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nteresados" sheetId="1" r:id="rId5"/>
    <sheet state="visible" name="Impacto" sheetId="2" r:id="rId6"/>
    <sheet state="visible" name="Matriz participacion" sheetId="3" r:id="rId7"/>
    <sheet state="visible" name="Estrategia gestion" sheetId="4" r:id="rId8"/>
    <sheet state="visible" name="Plan comunicacion" sheetId="5" r:id="rId9"/>
    <sheet state="visible" name="Matriz poder interes" sheetId="6" r:id="rId10"/>
  </sheets>
  <definedNames>
    <definedName hidden="1" localSheetId="0" name="_xlnm._FilterDatabase">'Registro interesados'!$A$3:$Q$14</definedName>
    <definedName hidden="1" localSheetId="1" name="_xlnm._FilterDatabase">Impacto!$A$3:$E$14</definedName>
    <definedName hidden="1" localSheetId="2" name="_xlnm._FilterDatabase">'Matriz participacion'!$A$4:$I$15</definedName>
    <definedName hidden="1" localSheetId="3" name="_xlnm._FilterDatabase">'Estrategia gestion'!$A$3:$G$14</definedName>
    <definedName hidden="1" localSheetId="4" name="_xlnm._FilterDatabase">'Plan comunicacion'!$A$3:$I$14</definedName>
    <definedName hidden="1" localSheetId="5" name="_xlnm._FilterDatabase">'Matriz poder interes'!$A$3:$F$14</definedName>
  </definedNames>
  <calcPr/>
</workbook>
</file>

<file path=xl/sharedStrings.xml><?xml version="1.0" encoding="utf-8"?>
<sst xmlns="http://schemas.openxmlformats.org/spreadsheetml/2006/main" count="622" uniqueCount="315">
  <si>
    <t>REGISTRO DE INTERESADOS - BOMBEROS DE SAN BERNARDO</t>
  </si>
  <si>
    <t>ID</t>
  </si>
  <si>
    <t>Interesado / Grupo</t>
  </si>
  <si>
    <t>Contacto / Referencia</t>
  </si>
  <si>
    <t>Ubicacion</t>
  </si>
  <si>
    <t>Cargo / Area</t>
  </si>
  <si>
    <t>Rol en el proyecto</t>
  </si>
  <si>
    <t>Expectativas principales</t>
  </si>
  <si>
    <t>Fase de mayor interes</t>
  </si>
  <si>
    <t>Actitud actual</t>
  </si>
  <si>
    <t>Influencia / poder</t>
  </si>
  <si>
    <t>Interes</t>
  </si>
  <si>
    <t>Impacto</t>
  </si>
  <si>
    <t>Tipo</t>
  </si>
  <si>
    <t>Nivel en mapa</t>
  </si>
  <si>
    <t>Participacion</t>
  </si>
  <si>
    <t>Estrategia</t>
  </si>
  <si>
    <t>Responsable de relacionamiento</t>
  </si>
  <si>
    <t>STK-01</t>
  </si>
  <si>
    <t>Comandancia</t>
  </si>
  <si>
    <t>Representante de Comandancia</t>
  </si>
  <si>
    <t>San Bernardo</t>
  </si>
  <si>
    <t>Stakeholder principal / supervision operativa</t>
  </si>
  <si>
    <t>Informacion consolidada de inventarios, unidades, check in, mantenimiento y reportes, distinguir stock propio de Comandancia y entregas a companias con salida y recepcion trazables.</t>
  </si>
  <si>
    <t>Analisis / Diseño / Validacion / Uso</t>
  </si>
  <si>
    <t>Partidario</t>
  </si>
  <si>
    <t>Alto</t>
  </si>
  <si>
    <t>Interno</t>
  </si>
  <si>
    <t xml:space="preserve"> Principales y operacion</t>
  </si>
  <si>
    <t>Directa</t>
  </si>
  <si>
    <t>Gestionar de cerca</t>
  </si>
  <si>
    <t>Equipo Capstone / Comandancia</t>
  </si>
  <si>
    <t>STK-02</t>
  </si>
  <si>
    <t>Superintendencia / administracion de Bomberos</t>
  </si>
  <si>
    <t>Representante de Bomberos</t>
  </si>
  <si>
    <t>Superintendencia / administracion</t>
  </si>
  <si>
    <t>Gestion de Bomberos y toma de decisiones</t>
  </si>
  <si>
    <t>Visibilidad del uso y estado de los recursos y apoyo para decisiones de Bomberos.</t>
  </si>
  <si>
    <t>Hitos / Validacion / Cierre</t>
  </si>
  <si>
    <t>Neutral</t>
  </si>
  <si>
    <t>Medio</t>
  </si>
  <si>
    <t xml:space="preserve"> Apoyo y gestion</t>
  </si>
  <si>
    <t>Indirecta</t>
  </si>
  <si>
    <t>Mantener satisfecho</t>
  </si>
  <si>
    <t>Comandancia / Equipo Capstone</t>
  </si>
  <si>
    <t>STK-03</t>
  </si>
  <si>
    <t>Compañias del CBSB (9)</t>
  </si>
  <si>
    <t>Representantes de las compañias</t>
  </si>
  <si>
    <t>Compañias del CBSB</t>
  </si>
  <si>
    <t>Usuarios organizacionales principales</t>
  </si>
  <si>
    <t>Gestionar inventario, unidades y movimientos propios, el maquinista registra el check in diario y el capitan supervisa cumplimiento y historial de su compania. Permisos concretos por validar.</t>
  </si>
  <si>
    <t>Analisis / Desarrollo / Validacion / Uso</t>
  </si>
  <si>
    <t>STK-04</t>
  </si>
  <si>
    <t>Encargados de inventario / Material Menor</t>
  </si>
  <si>
    <t>Encargados designados</t>
  </si>
  <si>
    <t>Inventario / Material Menor</t>
  </si>
  <si>
    <t>Usuarios operativos de inventario</t>
  </si>
  <si>
    <t>Registrar articulos, cantidades, series, estados, ubicaciones, bajas y perdidas, contemplar al inspector de Material Menor y entregas de Comandancia con recepcion vinculada, segun permisos por validar.</t>
  </si>
  <si>
    <t>Mantener informado</t>
  </si>
  <si>
    <t>Equipo Capstone</t>
  </si>
  <si>
    <t>STK-05</t>
  </si>
  <si>
    <t>Material Mayor / vehiculos y mantenimiento</t>
  </si>
  <si>
    <t>Material Mayor / mantenimiento</t>
  </si>
  <si>
    <t>Usuarios operativos de unidades y mantenimiento</t>
  </si>
  <si>
    <t>Controlar unidades, kilometraje, horas y alertas, el inspector documenta mantenimiento, pruebas y fotos anteriores y posteriores. Distinguir conformidad del capitan de cierre tecnico, pendiente de definir.</t>
  </si>
  <si>
    <t>STK-06</t>
  </si>
  <si>
    <t>Bomberos / voluntarios</t>
  </si>
  <si>
    <t>A traves de sus compañias</t>
  </si>
  <si>
    <t>Beneficiarios y responsables de equipamiento asignado</t>
  </si>
  <si>
    <t>Que las entregas y devoluciones de equipamiento queden correctamente registradas y sean trazables.</t>
  </si>
  <si>
    <t>Validacion / Uso</t>
  </si>
  <si>
    <t>Bajo</t>
  </si>
  <si>
    <t>Comandancia / compañias</t>
  </si>
  <si>
    <t>STK-07</t>
  </si>
  <si>
    <t>Encargado tecnico / administrador del servidor local</t>
  </si>
  <si>
    <t>Responsable tecnico del CBSB</t>
  </si>
  <si>
    <t>Tecnologia / infraestructura</t>
  </si>
  <si>
    <t>Soporte tecnico y infraestructura</t>
  </si>
  <si>
    <t>Validar servidor, red interna y acceso remoto seguro desde computadores, telefonos y tablets, capacidad para fotos historicas, respaldo y recuperacion. Infraestructura, sesiones y responsables por confirmar.</t>
  </si>
  <si>
    <t>Diseño tecnico / Implementacion / Operacion</t>
  </si>
  <si>
    <t>Directa tecnica</t>
  </si>
  <si>
    <t>STK-08</t>
  </si>
  <si>
    <t>Mauricio Zenteno, Paulo Rivas y Alexander Lopez</t>
  </si>
  <si>
    <t>Duoc UC / remoto</t>
  </si>
  <si>
    <t>Equipo de desarrollo</t>
  </si>
  <si>
    <t>Requerimientos claros, retroalimentacion oportuna, acceso a informacion y coordinacion para construir la solucion.</t>
  </si>
  <si>
    <t>Todas</t>
  </si>
  <si>
    <t>Lider</t>
  </si>
  <si>
    <t>Externo</t>
  </si>
  <si>
    <t>Equipo completo</t>
  </si>
  <si>
    <t>STK-09</t>
  </si>
  <si>
    <t>Duoc UC / docente Capstone</t>
  </si>
  <si>
    <t>Docente Capstone / canal institucional</t>
  </si>
  <si>
    <t>Duoc UC</t>
  </si>
  <si>
    <t>Capstone</t>
  </si>
  <si>
    <t>Seguimiento academico y metodologico</t>
  </si>
  <si>
    <t>Cumplimiento de objetivos academicos, metodologia, evidencias y entregables del proyecto.</t>
  </si>
  <si>
    <t>Todas / Hitos</t>
  </si>
  <si>
    <t xml:space="preserve"> Externos y contexto</t>
  </si>
  <si>
    <t>Supervision</t>
  </si>
  <si>
    <t>STK-10</t>
  </si>
  <si>
    <t>Proveedores y talleres de mantenimiento</t>
  </si>
  <si>
    <t>Segun proveedor o taller</t>
  </si>
  <si>
    <t>Externo / segun servicio</t>
  </si>
  <si>
    <t>Abastecimiento / mantenimiento</t>
  </si>
  <si>
    <t>Soporte externo</t>
  </si>
  <si>
    <t>Contar con informacion suficiente cuando se requieran repuestos, reparaciones o mantenciones.</t>
  </si>
  <si>
    <t>Operacion / Mantenimiento</t>
  </si>
  <si>
    <t>Monitorear</t>
  </si>
  <si>
    <t>Material Mayor / Comandancia</t>
  </si>
  <si>
    <t>STK-11</t>
  </si>
  <si>
    <t>Bomberos de san bernardo / organismos de control</t>
  </si>
  <si>
    <t>Canal institucional</t>
  </si>
  <si>
    <t>Control / fiscalizacion</t>
  </si>
  <si>
    <t>Stakeholder institucional externo</t>
  </si>
  <si>
    <t>Informacion ordenada, trazable y consistente cuando sea requerida para control, revision o auditoria.</t>
  </si>
  <si>
    <t>Control / Auditoria / Operacion</t>
  </si>
  <si>
    <t>Superintendencia / Comandancia</t>
  </si>
  <si>
    <t>IMPACTO DE LOS INTERESADOS</t>
  </si>
  <si>
    <t>Interesado</t>
  </si>
  <si>
    <t>Descripcion del impacto que significa el proyecto</t>
  </si>
  <si>
    <t>Beneficio esperado</t>
  </si>
  <si>
    <t>Riesgo / consideracion</t>
  </si>
  <si>
    <t>El sistema cambia la forma de supervisar recursos y permite pasar de informacion fragmentada a una vista centralizada.</t>
  </si>
  <si>
    <t>Mayor control operativo y mejor capacidad de decision.</t>
  </si>
  <si>
    <t>Si la informacion no es confiable o actualizada, la supervision pierde valor.</t>
  </si>
  <si>
    <t>Obtiene mayor visibilidad sobre recursos, estados y necesidades de reposicion o mantenimiento.</t>
  </si>
  <si>
    <t>Mejor apoyo a decisiones de Bomberos y control de recursos.</t>
  </si>
  <si>
    <t>Requiere informacion resumida y consistente para no aumentar carga administrativa.</t>
  </si>
  <si>
    <t>Cada compañia deja de depender solo de planillas separadas y pasa a gestionar sus recursos en una plataforma comun.</t>
  </si>
  <si>
    <t>Mayor orden, disponibilidad de informacion y separacion correcta de datos por compañia.</t>
  </si>
  <si>
    <t>Una interfaz compleja o permisos mal definidos pueden generar rechazo o errores operativos.</t>
  </si>
  <si>
    <t>El registro de articulos, series, estados, ubicaciones, bajas y perdidas se vuelve trazable y centralizado.</t>
  </si>
  <si>
    <t>Menos duplicidad, mejor control de stock y mayor facilidad para ubicar materiales.</t>
  </si>
  <si>
    <t>La calidad del inventario depende de que los registros se mantengan actualizados.</t>
  </si>
  <si>
    <t>Se formaliza el control de unidades, kilometraje, horas, revisiones, fallas y mantenimiento.</t>
  </si>
  <si>
    <t>Mejor planificacion preventiva y menor riesgo de mantenciones atrasadas.</t>
  </si>
  <si>
    <t>Los intervalos y datos tecnicos deben configurarse correctamente por unidad.</t>
  </si>
  <si>
    <t>Las entregas y devoluciones de equipamiento quedan asociadas a cada bombero y conservan historial.</t>
  </si>
  <si>
    <t>Mayor claridad sobre responsabilidad y estado del equipamiento asignado.</t>
  </si>
  <si>
    <t>Registros incompletos pueden generar diferencias entre inventario y realidad fisica.</t>
  </si>
  <si>
    <t>Asume responsabilidad sobre disponibilidad, respaldo y funcionamiento del sistema en la infraestructura local.</t>
  </si>
  <si>
    <t>Mayor control tecnico sobre una plataforma centralizada y respaldable.</t>
  </si>
  <si>
    <t>Fallas del servidor, red o respaldos afectan a todas las compañias que dependen del sistema.</t>
  </si>
  <si>
    <t>Debe transformar necesidades reales en analisis, diseño, software, pruebas y documentacion.</t>
  </si>
  <si>
    <t>Aplicacion practica de competencias de ingenieria y generacion de una solucion util.</t>
  </si>
  <si>
    <t>Cambios tardios o falta de validacion pueden afectar alcance, plazo y calidad.</t>
  </si>
  <si>
    <t>Evalua un proyecto aplicado que combina Scrum, ingenieria de software y evidencia tecnica.</t>
  </si>
  <si>
    <t>Permite verificar competencias de la carrera mediante un caso real.</t>
  </si>
  <si>
    <t>El proyecto debe mantener trazabilidad entre metodologia, entregables y resultados.</t>
  </si>
  <si>
    <t>Pueden recibir informacion mas clara sobre equipos, repuestos, fallas o mantenciones requeridas.</t>
  </si>
  <si>
    <t>Mejor coordinacion cuando se soliciten servicios o repuestos.</t>
  </si>
  <si>
    <t>No requieren acceso directo al sistema salvo que el alcance cambie.</t>
  </si>
  <si>
    <t>La existencia de registros consistentes mejora la capacidad de responder ante revisiones o necesidades de control patrimonial.</t>
  </si>
  <si>
    <t>Mayor trazabilidad y disponibilidad de antecedentes.</t>
  </si>
  <si>
    <t>Los reportes deben conservar integridad y respaldo documental.</t>
  </si>
  <si>
    <t>MATRIZ DE PARTICIPACION DE INTERESADOS</t>
  </si>
  <si>
    <t>C = nivel actual / D = nivel deseado</t>
  </si>
  <si>
    <t>Desconocedor</t>
  </si>
  <si>
    <t>Reticente</t>
  </si>
  <si>
    <t>Actual</t>
  </si>
  <si>
    <t>Deseado</t>
  </si>
  <si>
    <t>Brecha / accion</t>
  </si>
  <si>
    <t>STK-01 Comandancia</t>
  </si>
  <si>
    <t>C</t>
  </si>
  <si>
    <t>D</t>
  </si>
  <si>
    <t>Involucrar en decisiones clave, validacion de prioridades y revisiones del Incremento.</t>
  </si>
  <si>
    <t>STK-02 Superintendencia / administracion de Bomberos</t>
  </si>
  <si>
    <t>Mantener visibilidad ejecutiva y solicitar validacion en hitos relevantes.</t>
  </si>
  <si>
    <t>STK-03 Compañias del CBSB (9)</t>
  </si>
  <si>
    <t>Incorporar representantes en validaciones y pruebas de uso.</t>
  </si>
  <si>
    <t>STK-04 Encargados de inventario / Material Menor</t>
  </si>
  <si>
    <t>Usarlos como referente operativo para inventario, ubicaciones y trazabilidad.</t>
  </si>
  <si>
    <t>STK-05 Material Mayor / vehiculos y mantenimiento</t>
  </si>
  <si>
    <t>Involucrar en definicion y validacion de unidades, check in, mantenimiento y alertas.</t>
  </si>
  <si>
    <t>STK-06 Bomberos / voluntarios</t>
  </si>
  <si>
    <t>Comunicar cambios operativos y considerar retroalimentacion sobre entrega/devolucion.</t>
  </si>
  <si>
    <t>STK-07 Encargado tecnico / administrador del servidor local</t>
  </si>
  <si>
    <t>Integrarlo en decisiones de infraestructura, despliegue, respaldo y continuidad.</t>
  </si>
  <si>
    <t>STK-08 Equipo Capstone</t>
  </si>
  <si>
    <t>C/D</t>
  </si>
  <si>
    <t>Mantener coordinacion interna, transparencia del backlog y revision continua del trabajo.</t>
  </si>
  <si>
    <t>STK-09 Duoc UC / docente Capstone</t>
  </si>
  <si>
    <t>Mantener seguimiento metodologico y evidencias claras de avance.</t>
  </si>
  <si>
    <t>STK-10 Proveedores y talleres de mantenimiento</t>
  </si>
  <si>
    <t>Mantener relacion puntual cuando existan servicios o repuestos asociados.</t>
  </si>
  <si>
    <t>STK-11 Bomberos de san bernardo / organismos de control</t>
  </si>
  <si>
    <t>Mantener disponibilidad de informacion de Bomberos cuando sea requerida.</t>
  </si>
  <si>
    <t>Simbolo</t>
  </si>
  <si>
    <t>Significado</t>
  </si>
  <si>
    <t>Nivel actual de participacion del interesado.</t>
  </si>
  <si>
    <t>Nivel deseado de participacion para el exito del proyecto.</t>
  </si>
  <si>
    <t>No conoce ni comprende el proyecto.</t>
  </si>
  <si>
    <t>Conoce el proyecto, pero presenta resistencia o desacuerdo.</t>
  </si>
  <si>
    <t>Conoce el proyecto, sin postura activa a favor o en contra.</t>
  </si>
  <si>
    <t>Apoya el proyecto y participa positivamente.</t>
  </si>
  <si>
    <t>Promueve, influye y guia activamente a otros interesados.</t>
  </si>
  <si>
    <t>ESTRATEGIA DE GESTION DE INTERESADOS</t>
  </si>
  <si>
    <t>Detalle de acciones especificas</t>
  </si>
  <si>
    <t>Objetivo de gestion</t>
  </si>
  <si>
    <t>Responsable</t>
  </si>
  <si>
    <t>Momento de revision</t>
  </si>
  <si>
    <t>Reuniones de avance, validacion de prototipos, Sprint Review cuando corresponda y participacion en decisiones funcionales.</t>
  </si>
  <si>
    <t>Mantener compromiso y asegurar que la solucion responda a la operacion real.</t>
  </si>
  <si>
    <t>Semanal / por Sprint</t>
  </si>
  <si>
    <t>Entregar resumenes ejecutivos, hitos relevantes, riesgos y decisiones que afecten recursos o alcance de Bomberos.</t>
  </si>
  <si>
    <t>Mantener apoyo de Bomberos sin sobrecargar con detalle tecnico.</t>
  </si>
  <si>
    <t>Por hito</t>
  </si>
  <si>
    <t>Realizar demostraciones, recoger observaciones y validar separacion de datos, inventarios y procesos operativos.</t>
  </si>
  <si>
    <t>Lograr adopcion y reducir errores de interpretacion entre compañias.</t>
  </si>
  <si>
    <t>Por Sprint</t>
  </si>
  <si>
    <t>Revisar pantallas de inventario, series, estados, ubicaciones, altas y bajas, solicitar feedback funcional.</t>
  </si>
  <si>
    <t>Asegurar que el modulo refleje la operacion diaria de inventario.</t>
  </si>
  <si>
    <t>Semanal / segun avance</t>
  </si>
  <si>
    <t>Validar unidades, kilometraje, horas, check in, historial tecnico, intervalos y alertas.</t>
  </si>
  <si>
    <t>Asegurar que mantenimiento preventivo y control de unidades sean utiles y correctos.</t>
  </si>
  <si>
    <t>Comunicar cambios que afecten entrega/devolucion de equipamiento y considerar observaciones de uso.</t>
  </si>
  <si>
    <t>Facilitar adopcion y mantener trazabilidad del equipamiento asignado.</t>
  </si>
  <si>
    <t>Compañias / Comandancia</t>
  </si>
  <si>
    <t>Cuando existan cambios operativos</t>
  </si>
  <si>
    <t>Coordinar arquitectura fisica, requisitos de red, servidor, respaldos, seguridad y despliegue.</t>
  </si>
  <si>
    <t>Reducir riesgos de infraestructura y preparar una implementacion sostenible.</t>
  </si>
  <si>
    <t>Diseño / despliegue / soporte</t>
  </si>
  <si>
    <t>Gestionar Jira, realizar Daily Scrum, refinamiento, desarrollo, pruebas y documentacion coordinada.</t>
  </si>
  <si>
    <t>Cumplir Sprint Goals, mantener calidad y entregar Incrementos utilizables.</t>
  </si>
  <si>
    <t>Diaria / por Sprint</t>
  </si>
  <si>
    <t>Presentar avances, decisiones metodologicas, evidencias y entregables de acuerdo con Capstone.</t>
  </si>
  <si>
    <t>Asegurar cumplimiento academico y recibir orientacion oportuna.</t>
  </si>
  <si>
    <t>Semanal / por hito</t>
  </si>
  <si>
    <t>Mantener contacto puntual para antecedentes de repuestos, reparaciones o mantenciones cuando corresponda.</t>
  </si>
  <si>
    <t>Disponer de apoyo externo sin incorporarlos innecesariamente al flujo del sistema.</t>
  </si>
  <si>
    <t>Segun necesidad</t>
  </si>
  <si>
    <t>Mantener informacion trazable, reportes y antecedentes disponibles para revisiones institucionales.</t>
  </si>
  <si>
    <t>Facilitar respuesta ante control, fiscalizacion o auditoria.</t>
  </si>
  <si>
    <t>Eventual</t>
  </si>
  <si>
    <t>PLAN DE COMUNICACION DE INTERESADOS</t>
  </si>
  <si>
    <t>Interesado / Nombre</t>
  </si>
  <si>
    <t>Contenido / Nivel de detalle</t>
  </si>
  <si>
    <t>Lenguaje / Formato</t>
  </si>
  <si>
    <t>Motivo de distribucion</t>
  </si>
  <si>
    <t>Impacto esperado en la participacion</t>
  </si>
  <si>
    <t>Plazo / Frecuencia</t>
  </si>
  <si>
    <t>Emisor / Responsable</t>
  </si>
  <si>
    <t>Canal</t>
  </si>
  <si>
    <t>Avance, decisiones y riesgos, validar supervision consolidada del check in, stock propio de Comandancia y entregas a companias.</t>
  </si>
  <si>
    <t>Reunion breve, demostracion, tablero Jira o resumen ejecutivo.</t>
  </si>
  <si>
    <t>Seguimiento / validacion / decision</t>
  </si>
  <si>
    <t>Mantener liderazgo y compromiso con el producto.</t>
  </si>
  <si>
    <t>Reunion / Jira / correo</t>
  </si>
  <si>
    <t>Hitos, estado general, riesgos y decisiones relevantes de Bomberos.</t>
  </si>
  <si>
    <t>Resumen ejecutivo y reunion de hito.</t>
  </si>
  <si>
    <t>Informacion / decision de Bomberos</t>
  </si>
  <si>
    <t>Mantener apoyo y confianza en el proyecto.</t>
  </si>
  <si>
    <t>Informe / reunion</t>
  </si>
  <si>
    <t>Demostraciones de inventario y permisos, check in del maquinista, supervision y historial propio del capitan y conformidad de recepcion por precisar.</t>
  </si>
  <si>
    <t>Demostracion y resumen operativo.</t>
  </si>
  <si>
    <t>Validacion / adopcion</t>
  </si>
  <si>
    <t>Asegurar que la solucion sea util para las compañias.</t>
  </si>
  <si>
    <t>Demo / reunion</t>
  </si>
  <si>
    <t>Inventario, series, estados, ubicaciones y bajas, validar registro de entregas desde Comandancia y recepcion vinculada con Material Menor.</t>
  </si>
  <si>
    <t>Pantallas, prototipos y pruebas funcionales.</t>
  </si>
  <si>
    <t>Validacion funcional</t>
  </si>
  <si>
    <t>Reducir errores de diseño en los procesos de inventario.</t>
  </si>
  <si>
    <t>Figma / demo / reunion</t>
  </si>
  <si>
    <t>Unidades, lecturas, alertas y mantenimiento, observaciones del inspector, trabajos, pruebas y fotos historicas, conformidad del capitan y cierre por precisar.</t>
  </si>
  <si>
    <t>Prototipos, reportes tecnicos y demostraciones.</t>
  </si>
  <si>
    <t>Validacion funcional / tecnica</t>
  </si>
  <si>
    <t>Asegurar que el modulo de mantenimiento responda a la operacion real.</t>
  </si>
  <si>
    <t>Cambios en entrega, devolucion y responsabilidad de equipamiento.</t>
  </si>
  <si>
    <t>Comunicacion simple y operativa.</t>
  </si>
  <si>
    <t>Informacion / adopcion</t>
  </si>
  <si>
    <t>Evitar confusion en el uso del sistema y registro de equipamiento.</t>
  </si>
  <si>
    <t>Cuando corresponda</t>
  </si>
  <si>
    <t>Canal interno de compañia</t>
  </si>
  <si>
    <t>Arquitectura, red, servidor y despliegue, validar acceso remoto seguro, sesiones en tablets, capacidad fotografica y recuperacion de datos y adjuntos.</t>
  </si>
  <si>
    <t>Documento tecnico, diagramas y reunion tecnica.</t>
  </si>
  <si>
    <t>Coordinacion tecnica</t>
  </si>
  <si>
    <t>Preparar una implementacion local estable y recuperable.</t>
  </si>
  <si>
    <t>Durante diseño y despliegue</t>
  </si>
  <si>
    <t>Documento / reunion tecnica</t>
  </si>
  <si>
    <t>Sprint Goal, Sprint Backlog, impedimentos, decisiones, pruebas y avance.</t>
  </si>
  <si>
    <t>Jira, Confluence y reuniones breves.</t>
  </si>
  <si>
    <t>Coordinacion diaria</t>
  </si>
  <si>
    <t>Mantener alineacion y detectar bloqueos rapido.</t>
  </si>
  <si>
    <t>Scrum Team</t>
  </si>
  <si>
    <t>Jira / Confluence / reunion</t>
  </si>
  <si>
    <t>Metodologia, entregables, evidencias, riesgos academicos y avance.</t>
  </si>
  <si>
    <t>Documento, presentacion, plataforma academica y consulta en clase.</t>
  </si>
  <si>
    <t>Seguimiento / evaluacion</t>
  </si>
  <si>
    <t>Mantener cumplimiento de criterios y recibir retroalimentacion.</t>
  </si>
  <si>
    <t>Clase / plataforma / correo</t>
  </si>
  <si>
    <t>Informacion tecnica necesaria para repuestos, reparaciones o servicios.</t>
  </si>
  <si>
    <t>Solicitud puntual, correo o contacto formal.</t>
  </si>
  <si>
    <t>Coordinacion externa</t>
  </si>
  <si>
    <t>Obtener antecedentes o servicios cuando sean necesarios.</t>
  </si>
  <si>
    <t>Correo / telefono</t>
  </si>
  <si>
    <t>Antecedentes patrimoniales, reportes o trazabilidad cuando corresponda.</t>
  </si>
  <si>
    <t>Informacion formal y reportes.</t>
  </si>
  <si>
    <t>Facilitar revision institucional y disponibilidad de antecedentes.</t>
  </si>
  <si>
    <t>Documento / canal institucional</t>
  </si>
  <si>
    <t>MATRIZ PODER / INTERES</t>
  </si>
  <si>
    <t>Poder / influencia</t>
  </si>
  <si>
    <t>Cuadrante / Estrategia</t>
  </si>
  <si>
    <t>Justificacion</t>
  </si>
  <si>
    <t>Alta capacidad de decision y uso directo de informacion consolidada.</t>
  </si>
  <si>
    <t>Tiene autoridad en Bomberos, pero no requiere detalle operativo permanente.</t>
  </si>
  <si>
    <t>Son usuarios organizacionales principales y su adopcion afecta el exito del producto.</t>
  </si>
  <si>
    <t>Tienen alto interes operativo y aportan conocimiento directo de inventario.</t>
  </si>
  <si>
    <t>Su participacion es clave para unidades, mantenimiento y alertas.</t>
  </si>
  <si>
    <t>Son afectados por asignaciones y devoluciones, aunque su poder de decision es menor.</t>
  </si>
  <si>
    <t>Tiene impacto directo sobre infraestructura, respaldo y disponibilidad.</t>
  </si>
  <si>
    <t>Construye y organiza el producto, por lo que su influencia y compromiso son altos.</t>
  </si>
  <si>
    <t>Tiene influencia academica y alto interes en la calidad y evidencia del proyecto.</t>
  </si>
  <si>
    <t>Su relacion es puntual y externa al uso diario del sistema.</t>
  </si>
  <si>
    <t>Puede requerir informacion de Bomberos y tiene influencia en control o auditoria.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</si>
</sst>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rgb="FFFFFFFF"/>
      <name val="Arial"/>
    </font>
    <font>
      <color theme="1"/>
      <name val="Arial"/>
      <scheme val="minor"/>
    </font>
    <font>
      <b/>
      <sz val="10.0"/>
      <color rgb="FFFFFFFF"/>
      <name val="Arial"/>
    </font>
    <font>
      <sz val="10.0"/>
      <color rgb="FF1E1E1E"/>
      <name val="Arial"/>
    </font>
    <font>
      <i/>
      <sz val="10.0"/>
      <color rgb="FF214C3D"/>
      <name val="Arial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14C3D"/>
        <bgColor rgb="FF214C3D"/>
      </patternFill>
    </fill>
    <fill>
      <patternFill patternType="solid">
        <fgColor rgb="FF356B56"/>
        <bgColor rgb="FF356B56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  <fill>
      <patternFill patternType="solid">
        <fgColor rgb="FFEAF2ED"/>
        <bgColor rgb="FFEAF2ED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top" wrapText="1"/>
    </xf>
    <xf borderId="0" fillId="4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5" fontId="4" numFmtId="0" xfId="0" applyAlignment="1" applyFill="1" applyFont="1">
      <alignment horizontal="center"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5" fontId="4" numFmtId="0" xfId="0" applyAlignment="1" applyFill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6" fontId="5" numFmtId="0" xfId="0" applyAlignment="1" applyFill="1" applyFont="1">
      <alignment horizontal="center" shrinkToFit="0" vertical="center" wrapText="1"/>
    </xf>
    <xf borderId="0" fillId="3" fontId="6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1C6B3D"/>
      </font>
      <fill>
        <patternFill patternType="solid">
          <fgColor rgb="FFDDEFE2"/>
          <bgColor rgb="FFDDEFE2"/>
        </patternFill>
      </fill>
      <border/>
    </dxf>
    <dxf>
      <font>
        <b/>
        <color rgb="FF895B00"/>
      </font>
      <fill>
        <patternFill patternType="solid">
          <fgColor rgb="FFFCEDC6"/>
          <bgColor rgb="FFFCEDC6"/>
        </patternFill>
      </fill>
      <border/>
    </dxf>
    <dxf>
      <font>
        <b/>
        <color rgb="FF991919"/>
      </font>
      <fill>
        <patternFill patternType="solid">
          <fgColor rgb="FFF7D8D8"/>
          <bgColor rgb="FFF7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30.13"/>
    <col customWidth="1" min="3" max="3" width="25.13"/>
    <col customWidth="1" min="4" max="4" width="15.13"/>
    <col customWidth="1" min="5" max="5" width="22.63"/>
    <col customWidth="1" min="6" max="6" width="26.38"/>
    <col customWidth="1" min="7" max="7" width="45.13"/>
    <col customWidth="1" min="8" max="8" width="26.38"/>
    <col customWidth="1" min="9" max="9" width="15.13"/>
    <col customWidth="1" min="10" max="10" width="13.88"/>
    <col customWidth="1" min="11" max="12" width="11.38"/>
    <col customWidth="1" min="13" max="13" width="15.25"/>
    <col customWidth="1" min="14" max="14" width="23.88"/>
    <col customWidth="1" min="15" max="15" width="15.13"/>
    <col customWidth="1" min="16" max="16" width="18.88"/>
    <col customWidth="1" min="17" max="17" width="26.38"/>
  </cols>
  <sheetData>
    <row r="1" ht="25.5" customHeight="1">
      <c r="A1" s="1" t="s">
        <v>0</v>
      </c>
    </row>
    <row r="2">
      <c r="A2" s="2"/>
      <c r="D2" s="2"/>
      <c r="I2" s="2"/>
      <c r="J2" s="2"/>
      <c r="K2" s="2"/>
      <c r="L2" s="2"/>
      <c r="M2" s="2"/>
      <c r="O2" s="2"/>
    </row>
    <row r="3" ht="28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>
      <c r="A4" s="4" t="s">
        <v>18</v>
      </c>
      <c r="B4" s="5" t="s">
        <v>19</v>
      </c>
      <c r="C4" s="5" t="s">
        <v>20</v>
      </c>
      <c r="D4" s="4" t="s">
        <v>21</v>
      </c>
      <c r="E4" s="5" t="s">
        <v>19</v>
      </c>
      <c r="F4" s="5" t="s">
        <v>22</v>
      </c>
      <c r="G4" s="6" t="s">
        <v>23</v>
      </c>
      <c r="H4" s="5" t="s">
        <v>24</v>
      </c>
      <c r="I4" s="4" t="s">
        <v>25</v>
      </c>
      <c r="J4" s="4" t="s">
        <v>26</v>
      </c>
      <c r="K4" s="4" t="s">
        <v>26</v>
      </c>
      <c r="L4" s="4" t="s">
        <v>26</v>
      </c>
      <c r="M4" s="4" t="s">
        <v>27</v>
      </c>
      <c r="N4" s="7" t="s">
        <v>28</v>
      </c>
      <c r="O4" s="4" t="s">
        <v>29</v>
      </c>
      <c r="P4" s="5" t="s">
        <v>30</v>
      </c>
      <c r="Q4" s="5" t="s">
        <v>31</v>
      </c>
    </row>
    <row r="5">
      <c r="A5" s="8" t="s">
        <v>32</v>
      </c>
      <c r="B5" s="9" t="s">
        <v>33</v>
      </c>
      <c r="C5" s="9" t="s">
        <v>34</v>
      </c>
      <c r="D5" s="8" t="s">
        <v>21</v>
      </c>
      <c r="E5" s="10" t="s">
        <v>35</v>
      </c>
      <c r="F5" s="9" t="s">
        <v>36</v>
      </c>
      <c r="G5" s="9" t="s">
        <v>37</v>
      </c>
      <c r="H5" s="10" t="s">
        <v>38</v>
      </c>
      <c r="I5" s="8" t="s">
        <v>39</v>
      </c>
      <c r="J5" s="8" t="s">
        <v>26</v>
      </c>
      <c r="K5" s="8" t="s">
        <v>40</v>
      </c>
      <c r="L5" s="8" t="s">
        <v>26</v>
      </c>
      <c r="M5" s="8" t="s">
        <v>27</v>
      </c>
      <c r="N5" s="11" t="s">
        <v>41</v>
      </c>
      <c r="O5" s="8" t="s">
        <v>42</v>
      </c>
      <c r="P5" s="10" t="s">
        <v>43</v>
      </c>
      <c r="Q5" s="10" t="s">
        <v>44</v>
      </c>
    </row>
    <row r="6">
      <c r="A6" s="4" t="s">
        <v>45</v>
      </c>
      <c r="B6" s="5" t="s">
        <v>46</v>
      </c>
      <c r="C6" s="5" t="s">
        <v>47</v>
      </c>
      <c r="D6" s="4" t="s">
        <v>21</v>
      </c>
      <c r="E6" s="5" t="s">
        <v>48</v>
      </c>
      <c r="F6" s="5" t="s">
        <v>49</v>
      </c>
      <c r="G6" s="6" t="s">
        <v>50</v>
      </c>
      <c r="H6" s="5" t="s">
        <v>51</v>
      </c>
      <c r="I6" s="4" t="s">
        <v>25</v>
      </c>
      <c r="J6" s="4" t="s">
        <v>26</v>
      </c>
      <c r="K6" s="4" t="s">
        <v>26</v>
      </c>
      <c r="L6" s="4" t="s">
        <v>26</v>
      </c>
      <c r="M6" s="4" t="s">
        <v>27</v>
      </c>
      <c r="N6" s="7" t="s">
        <v>28</v>
      </c>
      <c r="O6" s="4" t="s">
        <v>29</v>
      </c>
      <c r="P6" s="5" t="s">
        <v>30</v>
      </c>
      <c r="Q6" s="5" t="s">
        <v>31</v>
      </c>
    </row>
    <row r="7">
      <c r="A7" s="8" t="s">
        <v>52</v>
      </c>
      <c r="B7" s="10" t="s">
        <v>53</v>
      </c>
      <c r="C7" s="10" t="s">
        <v>54</v>
      </c>
      <c r="D7" s="8" t="s">
        <v>21</v>
      </c>
      <c r="E7" s="10" t="s">
        <v>55</v>
      </c>
      <c r="F7" s="10" t="s">
        <v>56</v>
      </c>
      <c r="G7" s="9" t="s">
        <v>57</v>
      </c>
      <c r="H7" s="10" t="s">
        <v>24</v>
      </c>
      <c r="I7" s="8" t="s">
        <v>25</v>
      </c>
      <c r="J7" s="8" t="s">
        <v>40</v>
      </c>
      <c r="K7" s="8" t="s">
        <v>26</v>
      </c>
      <c r="L7" s="8" t="s">
        <v>26</v>
      </c>
      <c r="M7" s="8" t="s">
        <v>27</v>
      </c>
      <c r="N7" s="11" t="s">
        <v>28</v>
      </c>
      <c r="O7" s="8" t="s">
        <v>29</v>
      </c>
      <c r="P7" s="10" t="s">
        <v>58</v>
      </c>
      <c r="Q7" s="10" t="s">
        <v>59</v>
      </c>
    </row>
    <row r="8">
      <c r="A8" s="4" t="s">
        <v>60</v>
      </c>
      <c r="B8" s="5" t="s">
        <v>61</v>
      </c>
      <c r="C8" s="5" t="s">
        <v>54</v>
      </c>
      <c r="D8" s="4" t="s">
        <v>21</v>
      </c>
      <c r="E8" s="5" t="s">
        <v>62</v>
      </c>
      <c r="F8" s="5" t="s">
        <v>63</v>
      </c>
      <c r="G8" s="6" t="s">
        <v>64</v>
      </c>
      <c r="H8" s="5" t="s">
        <v>24</v>
      </c>
      <c r="I8" s="4" t="s">
        <v>25</v>
      </c>
      <c r="J8" s="4" t="s">
        <v>26</v>
      </c>
      <c r="K8" s="4" t="s">
        <v>26</v>
      </c>
      <c r="L8" s="4" t="s">
        <v>26</v>
      </c>
      <c r="M8" s="4" t="s">
        <v>27</v>
      </c>
      <c r="N8" s="7" t="s">
        <v>28</v>
      </c>
      <c r="O8" s="4" t="s">
        <v>29</v>
      </c>
      <c r="P8" s="5" t="s">
        <v>30</v>
      </c>
      <c r="Q8" s="5" t="s">
        <v>31</v>
      </c>
    </row>
    <row r="9">
      <c r="A9" s="8" t="s">
        <v>65</v>
      </c>
      <c r="B9" s="10" t="s">
        <v>66</v>
      </c>
      <c r="C9" s="10" t="s">
        <v>67</v>
      </c>
      <c r="D9" s="8" t="s">
        <v>21</v>
      </c>
      <c r="E9" s="10" t="s">
        <v>66</v>
      </c>
      <c r="F9" s="10" t="s">
        <v>68</v>
      </c>
      <c r="G9" s="10" t="s">
        <v>69</v>
      </c>
      <c r="H9" s="10" t="s">
        <v>70</v>
      </c>
      <c r="I9" s="8" t="s">
        <v>39</v>
      </c>
      <c r="J9" s="8" t="s">
        <v>71</v>
      </c>
      <c r="K9" s="8" t="s">
        <v>40</v>
      </c>
      <c r="L9" s="8" t="s">
        <v>40</v>
      </c>
      <c r="M9" s="8" t="s">
        <v>27</v>
      </c>
      <c r="N9" s="11" t="s">
        <v>41</v>
      </c>
      <c r="O9" s="8" t="s">
        <v>42</v>
      </c>
      <c r="P9" s="10" t="s">
        <v>58</v>
      </c>
      <c r="Q9" s="10" t="s">
        <v>72</v>
      </c>
    </row>
    <row r="10">
      <c r="A10" s="4" t="s">
        <v>73</v>
      </c>
      <c r="B10" s="5" t="s">
        <v>74</v>
      </c>
      <c r="C10" s="5" t="s">
        <v>75</v>
      </c>
      <c r="D10" s="4" t="s">
        <v>21</v>
      </c>
      <c r="E10" s="5" t="s">
        <v>76</v>
      </c>
      <c r="F10" s="6" t="s">
        <v>77</v>
      </c>
      <c r="G10" s="6" t="s">
        <v>78</v>
      </c>
      <c r="H10" s="5" t="s">
        <v>79</v>
      </c>
      <c r="I10" s="4" t="s">
        <v>39</v>
      </c>
      <c r="J10" s="4" t="s">
        <v>26</v>
      </c>
      <c r="K10" s="4" t="s">
        <v>26</v>
      </c>
      <c r="L10" s="4" t="s">
        <v>26</v>
      </c>
      <c r="M10" s="4" t="s">
        <v>27</v>
      </c>
      <c r="N10" s="7" t="s">
        <v>41</v>
      </c>
      <c r="O10" s="4" t="s">
        <v>80</v>
      </c>
      <c r="P10" s="5" t="s">
        <v>30</v>
      </c>
      <c r="Q10" s="5" t="s">
        <v>59</v>
      </c>
    </row>
    <row r="11">
      <c r="A11" s="8" t="s">
        <v>81</v>
      </c>
      <c r="B11" s="10" t="s">
        <v>59</v>
      </c>
      <c r="C11" s="10" t="s">
        <v>82</v>
      </c>
      <c r="D11" s="8" t="s">
        <v>83</v>
      </c>
      <c r="E11" s="10" t="s">
        <v>59</v>
      </c>
      <c r="F11" s="10" t="s">
        <v>84</v>
      </c>
      <c r="G11" s="10" t="s">
        <v>85</v>
      </c>
      <c r="H11" s="10" t="s">
        <v>86</v>
      </c>
      <c r="I11" s="8" t="s">
        <v>87</v>
      </c>
      <c r="J11" s="8" t="s">
        <v>26</v>
      </c>
      <c r="K11" s="8" t="s">
        <v>26</v>
      </c>
      <c r="L11" s="8" t="s">
        <v>26</v>
      </c>
      <c r="M11" s="8" t="s">
        <v>88</v>
      </c>
      <c r="N11" s="11" t="s">
        <v>41</v>
      </c>
      <c r="O11" s="8" t="s">
        <v>29</v>
      </c>
      <c r="P11" s="10" t="s">
        <v>30</v>
      </c>
      <c r="Q11" s="10" t="s">
        <v>89</v>
      </c>
    </row>
    <row r="12">
      <c r="A12" s="4" t="s">
        <v>90</v>
      </c>
      <c r="B12" s="5" t="s">
        <v>91</v>
      </c>
      <c r="C12" s="5" t="s">
        <v>92</v>
      </c>
      <c r="D12" s="4" t="s">
        <v>93</v>
      </c>
      <c r="E12" s="5" t="s">
        <v>94</v>
      </c>
      <c r="F12" s="5" t="s">
        <v>95</v>
      </c>
      <c r="G12" s="5" t="s">
        <v>96</v>
      </c>
      <c r="H12" s="5" t="s">
        <v>97</v>
      </c>
      <c r="I12" s="4" t="s">
        <v>25</v>
      </c>
      <c r="J12" s="4" t="s">
        <v>26</v>
      </c>
      <c r="K12" s="4" t="s">
        <v>26</v>
      </c>
      <c r="L12" s="4" t="s">
        <v>40</v>
      </c>
      <c r="M12" s="4" t="s">
        <v>88</v>
      </c>
      <c r="N12" s="7" t="s">
        <v>98</v>
      </c>
      <c r="O12" s="4" t="s">
        <v>99</v>
      </c>
      <c r="P12" s="5" t="s">
        <v>43</v>
      </c>
      <c r="Q12" s="5" t="s">
        <v>59</v>
      </c>
    </row>
    <row r="13">
      <c r="A13" s="8" t="s">
        <v>100</v>
      </c>
      <c r="B13" s="10" t="s">
        <v>101</v>
      </c>
      <c r="C13" s="10" t="s">
        <v>102</v>
      </c>
      <c r="D13" s="8" t="s">
        <v>103</v>
      </c>
      <c r="E13" s="10" t="s">
        <v>104</v>
      </c>
      <c r="F13" s="10" t="s">
        <v>105</v>
      </c>
      <c r="G13" s="10" t="s">
        <v>106</v>
      </c>
      <c r="H13" s="10" t="s">
        <v>107</v>
      </c>
      <c r="I13" s="8" t="s">
        <v>39</v>
      </c>
      <c r="J13" s="8" t="s">
        <v>71</v>
      </c>
      <c r="K13" s="8" t="s">
        <v>71</v>
      </c>
      <c r="L13" s="8" t="s">
        <v>40</v>
      </c>
      <c r="M13" s="8" t="s">
        <v>88</v>
      </c>
      <c r="N13" s="11" t="s">
        <v>98</v>
      </c>
      <c r="O13" s="8" t="s">
        <v>42</v>
      </c>
      <c r="P13" s="10" t="s">
        <v>108</v>
      </c>
      <c r="Q13" s="10" t="s">
        <v>109</v>
      </c>
    </row>
    <row r="14">
      <c r="A14" s="4" t="s">
        <v>110</v>
      </c>
      <c r="B14" s="7" t="s">
        <v>111</v>
      </c>
      <c r="C14" s="5" t="s">
        <v>112</v>
      </c>
      <c r="D14" s="4" t="s">
        <v>21</v>
      </c>
      <c r="E14" s="5" t="s">
        <v>113</v>
      </c>
      <c r="F14" s="5" t="s">
        <v>114</v>
      </c>
      <c r="G14" s="5" t="s">
        <v>115</v>
      </c>
      <c r="H14" s="5" t="s">
        <v>116</v>
      </c>
      <c r="I14" s="4" t="s">
        <v>39</v>
      </c>
      <c r="J14" s="4" t="s">
        <v>26</v>
      </c>
      <c r="K14" s="4" t="s">
        <v>40</v>
      </c>
      <c r="L14" s="4" t="s">
        <v>40</v>
      </c>
      <c r="M14" s="4" t="s">
        <v>88</v>
      </c>
      <c r="N14" s="7" t="s">
        <v>98</v>
      </c>
      <c r="O14" s="4" t="s">
        <v>42</v>
      </c>
      <c r="P14" s="5" t="s">
        <v>43</v>
      </c>
      <c r="Q14" s="5" t="s">
        <v>117</v>
      </c>
    </row>
    <row r="15">
      <c r="A15" s="2"/>
      <c r="D15" s="2"/>
      <c r="I15" s="2"/>
      <c r="J15" s="2"/>
      <c r="K15" s="2"/>
      <c r="L15" s="2"/>
      <c r="M15" s="2"/>
      <c r="O15" s="2"/>
    </row>
    <row r="16">
      <c r="A16" s="2"/>
      <c r="D16" s="2"/>
      <c r="I16" s="2"/>
      <c r="J16" s="2"/>
      <c r="K16" s="2"/>
      <c r="L16" s="2"/>
      <c r="M16" s="2"/>
      <c r="O16" s="2"/>
    </row>
    <row r="17">
      <c r="A17" s="2"/>
      <c r="D17" s="2"/>
      <c r="I17" s="2"/>
      <c r="J17" s="2"/>
      <c r="K17" s="2"/>
      <c r="L17" s="2"/>
      <c r="M17" s="2"/>
      <c r="O17" s="2"/>
    </row>
    <row r="18">
      <c r="A18" s="2"/>
      <c r="D18" s="2"/>
      <c r="I18" s="2"/>
      <c r="J18" s="2"/>
      <c r="K18" s="2"/>
      <c r="L18" s="2"/>
      <c r="M18" s="2"/>
      <c r="O18" s="2"/>
    </row>
    <row r="19">
      <c r="A19" s="2"/>
      <c r="D19" s="2"/>
      <c r="I19" s="2"/>
      <c r="J19" s="2"/>
      <c r="K19" s="2"/>
      <c r="L19" s="2"/>
      <c r="M19" s="2"/>
      <c r="O19" s="2"/>
    </row>
    <row r="20">
      <c r="A20" s="2"/>
      <c r="D20" s="2"/>
      <c r="I20" s="2"/>
      <c r="J20" s="2"/>
      <c r="K20" s="2"/>
      <c r="L20" s="2"/>
      <c r="M20" s="2"/>
      <c r="O20" s="2"/>
    </row>
    <row r="21">
      <c r="A21" s="2"/>
      <c r="D21" s="2"/>
      <c r="I21" s="2"/>
      <c r="J21" s="2"/>
      <c r="K21" s="2"/>
      <c r="L21" s="2"/>
      <c r="M21" s="2"/>
      <c r="O21" s="2"/>
    </row>
    <row r="22">
      <c r="A22" s="2"/>
      <c r="D22" s="2"/>
      <c r="I22" s="2"/>
      <c r="J22" s="2"/>
      <c r="K22" s="2"/>
      <c r="L22" s="2"/>
      <c r="M22" s="2"/>
      <c r="O22" s="2"/>
    </row>
    <row r="23">
      <c r="A23" s="2"/>
      <c r="D23" s="2"/>
      <c r="I23" s="2"/>
      <c r="J23" s="2"/>
      <c r="K23" s="2"/>
      <c r="L23" s="2"/>
      <c r="M23" s="2"/>
      <c r="O23" s="2"/>
    </row>
    <row r="24">
      <c r="A24" s="2"/>
      <c r="D24" s="2"/>
      <c r="I24" s="2"/>
      <c r="J24" s="2"/>
      <c r="K24" s="2"/>
      <c r="L24" s="2"/>
      <c r="M24" s="2"/>
      <c r="O24" s="2"/>
    </row>
    <row r="25">
      <c r="A25" s="2"/>
      <c r="D25" s="2"/>
      <c r="I25" s="2"/>
      <c r="J25" s="2"/>
      <c r="K25" s="2"/>
      <c r="L25" s="2"/>
      <c r="M25" s="2"/>
      <c r="O25" s="2"/>
    </row>
    <row r="26">
      <c r="A26" s="2"/>
      <c r="D26" s="2"/>
      <c r="I26" s="2"/>
      <c r="J26" s="2"/>
      <c r="K26" s="2"/>
      <c r="L26" s="2"/>
      <c r="M26" s="2"/>
      <c r="O26" s="2"/>
    </row>
    <row r="27">
      <c r="A27" s="2"/>
      <c r="D27" s="2"/>
      <c r="I27" s="2"/>
      <c r="J27" s="2"/>
      <c r="K27" s="2"/>
      <c r="L27" s="2"/>
      <c r="M27" s="2"/>
      <c r="O27" s="2"/>
    </row>
    <row r="28">
      <c r="A28" s="2"/>
      <c r="D28" s="2"/>
      <c r="I28" s="2"/>
      <c r="J28" s="2"/>
      <c r="K28" s="2"/>
      <c r="L28" s="2"/>
      <c r="M28" s="2"/>
      <c r="O28" s="2"/>
    </row>
    <row r="29">
      <c r="A29" s="2"/>
      <c r="D29" s="2"/>
      <c r="I29" s="2"/>
      <c r="J29" s="2"/>
      <c r="K29" s="2"/>
      <c r="L29" s="2"/>
      <c r="M29" s="2"/>
      <c r="O29" s="2"/>
    </row>
    <row r="30">
      <c r="A30" s="2"/>
      <c r="D30" s="2"/>
      <c r="I30" s="2"/>
      <c r="J30" s="2"/>
      <c r="K30" s="2"/>
      <c r="L30" s="2"/>
      <c r="M30" s="2"/>
      <c r="O30" s="2"/>
    </row>
    <row r="31">
      <c r="A31" s="2"/>
      <c r="D31" s="2"/>
      <c r="I31" s="2"/>
      <c r="J31" s="2"/>
      <c r="K31" s="2"/>
      <c r="L31" s="2"/>
      <c r="M31" s="2"/>
      <c r="O31" s="2"/>
    </row>
    <row r="32">
      <c r="A32" s="2"/>
      <c r="D32" s="2"/>
      <c r="I32" s="2"/>
      <c r="J32" s="2"/>
      <c r="K32" s="2"/>
      <c r="L32" s="2"/>
      <c r="M32" s="2"/>
      <c r="O32" s="2"/>
    </row>
    <row r="33">
      <c r="A33" s="2"/>
      <c r="D33" s="2"/>
      <c r="I33" s="2"/>
      <c r="J33" s="2"/>
      <c r="K33" s="2"/>
      <c r="L33" s="2"/>
      <c r="M33" s="2"/>
      <c r="O33" s="2"/>
    </row>
    <row r="34">
      <c r="A34" s="2"/>
      <c r="D34" s="2"/>
      <c r="I34" s="2"/>
      <c r="J34" s="2"/>
      <c r="K34" s="2"/>
      <c r="L34" s="2"/>
      <c r="M34" s="2"/>
      <c r="O34" s="2"/>
    </row>
    <row r="35">
      <c r="A35" s="2"/>
      <c r="D35" s="2"/>
      <c r="I35" s="2"/>
      <c r="J35" s="2"/>
      <c r="K35" s="2"/>
      <c r="L35" s="2"/>
      <c r="M35" s="2"/>
      <c r="O35" s="2"/>
    </row>
    <row r="36">
      <c r="A36" s="2"/>
      <c r="D36" s="2"/>
      <c r="I36" s="2"/>
      <c r="J36" s="2"/>
      <c r="K36" s="2"/>
      <c r="L36" s="2"/>
      <c r="M36" s="2"/>
      <c r="O36" s="2"/>
    </row>
    <row r="37">
      <c r="A37" s="2"/>
      <c r="D37" s="2"/>
      <c r="I37" s="2"/>
      <c r="J37" s="2"/>
      <c r="K37" s="2"/>
      <c r="L37" s="2"/>
      <c r="M37" s="2"/>
      <c r="O37" s="2"/>
    </row>
    <row r="38">
      <c r="A38" s="2"/>
      <c r="D38" s="2"/>
      <c r="I38" s="2"/>
      <c r="J38" s="2"/>
      <c r="K38" s="2"/>
      <c r="L38" s="2"/>
      <c r="M38" s="2"/>
      <c r="O38" s="2"/>
    </row>
    <row r="39">
      <c r="A39" s="2"/>
      <c r="D39" s="2"/>
      <c r="I39" s="2"/>
      <c r="J39" s="2"/>
      <c r="K39" s="2"/>
      <c r="L39" s="2"/>
      <c r="M39" s="2"/>
      <c r="O39" s="2"/>
    </row>
    <row r="40">
      <c r="A40" s="2"/>
      <c r="D40" s="2"/>
      <c r="I40" s="2"/>
      <c r="J40" s="2"/>
      <c r="K40" s="2"/>
      <c r="L40" s="2"/>
      <c r="M40" s="2"/>
      <c r="O40" s="2"/>
    </row>
    <row r="41">
      <c r="A41" s="2"/>
      <c r="D41" s="2"/>
      <c r="I41" s="2"/>
      <c r="J41" s="2"/>
      <c r="K41" s="2"/>
      <c r="L41" s="2"/>
      <c r="M41" s="2"/>
      <c r="O41" s="2"/>
    </row>
    <row r="42">
      <c r="A42" s="2"/>
      <c r="D42" s="2"/>
      <c r="I42" s="2"/>
      <c r="J42" s="2"/>
      <c r="K42" s="2"/>
      <c r="L42" s="2"/>
      <c r="M42" s="2"/>
      <c r="O42" s="2"/>
    </row>
    <row r="43">
      <c r="A43" s="2"/>
      <c r="D43" s="2"/>
      <c r="I43" s="2"/>
      <c r="J43" s="2"/>
      <c r="K43" s="2"/>
      <c r="L43" s="2"/>
      <c r="M43" s="2"/>
      <c r="O43" s="2"/>
    </row>
    <row r="44">
      <c r="A44" s="2"/>
      <c r="D44" s="2"/>
      <c r="I44" s="2"/>
      <c r="J44" s="2"/>
      <c r="K44" s="2"/>
      <c r="L44" s="2"/>
      <c r="M44" s="2"/>
      <c r="O44" s="2"/>
    </row>
    <row r="45">
      <c r="A45" s="2"/>
      <c r="D45" s="2"/>
      <c r="I45" s="2"/>
      <c r="J45" s="2"/>
      <c r="K45" s="2"/>
      <c r="L45" s="2"/>
      <c r="M45" s="2"/>
      <c r="O45" s="2"/>
    </row>
    <row r="46">
      <c r="A46" s="2"/>
      <c r="D46" s="2"/>
      <c r="I46" s="2"/>
      <c r="J46" s="2"/>
      <c r="K46" s="2"/>
      <c r="L46" s="2"/>
      <c r="M46" s="2"/>
      <c r="O46" s="2"/>
    </row>
    <row r="47">
      <c r="A47" s="2"/>
      <c r="D47" s="2"/>
      <c r="I47" s="2"/>
      <c r="J47" s="2"/>
      <c r="K47" s="2"/>
      <c r="L47" s="2"/>
      <c r="M47" s="2"/>
      <c r="O47" s="2"/>
    </row>
    <row r="48">
      <c r="A48" s="2"/>
      <c r="D48" s="2"/>
      <c r="I48" s="2"/>
      <c r="J48" s="2"/>
      <c r="K48" s="2"/>
      <c r="L48" s="2"/>
      <c r="M48" s="2"/>
      <c r="O48" s="2"/>
    </row>
    <row r="49">
      <c r="A49" s="2"/>
      <c r="D49" s="2"/>
      <c r="I49" s="2"/>
      <c r="J49" s="2"/>
      <c r="K49" s="2"/>
      <c r="L49" s="2"/>
      <c r="M49" s="2"/>
      <c r="O49" s="2"/>
    </row>
    <row r="50">
      <c r="A50" s="2"/>
      <c r="D50" s="2"/>
      <c r="I50" s="2"/>
      <c r="J50" s="2"/>
      <c r="K50" s="2"/>
      <c r="L50" s="2"/>
      <c r="M50" s="2"/>
      <c r="O50" s="2"/>
    </row>
    <row r="51">
      <c r="A51" s="2"/>
      <c r="D51" s="2"/>
      <c r="I51" s="2"/>
      <c r="J51" s="2"/>
      <c r="K51" s="2"/>
      <c r="L51" s="2"/>
      <c r="M51" s="2"/>
      <c r="O51" s="2"/>
    </row>
    <row r="52">
      <c r="A52" s="2"/>
      <c r="D52" s="2"/>
      <c r="I52" s="2"/>
      <c r="J52" s="2"/>
      <c r="K52" s="2"/>
      <c r="L52" s="2"/>
      <c r="M52" s="2"/>
      <c r="O52" s="2"/>
    </row>
    <row r="53">
      <c r="A53" s="2"/>
      <c r="D53" s="2"/>
      <c r="I53" s="2"/>
      <c r="J53" s="2"/>
      <c r="K53" s="2"/>
      <c r="L53" s="2"/>
      <c r="M53" s="2"/>
      <c r="O53" s="2"/>
    </row>
    <row r="54">
      <c r="A54" s="2"/>
      <c r="D54" s="2"/>
      <c r="I54" s="2"/>
      <c r="J54" s="2"/>
      <c r="K54" s="2"/>
      <c r="L54" s="2"/>
      <c r="M54" s="2"/>
      <c r="O54" s="2"/>
    </row>
    <row r="55">
      <c r="A55" s="2"/>
      <c r="D55" s="2"/>
      <c r="I55" s="2"/>
      <c r="J55" s="2"/>
      <c r="K55" s="2"/>
      <c r="L55" s="2"/>
      <c r="M55" s="2"/>
      <c r="O55" s="2"/>
    </row>
    <row r="56">
      <c r="A56" s="2"/>
      <c r="D56" s="2"/>
      <c r="I56" s="2"/>
      <c r="J56" s="2"/>
      <c r="K56" s="2"/>
      <c r="L56" s="2"/>
      <c r="M56" s="2"/>
      <c r="O56" s="2"/>
    </row>
    <row r="57">
      <c r="A57" s="2"/>
      <c r="D57" s="2"/>
      <c r="I57" s="2"/>
      <c r="J57" s="2"/>
      <c r="K57" s="2"/>
      <c r="L57" s="2"/>
      <c r="M57" s="2"/>
      <c r="O57" s="2"/>
    </row>
    <row r="58">
      <c r="A58" s="2"/>
      <c r="D58" s="2"/>
      <c r="I58" s="2"/>
      <c r="J58" s="2"/>
      <c r="K58" s="2"/>
      <c r="L58" s="2"/>
      <c r="M58" s="2"/>
      <c r="O58" s="2"/>
    </row>
    <row r="59">
      <c r="A59" s="2"/>
      <c r="D59" s="2"/>
      <c r="I59" s="2"/>
      <c r="J59" s="2"/>
      <c r="K59" s="2"/>
      <c r="L59" s="2"/>
      <c r="M59" s="2"/>
      <c r="O59" s="2"/>
    </row>
    <row r="60">
      <c r="A60" s="2"/>
      <c r="D60" s="2"/>
      <c r="I60" s="2"/>
      <c r="J60" s="2"/>
      <c r="K60" s="2"/>
      <c r="L60" s="2"/>
      <c r="M60" s="2"/>
      <c r="O60" s="2"/>
    </row>
    <row r="61">
      <c r="A61" s="2"/>
      <c r="D61" s="2"/>
      <c r="I61" s="2"/>
      <c r="J61" s="2"/>
      <c r="K61" s="2"/>
      <c r="L61" s="2"/>
      <c r="M61" s="2"/>
      <c r="O61" s="2"/>
    </row>
    <row r="62">
      <c r="A62" s="2"/>
      <c r="D62" s="2"/>
      <c r="I62" s="2"/>
      <c r="J62" s="2"/>
      <c r="K62" s="2"/>
      <c r="L62" s="2"/>
      <c r="M62" s="2"/>
      <c r="O62" s="2"/>
    </row>
    <row r="63">
      <c r="A63" s="2"/>
      <c r="D63" s="2"/>
      <c r="I63" s="2"/>
      <c r="J63" s="2"/>
      <c r="K63" s="2"/>
      <c r="L63" s="2"/>
      <c r="M63" s="2"/>
      <c r="O63" s="2"/>
    </row>
    <row r="64">
      <c r="A64" s="2"/>
      <c r="D64" s="2"/>
      <c r="I64" s="2"/>
      <c r="J64" s="2"/>
      <c r="K64" s="2"/>
      <c r="L64" s="2"/>
      <c r="M64" s="2"/>
      <c r="O64" s="2"/>
    </row>
    <row r="65">
      <c r="A65" s="2"/>
      <c r="D65" s="2"/>
      <c r="I65" s="2"/>
      <c r="J65" s="2"/>
      <c r="K65" s="2"/>
      <c r="L65" s="2"/>
      <c r="M65" s="2"/>
      <c r="O65" s="2"/>
    </row>
    <row r="66">
      <c r="A66" s="2"/>
      <c r="D66" s="2"/>
      <c r="I66" s="2"/>
      <c r="J66" s="2"/>
      <c r="K66" s="2"/>
      <c r="L66" s="2"/>
      <c r="M66" s="2"/>
      <c r="O66" s="2"/>
    </row>
    <row r="67">
      <c r="A67" s="2"/>
      <c r="D67" s="2"/>
      <c r="I67" s="2"/>
      <c r="J67" s="2"/>
      <c r="K67" s="2"/>
      <c r="L67" s="2"/>
      <c r="M67" s="2"/>
      <c r="O67" s="2"/>
    </row>
    <row r="68">
      <c r="A68" s="2"/>
      <c r="D68" s="2"/>
      <c r="I68" s="2"/>
      <c r="J68" s="2"/>
      <c r="K68" s="2"/>
      <c r="L68" s="2"/>
      <c r="M68" s="2"/>
      <c r="O68" s="2"/>
    </row>
    <row r="69">
      <c r="A69" s="2"/>
      <c r="D69" s="2"/>
      <c r="I69" s="2"/>
      <c r="J69" s="2"/>
      <c r="K69" s="2"/>
      <c r="L69" s="2"/>
      <c r="M69" s="2"/>
      <c r="O69" s="2"/>
    </row>
    <row r="70">
      <c r="A70" s="2"/>
      <c r="D70" s="2"/>
      <c r="I70" s="2"/>
      <c r="J70" s="2"/>
      <c r="K70" s="2"/>
      <c r="L70" s="2"/>
      <c r="M70" s="2"/>
      <c r="O70" s="2"/>
    </row>
    <row r="71">
      <c r="A71" s="2"/>
      <c r="D71" s="2"/>
      <c r="I71" s="2"/>
      <c r="J71" s="2"/>
      <c r="K71" s="2"/>
      <c r="L71" s="2"/>
      <c r="M71" s="2"/>
      <c r="O71" s="2"/>
    </row>
    <row r="72">
      <c r="A72" s="2"/>
      <c r="D72" s="2"/>
      <c r="I72" s="2"/>
      <c r="J72" s="2"/>
      <c r="K72" s="2"/>
      <c r="L72" s="2"/>
      <c r="M72" s="2"/>
      <c r="O72" s="2"/>
    </row>
    <row r="73">
      <c r="A73" s="2"/>
      <c r="D73" s="2"/>
      <c r="I73" s="2"/>
      <c r="J73" s="2"/>
      <c r="K73" s="2"/>
      <c r="L73" s="2"/>
      <c r="M73" s="2"/>
      <c r="O73" s="2"/>
    </row>
    <row r="74">
      <c r="A74" s="2"/>
      <c r="D74" s="2"/>
      <c r="I74" s="2"/>
      <c r="J74" s="2"/>
      <c r="K74" s="2"/>
      <c r="L74" s="2"/>
      <c r="M74" s="2"/>
      <c r="O74" s="2"/>
    </row>
    <row r="75">
      <c r="A75" s="2"/>
      <c r="D75" s="2"/>
      <c r="I75" s="2"/>
      <c r="J75" s="2"/>
      <c r="K75" s="2"/>
      <c r="L75" s="2"/>
      <c r="M75" s="2"/>
      <c r="O75" s="2"/>
    </row>
    <row r="76">
      <c r="A76" s="2"/>
      <c r="D76" s="2"/>
      <c r="I76" s="2"/>
      <c r="J76" s="2"/>
      <c r="K76" s="2"/>
      <c r="L76" s="2"/>
      <c r="M76" s="2"/>
      <c r="O76" s="2"/>
    </row>
    <row r="77">
      <c r="A77" s="2"/>
      <c r="D77" s="2"/>
      <c r="I77" s="2"/>
      <c r="J77" s="2"/>
      <c r="K77" s="2"/>
      <c r="L77" s="2"/>
      <c r="M77" s="2"/>
      <c r="O77" s="2"/>
    </row>
    <row r="78">
      <c r="A78" s="2"/>
      <c r="D78" s="2"/>
      <c r="I78" s="2"/>
      <c r="J78" s="2"/>
      <c r="K78" s="2"/>
      <c r="L78" s="2"/>
      <c r="M78" s="2"/>
      <c r="O78" s="2"/>
    </row>
    <row r="79">
      <c r="A79" s="2"/>
      <c r="D79" s="2"/>
      <c r="I79" s="2"/>
      <c r="J79" s="2"/>
      <c r="K79" s="2"/>
      <c r="L79" s="2"/>
      <c r="M79" s="2"/>
      <c r="O79" s="2"/>
    </row>
    <row r="80">
      <c r="A80" s="2"/>
      <c r="D80" s="2"/>
      <c r="I80" s="2"/>
      <c r="J80" s="2"/>
      <c r="K80" s="2"/>
      <c r="L80" s="2"/>
      <c r="M80" s="2"/>
      <c r="O80" s="2"/>
    </row>
    <row r="81">
      <c r="A81" s="2"/>
      <c r="D81" s="2"/>
      <c r="I81" s="2"/>
      <c r="J81" s="2"/>
      <c r="K81" s="2"/>
      <c r="L81" s="2"/>
      <c r="M81" s="2"/>
      <c r="O81" s="2"/>
    </row>
    <row r="82">
      <c r="A82" s="2"/>
      <c r="D82" s="2"/>
      <c r="I82" s="2"/>
      <c r="J82" s="2"/>
      <c r="K82" s="2"/>
      <c r="L82" s="2"/>
      <c r="M82" s="2"/>
      <c r="O82" s="2"/>
    </row>
    <row r="83">
      <c r="A83" s="2"/>
      <c r="D83" s="2"/>
      <c r="I83" s="2"/>
      <c r="J83" s="2"/>
      <c r="K83" s="2"/>
      <c r="L83" s="2"/>
      <c r="M83" s="2"/>
      <c r="O83" s="2"/>
    </row>
    <row r="84">
      <c r="A84" s="2"/>
      <c r="D84" s="2"/>
      <c r="I84" s="2"/>
      <c r="J84" s="2"/>
      <c r="K84" s="2"/>
      <c r="L84" s="2"/>
      <c r="M84" s="2"/>
      <c r="O84" s="2"/>
    </row>
    <row r="85">
      <c r="A85" s="2"/>
      <c r="D85" s="2"/>
      <c r="I85" s="2"/>
      <c r="J85" s="2"/>
      <c r="K85" s="2"/>
      <c r="L85" s="2"/>
      <c r="M85" s="2"/>
      <c r="O85" s="2"/>
    </row>
    <row r="86">
      <c r="A86" s="2"/>
      <c r="D86" s="2"/>
      <c r="I86" s="2"/>
      <c r="J86" s="2"/>
      <c r="K86" s="2"/>
      <c r="L86" s="2"/>
      <c r="M86" s="2"/>
      <c r="O86" s="2"/>
    </row>
    <row r="87">
      <c r="A87" s="2"/>
      <c r="D87" s="2"/>
      <c r="I87" s="2"/>
      <c r="J87" s="2"/>
      <c r="K87" s="2"/>
      <c r="L87" s="2"/>
      <c r="M87" s="2"/>
      <c r="O87" s="2"/>
    </row>
    <row r="88">
      <c r="A88" s="2"/>
      <c r="D88" s="2"/>
      <c r="I88" s="2"/>
      <c r="J88" s="2"/>
      <c r="K88" s="2"/>
      <c r="L88" s="2"/>
      <c r="M88" s="2"/>
      <c r="O88" s="2"/>
    </row>
    <row r="89">
      <c r="A89" s="2"/>
      <c r="D89" s="2"/>
      <c r="I89" s="2"/>
      <c r="J89" s="2"/>
      <c r="K89" s="2"/>
      <c r="L89" s="2"/>
      <c r="M89" s="2"/>
      <c r="O89" s="2"/>
    </row>
    <row r="90">
      <c r="A90" s="2"/>
      <c r="D90" s="2"/>
      <c r="I90" s="2"/>
      <c r="J90" s="2"/>
      <c r="K90" s="2"/>
      <c r="L90" s="2"/>
      <c r="M90" s="2"/>
      <c r="O90" s="2"/>
    </row>
    <row r="91">
      <c r="A91" s="2"/>
      <c r="D91" s="2"/>
      <c r="I91" s="2"/>
      <c r="J91" s="2"/>
      <c r="K91" s="2"/>
      <c r="L91" s="2"/>
      <c r="M91" s="2"/>
      <c r="O91" s="2"/>
    </row>
    <row r="92">
      <c r="A92" s="2"/>
      <c r="D92" s="2"/>
      <c r="I92" s="2"/>
      <c r="J92" s="2"/>
      <c r="K92" s="2"/>
      <c r="L92" s="2"/>
      <c r="M92" s="2"/>
      <c r="O92" s="2"/>
    </row>
    <row r="93">
      <c r="A93" s="2"/>
      <c r="D93" s="2"/>
      <c r="I93" s="2"/>
      <c r="J93" s="2"/>
      <c r="K93" s="2"/>
      <c r="L93" s="2"/>
      <c r="M93" s="2"/>
      <c r="O93" s="2"/>
    </row>
    <row r="94">
      <c r="A94" s="2"/>
      <c r="D94" s="2"/>
      <c r="I94" s="2"/>
      <c r="J94" s="2"/>
      <c r="K94" s="2"/>
      <c r="L94" s="2"/>
      <c r="M94" s="2"/>
      <c r="O94" s="2"/>
    </row>
    <row r="95">
      <c r="A95" s="2"/>
      <c r="D95" s="2"/>
      <c r="I95" s="2"/>
      <c r="J95" s="2"/>
      <c r="K95" s="2"/>
      <c r="L95" s="2"/>
      <c r="M95" s="2"/>
      <c r="O95" s="2"/>
    </row>
    <row r="96">
      <c r="A96" s="2"/>
      <c r="D96" s="2"/>
      <c r="I96" s="2"/>
      <c r="J96" s="2"/>
      <c r="K96" s="2"/>
      <c r="L96" s="2"/>
      <c r="M96" s="2"/>
      <c r="O96" s="2"/>
    </row>
    <row r="97">
      <c r="A97" s="2"/>
      <c r="D97" s="2"/>
      <c r="I97" s="2"/>
      <c r="J97" s="2"/>
      <c r="K97" s="2"/>
      <c r="L97" s="2"/>
      <c r="M97" s="2"/>
      <c r="O97" s="2"/>
    </row>
    <row r="98">
      <c r="A98" s="2"/>
      <c r="D98" s="2"/>
      <c r="I98" s="2"/>
      <c r="J98" s="2"/>
      <c r="K98" s="2"/>
      <c r="L98" s="2"/>
      <c r="M98" s="2"/>
      <c r="O98" s="2"/>
    </row>
    <row r="99">
      <c r="A99" s="2"/>
      <c r="D99" s="2"/>
      <c r="I99" s="2"/>
      <c r="J99" s="2"/>
      <c r="K99" s="2"/>
      <c r="L99" s="2"/>
      <c r="M99" s="2"/>
      <c r="O99" s="2"/>
    </row>
    <row r="100">
      <c r="A100" s="2"/>
      <c r="D100" s="2"/>
      <c r="I100" s="2"/>
      <c r="J100" s="2"/>
      <c r="K100" s="2"/>
      <c r="L100" s="2"/>
      <c r="M100" s="2"/>
      <c r="O100" s="2"/>
    </row>
    <row r="101">
      <c r="A101" s="2"/>
      <c r="D101" s="2"/>
      <c r="I101" s="2"/>
      <c r="J101" s="2"/>
      <c r="K101" s="2"/>
      <c r="L101" s="2"/>
      <c r="M101" s="2"/>
      <c r="O101" s="2"/>
    </row>
    <row r="102">
      <c r="A102" s="2"/>
      <c r="D102" s="2"/>
      <c r="I102" s="2"/>
      <c r="J102" s="2"/>
      <c r="K102" s="2"/>
      <c r="L102" s="2"/>
      <c r="M102" s="2"/>
      <c r="O102" s="2"/>
    </row>
    <row r="103">
      <c r="A103" s="2"/>
      <c r="D103" s="2"/>
      <c r="I103" s="2"/>
      <c r="J103" s="2"/>
      <c r="K103" s="2"/>
      <c r="L103" s="2"/>
      <c r="M103" s="2"/>
      <c r="O103" s="2"/>
    </row>
    <row r="104">
      <c r="A104" s="2"/>
      <c r="D104" s="2"/>
      <c r="I104" s="2"/>
      <c r="J104" s="2"/>
      <c r="K104" s="2"/>
      <c r="L104" s="2"/>
      <c r="M104" s="2"/>
      <c r="O104" s="2"/>
    </row>
    <row r="105">
      <c r="A105" s="2"/>
      <c r="D105" s="2"/>
      <c r="I105" s="2"/>
      <c r="J105" s="2"/>
      <c r="K105" s="2"/>
      <c r="L105" s="2"/>
      <c r="M105" s="2"/>
      <c r="O105" s="2"/>
    </row>
    <row r="106">
      <c r="A106" s="2"/>
      <c r="D106" s="2"/>
      <c r="I106" s="2"/>
      <c r="J106" s="2"/>
      <c r="K106" s="2"/>
      <c r="L106" s="2"/>
      <c r="M106" s="2"/>
      <c r="O106" s="2"/>
    </row>
    <row r="107">
      <c r="A107" s="2"/>
      <c r="D107" s="2"/>
      <c r="I107" s="2"/>
      <c r="J107" s="2"/>
      <c r="K107" s="2"/>
      <c r="L107" s="2"/>
      <c r="M107" s="2"/>
      <c r="O107" s="2"/>
    </row>
    <row r="108">
      <c r="A108" s="2"/>
      <c r="D108" s="2"/>
      <c r="I108" s="2"/>
      <c r="J108" s="2"/>
      <c r="K108" s="2"/>
      <c r="L108" s="2"/>
      <c r="M108" s="2"/>
      <c r="O108" s="2"/>
    </row>
    <row r="109">
      <c r="A109" s="2"/>
      <c r="D109" s="2"/>
      <c r="I109" s="2"/>
      <c r="J109" s="2"/>
      <c r="K109" s="2"/>
      <c r="L109" s="2"/>
      <c r="M109" s="2"/>
      <c r="O109" s="2"/>
    </row>
    <row r="110">
      <c r="A110" s="2"/>
      <c r="D110" s="2"/>
      <c r="I110" s="2"/>
      <c r="J110" s="2"/>
      <c r="K110" s="2"/>
      <c r="L110" s="2"/>
      <c r="M110" s="2"/>
      <c r="O110" s="2"/>
    </row>
    <row r="111">
      <c r="A111" s="2"/>
      <c r="D111" s="2"/>
      <c r="I111" s="2"/>
      <c r="J111" s="2"/>
      <c r="K111" s="2"/>
      <c r="L111" s="2"/>
      <c r="M111" s="2"/>
      <c r="O111" s="2"/>
    </row>
    <row r="112">
      <c r="A112" s="2"/>
      <c r="D112" s="2"/>
      <c r="I112" s="2"/>
      <c r="J112" s="2"/>
      <c r="K112" s="2"/>
      <c r="L112" s="2"/>
      <c r="M112" s="2"/>
      <c r="O112" s="2"/>
    </row>
    <row r="113">
      <c r="A113" s="2"/>
      <c r="D113" s="2"/>
      <c r="I113" s="2"/>
      <c r="J113" s="2"/>
      <c r="K113" s="2"/>
      <c r="L113" s="2"/>
      <c r="M113" s="2"/>
      <c r="O113" s="2"/>
    </row>
    <row r="114">
      <c r="A114" s="2"/>
      <c r="D114" s="2"/>
      <c r="I114" s="2"/>
      <c r="J114" s="2"/>
      <c r="K114" s="2"/>
      <c r="L114" s="2"/>
      <c r="M114" s="2"/>
      <c r="O114" s="2"/>
    </row>
    <row r="115">
      <c r="A115" s="2"/>
      <c r="D115" s="2"/>
      <c r="I115" s="2"/>
      <c r="J115" s="2"/>
      <c r="K115" s="2"/>
      <c r="L115" s="2"/>
      <c r="M115" s="2"/>
      <c r="O115" s="2"/>
    </row>
    <row r="116">
      <c r="A116" s="2"/>
      <c r="D116" s="2"/>
      <c r="I116" s="2"/>
      <c r="J116" s="2"/>
      <c r="K116" s="2"/>
      <c r="L116" s="2"/>
      <c r="M116" s="2"/>
      <c r="O116" s="2"/>
    </row>
    <row r="117">
      <c r="A117" s="2"/>
      <c r="D117" s="2"/>
      <c r="I117" s="2"/>
      <c r="J117" s="2"/>
      <c r="K117" s="2"/>
      <c r="L117" s="2"/>
      <c r="M117" s="2"/>
      <c r="O117" s="2"/>
    </row>
    <row r="118">
      <c r="A118" s="2"/>
      <c r="D118" s="2"/>
      <c r="I118" s="2"/>
      <c r="J118" s="2"/>
      <c r="K118" s="2"/>
      <c r="L118" s="2"/>
      <c r="M118" s="2"/>
      <c r="O118" s="2"/>
    </row>
    <row r="119">
      <c r="A119" s="2"/>
      <c r="D119" s="2"/>
      <c r="I119" s="2"/>
      <c r="J119" s="2"/>
      <c r="K119" s="2"/>
      <c r="L119" s="2"/>
      <c r="M119" s="2"/>
      <c r="O119" s="2"/>
    </row>
    <row r="120">
      <c r="A120" s="2"/>
      <c r="D120" s="2"/>
      <c r="I120" s="2"/>
      <c r="J120" s="2"/>
      <c r="K120" s="2"/>
      <c r="L120" s="2"/>
      <c r="M120" s="2"/>
      <c r="O120" s="2"/>
    </row>
    <row r="121">
      <c r="A121" s="2"/>
      <c r="D121" s="2"/>
      <c r="I121" s="2"/>
      <c r="J121" s="2"/>
      <c r="K121" s="2"/>
      <c r="L121" s="2"/>
      <c r="M121" s="2"/>
      <c r="O121" s="2"/>
    </row>
    <row r="122">
      <c r="A122" s="2"/>
      <c r="D122" s="2"/>
      <c r="I122" s="2"/>
      <c r="J122" s="2"/>
      <c r="K122" s="2"/>
      <c r="L122" s="2"/>
      <c r="M122" s="2"/>
      <c r="O122" s="2"/>
    </row>
    <row r="123">
      <c r="A123" s="2"/>
      <c r="D123" s="2"/>
      <c r="I123" s="2"/>
      <c r="J123" s="2"/>
      <c r="K123" s="2"/>
      <c r="L123" s="2"/>
      <c r="M123" s="2"/>
      <c r="O123" s="2"/>
    </row>
    <row r="124">
      <c r="A124" s="2"/>
      <c r="D124" s="2"/>
      <c r="I124" s="2"/>
      <c r="J124" s="2"/>
      <c r="K124" s="2"/>
      <c r="L124" s="2"/>
      <c r="M124" s="2"/>
      <c r="O124" s="2"/>
    </row>
    <row r="125">
      <c r="A125" s="2"/>
      <c r="D125" s="2"/>
      <c r="I125" s="2"/>
      <c r="J125" s="2"/>
      <c r="K125" s="2"/>
      <c r="L125" s="2"/>
      <c r="M125" s="2"/>
      <c r="O125" s="2"/>
    </row>
    <row r="126">
      <c r="A126" s="2"/>
      <c r="D126" s="2"/>
      <c r="I126" s="2"/>
      <c r="J126" s="2"/>
      <c r="K126" s="2"/>
      <c r="L126" s="2"/>
      <c r="M126" s="2"/>
      <c r="O126" s="2"/>
    </row>
    <row r="127">
      <c r="A127" s="2"/>
      <c r="D127" s="2"/>
      <c r="I127" s="2"/>
      <c r="J127" s="2"/>
      <c r="K127" s="2"/>
      <c r="L127" s="2"/>
      <c r="M127" s="2"/>
      <c r="O127" s="2"/>
    </row>
    <row r="128">
      <c r="A128" s="2"/>
      <c r="D128" s="2"/>
      <c r="I128" s="2"/>
      <c r="J128" s="2"/>
      <c r="K128" s="2"/>
      <c r="L128" s="2"/>
      <c r="M128" s="2"/>
      <c r="O128" s="2"/>
    </row>
    <row r="129">
      <c r="A129" s="2"/>
      <c r="D129" s="2"/>
      <c r="I129" s="2"/>
      <c r="J129" s="2"/>
      <c r="K129" s="2"/>
      <c r="L129" s="2"/>
      <c r="M129" s="2"/>
      <c r="O129" s="2"/>
    </row>
    <row r="130">
      <c r="A130" s="2"/>
      <c r="D130" s="2"/>
      <c r="I130" s="2"/>
      <c r="J130" s="2"/>
      <c r="K130" s="2"/>
      <c r="L130" s="2"/>
      <c r="M130" s="2"/>
      <c r="O130" s="2"/>
    </row>
    <row r="131">
      <c r="A131" s="2"/>
      <c r="D131" s="2"/>
      <c r="I131" s="2"/>
      <c r="J131" s="2"/>
      <c r="K131" s="2"/>
      <c r="L131" s="2"/>
      <c r="M131" s="2"/>
      <c r="O131" s="2"/>
    </row>
    <row r="132">
      <c r="A132" s="2"/>
      <c r="D132" s="2"/>
      <c r="I132" s="2"/>
      <c r="J132" s="2"/>
      <c r="K132" s="2"/>
      <c r="L132" s="2"/>
      <c r="M132" s="2"/>
      <c r="O132" s="2"/>
    </row>
    <row r="133">
      <c r="A133" s="2"/>
      <c r="D133" s="2"/>
      <c r="I133" s="2"/>
      <c r="J133" s="2"/>
      <c r="K133" s="2"/>
      <c r="L133" s="2"/>
      <c r="M133" s="2"/>
      <c r="O133" s="2"/>
    </row>
    <row r="134">
      <c r="A134" s="2"/>
      <c r="D134" s="2"/>
      <c r="I134" s="2"/>
      <c r="J134" s="2"/>
      <c r="K134" s="2"/>
      <c r="L134" s="2"/>
      <c r="M134" s="2"/>
      <c r="O134" s="2"/>
    </row>
    <row r="135">
      <c r="A135" s="2"/>
      <c r="D135" s="2"/>
      <c r="I135" s="2"/>
      <c r="J135" s="2"/>
      <c r="K135" s="2"/>
      <c r="L135" s="2"/>
      <c r="M135" s="2"/>
      <c r="O135" s="2"/>
    </row>
    <row r="136">
      <c r="A136" s="2"/>
      <c r="D136" s="2"/>
      <c r="I136" s="2"/>
      <c r="J136" s="2"/>
      <c r="K136" s="2"/>
      <c r="L136" s="2"/>
      <c r="M136" s="2"/>
      <c r="O136" s="2"/>
    </row>
    <row r="137">
      <c r="A137" s="2"/>
      <c r="D137" s="2"/>
      <c r="I137" s="2"/>
      <c r="J137" s="2"/>
      <c r="K137" s="2"/>
      <c r="L137" s="2"/>
      <c r="M137" s="2"/>
      <c r="O137" s="2"/>
    </row>
    <row r="138">
      <c r="A138" s="2"/>
      <c r="D138" s="2"/>
      <c r="I138" s="2"/>
      <c r="J138" s="2"/>
      <c r="K138" s="2"/>
      <c r="L138" s="2"/>
      <c r="M138" s="2"/>
      <c r="O138" s="2"/>
    </row>
    <row r="139">
      <c r="A139" s="2"/>
      <c r="D139" s="2"/>
      <c r="I139" s="2"/>
      <c r="J139" s="2"/>
      <c r="K139" s="2"/>
      <c r="L139" s="2"/>
      <c r="M139" s="2"/>
      <c r="O139" s="2"/>
    </row>
    <row r="140">
      <c r="A140" s="2"/>
      <c r="D140" s="2"/>
      <c r="I140" s="2"/>
      <c r="J140" s="2"/>
      <c r="K140" s="2"/>
      <c r="L140" s="2"/>
      <c r="M140" s="2"/>
      <c r="O140" s="2"/>
    </row>
    <row r="141">
      <c r="A141" s="2"/>
      <c r="D141" s="2"/>
      <c r="I141" s="2"/>
      <c r="J141" s="2"/>
      <c r="K141" s="2"/>
      <c r="L141" s="2"/>
      <c r="M141" s="2"/>
      <c r="O141" s="2"/>
    </row>
    <row r="142">
      <c r="A142" s="2"/>
      <c r="D142" s="2"/>
      <c r="I142" s="2"/>
      <c r="J142" s="2"/>
      <c r="K142" s="2"/>
      <c r="L142" s="2"/>
      <c r="M142" s="2"/>
      <c r="O142" s="2"/>
    </row>
    <row r="143">
      <c r="A143" s="2"/>
      <c r="D143" s="2"/>
      <c r="I143" s="2"/>
      <c r="J143" s="2"/>
      <c r="K143" s="2"/>
      <c r="L143" s="2"/>
      <c r="M143" s="2"/>
      <c r="O143" s="2"/>
    </row>
    <row r="144">
      <c r="A144" s="2"/>
      <c r="D144" s="2"/>
      <c r="I144" s="2"/>
      <c r="J144" s="2"/>
      <c r="K144" s="2"/>
      <c r="L144" s="2"/>
      <c r="M144" s="2"/>
      <c r="O144" s="2"/>
    </row>
    <row r="145">
      <c r="A145" s="2"/>
      <c r="D145" s="2"/>
      <c r="I145" s="2"/>
      <c r="J145" s="2"/>
      <c r="K145" s="2"/>
      <c r="L145" s="2"/>
      <c r="M145" s="2"/>
      <c r="O145" s="2"/>
    </row>
    <row r="146">
      <c r="A146" s="2"/>
      <c r="D146" s="2"/>
      <c r="I146" s="2"/>
      <c r="J146" s="2"/>
      <c r="K146" s="2"/>
      <c r="L146" s="2"/>
      <c r="M146" s="2"/>
      <c r="O146" s="2"/>
    </row>
    <row r="147">
      <c r="A147" s="2"/>
      <c r="D147" s="2"/>
      <c r="I147" s="2"/>
      <c r="J147" s="2"/>
      <c r="K147" s="2"/>
      <c r="L147" s="2"/>
      <c r="M147" s="2"/>
      <c r="O147" s="2"/>
    </row>
    <row r="148">
      <c r="A148" s="2"/>
      <c r="D148" s="2"/>
      <c r="I148" s="2"/>
      <c r="J148" s="2"/>
      <c r="K148" s="2"/>
      <c r="L148" s="2"/>
      <c r="M148" s="2"/>
      <c r="O148" s="2"/>
    </row>
    <row r="149">
      <c r="A149" s="2"/>
      <c r="D149" s="2"/>
      <c r="I149" s="2"/>
      <c r="J149" s="2"/>
      <c r="K149" s="2"/>
      <c r="L149" s="2"/>
      <c r="M149" s="2"/>
      <c r="O149" s="2"/>
    </row>
    <row r="150">
      <c r="A150" s="2"/>
      <c r="D150" s="2"/>
      <c r="I150" s="2"/>
      <c r="J150" s="2"/>
      <c r="K150" s="2"/>
      <c r="L150" s="2"/>
      <c r="M150" s="2"/>
      <c r="O150" s="2"/>
    </row>
    <row r="151">
      <c r="A151" s="2"/>
      <c r="D151" s="2"/>
      <c r="I151" s="2"/>
      <c r="J151" s="2"/>
      <c r="K151" s="2"/>
      <c r="L151" s="2"/>
      <c r="M151" s="2"/>
      <c r="O151" s="2"/>
    </row>
    <row r="152">
      <c r="A152" s="2"/>
      <c r="D152" s="2"/>
      <c r="I152" s="2"/>
      <c r="J152" s="2"/>
      <c r="K152" s="2"/>
      <c r="L152" s="2"/>
      <c r="M152" s="2"/>
      <c r="O152" s="2"/>
    </row>
    <row r="153">
      <c r="A153" s="2"/>
      <c r="D153" s="2"/>
      <c r="I153" s="2"/>
      <c r="J153" s="2"/>
      <c r="K153" s="2"/>
      <c r="L153" s="2"/>
      <c r="M153" s="2"/>
      <c r="O153" s="2"/>
    </row>
    <row r="154">
      <c r="A154" s="2"/>
      <c r="D154" s="2"/>
      <c r="I154" s="2"/>
      <c r="J154" s="2"/>
      <c r="K154" s="2"/>
      <c r="L154" s="2"/>
      <c r="M154" s="2"/>
      <c r="O154" s="2"/>
    </row>
    <row r="155">
      <c r="A155" s="2"/>
      <c r="D155" s="2"/>
      <c r="I155" s="2"/>
      <c r="J155" s="2"/>
      <c r="K155" s="2"/>
      <c r="L155" s="2"/>
      <c r="M155" s="2"/>
      <c r="O155" s="2"/>
    </row>
    <row r="156">
      <c r="A156" s="2"/>
      <c r="D156" s="2"/>
      <c r="I156" s="2"/>
      <c r="J156" s="2"/>
      <c r="K156" s="2"/>
      <c r="L156" s="2"/>
      <c r="M156" s="2"/>
      <c r="O156" s="2"/>
    </row>
    <row r="157">
      <c r="A157" s="2"/>
      <c r="D157" s="2"/>
      <c r="I157" s="2"/>
      <c r="J157" s="2"/>
      <c r="K157" s="2"/>
      <c r="L157" s="2"/>
      <c r="M157" s="2"/>
      <c r="O157" s="2"/>
    </row>
    <row r="158">
      <c r="A158" s="2"/>
      <c r="D158" s="2"/>
      <c r="I158" s="2"/>
      <c r="J158" s="2"/>
      <c r="K158" s="2"/>
      <c r="L158" s="2"/>
      <c r="M158" s="2"/>
      <c r="O158" s="2"/>
    </row>
    <row r="159">
      <c r="A159" s="2"/>
      <c r="D159" s="2"/>
      <c r="I159" s="2"/>
      <c r="J159" s="2"/>
      <c r="K159" s="2"/>
      <c r="L159" s="2"/>
      <c r="M159" s="2"/>
      <c r="O159" s="2"/>
    </row>
    <row r="160">
      <c r="A160" s="2"/>
      <c r="D160" s="2"/>
      <c r="I160" s="2"/>
      <c r="J160" s="2"/>
      <c r="K160" s="2"/>
      <c r="L160" s="2"/>
      <c r="M160" s="2"/>
      <c r="O160" s="2"/>
    </row>
    <row r="161">
      <c r="A161" s="2"/>
      <c r="D161" s="2"/>
      <c r="I161" s="2"/>
      <c r="J161" s="2"/>
      <c r="K161" s="2"/>
      <c r="L161" s="2"/>
      <c r="M161" s="2"/>
      <c r="O161" s="2"/>
    </row>
    <row r="162">
      <c r="A162" s="2"/>
      <c r="D162" s="2"/>
      <c r="I162" s="2"/>
      <c r="J162" s="2"/>
      <c r="K162" s="2"/>
      <c r="L162" s="2"/>
      <c r="M162" s="2"/>
      <c r="O162" s="2"/>
    </row>
    <row r="163">
      <c r="A163" s="2"/>
      <c r="D163" s="2"/>
      <c r="I163" s="2"/>
      <c r="J163" s="2"/>
      <c r="K163" s="2"/>
      <c r="L163" s="2"/>
      <c r="M163" s="2"/>
      <c r="O163" s="2"/>
    </row>
    <row r="164">
      <c r="A164" s="2"/>
      <c r="D164" s="2"/>
      <c r="I164" s="2"/>
      <c r="J164" s="2"/>
      <c r="K164" s="2"/>
      <c r="L164" s="2"/>
      <c r="M164" s="2"/>
      <c r="O164" s="2"/>
    </row>
    <row r="165">
      <c r="A165" s="2"/>
      <c r="D165" s="2"/>
      <c r="I165" s="2"/>
      <c r="J165" s="2"/>
      <c r="K165" s="2"/>
      <c r="L165" s="2"/>
      <c r="M165" s="2"/>
      <c r="O165" s="2"/>
    </row>
    <row r="166">
      <c r="A166" s="2"/>
      <c r="D166" s="2"/>
      <c r="I166" s="2"/>
      <c r="J166" s="2"/>
      <c r="K166" s="2"/>
      <c r="L166" s="2"/>
      <c r="M166" s="2"/>
      <c r="O166" s="2"/>
    </row>
    <row r="167">
      <c r="A167" s="2"/>
      <c r="D167" s="2"/>
      <c r="I167" s="2"/>
      <c r="J167" s="2"/>
      <c r="K167" s="2"/>
      <c r="L167" s="2"/>
      <c r="M167" s="2"/>
      <c r="O167" s="2"/>
    </row>
    <row r="168">
      <c r="A168" s="2"/>
      <c r="D168" s="2"/>
      <c r="I168" s="2"/>
      <c r="J168" s="2"/>
      <c r="K168" s="2"/>
      <c r="L168" s="2"/>
      <c r="M168" s="2"/>
      <c r="O168" s="2"/>
    </row>
    <row r="169">
      <c r="A169" s="2"/>
      <c r="D169" s="2"/>
      <c r="I169" s="2"/>
      <c r="J169" s="2"/>
      <c r="K169" s="2"/>
      <c r="L169" s="2"/>
      <c r="M169" s="2"/>
      <c r="O169" s="2"/>
    </row>
    <row r="170">
      <c r="A170" s="2"/>
      <c r="D170" s="2"/>
      <c r="I170" s="2"/>
      <c r="J170" s="2"/>
      <c r="K170" s="2"/>
      <c r="L170" s="2"/>
      <c r="M170" s="2"/>
      <c r="O170" s="2"/>
    </row>
    <row r="171">
      <c r="A171" s="2"/>
      <c r="D171" s="2"/>
      <c r="I171" s="2"/>
      <c r="J171" s="2"/>
      <c r="K171" s="2"/>
      <c r="L171" s="2"/>
      <c r="M171" s="2"/>
      <c r="O171" s="2"/>
    </row>
    <row r="172">
      <c r="A172" s="2"/>
      <c r="D172" s="2"/>
      <c r="I172" s="2"/>
      <c r="J172" s="2"/>
      <c r="K172" s="2"/>
      <c r="L172" s="2"/>
      <c r="M172" s="2"/>
      <c r="O172" s="2"/>
    </row>
    <row r="173">
      <c r="A173" s="2"/>
      <c r="D173" s="2"/>
      <c r="I173" s="2"/>
      <c r="J173" s="2"/>
      <c r="K173" s="2"/>
      <c r="L173" s="2"/>
      <c r="M173" s="2"/>
      <c r="O173" s="2"/>
    </row>
    <row r="174">
      <c r="A174" s="2"/>
      <c r="D174" s="2"/>
      <c r="I174" s="2"/>
      <c r="J174" s="2"/>
      <c r="K174" s="2"/>
      <c r="L174" s="2"/>
      <c r="M174" s="2"/>
      <c r="O174" s="2"/>
    </row>
    <row r="175">
      <c r="A175" s="2"/>
      <c r="D175" s="2"/>
      <c r="I175" s="2"/>
      <c r="J175" s="2"/>
      <c r="K175" s="2"/>
      <c r="L175" s="2"/>
      <c r="M175" s="2"/>
      <c r="O175" s="2"/>
    </row>
    <row r="176">
      <c r="A176" s="2"/>
      <c r="D176" s="2"/>
      <c r="I176" s="2"/>
      <c r="J176" s="2"/>
      <c r="K176" s="2"/>
      <c r="L176" s="2"/>
      <c r="M176" s="2"/>
      <c r="O176" s="2"/>
    </row>
    <row r="177">
      <c r="A177" s="2"/>
      <c r="D177" s="2"/>
      <c r="I177" s="2"/>
      <c r="J177" s="2"/>
      <c r="K177" s="2"/>
      <c r="L177" s="2"/>
      <c r="M177" s="2"/>
      <c r="O177" s="2"/>
    </row>
    <row r="178">
      <c r="A178" s="2"/>
      <c r="D178" s="2"/>
      <c r="I178" s="2"/>
      <c r="J178" s="2"/>
      <c r="K178" s="2"/>
      <c r="L178" s="2"/>
      <c r="M178" s="2"/>
      <c r="O178" s="2"/>
    </row>
    <row r="179">
      <c r="A179" s="2"/>
      <c r="D179" s="2"/>
      <c r="I179" s="2"/>
      <c r="J179" s="2"/>
      <c r="K179" s="2"/>
      <c r="L179" s="2"/>
      <c r="M179" s="2"/>
      <c r="O179" s="2"/>
    </row>
    <row r="180">
      <c r="A180" s="2"/>
      <c r="D180" s="2"/>
      <c r="I180" s="2"/>
      <c r="J180" s="2"/>
      <c r="K180" s="2"/>
      <c r="L180" s="2"/>
      <c r="M180" s="2"/>
      <c r="O180" s="2"/>
    </row>
    <row r="181">
      <c r="A181" s="2"/>
      <c r="D181" s="2"/>
      <c r="I181" s="2"/>
      <c r="J181" s="2"/>
      <c r="K181" s="2"/>
      <c r="L181" s="2"/>
      <c r="M181" s="2"/>
      <c r="O181" s="2"/>
    </row>
    <row r="182">
      <c r="A182" s="2"/>
      <c r="D182" s="2"/>
      <c r="I182" s="2"/>
      <c r="J182" s="2"/>
      <c r="K182" s="2"/>
      <c r="L182" s="2"/>
      <c r="M182" s="2"/>
      <c r="O182" s="2"/>
    </row>
    <row r="183">
      <c r="A183" s="2"/>
      <c r="D183" s="2"/>
      <c r="I183" s="2"/>
      <c r="J183" s="2"/>
      <c r="K183" s="2"/>
      <c r="L183" s="2"/>
      <c r="M183" s="2"/>
      <c r="O183" s="2"/>
    </row>
    <row r="184">
      <c r="A184" s="2"/>
      <c r="D184" s="2"/>
      <c r="I184" s="2"/>
      <c r="J184" s="2"/>
      <c r="K184" s="2"/>
      <c r="L184" s="2"/>
      <c r="M184" s="2"/>
      <c r="O184" s="2"/>
    </row>
    <row r="185">
      <c r="A185" s="2"/>
      <c r="D185" s="2"/>
      <c r="I185" s="2"/>
      <c r="J185" s="2"/>
      <c r="K185" s="2"/>
      <c r="L185" s="2"/>
      <c r="M185" s="2"/>
      <c r="O185" s="2"/>
    </row>
    <row r="186">
      <c r="A186" s="2"/>
      <c r="D186" s="2"/>
      <c r="I186" s="2"/>
      <c r="J186" s="2"/>
      <c r="K186" s="2"/>
      <c r="L186" s="2"/>
      <c r="M186" s="2"/>
      <c r="O186" s="2"/>
    </row>
    <row r="187">
      <c r="A187" s="2"/>
      <c r="D187" s="2"/>
      <c r="I187" s="2"/>
      <c r="J187" s="2"/>
      <c r="K187" s="2"/>
      <c r="L187" s="2"/>
      <c r="M187" s="2"/>
      <c r="O187" s="2"/>
    </row>
    <row r="188">
      <c r="A188" s="2"/>
      <c r="D188" s="2"/>
      <c r="I188" s="2"/>
      <c r="J188" s="2"/>
      <c r="K188" s="2"/>
      <c r="L188" s="2"/>
      <c r="M188" s="2"/>
      <c r="O188" s="2"/>
    </row>
    <row r="189">
      <c r="A189" s="2"/>
      <c r="D189" s="2"/>
      <c r="I189" s="2"/>
      <c r="J189" s="2"/>
      <c r="K189" s="2"/>
      <c r="L189" s="2"/>
      <c r="M189" s="2"/>
      <c r="O189" s="2"/>
    </row>
    <row r="190">
      <c r="A190" s="2"/>
      <c r="D190" s="2"/>
      <c r="I190" s="2"/>
      <c r="J190" s="2"/>
      <c r="K190" s="2"/>
      <c r="L190" s="2"/>
      <c r="M190" s="2"/>
      <c r="O190" s="2"/>
    </row>
    <row r="191">
      <c r="A191" s="2"/>
      <c r="D191" s="2"/>
      <c r="I191" s="2"/>
      <c r="J191" s="2"/>
      <c r="K191" s="2"/>
      <c r="L191" s="2"/>
      <c r="M191" s="2"/>
      <c r="O191" s="2"/>
    </row>
    <row r="192">
      <c r="A192" s="2"/>
      <c r="D192" s="2"/>
      <c r="I192" s="2"/>
      <c r="J192" s="2"/>
      <c r="K192" s="2"/>
      <c r="L192" s="2"/>
      <c r="M192" s="2"/>
      <c r="O192" s="2"/>
    </row>
    <row r="193">
      <c r="A193" s="2"/>
      <c r="D193" s="2"/>
      <c r="I193" s="2"/>
      <c r="J193" s="2"/>
      <c r="K193" s="2"/>
      <c r="L193" s="2"/>
      <c r="M193" s="2"/>
      <c r="O193" s="2"/>
    </row>
    <row r="194">
      <c r="A194" s="2"/>
      <c r="D194" s="2"/>
      <c r="I194" s="2"/>
      <c r="J194" s="2"/>
      <c r="K194" s="2"/>
      <c r="L194" s="2"/>
      <c r="M194" s="2"/>
      <c r="O194" s="2"/>
    </row>
    <row r="195">
      <c r="A195" s="2"/>
      <c r="D195" s="2"/>
      <c r="I195" s="2"/>
      <c r="J195" s="2"/>
      <c r="K195" s="2"/>
      <c r="L195" s="2"/>
      <c r="M195" s="2"/>
      <c r="O195" s="2"/>
    </row>
    <row r="196">
      <c r="A196" s="2"/>
      <c r="D196" s="2"/>
      <c r="I196" s="2"/>
      <c r="J196" s="2"/>
      <c r="K196" s="2"/>
      <c r="L196" s="2"/>
      <c r="M196" s="2"/>
      <c r="O196" s="2"/>
    </row>
    <row r="197">
      <c r="A197" s="2"/>
      <c r="D197" s="2"/>
      <c r="I197" s="2"/>
      <c r="J197" s="2"/>
      <c r="K197" s="2"/>
      <c r="L197" s="2"/>
      <c r="M197" s="2"/>
      <c r="O197" s="2"/>
    </row>
    <row r="198">
      <c r="A198" s="2"/>
      <c r="D198" s="2"/>
      <c r="I198" s="2"/>
      <c r="J198" s="2"/>
      <c r="K198" s="2"/>
      <c r="L198" s="2"/>
      <c r="M198" s="2"/>
      <c r="O198" s="2"/>
    </row>
    <row r="199">
      <c r="A199" s="2"/>
      <c r="D199" s="2"/>
      <c r="I199" s="2"/>
      <c r="J199" s="2"/>
      <c r="K199" s="2"/>
      <c r="L199" s="2"/>
      <c r="M199" s="2"/>
      <c r="O199" s="2"/>
    </row>
  </sheetData>
  <autoFilter ref="$A$3:$Q$14"/>
  <mergeCells count="1">
    <mergeCell ref="A1:Q1"/>
  </mergeCells>
  <conditionalFormatting sqref="L4:L14">
    <cfRule type="cellIs" dxfId="0" priority="1" stopIfTrue="1" operator="equal">
      <formula>"Bajo"</formula>
    </cfRule>
  </conditionalFormatting>
  <conditionalFormatting sqref="L4:L14">
    <cfRule type="cellIs" dxfId="1" priority="2" stopIfTrue="1" operator="equal">
      <formula>"Medio"</formula>
    </cfRule>
  </conditionalFormatting>
  <conditionalFormatting sqref="L4:L14">
    <cfRule type="cellIs" dxfId="2" priority="3" stopIfTrue="1" operator="equal">
      <formula>"Alto"</formula>
    </cfRule>
  </conditionalFormatting>
  <conditionalFormatting sqref="K4:K14">
    <cfRule type="cellIs" dxfId="0" priority="4" stopIfTrue="1" operator="equal">
      <formula>"Bajo"</formula>
    </cfRule>
  </conditionalFormatting>
  <conditionalFormatting sqref="K4:K14">
    <cfRule type="cellIs" dxfId="1" priority="5" stopIfTrue="1" operator="equal">
      <formula>"Medio"</formula>
    </cfRule>
  </conditionalFormatting>
  <conditionalFormatting sqref="K4:K14">
    <cfRule type="cellIs" dxfId="2" priority="6" stopIfTrue="1" operator="equal">
      <formula>"Alto"</formula>
    </cfRule>
  </conditionalFormatting>
  <conditionalFormatting sqref="J4:J14">
    <cfRule type="cellIs" dxfId="0" priority="7" stopIfTrue="1" operator="equal">
      <formula>"Bajo"</formula>
    </cfRule>
  </conditionalFormatting>
  <conditionalFormatting sqref="J4:J14">
    <cfRule type="cellIs" dxfId="1" priority="8" stopIfTrue="1" operator="equal">
      <formula>"Medio"</formula>
    </cfRule>
  </conditionalFormatting>
  <conditionalFormatting sqref="J4:J14">
    <cfRule type="cellIs" dxfId="2" priority="9" stopIfTrue="1" operator="equal">
      <formula>"Alto"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30.13"/>
    <col customWidth="1" min="3" max="3" width="60.13"/>
    <col customWidth="1" min="4" max="4" width="40.13"/>
    <col customWidth="1" min="5" max="5" width="45.13"/>
  </cols>
  <sheetData>
    <row r="1" ht="25.5" customHeight="1">
      <c r="A1" s="1" t="s">
        <v>118</v>
      </c>
    </row>
    <row r="2">
      <c r="A2" s="2"/>
    </row>
    <row r="3" ht="28.5" customHeight="1">
      <c r="A3" s="3" t="s">
        <v>1</v>
      </c>
      <c r="B3" s="3" t="s">
        <v>119</v>
      </c>
      <c r="C3" s="3" t="s">
        <v>120</v>
      </c>
      <c r="D3" s="3" t="s">
        <v>121</v>
      </c>
      <c r="E3" s="3" t="s">
        <v>122</v>
      </c>
    </row>
    <row r="4">
      <c r="A4" s="4" t="s">
        <v>18</v>
      </c>
      <c r="B4" s="5" t="s">
        <v>19</v>
      </c>
      <c r="C4" s="5" t="s">
        <v>123</v>
      </c>
      <c r="D4" s="5" t="s">
        <v>124</v>
      </c>
      <c r="E4" s="5" t="s">
        <v>125</v>
      </c>
    </row>
    <row r="5">
      <c r="A5" s="8" t="s">
        <v>32</v>
      </c>
      <c r="B5" s="9" t="s">
        <v>33</v>
      </c>
      <c r="C5" s="10" t="s">
        <v>126</v>
      </c>
      <c r="D5" s="9" t="s">
        <v>127</v>
      </c>
      <c r="E5" s="10" t="s">
        <v>128</v>
      </c>
    </row>
    <row r="6">
      <c r="A6" s="4" t="s">
        <v>45</v>
      </c>
      <c r="B6" s="5" t="s">
        <v>46</v>
      </c>
      <c r="C6" s="5" t="s">
        <v>129</v>
      </c>
      <c r="D6" s="5" t="s">
        <v>130</v>
      </c>
      <c r="E6" s="5" t="s">
        <v>131</v>
      </c>
    </row>
    <row r="7">
      <c r="A7" s="8" t="s">
        <v>52</v>
      </c>
      <c r="B7" s="10" t="s">
        <v>53</v>
      </c>
      <c r="C7" s="10" t="s">
        <v>132</v>
      </c>
      <c r="D7" s="10" t="s">
        <v>133</v>
      </c>
      <c r="E7" s="10" t="s">
        <v>134</v>
      </c>
    </row>
    <row r="8">
      <c r="A8" s="4" t="s">
        <v>60</v>
      </c>
      <c r="B8" s="5" t="s">
        <v>61</v>
      </c>
      <c r="C8" s="5" t="s">
        <v>135</v>
      </c>
      <c r="D8" s="5" t="s">
        <v>136</v>
      </c>
      <c r="E8" s="5" t="s">
        <v>137</v>
      </c>
    </row>
    <row r="9">
      <c r="A9" s="8" t="s">
        <v>65</v>
      </c>
      <c r="B9" s="10" t="s">
        <v>66</v>
      </c>
      <c r="C9" s="10" t="s">
        <v>138</v>
      </c>
      <c r="D9" s="10" t="s">
        <v>139</v>
      </c>
      <c r="E9" s="10" t="s">
        <v>140</v>
      </c>
    </row>
    <row r="10">
      <c r="A10" s="4" t="s">
        <v>73</v>
      </c>
      <c r="B10" s="5" t="s">
        <v>74</v>
      </c>
      <c r="C10" s="5" t="s">
        <v>141</v>
      </c>
      <c r="D10" s="5" t="s">
        <v>142</v>
      </c>
      <c r="E10" s="5" t="s">
        <v>143</v>
      </c>
    </row>
    <row r="11">
      <c r="A11" s="8" t="s">
        <v>81</v>
      </c>
      <c r="B11" s="10" t="s">
        <v>59</v>
      </c>
      <c r="C11" s="10" t="s">
        <v>144</v>
      </c>
      <c r="D11" s="10" t="s">
        <v>145</v>
      </c>
      <c r="E11" s="10" t="s">
        <v>146</v>
      </c>
    </row>
    <row r="12">
      <c r="A12" s="4" t="s">
        <v>90</v>
      </c>
      <c r="B12" s="5" t="s">
        <v>91</v>
      </c>
      <c r="C12" s="5" t="s">
        <v>147</v>
      </c>
      <c r="D12" s="5" t="s">
        <v>148</v>
      </c>
      <c r="E12" s="5" t="s">
        <v>149</v>
      </c>
    </row>
    <row r="13">
      <c r="A13" s="8" t="s">
        <v>100</v>
      </c>
      <c r="B13" s="10" t="s">
        <v>101</v>
      </c>
      <c r="C13" s="10" t="s">
        <v>150</v>
      </c>
      <c r="D13" s="10" t="s">
        <v>151</v>
      </c>
      <c r="E13" s="10" t="s">
        <v>152</v>
      </c>
    </row>
    <row r="14">
      <c r="A14" s="4" t="s">
        <v>110</v>
      </c>
      <c r="B14" s="7" t="s">
        <v>111</v>
      </c>
      <c r="C14" s="5" t="s">
        <v>153</v>
      </c>
      <c r="D14" s="5" t="s">
        <v>154</v>
      </c>
      <c r="E14" s="5" t="s">
        <v>155</v>
      </c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</sheetData>
  <autoFilter ref="$A$3:$E$14"/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5.13"/>
    <col customWidth="1" min="2" max="6" width="11.38"/>
    <col customWidth="1" min="7" max="8" width="12.63"/>
    <col customWidth="1" min="9" max="9" width="52.63"/>
  </cols>
  <sheetData>
    <row r="1" ht="25.5" customHeight="1">
      <c r="A1" s="1" t="s">
        <v>156</v>
      </c>
    </row>
    <row r="2" ht="21.0" customHeight="1">
      <c r="A2" s="12" t="s">
        <v>157</v>
      </c>
    </row>
    <row r="4" ht="28.5" customHeight="1">
      <c r="A4" s="3" t="s">
        <v>119</v>
      </c>
      <c r="B4" s="3" t="s">
        <v>158</v>
      </c>
      <c r="C4" s="3" t="s">
        <v>159</v>
      </c>
      <c r="D4" s="3" t="s">
        <v>39</v>
      </c>
      <c r="E4" s="3" t="s">
        <v>25</v>
      </c>
      <c r="F4" s="3" t="s">
        <v>87</v>
      </c>
      <c r="G4" s="3" t="s">
        <v>160</v>
      </c>
      <c r="H4" s="3" t="s">
        <v>161</v>
      </c>
      <c r="I4" s="3" t="s">
        <v>162</v>
      </c>
    </row>
    <row r="5">
      <c r="A5" s="5" t="s">
        <v>163</v>
      </c>
      <c r="B5" s="4"/>
      <c r="C5" s="4"/>
      <c r="D5" s="4"/>
      <c r="E5" s="4" t="s">
        <v>164</v>
      </c>
      <c r="F5" s="4" t="s">
        <v>165</v>
      </c>
      <c r="G5" s="4" t="s">
        <v>25</v>
      </c>
      <c r="H5" s="4" t="s">
        <v>87</v>
      </c>
      <c r="I5" s="5" t="s">
        <v>166</v>
      </c>
    </row>
    <row r="6">
      <c r="A6" s="9" t="s">
        <v>167</v>
      </c>
      <c r="B6" s="8"/>
      <c r="C6" s="8"/>
      <c r="D6" s="8" t="s">
        <v>164</v>
      </c>
      <c r="E6" s="8" t="s">
        <v>165</v>
      </c>
      <c r="F6" s="8"/>
      <c r="G6" s="8" t="s">
        <v>39</v>
      </c>
      <c r="H6" s="8" t="s">
        <v>25</v>
      </c>
      <c r="I6" s="10" t="s">
        <v>168</v>
      </c>
    </row>
    <row r="7">
      <c r="A7" s="5" t="s">
        <v>169</v>
      </c>
      <c r="B7" s="4"/>
      <c r="C7" s="4"/>
      <c r="D7" s="4"/>
      <c r="E7" s="4" t="s">
        <v>164</v>
      </c>
      <c r="F7" s="4" t="s">
        <v>165</v>
      </c>
      <c r="G7" s="4" t="s">
        <v>25</v>
      </c>
      <c r="H7" s="4" t="s">
        <v>87</v>
      </c>
      <c r="I7" s="5" t="s">
        <v>170</v>
      </c>
    </row>
    <row r="8">
      <c r="A8" s="10" t="s">
        <v>171</v>
      </c>
      <c r="B8" s="8"/>
      <c r="C8" s="8"/>
      <c r="D8" s="8"/>
      <c r="E8" s="8" t="s">
        <v>164</v>
      </c>
      <c r="F8" s="8" t="s">
        <v>165</v>
      </c>
      <c r="G8" s="8" t="s">
        <v>25</v>
      </c>
      <c r="H8" s="8" t="s">
        <v>87</v>
      </c>
      <c r="I8" s="10" t="s">
        <v>172</v>
      </c>
    </row>
    <row r="9">
      <c r="A9" s="5" t="s">
        <v>173</v>
      </c>
      <c r="B9" s="4"/>
      <c r="C9" s="4"/>
      <c r="D9" s="4"/>
      <c r="E9" s="4" t="s">
        <v>164</v>
      </c>
      <c r="F9" s="4" t="s">
        <v>165</v>
      </c>
      <c r="G9" s="4" t="s">
        <v>25</v>
      </c>
      <c r="H9" s="4" t="s">
        <v>87</v>
      </c>
      <c r="I9" s="5" t="s">
        <v>174</v>
      </c>
    </row>
    <row r="10">
      <c r="A10" s="10" t="s">
        <v>175</v>
      </c>
      <c r="B10" s="8"/>
      <c r="C10" s="8"/>
      <c r="D10" s="8" t="s">
        <v>164</v>
      </c>
      <c r="E10" s="8" t="s">
        <v>165</v>
      </c>
      <c r="F10" s="8"/>
      <c r="G10" s="8" t="s">
        <v>39</v>
      </c>
      <c r="H10" s="8" t="s">
        <v>25</v>
      </c>
      <c r="I10" s="10" t="s">
        <v>176</v>
      </c>
    </row>
    <row r="11">
      <c r="A11" s="5" t="s">
        <v>177</v>
      </c>
      <c r="B11" s="4"/>
      <c r="C11" s="4"/>
      <c r="D11" s="4" t="s">
        <v>164</v>
      </c>
      <c r="E11" s="4" t="s">
        <v>165</v>
      </c>
      <c r="F11" s="4"/>
      <c r="G11" s="4" t="s">
        <v>39</v>
      </c>
      <c r="H11" s="4" t="s">
        <v>25</v>
      </c>
      <c r="I11" s="5" t="s">
        <v>178</v>
      </c>
    </row>
    <row r="12">
      <c r="A12" s="10" t="s">
        <v>179</v>
      </c>
      <c r="B12" s="8"/>
      <c r="C12" s="8"/>
      <c r="D12" s="8"/>
      <c r="E12" s="8"/>
      <c r="F12" s="8" t="s">
        <v>180</v>
      </c>
      <c r="G12" s="8" t="s">
        <v>87</v>
      </c>
      <c r="H12" s="8" t="s">
        <v>87</v>
      </c>
      <c r="I12" s="10" t="s">
        <v>181</v>
      </c>
    </row>
    <row r="13">
      <c r="A13" s="5" t="s">
        <v>182</v>
      </c>
      <c r="B13" s="4"/>
      <c r="C13" s="4"/>
      <c r="D13" s="4"/>
      <c r="E13" s="4" t="s">
        <v>180</v>
      </c>
      <c r="F13" s="4"/>
      <c r="G13" s="4" t="s">
        <v>25</v>
      </c>
      <c r="H13" s="4" t="s">
        <v>25</v>
      </c>
      <c r="I13" s="5" t="s">
        <v>183</v>
      </c>
    </row>
    <row r="14">
      <c r="A14" s="10" t="s">
        <v>184</v>
      </c>
      <c r="B14" s="8"/>
      <c r="C14" s="8"/>
      <c r="D14" s="8" t="s">
        <v>180</v>
      </c>
      <c r="E14" s="8"/>
      <c r="F14" s="8"/>
      <c r="G14" s="8" t="s">
        <v>39</v>
      </c>
      <c r="H14" s="8" t="s">
        <v>39</v>
      </c>
      <c r="I14" s="10" t="s">
        <v>185</v>
      </c>
    </row>
    <row r="15">
      <c r="A15" s="7" t="s">
        <v>186</v>
      </c>
      <c r="B15" s="4"/>
      <c r="C15" s="4"/>
      <c r="D15" s="4" t="s">
        <v>180</v>
      </c>
      <c r="E15" s="4"/>
      <c r="F15" s="4"/>
      <c r="G15" s="4" t="s">
        <v>39</v>
      </c>
      <c r="H15" s="4" t="s">
        <v>39</v>
      </c>
      <c r="I15" s="6" t="s">
        <v>187</v>
      </c>
    </row>
    <row r="19" ht="40.5" customHeight="1">
      <c r="A19" s="13" t="s">
        <v>188</v>
      </c>
      <c r="B19" s="13" t="s">
        <v>189</v>
      </c>
    </row>
    <row r="20" ht="40.5" customHeight="1">
      <c r="A20" s="14" t="s">
        <v>164</v>
      </c>
      <c r="B20" s="15" t="s">
        <v>190</v>
      </c>
    </row>
    <row r="21" ht="40.5" customHeight="1">
      <c r="A21" s="14" t="s">
        <v>165</v>
      </c>
      <c r="B21" s="15" t="s">
        <v>191</v>
      </c>
    </row>
    <row r="22" ht="40.5" customHeight="1">
      <c r="A22" s="14" t="s">
        <v>158</v>
      </c>
      <c r="B22" s="15" t="s">
        <v>192</v>
      </c>
    </row>
    <row r="23" ht="40.5" customHeight="1">
      <c r="A23" s="14" t="s">
        <v>159</v>
      </c>
      <c r="B23" s="15" t="s">
        <v>193</v>
      </c>
    </row>
    <row r="24" ht="40.5" customHeight="1">
      <c r="A24" s="14" t="s">
        <v>39</v>
      </c>
      <c r="B24" s="15" t="s">
        <v>194</v>
      </c>
    </row>
    <row r="25" ht="40.5" customHeight="1">
      <c r="A25" s="14" t="s">
        <v>25</v>
      </c>
      <c r="B25" s="15" t="s">
        <v>195</v>
      </c>
    </row>
    <row r="26" ht="40.5" customHeight="1">
      <c r="A26" s="14" t="s">
        <v>87</v>
      </c>
      <c r="B26" s="15" t="s">
        <v>196</v>
      </c>
    </row>
  </sheetData>
  <autoFilter ref="$A$4:$I$15"/>
  <mergeCells count="10">
    <mergeCell ref="B24:E24"/>
    <mergeCell ref="B25:E25"/>
    <mergeCell ref="B26:E26"/>
    <mergeCell ref="A1:I1"/>
    <mergeCell ref="A2:I2"/>
    <mergeCell ref="B19:E19"/>
    <mergeCell ref="B20:E20"/>
    <mergeCell ref="B21:E21"/>
    <mergeCell ref="B22:E22"/>
    <mergeCell ref="B23:E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31.38"/>
    <col customWidth="1" min="3" max="3" width="18.88"/>
    <col customWidth="1" min="4" max="4" width="62.63"/>
    <col customWidth="1" min="5" max="5" width="42.63"/>
    <col customWidth="1" min="6" max="6" width="23.88"/>
    <col customWidth="1" min="7" max="7" width="21.38"/>
  </cols>
  <sheetData>
    <row r="1" ht="25.5" customHeight="1">
      <c r="A1" s="1" t="s">
        <v>197</v>
      </c>
    </row>
    <row r="3" ht="28.5" customHeight="1">
      <c r="A3" s="3" t="s">
        <v>1</v>
      </c>
      <c r="B3" s="3" t="s">
        <v>2</v>
      </c>
      <c r="C3" s="3" t="s">
        <v>16</v>
      </c>
      <c r="D3" s="3" t="s">
        <v>198</v>
      </c>
      <c r="E3" s="3" t="s">
        <v>199</v>
      </c>
      <c r="F3" s="3" t="s">
        <v>200</v>
      </c>
      <c r="G3" s="3" t="s">
        <v>201</v>
      </c>
    </row>
    <row r="4">
      <c r="A4" s="5" t="s">
        <v>18</v>
      </c>
      <c r="B4" s="5" t="s">
        <v>19</v>
      </c>
      <c r="C4" s="5" t="s">
        <v>30</v>
      </c>
      <c r="D4" s="5" t="s">
        <v>202</v>
      </c>
      <c r="E4" s="5" t="s">
        <v>203</v>
      </c>
      <c r="F4" s="5" t="s">
        <v>59</v>
      </c>
      <c r="G4" s="5" t="s">
        <v>204</v>
      </c>
    </row>
    <row r="5">
      <c r="A5" s="10" t="s">
        <v>32</v>
      </c>
      <c r="B5" s="9" t="s">
        <v>33</v>
      </c>
      <c r="C5" s="10" t="s">
        <v>43</v>
      </c>
      <c r="D5" s="9" t="s">
        <v>205</v>
      </c>
      <c r="E5" s="9" t="s">
        <v>206</v>
      </c>
      <c r="F5" s="10" t="s">
        <v>44</v>
      </c>
      <c r="G5" s="10" t="s">
        <v>207</v>
      </c>
    </row>
    <row r="6">
      <c r="A6" s="5" t="s">
        <v>45</v>
      </c>
      <c r="B6" s="5" t="s">
        <v>46</v>
      </c>
      <c r="C6" s="5" t="s">
        <v>30</v>
      </c>
      <c r="D6" s="5" t="s">
        <v>208</v>
      </c>
      <c r="E6" s="5" t="s">
        <v>209</v>
      </c>
      <c r="F6" s="5" t="s">
        <v>59</v>
      </c>
      <c r="G6" s="5" t="s">
        <v>210</v>
      </c>
    </row>
    <row r="7">
      <c r="A7" s="10" t="s">
        <v>52</v>
      </c>
      <c r="B7" s="10" t="s">
        <v>53</v>
      </c>
      <c r="C7" s="10" t="s">
        <v>58</v>
      </c>
      <c r="D7" s="9" t="s">
        <v>211</v>
      </c>
      <c r="E7" s="10" t="s">
        <v>212</v>
      </c>
      <c r="F7" s="10" t="s">
        <v>59</v>
      </c>
      <c r="G7" s="10" t="s">
        <v>213</v>
      </c>
    </row>
    <row r="8">
      <c r="A8" s="5" t="s">
        <v>60</v>
      </c>
      <c r="B8" s="5" t="s">
        <v>61</v>
      </c>
      <c r="C8" s="5" t="s">
        <v>30</v>
      </c>
      <c r="D8" s="5" t="s">
        <v>214</v>
      </c>
      <c r="E8" s="5" t="s">
        <v>215</v>
      </c>
      <c r="F8" s="5" t="s">
        <v>31</v>
      </c>
      <c r="G8" s="5" t="s">
        <v>204</v>
      </c>
    </row>
    <row r="9">
      <c r="A9" s="10" t="s">
        <v>65</v>
      </c>
      <c r="B9" s="10" t="s">
        <v>66</v>
      </c>
      <c r="C9" s="10" t="s">
        <v>58</v>
      </c>
      <c r="D9" s="10" t="s">
        <v>216</v>
      </c>
      <c r="E9" s="10" t="s">
        <v>217</v>
      </c>
      <c r="F9" s="10" t="s">
        <v>218</v>
      </c>
      <c r="G9" s="10" t="s">
        <v>219</v>
      </c>
    </row>
    <row r="10">
      <c r="A10" s="5" t="s">
        <v>73</v>
      </c>
      <c r="B10" s="5" t="s">
        <v>74</v>
      </c>
      <c r="C10" s="5" t="s">
        <v>30</v>
      </c>
      <c r="D10" s="5" t="s">
        <v>220</v>
      </c>
      <c r="E10" s="5" t="s">
        <v>221</v>
      </c>
      <c r="F10" s="5" t="s">
        <v>59</v>
      </c>
      <c r="G10" s="5" t="s">
        <v>222</v>
      </c>
    </row>
    <row r="11">
      <c r="A11" s="10" t="s">
        <v>81</v>
      </c>
      <c r="B11" s="10" t="s">
        <v>59</v>
      </c>
      <c r="C11" s="10" t="s">
        <v>30</v>
      </c>
      <c r="D11" s="10" t="s">
        <v>223</v>
      </c>
      <c r="E11" s="10" t="s">
        <v>224</v>
      </c>
      <c r="F11" s="10" t="s">
        <v>89</v>
      </c>
      <c r="G11" s="10" t="s">
        <v>225</v>
      </c>
    </row>
    <row r="12">
      <c r="A12" s="5" t="s">
        <v>90</v>
      </c>
      <c r="B12" s="5" t="s">
        <v>91</v>
      </c>
      <c r="C12" s="5" t="s">
        <v>43</v>
      </c>
      <c r="D12" s="5" t="s">
        <v>226</v>
      </c>
      <c r="E12" s="5" t="s">
        <v>227</v>
      </c>
      <c r="F12" s="5" t="s">
        <v>59</v>
      </c>
      <c r="G12" s="5" t="s">
        <v>228</v>
      </c>
    </row>
    <row r="13">
      <c r="A13" s="10" t="s">
        <v>100</v>
      </c>
      <c r="B13" s="10" t="s">
        <v>101</v>
      </c>
      <c r="C13" s="10" t="s">
        <v>108</v>
      </c>
      <c r="D13" s="10" t="s">
        <v>229</v>
      </c>
      <c r="E13" s="10" t="s">
        <v>230</v>
      </c>
      <c r="F13" s="10" t="s">
        <v>109</v>
      </c>
      <c r="G13" s="10" t="s">
        <v>231</v>
      </c>
    </row>
    <row r="14">
      <c r="A14" s="5" t="s">
        <v>110</v>
      </c>
      <c r="B14" s="7" t="s">
        <v>111</v>
      </c>
      <c r="C14" s="5" t="s">
        <v>43</v>
      </c>
      <c r="D14" s="5" t="s">
        <v>232</v>
      </c>
      <c r="E14" s="5" t="s">
        <v>233</v>
      </c>
      <c r="F14" s="5" t="s">
        <v>117</v>
      </c>
      <c r="G14" s="5" t="s">
        <v>234</v>
      </c>
    </row>
  </sheetData>
  <autoFilter ref="$A$3:$G$14"/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30.13"/>
    <col customWidth="1" min="3" max="3" width="53.88"/>
    <col customWidth="1" min="4" max="4" width="32.63"/>
    <col customWidth="1" min="5" max="5" width="22.63"/>
    <col customWidth="1" min="6" max="6" width="40.13"/>
    <col customWidth="1" min="7" max="7" width="18.88"/>
    <col customWidth="1" min="8" max="8" width="22.63"/>
    <col customWidth="1" min="9" max="9" width="20.13"/>
  </cols>
  <sheetData>
    <row r="1" ht="25.5" customHeight="1">
      <c r="A1" s="1" t="s">
        <v>235</v>
      </c>
    </row>
    <row r="3" ht="28.5" customHeight="1">
      <c r="A3" s="3" t="s">
        <v>1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</row>
    <row r="4">
      <c r="A4" s="5" t="s">
        <v>18</v>
      </c>
      <c r="B4" s="5" t="s">
        <v>19</v>
      </c>
      <c r="C4" s="6" t="s">
        <v>244</v>
      </c>
      <c r="D4" s="5" t="s">
        <v>245</v>
      </c>
      <c r="E4" s="5" t="s">
        <v>246</v>
      </c>
      <c r="F4" s="5" t="s">
        <v>247</v>
      </c>
      <c r="G4" s="5" t="s">
        <v>204</v>
      </c>
      <c r="H4" s="5" t="s">
        <v>59</v>
      </c>
      <c r="I4" s="5" t="s">
        <v>248</v>
      </c>
    </row>
    <row r="5">
      <c r="A5" s="10" t="s">
        <v>32</v>
      </c>
      <c r="B5" s="9" t="s">
        <v>33</v>
      </c>
      <c r="C5" s="9" t="s">
        <v>249</v>
      </c>
      <c r="D5" s="10" t="s">
        <v>250</v>
      </c>
      <c r="E5" s="9" t="s">
        <v>251</v>
      </c>
      <c r="F5" s="10" t="s">
        <v>252</v>
      </c>
      <c r="G5" s="10" t="s">
        <v>207</v>
      </c>
      <c r="H5" s="10" t="s">
        <v>44</v>
      </c>
      <c r="I5" s="10" t="s">
        <v>253</v>
      </c>
    </row>
    <row r="6">
      <c r="A6" s="5" t="s">
        <v>45</v>
      </c>
      <c r="B6" s="5" t="s">
        <v>46</v>
      </c>
      <c r="C6" s="6" t="s">
        <v>254</v>
      </c>
      <c r="D6" s="5" t="s">
        <v>255</v>
      </c>
      <c r="E6" s="5" t="s">
        <v>256</v>
      </c>
      <c r="F6" s="5" t="s">
        <v>257</v>
      </c>
      <c r="G6" s="5" t="s">
        <v>210</v>
      </c>
      <c r="H6" s="5" t="s">
        <v>59</v>
      </c>
      <c r="I6" s="5" t="s">
        <v>258</v>
      </c>
    </row>
    <row r="7">
      <c r="A7" s="10" t="s">
        <v>52</v>
      </c>
      <c r="B7" s="10" t="s">
        <v>53</v>
      </c>
      <c r="C7" s="9" t="s">
        <v>259</v>
      </c>
      <c r="D7" s="10" t="s">
        <v>260</v>
      </c>
      <c r="E7" s="10" t="s">
        <v>261</v>
      </c>
      <c r="F7" s="10" t="s">
        <v>262</v>
      </c>
      <c r="G7" s="10" t="s">
        <v>213</v>
      </c>
      <c r="H7" s="10" t="s">
        <v>59</v>
      </c>
      <c r="I7" s="10" t="s">
        <v>263</v>
      </c>
    </row>
    <row r="8">
      <c r="A8" s="5" t="s">
        <v>60</v>
      </c>
      <c r="B8" s="5" t="s">
        <v>61</v>
      </c>
      <c r="C8" s="6" t="s">
        <v>264</v>
      </c>
      <c r="D8" s="5" t="s">
        <v>265</v>
      </c>
      <c r="E8" s="5" t="s">
        <v>266</v>
      </c>
      <c r="F8" s="5" t="s">
        <v>267</v>
      </c>
      <c r="G8" s="5" t="s">
        <v>204</v>
      </c>
      <c r="H8" s="5" t="s">
        <v>59</v>
      </c>
      <c r="I8" s="5" t="s">
        <v>258</v>
      </c>
    </row>
    <row r="9">
      <c r="A9" s="10" t="s">
        <v>65</v>
      </c>
      <c r="B9" s="10" t="s">
        <v>66</v>
      </c>
      <c r="C9" s="10" t="s">
        <v>268</v>
      </c>
      <c r="D9" s="10" t="s">
        <v>269</v>
      </c>
      <c r="E9" s="10" t="s">
        <v>270</v>
      </c>
      <c r="F9" s="10" t="s">
        <v>271</v>
      </c>
      <c r="G9" s="10" t="s">
        <v>272</v>
      </c>
      <c r="H9" s="10" t="s">
        <v>218</v>
      </c>
      <c r="I9" s="10" t="s">
        <v>273</v>
      </c>
    </row>
    <row r="10">
      <c r="A10" s="5" t="s">
        <v>73</v>
      </c>
      <c r="B10" s="5" t="s">
        <v>74</v>
      </c>
      <c r="C10" s="6" t="s">
        <v>274</v>
      </c>
      <c r="D10" s="5" t="s">
        <v>275</v>
      </c>
      <c r="E10" s="5" t="s">
        <v>276</v>
      </c>
      <c r="F10" s="5" t="s">
        <v>277</v>
      </c>
      <c r="G10" s="5" t="s">
        <v>278</v>
      </c>
      <c r="H10" s="5" t="s">
        <v>59</v>
      </c>
      <c r="I10" s="5" t="s">
        <v>279</v>
      </c>
    </row>
    <row r="11">
      <c r="A11" s="10" t="s">
        <v>81</v>
      </c>
      <c r="B11" s="10" t="s">
        <v>59</v>
      </c>
      <c r="C11" s="10" t="s">
        <v>280</v>
      </c>
      <c r="D11" s="10" t="s">
        <v>281</v>
      </c>
      <c r="E11" s="10" t="s">
        <v>282</v>
      </c>
      <c r="F11" s="10" t="s">
        <v>283</v>
      </c>
      <c r="G11" s="10" t="s">
        <v>225</v>
      </c>
      <c r="H11" s="10" t="s">
        <v>284</v>
      </c>
      <c r="I11" s="10" t="s">
        <v>285</v>
      </c>
    </row>
    <row r="12">
      <c r="A12" s="5" t="s">
        <v>90</v>
      </c>
      <c r="B12" s="5" t="s">
        <v>91</v>
      </c>
      <c r="C12" s="5" t="s">
        <v>286</v>
      </c>
      <c r="D12" s="5" t="s">
        <v>287</v>
      </c>
      <c r="E12" s="5" t="s">
        <v>288</v>
      </c>
      <c r="F12" s="5" t="s">
        <v>289</v>
      </c>
      <c r="G12" s="5" t="s">
        <v>228</v>
      </c>
      <c r="H12" s="5" t="s">
        <v>59</v>
      </c>
      <c r="I12" s="5" t="s">
        <v>290</v>
      </c>
    </row>
    <row r="13">
      <c r="A13" s="10" t="s">
        <v>100</v>
      </c>
      <c r="B13" s="10" t="s">
        <v>101</v>
      </c>
      <c r="C13" s="10" t="s">
        <v>291</v>
      </c>
      <c r="D13" s="10" t="s">
        <v>292</v>
      </c>
      <c r="E13" s="10" t="s">
        <v>293</v>
      </c>
      <c r="F13" s="10" t="s">
        <v>294</v>
      </c>
      <c r="G13" s="10" t="s">
        <v>231</v>
      </c>
      <c r="H13" s="10" t="s">
        <v>109</v>
      </c>
      <c r="I13" s="10" t="s">
        <v>295</v>
      </c>
    </row>
    <row r="14">
      <c r="A14" s="5" t="s">
        <v>110</v>
      </c>
      <c r="B14" s="7" t="s">
        <v>111</v>
      </c>
      <c r="C14" s="5" t="s">
        <v>296</v>
      </c>
      <c r="D14" s="5" t="s">
        <v>297</v>
      </c>
      <c r="E14" s="5" t="s">
        <v>113</v>
      </c>
      <c r="F14" s="5" t="s">
        <v>298</v>
      </c>
      <c r="G14" s="5" t="s">
        <v>234</v>
      </c>
      <c r="H14" s="5" t="s">
        <v>117</v>
      </c>
      <c r="I14" s="5" t="s">
        <v>299</v>
      </c>
    </row>
  </sheetData>
  <autoFilter ref="$A$3:$I$14"/>
  <mergeCells count="1">
    <mergeCell ref="A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31.38"/>
    <col customWidth="1" min="3" max="3" width="15.13"/>
    <col customWidth="1" min="4" max="4" width="12.63"/>
    <col customWidth="1" min="5" max="5" width="21.38"/>
    <col customWidth="1" min="6" max="6" width="52.63"/>
  </cols>
  <sheetData>
    <row r="1" ht="25.5" customHeight="1">
      <c r="A1" s="1" t="s">
        <v>300</v>
      </c>
    </row>
    <row r="2">
      <c r="C2" s="2"/>
      <c r="D2" s="2"/>
      <c r="E2" s="2"/>
    </row>
    <row r="3" ht="28.5" customHeight="1">
      <c r="A3" s="3" t="s">
        <v>1</v>
      </c>
      <c r="B3" s="3" t="s">
        <v>119</v>
      </c>
      <c r="C3" s="3" t="s">
        <v>301</v>
      </c>
      <c r="D3" s="3" t="s">
        <v>11</v>
      </c>
      <c r="E3" s="3" t="s">
        <v>302</v>
      </c>
      <c r="F3" s="3" t="s">
        <v>303</v>
      </c>
    </row>
    <row r="4">
      <c r="A4" s="5" t="s">
        <v>18</v>
      </c>
      <c r="B4" s="5" t="s">
        <v>19</v>
      </c>
      <c r="C4" s="4" t="s">
        <v>26</v>
      </c>
      <c r="D4" s="4" t="s">
        <v>26</v>
      </c>
      <c r="E4" s="4" t="s">
        <v>30</v>
      </c>
      <c r="F4" s="5" t="s">
        <v>304</v>
      </c>
    </row>
    <row r="5">
      <c r="A5" s="10" t="s">
        <v>32</v>
      </c>
      <c r="B5" s="9" t="s">
        <v>33</v>
      </c>
      <c r="C5" s="4" t="s">
        <v>26</v>
      </c>
      <c r="D5" s="8" t="s">
        <v>40</v>
      </c>
      <c r="E5" s="8" t="s">
        <v>43</v>
      </c>
      <c r="F5" s="9" t="s">
        <v>305</v>
      </c>
    </row>
    <row r="6">
      <c r="A6" s="5" t="s">
        <v>45</v>
      </c>
      <c r="B6" s="5" t="s">
        <v>46</v>
      </c>
      <c r="C6" s="4" t="s">
        <v>26</v>
      </c>
      <c r="D6" s="4" t="s">
        <v>26</v>
      </c>
      <c r="E6" s="4" t="s">
        <v>30</v>
      </c>
      <c r="F6" s="5" t="s">
        <v>306</v>
      </c>
    </row>
    <row r="7">
      <c r="A7" s="10" t="s">
        <v>52</v>
      </c>
      <c r="B7" s="10" t="s">
        <v>53</v>
      </c>
      <c r="C7" s="8" t="s">
        <v>40</v>
      </c>
      <c r="D7" s="4" t="s">
        <v>26</v>
      </c>
      <c r="E7" s="8" t="s">
        <v>58</v>
      </c>
      <c r="F7" s="10" t="s">
        <v>307</v>
      </c>
    </row>
    <row r="8">
      <c r="A8" s="5" t="s">
        <v>60</v>
      </c>
      <c r="B8" s="5" t="s">
        <v>61</v>
      </c>
      <c r="C8" s="4" t="s">
        <v>26</v>
      </c>
      <c r="D8" s="4" t="s">
        <v>26</v>
      </c>
      <c r="E8" s="4" t="s">
        <v>30</v>
      </c>
      <c r="F8" s="5" t="s">
        <v>308</v>
      </c>
    </row>
    <row r="9">
      <c r="A9" s="10" t="s">
        <v>65</v>
      </c>
      <c r="B9" s="10" t="s">
        <v>66</v>
      </c>
      <c r="C9" s="8" t="s">
        <v>71</v>
      </c>
      <c r="D9" s="8" t="s">
        <v>40</v>
      </c>
      <c r="E9" s="8" t="s">
        <v>58</v>
      </c>
      <c r="F9" s="10" t="s">
        <v>309</v>
      </c>
    </row>
    <row r="10">
      <c r="A10" s="5" t="s">
        <v>73</v>
      </c>
      <c r="B10" s="5" t="s">
        <v>74</v>
      </c>
      <c r="C10" s="4" t="s">
        <v>26</v>
      </c>
      <c r="D10" s="4" t="s">
        <v>26</v>
      </c>
      <c r="E10" s="4" t="s">
        <v>30</v>
      </c>
      <c r="F10" s="5" t="s">
        <v>310</v>
      </c>
    </row>
    <row r="11">
      <c r="A11" s="10" t="s">
        <v>81</v>
      </c>
      <c r="B11" s="10" t="s">
        <v>59</v>
      </c>
      <c r="C11" s="4" t="s">
        <v>26</v>
      </c>
      <c r="D11" s="4" t="s">
        <v>26</v>
      </c>
      <c r="E11" s="8" t="s">
        <v>30</v>
      </c>
      <c r="F11" s="10" t="s">
        <v>311</v>
      </c>
    </row>
    <row r="12">
      <c r="A12" s="5" t="s">
        <v>90</v>
      </c>
      <c r="B12" s="5" t="s">
        <v>91</v>
      </c>
      <c r="C12" s="4" t="s">
        <v>26</v>
      </c>
      <c r="D12" s="4" t="s">
        <v>26</v>
      </c>
      <c r="E12" s="4" t="s">
        <v>43</v>
      </c>
      <c r="F12" s="5" t="s">
        <v>312</v>
      </c>
    </row>
    <row r="13">
      <c r="A13" s="10" t="s">
        <v>100</v>
      </c>
      <c r="B13" s="10" t="s">
        <v>101</v>
      </c>
      <c r="C13" s="8" t="s">
        <v>71</v>
      </c>
      <c r="D13" s="8" t="s">
        <v>71</v>
      </c>
      <c r="E13" s="8" t="s">
        <v>108</v>
      </c>
      <c r="F13" s="10" t="s">
        <v>313</v>
      </c>
    </row>
    <row r="14">
      <c r="A14" s="5" t="s">
        <v>110</v>
      </c>
      <c r="B14" s="7" t="s">
        <v>111</v>
      </c>
      <c r="C14" s="4" t="s">
        <v>26</v>
      </c>
      <c r="D14" s="8" t="s">
        <v>40</v>
      </c>
      <c r="E14" s="4" t="s">
        <v>43</v>
      </c>
      <c r="F14" s="6" t="s">
        <v>314</v>
      </c>
    </row>
    <row r="15">
      <c r="C15" s="2"/>
      <c r="D15" s="2"/>
      <c r="E15" s="2"/>
    </row>
    <row r="16">
      <c r="C16" s="2"/>
      <c r="D16" s="2"/>
      <c r="E16" s="2"/>
    </row>
    <row r="17">
      <c r="C17" s="2"/>
      <c r="D17" s="2"/>
      <c r="E17" s="2"/>
    </row>
    <row r="18">
      <c r="C18" s="2"/>
      <c r="D18" s="2"/>
      <c r="E18" s="2"/>
    </row>
    <row r="19">
      <c r="C19" s="2"/>
      <c r="D19" s="2"/>
      <c r="E19" s="2"/>
    </row>
    <row r="20">
      <c r="C20" s="2"/>
      <c r="D20" s="2"/>
      <c r="E20" s="2"/>
    </row>
    <row r="21">
      <c r="C21" s="2"/>
      <c r="D21" s="2"/>
      <c r="E21" s="2"/>
    </row>
    <row r="22">
      <c r="C22" s="2"/>
      <c r="D22" s="2"/>
      <c r="E22" s="2"/>
    </row>
    <row r="23">
      <c r="C23" s="2"/>
      <c r="D23" s="2"/>
      <c r="E23" s="2"/>
    </row>
    <row r="24">
      <c r="C24" s="2"/>
      <c r="D24" s="2"/>
      <c r="E24" s="2"/>
    </row>
    <row r="25">
      <c r="C25" s="2"/>
      <c r="D25" s="2"/>
      <c r="E25" s="2"/>
    </row>
    <row r="26">
      <c r="C26" s="2"/>
      <c r="D26" s="2"/>
      <c r="E26" s="2"/>
    </row>
    <row r="27">
      <c r="C27" s="2"/>
      <c r="D27" s="2"/>
      <c r="E27" s="2"/>
    </row>
    <row r="28">
      <c r="C28" s="2"/>
      <c r="D28" s="2"/>
      <c r="E28" s="2"/>
    </row>
    <row r="29">
      <c r="C29" s="2"/>
      <c r="D29" s="2"/>
      <c r="E29" s="2"/>
    </row>
    <row r="30">
      <c r="C30" s="2"/>
      <c r="D30" s="2"/>
      <c r="E30" s="2"/>
    </row>
    <row r="31">
      <c r="C31" s="2"/>
      <c r="D31" s="2"/>
      <c r="E31" s="2"/>
    </row>
    <row r="32">
      <c r="C32" s="2"/>
      <c r="D32" s="2"/>
      <c r="E32" s="2"/>
    </row>
    <row r="33">
      <c r="C33" s="2"/>
      <c r="D33" s="2"/>
      <c r="E33" s="2"/>
    </row>
    <row r="34">
      <c r="C34" s="2"/>
      <c r="D34" s="2"/>
      <c r="E34" s="2"/>
    </row>
    <row r="35">
      <c r="C35" s="2"/>
      <c r="D35" s="2"/>
      <c r="E35" s="2"/>
    </row>
    <row r="36">
      <c r="C36" s="2"/>
      <c r="D36" s="2"/>
      <c r="E36" s="2"/>
    </row>
    <row r="37">
      <c r="C37" s="2"/>
      <c r="D37" s="2"/>
      <c r="E37" s="2"/>
    </row>
    <row r="38">
      <c r="C38" s="2"/>
      <c r="D38" s="2"/>
      <c r="E38" s="2"/>
    </row>
    <row r="39">
      <c r="C39" s="2"/>
      <c r="D39" s="2"/>
      <c r="E39" s="2"/>
    </row>
    <row r="40">
      <c r="C40" s="2"/>
      <c r="D40" s="2"/>
      <c r="E40" s="2"/>
    </row>
    <row r="41">
      <c r="C41" s="2"/>
      <c r="D41" s="2"/>
      <c r="E41" s="2"/>
    </row>
    <row r="42">
      <c r="C42" s="2"/>
      <c r="D42" s="2"/>
      <c r="E42" s="2"/>
    </row>
    <row r="43">
      <c r="C43" s="2"/>
      <c r="D43" s="2"/>
      <c r="E43" s="2"/>
    </row>
    <row r="44">
      <c r="C44" s="2"/>
      <c r="D44" s="2"/>
      <c r="E44" s="2"/>
    </row>
    <row r="45">
      <c r="C45" s="2"/>
      <c r="D45" s="2"/>
      <c r="E45" s="2"/>
    </row>
    <row r="46">
      <c r="C46" s="2"/>
      <c r="D46" s="2"/>
      <c r="E46" s="2"/>
    </row>
    <row r="47">
      <c r="C47" s="2"/>
      <c r="D47" s="2"/>
      <c r="E47" s="2"/>
    </row>
    <row r="48">
      <c r="C48" s="2"/>
      <c r="D48" s="2"/>
      <c r="E48" s="2"/>
    </row>
    <row r="49">
      <c r="C49" s="2"/>
      <c r="D49" s="2"/>
      <c r="E49" s="2"/>
    </row>
    <row r="50">
      <c r="C50" s="2"/>
      <c r="D50" s="2"/>
      <c r="E50" s="2"/>
    </row>
    <row r="51">
      <c r="C51" s="2"/>
      <c r="D51" s="2"/>
      <c r="E51" s="2"/>
    </row>
    <row r="52">
      <c r="C52" s="2"/>
      <c r="D52" s="2"/>
      <c r="E52" s="2"/>
    </row>
    <row r="53">
      <c r="C53" s="2"/>
      <c r="D53" s="2"/>
      <c r="E53" s="2"/>
    </row>
    <row r="54">
      <c r="C54" s="2"/>
      <c r="D54" s="2"/>
      <c r="E54" s="2"/>
    </row>
    <row r="55">
      <c r="C55" s="2"/>
      <c r="D55" s="2"/>
      <c r="E55" s="2"/>
    </row>
    <row r="56">
      <c r="C56" s="2"/>
      <c r="D56" s="2"/>
      <c r="E56" s="2"/>
    </row>
    <row r="57">
      <c r="C57" s="2"/>
      <c r="D57" s="2"/>
      <c r="E57" s="2"/>
    </row>
    <row r="58">
      <c r="C58" s="2"/>
      <c r="D58" s="2"/>
      <c r="E58" s="2"/>
    </row>
    <row r="59">
      <c r="C59" s="2"/>
      <c r="D59" s="2"/>
      <c r="E59" s="2"/>
    </row>
    <row r="60">
      <c r="C60" s="2"/>
      <c r="D60" s="2"/>
      <c r="E60" s="2"/>
    </row>
    <row r="61">
      <c r="C61" s="2"/>
      <c r="D61" s="2"/>
      <c r="E61" s="2"/>
    </row>
    <row r="62">
      <c r="C62" s="2"/>
      <c r="D62" s="2"/>
      <c r="E62" s="2"/>
    </row>
    <row r="63">
      <c r="C63" s="2"/>
      <c r="D63" s="2"/>
      <c r="E63" s="2"/>
    </row>
    <row r="64">
      <c r="C64" s="2"/>
      <c r="D64" s="2"/>
      <c r="E64" s="2"/>
    </row>
    <row r="65">
      <c r="C65" s="2"/>
      <c r="D65" s="2"/>
      <c r="E65" s="2"/>
    </row>
    <row r="66">
      <c r="C66" s="2"/>
      <c r="D66" s="2"/>
      <c r="E66" s="2"/>
    </row>
    <row r="67">
      <c r="C67" s="2"/>
      <c r="D67" s="2"/>
      <c r="E67" s="2"/>
    </row>
    <row r="68">
      <c r="C68" s="2"/>
      <c r="D68" s="2"/>
      <c r="E68" s="2"/>
    </row>
    <row r="69">
      <c r="C69" s="2"/>
      <c r="D69" s="2"/>
      <c r="E69" s="2"/>
    </row>
    <row r="70">
      <c r="C70" s="2"/>
      <c r="D70" s="2"/>
      <c r="E70" s="2"/>
    </row>
    <row r="71">
      <c r="C71" s="2"/>
      <c r="D71" s="2"/>
      <c r="E71" s="2"/>
    </row>
    <row r="72">
      <c r="C72" s="2"/>
      <c r="D72" s="2"/>
      <c r="E72" s="2"/>
    </row>
    <row r="73">
      <c r="C73" s="2"/>
      <c r="D73" s="2"/>
      <c r="E73" s="2"/>
    </row>
    <row r="74">
      <c r="C74" s="2"/>
      <c r="D74" s="2"/>
      <c r="E74" s="2"/>
    </row>
    <row r="75">
      <c r="C75" s="2"/>
      <c r="D75" s="2"/>
      <c r="E75" s="2"/>
    </row>
    <row r="76">
      <c r="C76" s="2"/>
      <c r="D76" s="2"/>
      <c r="E76" s="2"/>
    </row>
    <row r="77">
      <c r="C77" s="2"/>
      <c r="D77" s="2"/>
      <c r="E77" s="2"/>
    </row>
    <row r="78">
      <c r="C78" s="2"/>
      <c r="D78" s="2"/>
      <c r="E78" s="2"/>
    </row>
    <row r="79">
      <c r="C79" s="2"/>
      <c r="D79" s="2"/>
      <c r="E79" s="2"/>
    </row>
    <row r="80">
      <c r="C80" s="2"/>
      <c r="D80" s="2"/>
      <c r="E80" s="2"/>
    </row>
    <row r="81">
      <c r="C81" s="2"/>
      <c r="D81" s="2"/>
      <c r="E81" s="2"/>
    </row>
    <row r="82">
      <c r="C82" s="2"/>
      <c r="D82" s="2"/>
      <c r="E82" s="2"/>
    </row>
    <row r="83">
      <c r="C83" s="2"/>
      <c r="D83" s="2"/>
      <c r="E83" s="2"/>
    </row>
    <row r="84">
      <c r="C84" s="2"/>
      <c r="D84" s="2"/>
      <c r="E84" s="2"/>
    </row>
    <row r="85">
      <c r="C85" s="2"/>
      <c r="D85" s="2"/>
      <c r="E85" s="2"/>
    </row>
    <row r="86">
      <c r="C86" s="2"/>
      <c r="D86" s="2"/>
      <c r="E86" s="2"/>
    </row>
    <row r="87">
      <c r="C87" s="2"/>
      <c r="D87" s="2"/>
      <c r="E87" s="2"/>
    </row>
    <row r="88">
      <c r="C88" s="2"/>
      <c r="D88" s="2"/>
      <c r="E88" s="2"/>
    </row>
    <row r="89">
      <c r="C89" s="2"/>
      <c r="D89" s="2"/>
      <c r="E89" s="2"/>
    </row>
    <row r="90">
      <c r="C90" s="2"/>
      <c r="D90" s="2"/>
      <c r="E90" s="2"/>
    </row>
    <row r="91">
      <c r="C91" s="2"/>
      <c r="D91" s="2"/>
      <c r="E91" s="2"/>
    </row>
    <row r="92">
      <c r="C92" s="2"/>
      <c r="D92" s="2"/>
      <c r="E92" s="2"/>
    </row>
    <row r="93">
      <c r="C93" s="2"/>
      <c r="D93" s="2"/>
      <c r="E93" s="2"/>
    </row>
    <row r="94">
      <c r="C94" s="2"/>
      <c r="D94" s="2"/>
      <c r="E94" s="2"/>
    </row>
    <row r="95">
      <c r="C95" s="2"/>
      <c r="D95" s="2"/>
      <c r="E95" s="2"/>
    </row>
    <row r="96">
      <c r="C96" s="2"/>
      <c r="D96" s="2"/>
      <c r="E96" s="2"/>
    </row>
    <row r="97">
      <c r="C97" s="2"/>
      <c r="D97" s="2"/>
      <c r="E97" s="2"/>
    </row>
    <row r="98">
      <c r="C98" s="2"/>
      <c r="D98" s="2"/>
      <c r="E98" s="2"/>
    </row>
    <row r="99">
      <c r="C99" s="2"/>
      <c r="D99" s="2"/>
      <c r="E99" s="2"/>
    </row>
  </sheetData>
  <autoFilter ref="$A$3:$F$14"/>
  <mergeCells count="1">
    <mergeCell ref="A1:F1"/>
  </mergeCells>
  <conditionalFormatting sqref="C4:D14">
    <cfRule type="cellIs" dxfId="0" priority="1" stopIfTrue="1" operator="equal">
      <formula>"Bajo"</formula>
    </cfRule>
  </conditionalFormatting>
  <conditionalFormatting sqref="C4:D14">
    <cfRule type="cellIs" dxfId="1" priority="2" stopIfTrue="1" operator="equal">
      <formula>"Medio"</formula>
    </cfRule>
  </conditionalFormatting>
  <conditionalFormatting sqref="C4:D14">
    <cfRule type="cellIs" dxfId="2" priority="3" stopIfTrue="1" operator="equal">
      <formula>"Alto"</formula>
    </cfRule>
  </conditionalFormatting>
  <drawing r:id="rId1"/>
</worksheet>
</file>