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Licencas por Usuario" sheetId="3" state="visible" r:id="rId3"/>
    <sheet xmlns:r="http://schemas.openxmlformats.org/officeDocument/2006/relationships" name="SKUs" sheetId="4" state="visible" r:id="rId4"/>
    <sheet xmlns:r="http://schemas.openxmlformats.org/officeDocument/2006/relationships" name="Exchange - Resumo" sheetId="5" state="visible" r:id="rId5"/>
    <sheet xmlns:r="http://schemas.openxmlformats.org/officeDocument/2006/relationships" name="Exchange - Caixas" sheetId="6" state="visible" r:id="rId6"/>
    <sheet xmlns:r="http://schemas.openxmlformats.org/officeDocument/2006/relationships" name="MFA" sheetId="7" state="visible" r:id="rId7"/>
    <sheet xmlns:r="http://schemas.openxmlformats.org/officeDocument/2006/relationships" name="Security Defaults" sheetId="8" state="visible" r:id="rId8"/>
    <sheet xmlns:r="http://schemas.openxmlformats.org/officeDocument/2006/relationships" name="Conditional Access" sheetId="9" state="visible" r:id="rId9"/>
    <sheet xmlns:r="http://schemas.openxmlformats.org/officeDocument/2006/relationships" name="Privileged Access" sheetId="10" state="visible" r:id="rId10"/>
    <sheet xmlns:r="http://schemas.openxmlformats.org/officeDocument/2006/relationships" name="Grupos" sheetId="11" state="visible" r:id="rId11"/>
    <sheet xmlns:r="http://schemas.openxmlformats.org/officeDocument/2006/relationships" name="Group Members" sheetId="12" state="visible" r:id="rId12"/>
    <sheet xmlns:r="http://schemas.openxmlformats.org/officeDocument/2006/relationships" name="Group Owners" sheetId="13" state="visible" r:id="rId13"/>
    <sheet xmlns:r="http://schemas.openxmlformats.org/officeDocument/2006/relationships" name="Teams" sheetId="14" state="visible" r:id="rId14"/>
    <sheet xmlns:r="http://schemas.openxmlformats.org/officeDocument/2006/relationships" name="OneDrive" sheetId="15" state="visible" r:id="rId15"/>
    <sheet xmlns:r="http://schemas.openxmlformats.org/officeDocument/2006/relationships" name="Dispositivos" sheetId="16" state="visible" r:id="rId16"/>
    <sheet xmlns:r="http://schemas.openxmlformats.org/officeDocument/2006/relationships" name="App Registrations" sheetId="17" state="visible" r:id="rId17"/>
    <sheet xmlns:r="http://schemas.openxmlformats.org/officeDocument/2006/relationships" name="Enterprise Applications" sheetId="18" state="visible" r:id="rId18"/>
    <sheet xmlns:r="http://schemas.openxmlformats.org/officeDocument/2006/relationships" name="Sign-ins" sheetId="19" state="visible" r:id="rId19"/>
    <sheet xmlns:r="http://schemas.openxmlformats.org/officeDocument/2006/relationships" name="Directory Audit" sheetId="20" state="visible" r:id="rId20"/>
    <sheet xmlns:r="http://schemas.openxmlformats.org/officeDocument/2006/relationships" name="Diagnostico" sheetId="21" state="visible" r:id="rId21"/>
    <sheet xmlns:r="http://schemas.openxmlformats.org/officeDocument/2006/relationships" name="Metodologia" sheetId="22" state="visible" r:id="rId22"/>
  </sheets>
  <definedNames>
    <definedName name="_xlnm._FilterDatabase" localSheetId="1" hidden="1">'Usuarios'!$A$1:$S$7</definedName>
    <definedName name="_xlnm._FilterDatabase" localSheetId="2" hidden="1">'Licencas por Usuario'!$A$1:$C$4</definedName>
    <definedName name="_xlnm._FilterDatabase" localSheetId="3" hidden="1">'SKUs'!$A$1:$D$3</definedName>
    <definedName name="_xlnm._FilterDatabase" localSheetId="4" hidden="1">'Exchange - Resumo'!$A$1:$B$7</definedName>
    <definedName name="_xlnm._FilterDatabase" localSheetId="5" hidden="1">'Exchange - Caixas'!$A$1:$K$7</definedName>
    <definedName name="_xlnm._FilterDatabase" localSheetId="6" hidden="1">'MFA'!$A$1:$D$7</definedName>
    <definedName name="_xlnm._FilterDatabase" localSheetId="7" hidden="1">'Security Defaults'!$A$1:$A$2</definedName>
    <definedName name="_xlnm._FilterDatabase" localSheetId="9" hidden="1">'Privileged Access'!$A$1:$C$3</definedName>
    <definedName name="_xlnm._FilterDatabase" localSheetId="10" hidden="1">'Grupos'!$A$1:$F$4</definedName>
    <definedName name="_xlnm._FilterDatabase" localSheetId="13" hidden="1">'Teams'!$A$1:$B$2</definedName>
    <definedName name="_xlnm._FilterDatabase" localSheetId="15" hidden="1">'Dispositivos'!$A$1:$B$4</definedName>
    <definedName name="_xlnm._FilterDatabase" localSheetId="16" hidden="1">'App Registrations'!$A$1:$B$2</definedName>
    <definedName name="_xlnm._FilterDatabase" localSheetId="17" hidden="1">'Enterprise Applications'!$A$1:$B$3</definedName>
    <definedName name="_xlnm._FilterDatabase" localSheetId="18" hidden="1">'Sign-ins'!$A$1:$C$3</definedName>
    <definedName name="_xlnm._FilterDatabase" localSheetId="19" hidden="1">'Directory Audit'!$A$1:$B$3</definedName>
    <definedName name="_xlnm._FilterDatabase" localSheetId="20" hidden="1">'Diagnostico'!$A$1:$E$4</definedName>
    <definedName name="_xlnm._FilterDatabase" localSheetId="21" hidden="1">'Metodologia'!$A$1:$B$10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</font>
    <font>
      <b val="1"/>
      <sz val="18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4" fillId="2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  <xf numFmtId="0" fontId="0" fillId="6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Usuários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'Dashboard'!$I$12:$I$15</f>
            </numRef>
          </cat>
          <val>
            <numRef>
              <f>'Dashboard'!$J$12:$J$15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MICROSOFT 365 — ASSESSMENT</t>
        </is>
      </c>
    </row>
    <row r="2">
      <c r="A2" t="inlineStr">
        <is>
          <t>Execução: 13/09/2026 12:00:00 | Coleta somente leitura</t>
        </is>
      </c>
    </row>
    <row r="4">
      <c r="A4" s="2" t="inlineStr">
        <is>
          <t>Usuários</t>
        </is>
      </c>
      <c r="C4" s="2" t="inlineStr">
        <is>
          <t>Ativos</t>
        </is>
      </c>
      <c r="E4" s="2" t="inlineStr">
        <is>
          <t>Licenciados</t>
        </is>
      </c>
      <c r="G4" s="2" t="inlineStr">
        <is>
          <t>Sem licença</t>
        </is>
      </c>
      <c r="I4" s="2" t="inlineStr">
        <is>
          <t>Mailboxes</t>
        </is>
      </c>
    </row>
    <row r="5">
      <c r="A5" s="3" t="n">
        <v>6</v>
      </c>
      <c r="C5" s="3" t="n">
        <v>5</v>
      </c>
      <c r="E5" s="3" t="n">
        <v>3</v>
      </c>
      <c r="G5" s="3" t="n">
        <v>3</v>
      </c>
      <c r="I5" s="3" t="n">
        <v>6</v>
      </c>
    </row>
    <row r="7">
      <c r="A7" s="2" t="inlineStr">
        <is>
          <t>Shared</t>
        </is>
      </c>
      <c r="C7" s="2" t="inlineStr">
        <is>
          <t>Global Admins</t>
        </is>
      </c>
      <c r="E7" s="2" t="inlineStr">
        <is>
          <t>Grupos</t>
        </is>
      </c>
      <c r="G7" s="2" t="inlineStr">
        <is>
          <t>Dispositivos</t>
        </is>
      </c>
      <c r="I7" s="2" t="inlineStr">
        <is>
          <t>Achados</t>
        </is>
      </c>
    </row>
    <row r="8">
      <c r="A8" s="3" t="n">
        <v>2</v>
      </c>
      <c r="C8" s="3" t="n">
        <v>1</v>
      </c>
      <c r="E8" s="3" t="n">
        <v>3</v>
      </c>
      <c r="G8" s="3" t="n">
        <v>3</v>
      </c>
      <c r="I8" s="3" t="n">
        <v>3</v>
      </c>
    </row>
    <row r="11">
      <c r="A11" s="4" t="inlineStr">
        <is>
          <t>SEGURANÇA</t>
        </is>
      </c>
      <c r="E11" s="4" t="inlineStr">
        <is>
          <t>PRINCIPAIS ACHADOS</t>
        </is>
      </c>
      <c r="I11" t="inlineStr">
        <is>
          <t>Usuários</t>
        </is>
      </c>
    </row>
    <row r="12">
      <c r="A12" t="inlineStr">
        <is>
          <t>Security Defaults</t>
        </is>
      </c>
      <c r="B12" s="5" t="inlineStr">
        <is>
          <t>DESABILITADO</t>
        </is>
      </c>
      <c r="E12" s="5" t="inlineStr">
        <is>
          <t>[ALTO]</t>
        </is>
      </c>
      <c r="F12" s="6" t="inlineStr">
        <is>
          <t>Security Defaults está desabilitado e não foram identificadas políticas de Conditional Access.</t>
        </is>
      </c>
      <c r="I12" t="inlineStr">
        <is>
          <t>Ativos</t>
        </is>
      </c>
      <c r="J12" t="n">
        <v>5</v>
      </c>
    </row>
    <row r="13">
      <c r="A13" t="inlineStr">
        <is>
          <t>Conditional Access</t>
        </is>
      </c>
      <c r="B13" t="n">
        <v>0</v>
      </c>
      <c r="E13" s="5" t="inlineStr">
        <is>
          <t>[ALTO]</t>
        </is>
      </c>
      <c r="F13" s="6" t="inlineStr">
        <is>
          <t>Foram identificados 1 Global Administrators.</t>
        </is>
      </c>
      <c r="I13" t="inlineStr">
        <is>
          <t>Bloqueados</t>
        </is>
      </c>
      <c r="J13" t="n">
        <v>1</v>
      </c>
    </row>
    <row r="14">
      <c r="A14" t="inlineStr">
        <is>
          <t>MFA-capable identificado</t>
        </is>
      </c>
      <c r="B14" t="n">
        <v>3</v>
      </c>
      <c r="E14" s="7" t="inlineStr">
        <is>
          <t>[MÉDIO]</t>
        </is>
      </c>
      <c r="F14" s="6" t="inlineStr">
        <is>
          <t>Foram identificados 2 grupos sem proprietário.</t>
        </is>
      </c>
      <c r="I14" t="inlineStr">
        <is>
          <t>Licenciados</t>
        </is>
      </c>
      <c r="J14" t="n">
        <v>3</v>
      </c>
    </row>
    <row r="15">
      <c r="A15" t="inlineStr">
        <is>
          <t>Sem MFA-capable identificado</t>
        </is>
      </c>
      <c r="B15" t="n">
        <v>3</v>
      </c>
      <c r="I15" t="inlineStr">
        <is>
          <t>Sem licença</t>
        </is>
      </c>
      <c r="J15" t="n">
        <v>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1" customWidth="1" min="3" max="3"/>
    <col width="10" customWidth="1" min="4" max="4"/>
    <col width="16" customWidth="1" min="5" max="5"/>
    <col width="14" customWidth="1" min="6" max="6"/>
    <col width="32" customWidth="1" min="7" max="7"/>
    <col width="25" customWidth="1" min="8" max="8"/>
    <col width="16" customWidth="1" min="9" max="9"/>
    <col width="13" customWidth="1" min="10" max="10"/>
    <col width="24" customWidth="1" min="11" max="11"/>
    <col width="20" customWidth="1" min="12" max="12"/>
    <col width="13" customWidth="1" min="13" max="13"/>
    <col width="23" customWidth="1" min="14" max="14"/>
    <col width="10" customWidth="1" min="15" max="15"/>
    <col width="17" customWidth="1" min="16" max="16"/>
    <col width="22" customWidth="1" min="17" max="17"/>
    <col width="22" customWidth="1" min="18" max="18"/>
    <col width="22" customWidth="1" min="19" max="19"/>
  </cols>
  <sheetData>
    <row r="1">
      <c r="A1" s="8" t="inlineStr">
        <is>
          <t>Usuário</t>
        </is>
      </c>
      <c r="B1" s="8" t="inlineStr">
        <is>
          <t>UPN</t>
        </is>
      </c>
      <c r="C1" s="8" t="inlineStr">
        <is>
          <t>Status</t>
        </is>
      </c>
      <c r="D1" s="8" t="inlineStr">
        <is>
          <t>Tipo</t>
        </is>
      </c>
      <c r="E1" s="8" t="inlineStr">
        <is>
          <t>Cargo</t>
        </is>
      </c>
      <c r="F1" s="8" t="inlineStr">
        <is>
          <t>Departamento</t>
        </is>
      </c>
      <c r="G1" s="8" t="inlineStr">
        <is>
          <t>Licença(s)</t>
        </is>
      </c>
      <c r="H1" s="8" t="inlineStr">
        <is>
          <t>Métodos MFA</t>
        </is>
      </c>
      <c r="I1" s="8" t="inlineStr">
        <is>
          <t>Status MFA</t>
        </is>
      </c>
      <c r="J1" s="8" t="inlineStr">
        <is>
          <t>Mailbox</t>
        </is>
      </c>
      <c r="K1" s="8" t="inlineStr">
        <is>
          <t>SMTP</t>
        </is>
      </c>
      <c r="L1" s="8" t="inlineStr">
        <is>
          <t>Consumo Caixa (GB)</t>
        </is>
      </c>
      <c r="M1" s="8" t="inlineStr">
        <is>
          <t>Itens Caixa</t>
        </is>
      </c>
      <c r="N1" s="8" t="inlineStr">
        <is>
          <t>Último Login Exchange</t>
        </is>
      </c>
      <c r="O1" s="8" t="inlineStr">
        <is>
          <t>Archive</t>
        </is>
      </c>
      <c r="P1" s="8" t="inlineStr">
        <is>
          <t>Litigation Hold</t>
        </is>
      </c>
      <c r="Q1" s="8" t="inlineStr">
        <is>
          <t>Roles</t>
        </is>
      </c>
      <c r="R1" s="8" t="inlineStr">
        <is>
          <t>Último Login Entra</t>
        </is>
      </c>
      <c r="S1" s="8" t="inlineStr">
        <is>
          <t>Criado em</t>
        </is>
      </c>
    </row>
    <row r="2">
      <c r="A2" s="9" t="inlineStr">
        <is>
          <t>Ana Souza</t>
        </is>
      </c>
      <c r="B2" s="9" t="inlineStr">
        <is>
          <t>ana.silva@tenant.onmicrosoft.com</t>
        </is>
      </c>
      <c r="C2" s="9" t="inlineStr">
        <is>
          <t>Ativo</t>
        </is>
      </c>
      <c r="D2" s="9" t="inlineStr">
        <is>
          <t>Member</t>
        </is>
      </c>
      <c r="E2" s="9" t="inlineStr">
        <is>
          <t>Analista</t>
        </is>
      </c>
      <c r="F2" s="9" t="inlineStr">
        <is>
          <t>Financeiro</t>
        </is>
      </c>
      <c r="G2" s="9" t="inlineStr">
        <is>
          <t>Microsoft 365 Business Basic</t>
        </is>
      </c>
      <c r="H2" s="9" t="inlineStr">
        <is>
          <t>Microsoft Authenticator</t>
        </is>
      </c>
      <c r="I2" s="9" t="inlineStr">
        <is>
          <t>Capable</t>
        </is>
      </c>
      <c r="J2" s="9" t="inlineStr">
        <is>
          <t>UserMailbox</t>
        </is>
      </c>
      <c r="K2" s="9" t="inlineStr">
        <is>
          <t>ana@empresa.exemplo</t>
        </is>
      </c>
      <c r="L2" s="9" t="inlineStr">
        <is>
          <t>1.2</t>
        </is>
      </c>
      <c r="M2" s="9" t="inlineStr">
        <is>
          <t>1200</t>
        </is>
      </c>
      <c r="N2" s="9" t="inlineStr"/>
      <c r="O2" s="9" t="inlineStr"/>
      <c r="P2" s="9" t="inlineStr">
        <is>
          <t>False</t>
        </is>
      </c>
      <c r="Q2" s="9" t="inlineStr"/>
      <c r="R2" s="9" t="inlineStr">
        <is>
          <t>2026-09-12T13:00:00Z</t>
        </is>
      </c>
      <c r="S2" s="9" t="inlineStr">
        <is>
          <t>2025-01-10T10:00:00Z</t>
        </is>
      </c>
    </row>
    <row r="3">
      <c r="A3" s="9" t="inlineStr">
        <is>
          <t>Bruno Lima</t>
        </is>
      </c>
      <c r="B3" s="9" t="inlineStr">
        <is>
          <t>bruno.lima@tenant.onmicrosoft.com</t>
        </is>
      </c>
      <c r="C3" s="9" t="inlineStr">
        <is>
          <t>Ativo</t>
        </is>
      </c>
      <c r="D3" s="9" t="inlineStr">
        <is>
          <t>Member</t>
        </is>
      </c>
      <c r="E3" s="9" t="inlineStr">
        <is>
          <t>Gerente</t>
        </is>
      </c>
      <c r="F3" s="9" t="inlineStr">
        <is>
          <t>TI</t>
        </is>
      </c>
      <c r="G3" s="9" t="inlineStr">
        <is>
          <t>Microsoft 365 Business Basic</t>
        </is>
      </c>
      <c r="H3" s="9" t="inlineStr">
        <is>
          <t>FIDO2</t>
        </is>
      </c>
      <c r="I3" s="9" t="inlineStr">
        <is>
          <t>Capable</t>
        </is>
      </c>
      <c r="J3" s="9" t="inlineStr">
        <is>
          <t>UserMailbox</t>
        </is>
      </c>
      <c r="K3" s="9" t="inlineStr">
        <is>
          <t>bruno@empresa.exemplo</t>
        </is>
      </c>
      <c r="L3" s="9" t="inlineStr">
        <is>
          <t>2.4</t>
        </is>
      </c>
      <c r="M3" s="9" t="inlineStr">
        <is>
          <t>2200</t>
        </is>
      </c>
      <c r="N3" s="9" t="inlineStr"/>
      <c r="O3" s="9" t="inlineStr"/>
      <c r="P3" s="9" t="inlineStr">
        <is>
          <t>False</t>
        </is>
      </c>
      <c r="Q3" s="9" t="inlineStr">
        <is>
          <t>Global Reader</t>
        </is>
      </c>
      <c r="R3" s="9" t="inlineStr">
        <is>
          <t>2026-09-11T15:00:00Z</t>
        </is>
      </c>
      <c r="S3" s="9" t="inlineStr">
        <is>
          <t>2025-02-10T10:00:00Z</t>
        </is>
      </c>
    </row>
    <row r="4">
      <c r="A4" s="9" t="inlineStr">
        <is>
          <t>Carla Dias</t>
        </is>
      </c>
      <c r="B4" s="9" t="inlineStr">
        <is>
          <t>carla.dias@tenant.onmicrosoft.com</t>
        </is>
      </c>
      <c r="C4" s="9" t="inlineStr">
        <is>
          <t>Ativo</t>
        </is>
      </c>
      <c r="D4" s="9" t="inlineStr">
        <is>
          <t>Member</t>
        </is>
      </c>
      <c r="E4" s="9" t="inlineStr">
        <is>
          <t>Assistente</t>
        </is>
      </c>
      <c r="F4" s="9" t="inlineStr">
        <is>
          <t>RH</t>
        </is>
      </c>
      <c r="G4" s="9" t="inlineStr">
        <is>
          <t>SEM LICENÇA</t>
        </is>
      </c>
      <c r="H4" s="9" t="inlineStr"/>
      <c r="I4" s="9" t="inlineStr">
        <is>
          <t>Not identified</t>
        </is>
      </c>
      <c r="J4" s="9" t="inlineStr"/>
      <c r="K4" s="9" t="inlineStr"/>
      <c r="L4" s="9" t="inlineStr">
        <is>
          <t>0.0</t>
        </is>
      </c>
      <c r="M4" s="9" t="inlineStr"/>
      <c r="N4" s="9" t="inlineStr"/>
      <c r="O4" s="9" t="inlineStr"/>
      <c r="P4" s="9" t="inlineStr"/>
      <c r="Q4" s="9" t="inlineStr"/>
      <c r="R4" s="9" t="inlineStr"/>
      <c r="S4" s="9" t="inlineStr">
        <is>
          <t>2025-03-10T10:00:00Z</t>
        </is>
      </c>
    </row>
    <row r="5">
      <c r="A5" s="9" t="inlineStr">
        <is>
          <t>Diego Costa</t>
        </is>
      </c>
      <c r="B5" s="9" t="inlineStr">
        <is>
          <t>diego.costa@tenant.onmicrosoft.com</t>
        </is>
      </c>
      <c r="C5" s="9" t="inlineStr">
        <is>
          <t>Bloqueado</t>
        </is>
      </c>
      <c r="D5" s="9" t="inlineStr">
        <is>
          <t>Member</t>
        </is>
      </c>
      <c r="E5" s="9" t="inlineStr">
        <is>
          <t>Ex-funcionário</t>
        </is>
      </c>
      <c r="F5" s="9" t="inlineStr"/>
      <c r="G5" s="9" t="inlineStr">
        <is>
          <t>SEM LICENÇA</t>
        </is>
      </c>
      <c r="H5" s="9" t="inlineStr"/>
      <c r="I5" s="9" t="inlineStr">
        <is>
          <t>Not identified</t>
        </is>
      </c>
      <c r="J5" s="9" t="inlineStr"/>
      <c r="K5" s="9" t="inlineStr"/>
      <c r="L5" s="9" t="inlineStr">
        <is>
          <t>0.0</t>
        </is>
      </c>
      <c r="M5" s="9" t="inlineStr"/>
      <c r="N5" s="9" t="inlineStr"/>
      <c r="O5" s="9" t="inlineStr"/>
      <c r="P5" s="9" t="inlineStr"/>
      <c r="Q5" s="9" t="inlineStr"/>
      <c r="R5" s="9" t="inlineStr"/>
      <c r="S5" s="9" t="inlineStr">
        <is>
          <t>2024-05-10T10:00:00Z</t>
        </is>
      </c>
    </row>
    <row r="6">
      <c r="A6" s="9" t="inlineStr">
        <is>
          <t>Eve Guest</t>
        </is>
      </c>
      <c r="B6" s="9" t="inlineStr">
        <is>
          <t>eve_guest@tenant.onmicrosoft.com</t>
        </is>
      </c>
      <c r="C6" s="9" t="inlineStr">
        <is>
          <t>Ativo</t>
        </is>
      </c>
      <c r="D6" s="9" t="inlineStr">
        <is>
          <t>Guest</t>
        </is>
      </c>
      <c r="E6" s="9" t="inlineStr">
        <is>
          <t>Convidado</t>
        </is>
      </c>
      <c r="F6" s="9" t="inlineStr"/>
      <c r="G6" s="9" t="inlineStr">
        <is>
          <t>SEM LICENÇA</t>
        </is>
      </c>
      <c r="H6" s="9" t="inlineStr"/>
      <c r="I6" s="9" t="inlineStr">
        <is>
          <t>Not identified</t>
        </is>
      </c>
      <c r="J6" s="9" t="inlineStr"/>
      <c r="K6" s="9" t="inlineStr"/>
      <c r="L6" s="9" t="inlineStr">
        <is>
          <t>0.0</t>
        </is>
      </c>
      <c r="M6" s="9" t="inlineStr"/>
      <c r="N6" s="9" t="inlineStr"/>
      <c r="O6" s="9" t="inlineStr"/>
      <c r="P6" s="9" t="inlineStr"/>
      <c r="Q6" s="9" t="inlineStr"/>
      <c r="R6" s="9" t="inlineStr">
        <is>
          <t>2026-08-30T15:00:00Z</t>
        </is>
      </c>
      <c r="S6" s="9" t="inlineStr">
        <is>
          <t>2025-06-10T10:00:00Z</t>
        </is>
      </c>
    </row>
    <row r="7">
      <c r="A7" s="9" t="inlineStr">
        <is>
          <t>Felipe Admin</t>
        </is>
      </c>
      <c r="B7" s="9" t="inlineStr">
        <is>
          <t>felipe.admin@tenant.onmicrosoft.com</t>
        </is>
      </c>
      <c r="C7" s="9" t="inlineStr">
        <is>
          <t>Ativo</t>
        </is>
      </c>
      <c r="D7" s="9" t="inlineStr">
        <is>
          <t>Member</t>
        </is>
      </c>
      <c r="E7" s="9" t="inlineStr">
        <is>
          <t>Administrador</t>
        </is>
      </c>
      <c r="F7" s="9" t="inlineStr">
        <is>
          <t>TI</t>
        </is>
      </c>
      <c r="G7" s="9" t="inlineStr">
        <is>
          <t>Microsoft 365 Business Premium</t>
        </is>
      </c>
      <c r="H7" s="9" t="inlineStr">
        <is>
          <t>Microsoft Authenticator</t>
        </is>
      </c>
      <c r="I7" s="9" t="inlineStr">
        <is>
          <t>Capable</t>
        </is>
      </c>
      <c r="J7" s="9" t="inlineStr">
        <is>
          <t>UserMailbox</t>
        </is>
      </c>
      <c r="K7" s="9" t="inlineStr">
        <is>
          <t>felipe@empresa.exemplo</t>
        </is>
      </c>
      <c r="L7" s="9" t="inlineStr">
        <is>
          <t>0.87890625</t>
        </is>
      </c>
      <c r="M7" s="9" t="inlineStr">
        <is>
          <t>700</t>
        </is>
      </c>
      <c r="N7" s="9" t="inlineStr"/>
      <c r="O7" s="9" t="inlineStr"/>
      <c r="P7" s="9" t="inlineStr">
        <is>
          <t>False</t>
        </is>
      </c>
      <c r="Q7" s="9" t="inlineStr">
        <is>
          <t>Global Administrator</t>
        </is>
      </c>
      <c r="R7" s="9" t="inlineStr">
        <is>
          <t>2026-09-13T10:00:00Z</t>
        </is>
      </c>
      <c r="S7" s="9" t="inlineStr">
        <is>
          <t>2024-02-10T10:00:00Z</t>
        </is>
      </c>
    </row>
  </sheetData>
  <autoFilter ref="A1:S7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2" customWidth="1" min="2" max="2"/>
    <col width="26" customWidth="1" min="3" max="3"/>
  </cols>
  <sheetData>
    <row r="1">
      <c r="A1" s="8" t="inlineStr">
        <is>
          <t>UserPrincipalName</t>
        </is>
      </c>
      <c r="B1" s="8" t="inlineStr">
        <is>
          <t>LicenseName</t>
        </is>
      </c>
      <c r="C1" s="8" t="inlineStr">
        <is>
          <t>SkuPartNumber</t>
        </is>
      </c>
    </row>
    <row r="2">
      <c r="A2" s="9" t="inlineStr">
        <is>
          <t>ana.silva@tenant.onmicrosoft.com</t>
        </is>
      </c>
      <c r="B2" s="9" t="inlineStr">
        <is>
          <t>Microsoft 365 Business Basic</t>
        </is>
      </c>
      <c r="C2" s="9" t="inlineStr">
        <is>
          <t>O365_BUSINESS_ESSENTIALS</t>
        </is>
      </c>
    </row>
    <row r="3">
      <c r="A3" s="9" t="inlineStr">
        <is>
          <t>bruno.lima@tenant.onmicrosoft.com</t>
        </is>
      </c>
      <c r="B3" s="9" t="inlineStr">
        <is>
          <t>Microsoft 365 Business Basic</t>
        </is>
      </c>
      <c r="C3" s="9" t="inlineStr">
        <is>
          <t>O365_BUSINESS_ESSENTIALS</t>
        </is>
      </c>
    </row>
    <row r="4">
      <c r="A4" s="9" t="inlineStr">
        <is>
          <t>felipe.admin@tenant.onmicrosoft.com</t>
        </is>
      </c>
      <c r="B4" s="9" t="inlineStr">
        <is>
          <t>Microsoft 365 Business Premium</t>
        </is>
      </c>
      <c r="C4" s="9" t="inlineStr">
        <is>
          <t>O365_BUSINESS_PREMIUM</t>
        </is>
      </c>
    </row>
  </sheetData>
  <autoFilter ref="A1:C4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</cols>
  <sheetData>
    <row r="1">
      <c r="A1" s="8" t="inlineStr">
        <is>
          <t>SkuPartNumber</t>
        </is>
      </c>
      <c r="B1" s="8" t="inlineStr">
        <is>
          <t>Total</t>
        </is>
      </c>
      <c r="C1" s="8" t="inlineStr">
        <is>
          <t>Consumed</t>
        </is>
      </c>
      <c r="D1" s="8" t="inlineStr">
        <is>
          <t>Available</t>
        </is>
      </c>
    </row>
    <row r="2">
      <c r="A2" s="9" t="inlineStr">
        <is>
          <t>O365_BUSINESS_ESSENTIALS</t>
        </is>
      </c>
      <c r="B2" s="9" t="inlineStr">
        <is>
          <t>10</t>
        </is>
      </c>
      <c r="C2" s="9" t="inlineStr">
        <is>
          <t>2</t>
        </is>
      </c>
      <c r="D2" s="9" t="inlineStr">
        <is>
          <t>8</t>
        </is>
      </c>
    </row>
    <row r="3">
      <c r="A3" s="9" t="inlineStr">
        <is>
          <t>O365_BUSINESS_PREMIUM</t>
        </is>
      </c>
      <c r="B3" s="9" t="inlineStr">
        <is>
          <t>1</t>
        </is>
      </c>
      <c r="C3" s="9" t="inlineStr">
        <is>
          <t>1</t>
        </is>
      </c>
      <c r="D3" s="9" t="inlineStr">
        <is>
          <t>0</t>
        </is>
      </c>
    </row>
  </sheetData>
  <autoFilter ref="A1:D3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8" t="inlineStr">
        <is>
          <t>Indicador</t>
        </is>
      </c>
      <c r="B1" s="8" t="inlineStr">
        <is>
          <t>Quantidade</t>
        </is>
      </c>
    </row>
    <row r="2">
      <c r="A2" s="9" t="inlineStr">
        <is>
          <t>Total Mailboxes</t>
        </is>
      </c>
      <c r="B2" s="9" t="inlineStr">
        <is>
          <t>6</t>
        </is>
      </c>
    </row>
    <row r="3">
      <c r="A3" s="9" t="inlineStr">
        <is>
          <t>User Mailboxes</t>
        </is>
      </c>
      <c r="B3" s="9" t="inlineStr">
        <is>
          <t>3</t>
        </is>
      </c>
    </row>
    <row r="4">
      <c r="A4" s="9" t="inlineStr">
        <is>
          <t>Shared Mailboxes</t>
        </is>
      </c>
      <c r="B4" s="9" t="inlineStr">
        <is>
          <t>2</t>
        </is>
      </c>
    </row>
    <row r="5">
      <c r="A5" s="9" t="inlineStr">
        <is>
          <t>Room Mailboxes</t>
        </is>
      </c>
      <c r="B5" s="9" t="inlineStr">
        <is>
          <t>1</t>
        </is>
      </c>
    </row>
    <row r="6">
      <c r="A6" s="9" t="inlineStr">
        <is>
          <t>Discovery Mailboxes</t>
        </is>
      </c>
      <c r="B6" s="9" t="inlineStr">
        <is>
          <t>0</t>
        </is>
      </c>
    </row>
    <row r="7">
      <c r="A7" s="9" t="inlineStr">
        <is>
          <t>Archives ativos</t>
        </is>
      </c>
      <c r="B7" s="9" t="inlineStr">
        <is>
          <t>0</t>
        </is>
      </c>
    </row>
  </sheetData>
  <autoFilter ref="A1:B7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22" customWidth="1" min="4" max="4"/>
    <col width="28" customWidth="1" min="5" max="5"/>
    <col width="15" customWidth="1" min="6" max="6"/>
    <col width="23" customWidth="1" min="7" max="7"/>
    <col width="26" customWidth="1" min="8" max="8"/>
    <col width="11" customWidth="1" min="9" max="9"/>
    <col width="15" customWidth="1" min="10" max="10"/>
    <col width="22" customWidth="1" min="11" max="11"/>
  </cols>
  <sheetData>
    <row r="1">
      <c r="A1" s="8" t="inlineStr">
        <is>
          <t>Id</t>
        </is>
      </c>
      <c r="B1" s="8" t="inlineStr">
        <is>
          <t>DisplayName</t>
        </is>
      </c>
      <c r="C1" s="8" t="inlineStr">
        <is>
          <t>UserPrincipalName</t>
        </is>
      </c>
      <c r="D1" s="8" t="inlineStr">
        <is>
          <t>RecipientTypeDetails</t>
        </is>
      </c>
      <c r="E1" s="8" t="inlineStr">
        <is>
          <t>PrimarySmtpAddress</t>
        </is>
      </c>
      <c r="F1" s="8" t="inlineStr">
        <is>
          <t>ArchiveStatus</t>
        </is>
      </c>
      <c r="G1" s="8" t="inlineStr">
        <is>
          <t>LitigationHoldEnabled</t>
        </is>
      </c>
      <c r="H1" s="8" t="inlineStr">
        <is>
          <t>TotalItemSize</t>
        </is>
      </c>
      <c r="I1" s="8" t="inlineStr">
        <is>
          <t>ItemCount</t>
        </is>
      </c>
      <c r="J1" s="8" t="inlineStr">
        <is>
          <t>LastLogonTime</t>
        </is>
      </c>
      <c r="K1" s="8" t="inlineStr">
        <is>
          <t>ConsumoGB_Aproximado</t>
        </is>
      </c>
    </row>
    <row r="2">
      <c r="A2" s="9" t="inlineStr">
        <is>
          <t>m1</t>
        </is>
      </c>
      <c r="B2" s="9" t="inlineStr">
        <is>
          <t>Ana Souza</t>
        </is>
      </c>
      <c r="C2" s="9" t="inlineStr">
        <is>
          <t>ana.silva@tenant.onmicrosoft.com</t>
        </is>
      </c>
      <c r="D2" s="9" t="inlineStr">
        <is>
          <t>UserMailbox</t>
        </is>
      </c>
      <c r="E2" s="9" t="inlineStr">
        <is>
          <t>ana@empresa.exemplo</t>
        </is>
      </c>
      <c r="F2" s="9" t="inlineStr"/>
      <c r="G2" s="9" t="inlineStr">
        <is>
          <t>False</t>
        </is>
      </c>
      <c r="H2" s="9" t="inlineStr">
        <is>
          <t>1.2 GB (1,200,000 bytes)</t>
        </is>
      </c>
      <c r="I2" s="9" t="inlineStr">
        <is>
          <t>1200</t>
        </is>
      </c>
      <c r="J2" s="9" t="inlineStr"/>
      <c r="K2" s="9" t="inlineStr">
        <is>
          <t>1.2</t>
        </is>
      </c>
    </row>
    <row r="3">
      <c r="A3" s="9" t="inlineStr">
        <is>
          <t>m2</t>
        </is>
      </c>
      <c r="B3" s="9" t="inlineStr">
        <is>
          <t>Bruno Lima</t>
        </is>
      </c>
      <c r="C3" s="9" t="inlineStr">
        <is>
          <t>bruno.lima@tenant.onmicrosoft.com</t>
        </is>
      </c>
      <c r="D3" s="9" t="inlineStr">
        <is>
          <t>UserMailbox</t>
        </is>
      </c>
      <c r="E3" s="9" t="inlineStr">
        <is>
          <t>bruno@empresa.exemplo</t>
        </is>
      </c>
      <c r="F3" s="9" t="inlineStr"/>
      <c r="G3" s="9" t="inlineStr">
        <is>
          <t>False</t>
        </is>
      </c>
      <c r="H3" s="9" t="inlineStr">
        <is>
          <t>2.4 GB (2,400,000 bytes)</t>
        </is>
      </c>
      <c r="I3" s="9" t="inlineStr">
        <is>
          <t>2200</t>
        </is>
      </c>
      <c r="J3" s="9" t="inlineStr"/>
      <c r="K3" s="9" t="inlineStr">
        <is>
          <t>2.4</t>
        </is>
      </c>
    </row>
    <row r="4">
      <c r="A4" s="9" t="inlineStr">
        <is>
          <t>m3</t>
        </is>
      </c>
      <c r="B4" s="9" t="inlineStr">
        <is>
          <t>Felipe Admin</t>
        </is>
      </c>
      <c r="C4" s="9" t="inlineStr">
        <is>
          <t>felipe.admin@tenant.onmicrosoft.com</t>
        </is>
      </c>
      <c r="D4" s="9" t="inlineStr">
        <is>
          <t>UserMailbox</t>
        </is>
      </c>
      <c r="E4" s="9" t="inlineStr">
        <is>
          <t>felipe@empresa.exemplo</t>
        </is>
      </c>
      <c r="F4" s="9" t="inlineStr"/>
      <c r="G4" s="9" t="inlineStr">
        <is>
          <t>False</t>
        </is>
      </c>
      <c r="H4" s="9" t="inlineStr">
        <is>
          <t>900 MB (900,000 bytes)</t>
        </is>
      </c>
      <c r="I4" s="9" t="inlineStr">
        <is>
          <t>700</t>
        </is>
      </c>
      <c r="J4" s="9" t="inlineStr"/>
      <c r="K4" s="9" t="inlineStr">
        <is>
          <t>0.87890625</t>
        </is>
      </c>
    </row>
    <row r="5">
      <c r="A5" s="9" t="inlineStr">
        <is>
          <t>m4</t>
        </is>
      </c>
      <c r="B5" s="9" t="inlineStr">
        <is>
          <t>Financeiro</t>
        </is>
      </c>
      <c r="C5" s="9" t="inlineStr">
        <is>
          <t>financeiro@tenant.onmicrosoft.com</t>
        </is>
      </c>
      <c r="D5" s="9" t="inlineStr">
        <is>
          <t>SharedMailbox</t>
        </is>
      </c>
      <c r="E5" s="9" t="inlineStr">
        <is>
          <t>financeiro@empresa.exemplo</t>
        </is>
      </c>
      <c r="F5" s="9" t="inlineStr"/>
      <c r="G5" s="9" t="inlineStr"/>
      <c r="H5" s="9" t="inlineStr"/>
      <c r="I5" s="9" t="inlineStr"/>
      <c r="J5" s="9" t="inlineStr"/>
      <c r="K5" s="9" t="inlineStr">
        <is>
          <t>0.0</t>
        </is>
      </c>
    </row>
    <row r="6">
      <c r="A6" s="9" t="inlineStr">
        <is>
          <t>m5</t>
        </is>
      </c>
      <c r="B6" s="9" t="inlineStr">
        <is>
          <t>Suporte</t>
        </is>
      </c>
      <c r="C6" s="9" t="inlineStr">
        <is>
          <t>suporte@tenant.onmicrosoft.com</t>
        </is>
      </c>
      <c r="D6" s="9" t="inlineStr">
        <is>
          <t>SharedMailbox</t>
        </is>
      </c>
      <c r="E6" s="9" t="inlineStr">
        <is>
          <t>suporte@empresa.exemplo</t>
        </is>
      </c>
      <c r="F6" s="9" t="inlineStr"/>
      <c r="G6" s="9" t="inlineStr"/>
      <c r="H6" s="9" t="inlineStr"/>
      <c r="I6" s="9" t="inlineStr"/>
      <c r="J6" s="9" t="inlineStr"/>
      <c r="K6" s="9" t="inlineStr">
        <is>
          <t>0.0</t>
        </is>
      </c>
    </row>
    <row r="7">
      <c r="A7" s="9" t="inlineStr">
        <is>
          <t>m6</t>
        </is>
      </c>
      <c r="B7" s="9" t="inlineStr">
        <is>
          <t>Sala Reunião</t>
        </is>
      </c>
      <c r="C7" s="9" t="inlineStr">
        <is>
          <t>sala@tenant.onmicrosoft.com</t>
        </is>
      </c>
      <c r="D7" s="9" t="inlineStr">
        <is>
          <t>RoomMailbox</t>
        </is>
      </c>
      <c r="E7" s="9" t="inlineStr">
        <is>
          <t>sala@empresa.exemplo</t>
        </is>
      </c>
      <c r="F7" s="9" t="inlineStr"/>
      <c r="G7" s="9" t="inlineStr"/>
      <c r="H7" s="9" t="inlineStr"/>
      <c r="I7" s="9" t="inlineStr"/>
      <c r="J7" s="9" t="inlineStr"/>
      <c r="K7" s="9" t="inlineStr">
        <is>
          <t>0.0</t>
        </is>
      </c>
    </row>
  </sheetData>
  <autoFilter ref="A1:K7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5" customWidth="1" min="2" max="2"/>
    <col width="17" customWidth="1" min="3" max="3"/>
    <col width="23" customWidth="1" min="4" max="4"/>
  </cols>
  <sheetData>
    <row r="1">
      <c r="A1" s="8" t="inlineStr">
        <is>
          <t>UserPrincipalName</t>
        </is>
      </c>
      <c r="B1" s="8" t="inlineStr">
        <is>
          <t>AuthenticationMethods</t>
        </is>
      </c>
      <c r="C1" s="8" t="inlineStr">
        <is>
          <t>MfaMethodStatus</t>
        </is>
      </c>
      <c r="D1" s="8" t="inlineStr">
        <is>
          <t>MfaCapableMethodCount</t>
        </is>
      </c>
    </row>
    <row r="2">
      <c r="A2" s="9" t="inlineStr">
        <is>
          <t>ana.silva@tenant.onmicrosoft.com</t>
        </is>
      </c>
      <c r="B2" s="9" t="inlineStr">
        <is>
          <t>Microsoft Authenticator</t>
        </is>
      </c>
      <c r="C2" s="9" t="inlineStr">
        <is>
          <t>Capable</t>
        </is>
      </c>
      <c r="D2" s="9" t="inlineStr">
        <is>
          <t>1</t>
        </is>
      </c>
    </row>
    <row r="3">
      <c r="A3" s="9" t="inlineStr">
        <is>
          <t>bruno.lima@tenant.onmicrosoft.com</t>
        </is>
      </c>
      <c r="B3" s="9" t="inlineStr">
        <is>
          <t>FIDO2</t>
        </is>
      </c>
      <c r="C3" s="9" t="inlineStr">
        <is>
          <t>Capable</t>
        </is>
      </c>
      <c r="D3" s="9" t="inlineStr">
        <is>
          <t>1</t>
        </is>
      </c>
    </row>
    <row r="4">
      <c r="A4" s="9" t="inlineStr">
        <is>
          <t>carla.dias@tenant.onmicrosoft.com</t>
        </is>
      </c>
      <c r="B4" s="9" t="inlineStr"/>
      <c r="C4" s="9" t="inlineStr">
        <is>
          <t>Not identified</t>
        </is>
      </c>
      <c r="D4" s="9" t="inlineStr">
        <is>
          <t>0</t>
        </is>
      </c>
    </row>
    <row r="5">
      <c r="A5" s="9" t="inlineStr">
        <is>
          <t>diego.costa@tenant.onmicrosoft.com</t>
        </is>
      </c>
      <c r="B5" s="9" t="inlineStr"/>
      <c r="C5" s="9" t="inlineStr">
        <is>
          <t>Not identified</t>
        </is>
      </c>
      <c r="D5" s="9" t="inlineStr">
        <is>
          <t>0</t>
        </is>
      </c>
    </row>
    <row r="6">
      <c r="A6" s="9" t="inlineStr">
        <is>
          <t>eve_guest@tenant.onmicrosoft.com</t>
        </is>
      </c>
      <c r="B6" s="9" t="inlineStr"/>
      <c r="C6" s="9" t="inlineStr">
        <is>
          <t>Not identified</t>
        </is>
      </c>
      <c r="D6" s="9" t="inlineStr">
        <is>
          <t>0</t>
        </is>
      </c>
    </row>
    <row r="7">
      <c r="A7" s="9" t="inlineStr">
        <is>
          <t>felipe.admin@tenant.onmicrosoft.com</t>
        </is>
      </c>
      <c r="B7" s="9" t="inlineStr">
        <is>
          <t>Microsoft Authenticator</t>
        </is>
      </c>
      <c r="C7" s="9" t="inlineStr">
        <is>
          <t>Capable</t>
        </is>
      </c>
      <c r="D7" s="9" t="inlineStr">
        <is>
          <t>1</t>
        </is>
      </c>
    </row>
  </sheetData>
  <autoFilter ref="A1:D7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8" t="inlineStr">
        <is>
          <t>IsEnabled</t>
        </is>
      </c>
    </row>
    <row r="2">
      <c r="A2" s="9" t="inlineStr">
        <is>
          <t>False</t>
        </is>
      </c>
    </row>
  </sheetData>
  <autoFilter ref="A1:A2"/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Sem dados disponíveis nesta coleta.</t>
        </is>
      </c>
    </row>
  </sheetData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14" customWidth="1" min="3" max="3"/>
  </cols>
  <sheetData>
    <row r="1">
      <c r="A1" s="8" t="inlineStr">
        <is>
          <t>RoleName</t>
        </is>
      </c>
      <c r="B1" s="8" t="inlineStr">
        <is>
          <t>UserPrincipalName</t>
        </is>
      </c>
      <c r="C1" s="8" t="inlineStr">
        <is>
          <t>DisplayName</t>
        </is>
      </c>
    </row>
    <row r="2">
      <c r="A2" s="9" t="inlineStr">
        <is>
          <t>Global Administrator</t>
        </is>
      </c>
      <c r="B2" s="9" t="inlineStr">
        <is>
          <t>felipe.admin@tenant.onmicrosoft.com</t>
        </is>
      </c>
      <c r="C2" s="9" t="inlineStr">
        <is>
          <t>Felipe Admin</t>
        </is>
      </c>
    </row>
    <row r="3">
      <c r="A3" s="9" t="inlineStr">
        <is>
          <t>Global Reader</t>
        </is>
      </c>
      <c r="B3" s="9" t="inlineStr">
        <is>
          <t>bruno.lima@tenant.onmicrosoft.com</t>
        </is>
      </c>
      <c r="C3" s="9" t="inlineStr">
        <is>
          <t>Bruno Lima</t>
        </is>
      </c>
    </row>
  </sheetData>
  <autoFilter ref="A1:C3"/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12" customWidth="1" min="4" max="4"/>
    <col width="13" customWidth="1" min="5" max="5"/>
    <col width="10" customWidth="1" min="6" max="6"/>
  </cols>
  <sheetData>
    <row r="1">
      <c r="A1" s="8" t="inlineStr">
        <is>
          <t>Id</t>
        </is>
      </c>
      <c r="B1" s="8" t="inlineStr">
        <is>
          <t>DisplayName</t>
        </is>
      </c>
      <c r="C1" s="8" t="inlineStr">
        <is>
          <t>IsMicrosoft365Group</t>
        </is>
      </c>
      <c r="D1" s="8" t="inlineStr">
        <is>
          <t>OwnerCount</t>
        </is>
      </c>
      <c r="E1" s="8" t="inlineStr">
        <is>
          <t>MemberCount</t>
        </is>
      </c>
      <c r="F1" s="8" t="inlineStr">
        <is>
          <t>IsTeam</t>
        </is>
      </c>
    </row>
    <row r="2">
      <c r="A2" s="9" t="inlineStr">
        <is>
          <t>g1</t>
        </is>
      </c>
      <c r="B2" s="9" t="inlineStr">
        <is>
          <t>Financeiro</t>
        </is>
      </c>
      <c r="C2" s="9" t="inlineStr">
        <is>
          <t>True</t>
        </is>
      </c>
      <c r="D2" s="9" t="inlineStr">
        <is>
          <t>1</t>
        </is>
      </c>
      <c r="E2" s="9" t="inlineStr">
        <is>
          <t>5</t>
        </is>
      </c>
      <c r="F2" s="9" t="inlineStr">
        <is>
          <t>False</t>
        </is>
      </c>
    </row>
    <row r="3">
      <c r="A3" s="9" t="inlineStr">
        <is>
          <t>g2</t>
        </is>
      </c>
      <c r="B3" s="9" t="inlineStr">
        <is>
          <t>TI</t>
        </is>
      </c>
      <c r="C3" s="9" t="inlineStr">
        <is>
          <t>True</t>
        </is>
      </c>
      <c r="D3" s="9" t="inlineStr">
        <is>
          <t>0</t>
        </is>
      </c>
      <c r="E3" s="9" t="inlineStr">
        <is>
          <t>3</t>
        </is>
      </c>
      <c r="F3" s="9" t="inlineStr">
        <is>
          <t>True</t>
        </is>
      </c>
    </row>
    <row r="4">
      <c r="A4" s="9" t="inlineStr">
        <is>
          <t>g3</t>
        </is>
      </c>
      <c r="B4" s="9" t="inlineStr">
        <is>
          <t>Legado</t>
        </is>
      </c>
      <c r="C4" s="9" t="inlineStr">
        <is>
          <t>False</t>
        </is>
      </c>
      <c r="D4" s="9" t="inlineStr">
        <is>
          <t>0</t>
        </is>
      </c>
      <c r="E4" s="9" t="inlineStr">
        <is>
          <t>0</t>
        </is>
      </c>
      <c r="F4" s="9" t="inlineStr">
        <is>
          <t>False</t>
        </is>
      </c>
    </row>
  </sheetData>
  <autoFilter ref="A1:F4"/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Sem dados disponíveis nesta coleta.</t>
        </is>
      </c>
    </row>
  </sheetData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Sem dados disponíveis nesta coleta.</t>
        </is>
      </c>
    </row>
  </sheetData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8" t="inlineStr">
        <is>
          <t>Id</t>
        </is>
      </c>
      <c r="B1" s="8" t="inlineStr">
        <is>
          <t>DisplayName</t>
        </is>
      </c>
    </row>
    <row r="2">
      <c r="A2" s="9" t="inlineStr">
        <is>
          <t>t1</t>
        </is>
      </c>
      <c r="B2" s="9" t="inlineStr">
        <is>
          <t>TI</t>
        </is>
      </c>
    </row>
  </sheetData>
  <autoFilter ref="A1:B2"/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Sem dados disponíveis nesta coleta.</t>
        </is>
      </c>
    </row>
  </sheetData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8" t="inlineStr">
        <is>
          <t>Id</t>
        </is>
      </c>
      <c r="B1" s="8" t="inlineStr">
        <is>
          <t>DisplayName</t>
        </is>
      </c>
    </row>
    <row r="2">
      <c r="A2" s="9" t="inlineStr">
        <is>
          <t>d1</t>
        </is>
      </c>
      <c r="B2" s="9" t="inlineStr">
        <is>
          <t>Notebook-01</t>
        </is>
      </c>
    </row>
    <row r="3">
      <c r="A3" s="9" t="inlineStr">
        <is>
          <t>d2</t>
        </is>
      </c>
      <c r="B3" s="9" t="inlineStr">
        <is>
          <t>Notebook-02</t>
        </is>
      </c>
    </row>
    <row r="4">
      <c r="A4" s="9" t="inlineStr">
        <is>
          <t>d3</t>
        </is>
      </c>
      <c r="B4" s="9" t="inlineStr">
        <is>
          <t>Celular-01</t>
        </is>
      </c>
    </row>
  </sheetData>
  <autoFilter ref="A1:B4"/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8" t="inlineStr">
        <is>
          <t>Id</t>
        </is>
      </c>
      <c r="B1" s="8" t="inlineStr">
        <is>
          <t>DisplayName</t>
        </is>
      </c>
    </row>
    <row r="2">
      <c r="A2" s="9" t="inlineStr">
        <is>
          <t>a1</t>
        </is>
      </c>
      <c r="B2" s="9" t="inlineStr">
        <is>
          <t>Portal Interno</t>
        </is>
      </c>
    </row>
  </sheetData>
  <autoFilter ref="A1:B2"/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8" t="inlineStr">
        <is>
          <t>Id</t>
        </is>
      </c>
      <c r="B1" s="8" t="inlineStr">
        <is>
          <t>DisplayName</t>
        </is>
      </c>
    </row>
    <row r="2">
      <c r="A2" s="9" t="inlineStr">
        <is>
          <t>e1</t>
        </is>
      </c>
      <c r="B2" s="9" t="inlineStr">
        <is>
          <t>Microsoft Office 365</t>
        </is>
      </c>
    </row>
    <row r="3">
      <c r="A3" s="9" t="inlineStr">
        <is>
          <t>e2</t>
        </is>
      </c>
      <c r="B3" s="9" t="inlineStr">
        <is>
          <t>Aplicação Exemplo</t>
        </is>
      </c>
    </row>
  </sheetData>
  <autoFilter ref="A1:B3"/>
  <pageMargins left="0.75" right="0.75" top="1" bottom="1" header="0.5" footer="0.5"/>
  <pageSetup orientation="landscape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10" customWidth="1" min="3" max="3"/>
  </cols>
  <sheetData>
    <row r="1">
      <c r="A1" s="8" t="inlineStr">
        <is>
          <t>UserPrincipalName</t>
        </is>
      </c>
      <c r="B1" s="8" t="inlineStr">
        <is>
          <t>CreatedDateTime</t>
        </is>
      </c>
      <c r="C1" s="8" t="inlineStr">
        <is>
          <t>Status</t>
        </is>
      </c>
    </row>
    <row r="2">
      <c r="A2" s="9" t="inlineStr">
        <is>
          <t>ana.silva@tenant.onmicrosoft.com</t>
        </is>
      </c>
      <c r="B2" s="9" t="inlineStr">
        <is>
          <t>2026-09-12T13:00:00Z</t>
        </is>
      </c>
      <c r="C2" s="9" t="inlineStr">
        <is>
          <t>Success</t>
        </is>
      </c>
    </row>
    <row r="3">
      <c r="A3" s="9" t="inlineStr">
        <is>
          <t>felipe.admin@tenant.onmicrosoft.com</t>
        </is>
      </c>
      <c r="B3" s="9" t="inlineStr">
        <is>
          <t>2026-09-13T10:00:00Z</t>
        </is>
      </c>
      <c r="C3" s="9" t="inlineStr">
        <is>
          <t>Success</t>
        </is>
      </c>
    </row>
  </sheetData>
  <autoFilter ref="A1:C3"/>
  <pageMargins left="0.75" right="0.75" top="1" bottom="1" header="0.5" footer="0.5"/>
  <pageSetup orientation="landscape" fitToWidth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8" t="inlineStr">
        <is>
          <t>ActivityDateTime</t>
        </is>
      </c>
      <c r="B1" s="8" t="inlineStr">
        <is>
          <t>ActivityDisplayName</t>
        </is>
      </c>
    </row>
    <row r="2">
      <c r="A2" s="9" t="inlineStr">
        <is>
          <t>2026-09-13T10:00:00Z</t>
        </is>
      </c>
      <c r="B2" s="9" t="inlineStr">
        <is>
          <t>Update user</t>
        </is>
      </c>
    </row>
    <row r="3">
      <c r="A3" s="9" t="inlineStr">
        <is>
          <t>2026-09-13T11:00:00Z</t>
        </is>
      </c>
      <c r="B3" s="9" t="inlineStr">
        <is>
          <t>Add member to group</t>
        </is>
      </c>
    </row>
  </sheetData>
  <autoFilter ref="A1:B3"/>
  <pageMargins left="0.75" right="0.75" top="1" bottom="1" header="0.5" footer="0.5"/>
  <pageSetup orientation="landscape" fitToWidth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45" customWidth="1" min="4" max="4"/>
    <col width="45" customWidth="1" min="5" max="5"/>
  </cols>
  <sheetData>
    <row r="1">
      <c r="A1" s="8" t="inlineStr">
        <is>
          <t>Severidade</t>
        </is>
      </c>
      <c r="B1" s="8" t="inlineStr">
        <is>
          <t>Área</t>
        </is>
      </c>
      <c r="C1" s="8" t="inlineStr">
        <is>
          <t>Achado</t>
        </is>
      </c>
      <c r="D1" s="8" t="inlineStr">
        <is>
          <t>Evidência</t>
        </is>
      </c>
      <c r="E1" s="8" t="inlineStr">
        <is>
          <t>Recomendação</t>
        </is>
      </c>
    </row>
    <row r="2">
      <c r="A2" s="9" t="inlineStr">
        <is>
          <t>ALTO</t>
        </is>
      </c>
      <c r="B2" s="9" t="inlineStr">
        <is>
          <t>MFA / Identidade</t>
        </is>
      </c>
      <c r="C2" s="9" t="inlineStr">
        <is>
          <t>Security Defaults está desabilitado e não foram identificadas políticas de Conditional Access.</t>
        </is>
      </c>
      <c r="D2" s="9" t="inlineStr">
        <is>
          <t>Security Defaults = False; Conditional Access = 0.</t>
        </is>
      </c>
      <c r="E2" s="9" t="inlineStr">
        <is>
          <t>Avaliar uma estratégia de MFA proporcional ao risco, priorizando contas administrativas e usuários com acesso a dados sensíveis.</t>
        </is>
      </c>
    </row>
    <row r="3">
      <c r="A3" s="9" t="inlineStr">
        <is>
          <t>ALTO</t>
        </is>
      </c>
      <c r="B3" s="9" t="inlineStr">
        <is>
          <t>Privileged Access</t>
        </is>
      </c>
      <c r="C3" s="9" t="inlineStr">
        <is>
          <t>Foram identificados 1 Global Administrators.</t>
        </is>
      </c>
      <c r="D3" s="9" t="inlineStr">
        <is>
          <t>1 assignments no role Global Administrator.</t>
        </is>
      </c>
      <c r="E3" s="9" t="inlineStr">
        <is>
          <t>Revisar a necessidade de cada conta e aplicar princípio do menor privilégio.</t>
        </is>
      </c>
    </row>
    <row r="4">
      <c r="A4" s="9" t="inlineStr">
        <is>
          <t>MÉDIO</t>
        </is>
      </c>
      <c r="B4" s="9" t="inlineStr">
        <is>
          <t>Governança</t>
        </is>
      </c>
      <c r="C4" s="9" t="inlineStr">
        <is>
          <t>Foram identificados 2 grupos sem proprietário.</t>
        </is>
      </c>
      <c r="D4" s="9" t="inlineStr">
        <is>
          <t>3 grupos totais; 2 sem owner identificado.</t>
        </is>
      </c>
      <c r="E4" s="9" t="inlineStr">
        <is>
          <t>Definir responsáveis e ciclo de vida para grupos que permanecerão ativos.</t>
        </is>
      </c>
    </row>
  </sheetData>
  <autoFilter ref="A1:E4"/>
  <pageMargins left="0.75" right="0.75" top="1" bottom="1" header="0.5" footer="0.5"/>
  <pageSetup orientation="landscape" fitToWidth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8" t="inlineStr">
        <is>
          <t>Item</t>
        </is>
      </c>
      <c r="B1" s="8" t="inlineStr">
        <is>
          <t>Observação</t>
        </is>
      </c>
    </row>
    <row r="2">
      <c r="A2" s="9" t="inlineStr">
        <is>
          <t>Escopo</t>
        </is>
      </c>
      <c r="B2" s="9" t="inlineStr">
        <is>
          <t>Assessment read-only de Microsoft 365 / Entra ID / Exchange Online</t>
        </is>
      </c>
    </row>
    <row r="3">
      <c r="A3" s="9" t="inlineStr">
        <is>
          <t>Data da coleta</t>
        </is>
      </c>
      <c r="B3" s="9" t="inlineStr">
        <is>
          <t>13/09/2026 12:00:00</t>
        </is>
      </c>
    </row>
    <row r="4">
      <c r="A4" s="9" t="inlineStr">
        <is>
          <t>Tenant</t>
        </is>
      </c>
      <c r="B4" s="9" t="inlineStr">
        <is>
          <t>tenant.onmicrosoft.com</t>
        </is>
      </c>
    </row>
    <row r="5">
      <c r="A5" s="9" t="inlineStr">
        <is>
          <t>Login</t>
        </is>
      </c>
      <c r="B5" s="9" t="inlineStr">
        <is>
          <t>Último Login Entra vem de LastSignInDateTime; Último Login Exchange vem de LastLogonTime da mailbox quando o Exchange disponibilizar o dado.</t>
        </is>
      </c>
    </row>
    <row r="6">
      <c r="A6" s="9" t="inlineStr">
        <is>
          <t>MFA</t>
        </is>
      </c>
      <c r="B6" s="9" t="inlineStr">
        <is>
          <t>Método MFA-capable identificado não equivale, sozinho, a MFA efetivamente exigido.</t>
        </is>
      </c>
    </row>
    <row r="7">
      <c r="A7" s="9" t="inlineStr">
        <is>
          <t>Archive</t>
        </is>
      </c>
      <c r="B7" s="9" t="inlineStr">
        <is>
          <t>O status de archive é usado quando disponibilizado pelo inventário Exchange ou pelo CSV específico de archive.</t>
        </is>
      </c>
    </row>
    <row r="8">
      <c r="A8" s="9" t="inlineStr">
        <is>
          <t>Licenças</t>
        </is>
      </c>
      <c r="B8" s="9" t="inlineStr">
        <is>
          <t>Consumo de SKU não equivale diretamente ao custo financeiro.</t>
        </is>
      </c>
    </row>
    <row r="9">
      <c r="A9" s="9" t="inlineStr">
        <is>
          <t>Enterprise Applications</t>
        </is>
      </c>
      <c r="B9" s="9" t="inlineStr">
        <is>
          <t>2 service principals não significam 2 aplicações de negócio.</t>
        </is>
      </c>
    </row>
    <row r="10">
      <c r="A10" s="9" t="inlineStr">
        <is>
          <t>Raw</t>
        </is>
      </c>
      <c r="B10" s="9" t="inlineStr">
        <is>
          <t>Os CSVs originais permanecem em output\raw como evidência técnica.</t>
        </is>
      </c>
    </row>
  </sheetData>
  <autoFilter ref="A1:B10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2026-09-13T22:59:20Z</dcterms:created>
  <dcterms:modified xmlns:dcterms="http://purl.org/dc/terms/" xmlns:xsi="http://www.w3.org/2001/XMLSchema-instance" xsi:type="dcterms:W3CDTF">2026-09-13T22:59:20Z</dcterms:modified>
</cp:coreProperties>
</file>