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pendênci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50" customWidth="1" min="4" max="4"/>
    <col width="15" customWidth="1" min="5" max="5"/>
    <col width="19" customWidth="1" min="6" max="6"/>
    <col width="12" customWidth="1" min="7" max="7"/>
    <col width="26" customWidth="1" min="8" max="8"/>
    <col width="33" customWidth="1" min="9" max="9"/>
    <col width="7" customWidth="1" min="10" max="10"/>
  </cols>
  <sheetData>
    <row r="1">
      <c r="A1" s="1" t="inlineStr">
        <is>
          <t>Nome</t>
        </is>
      </c>
      <c r="B1" s="1" t="inlineStr">
        <is>
          <t>Versão requisitada</t>
        </is>
      </c>
      <c r="C1" s="1" t="inlineStr">
        <is>
          <t>Última versão PyPI</t>
        </is>
      </c>
      <c r="D1" s="1" t="inlineStr">
        <is>
          <t>Descrição</t>
        </is>
      </c>
      <c r="E1" s="1" t="inlineStr">
        <is>
          <t>Licença</t>
        </is>
      </c>
      <c r="F1" s="1" t="inlineStr">
        <is>
          <t>Última publicação</t>
        </is>
      </c>
      <c r="G1" s="1" t="inlineStr">
        <is>
          <t>Score Snyk</t>
        </is>
      </c>
      <c r="H1" s="1" t="inlineStr">
        <is>
          <t>Vulnerabilidades (total)</t>
        </is>
      </c>
      <c r="I1" s="1" t="inlineStr">
        <is>
          <t>Vulnerabilidades (versão atual)</t>
        </is>
      </c>
      <c r="J1" s="1" t="inlineStr">
        <is>
          <t>Notas</t>
        </is>
      </c>
    </row>
    <row r="2">
      <c r="A2" t="inlineStr">
        <is>
          <t>flask</t>
        </is>
      </c>
      <c r="B2">
        <f>=3.1.3</f>
        <v/>
      </c>
      <c r="C2" t="inlineStr">
        <is>
          <t>3.1.3</t>
        </is>
      </c>
      <c r="D2" t="inlineStr">
        <is>
          <t>A simple framework for building complex web applications.</t>
        </is>
      </c>
      <c r="E2" t="inlineStr">
        <is>
          <t>BSD-3-Clause</t>
        </is>
      </c>
      <c r="F2" t="inlineStr">
        <is>
          <t>2026-02-19</t>
        </is>
      </c>
      <c r="G2" t="n">
        <v>90</v>
      </c>
      <c r="H2" t="n">
        <v>6</v>
      </c>
      <c r="I2" t="n">
        <v>0</v>
      </c>
      <c r="J2" t="inlineStr"/>
    </row>
    <row r="3">
      <c r="A3" t="inlineStr">
        <is>
          <t>requests</t>
        </is>
      </c>
      <c r="B3" t="inlineStr">
        <is>
          <t>&gt;=2.31.0</t>
        </is>
      </c>
      <c r="C3" t="inlineStr">
        <is>
          <t>2.34.2</t>
        </is>
      </c>
      <c r="D3" t="inlineStr">
        <is>
          <t>Python HTTP for Humans.</t>
        </is>
      </c>
      <c r="E3" t="inlineStr">
        <is>
          <t>Apache-2.0</t>
        </is>
      </c>
      <c r="F3" t="inlineStr">
        <is>
          <t>2026-05-14</t>
        </is>
      </c>
      <c r="G3" t="n">
        <v>91</v>
      </c>
      <c r="H3" t="n">
        <v>10</v>
      </c>
      <c r="I3" t="n">
        <v>0</v>
      </c>
      <c r="J3" t="inlineStr"/>
    </row>
    <row r="4">
      <c r="A4" t="inlineStr">
        <is>
          <t>selenium</t>
        </is>
      </c>
      <c r="B4" t="inlineStr">
        <is>
          <t>&gt;=4.17.0</t>
        </is>
      </c>
      <c r="C4" t="inlineStr">
        <is>
          <t>4.46.0</t>
        </is>
      </c>
      <c r="D4" t="inlineStr">
        <is>
          <t>Official Python bindings for Selenium WebDriver</t>
        </is>
      </c>
      <c r="E4" t="inlineStr">
        <is>
          <t>Apache-2.0</t>
        </is>
      </c>
      <c r="F4" t="inlineStr">
        <is>
          <t>2026-07-11</t>
        </is>
      </c>
      <c r="G4" t="n">
        <v>97</v>
      </c>
      <c r="H4" t="n">
        <v>1</v>
      </c>
      <c r="I4" t="n">
        <v>0</v>
      </c>
      <c r="J4" t="inlineStr"/>
    </row>
    <row r="5">
      <c r="A5" t="inlineStr">
        <is>
          <t>openpyxl</t>
        </is>
      </c>
      <c r="B5" t="inlineStr">
        <is>
          <t>&gt;=3.1.2</t>
        </is>
      </c>
      <c r="C5" t="inlineStr">
        <is>
          <t>3.1.5</t>
        </is>
      </c>
      <c r="D5" t="inlineStr">
        <is>
          <t>A Python library to read/write Excel 2010 xlsx/xlsm files</t>
        </is>
      </c>
      <c r="E5" t="inlineStr">
        <is>
          <t>MIT</t>
        </is>
      </c>
      <c r="F5" t="inlineStr">
        <is>
          <t>2024-06-28</t>
        </is>
      </c>
      <c r="G5" t="inlineStr"/>
      <c r="H5" t="inlineStr"/>
      <c r="I5" t="inlineStr"/>
      <c r="J5" t="inlineStr"/>
    </row>
    <row r="6">
      <c r="A6" s="2" t="inlineStr">
        <is>
          <t>pycrypto</t>
        </is>
      </c>
      <c r="B6" s="2">
        <f>=2.6.1</f>
        <v/>
      </c>
      <c r="C6" s="2" t="inlineStr">
        <is>
          <t>2.6.1</t>
        </is>
      </c>
      <c r="D6" s="2" t="inlineStr">
        <is>
          <t>Cryptographic modules for Python.</t>
        </is>
      </c>
      <c r="E6" s="2" t="inlineStr">
        <is>
          <t>Public domain</t>
        </is>
      </c>
      <c r="F6" s="2" t="inlineStr">
        <is>
          <t>2014-06-20</t>
        </is>
      </c>
      <c r="G6" s="2" t="n">
        <v>44</v>
      </c>
      <c r="H6" s="2" t="n">
        <v>4</v>
      </c>
      <c r="I6" s="2" t="n">
        <v>2</v>
      </c>
      <c r="J6" s="2" t="inlineStr"/>
    </row>
    <row r="7">
      <c r="A7" t="inlineStr">
        <is>
          <t>django</t>
        </is>
      </c>
      <c r="B7" t="inlineStr">
        <is>
          <t>&gt;=4.2</t>
        </is>
      </c>
      <c r="C7" t="inlineStr">
        <is>
          <t>6.0.7</t>
        </is>
      </c>
      <c r="D7" t="inlineStr">
        <is>
          <t>A high-level Python web framework that encourages rapid development and clean, pragmatic design.</t>
        </is>
      </c>
      <c r="E7" t="inlineStr">
        <is>
          <t>BSD-3-Clause</t>
        </is>
      </c>
      <c r="F7" t="inlineStr">
        <is>
          <t>2026-07-22</t>
        </is>
      </c>
      <c r="G7" t="n">
        <v>85</v>
      </c>
      <c r="H7" t="n">
        <v>161</v>
      </c>
      <c r="I7" t="n">
        <v>0</v>
      </c>
      <c r="J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2026-07-27T14:03:42Z</dcterms:created>
  <dcterms:modified xsi:type="dcterms:W3CDTF">2026-07-27T14:03:42Z</dcterms:modified>
</cp:coreProperties>
</file>