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Codigo" sheetId="1" state="visible" r:id="rId1"/>
    <sheet name="Documentos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ptos Narrow"/>
      <charset val="1"/>
      <family val="0"/>
      <b val="1"/>
      <color rgb="FF0E2841"/>
      <sz val="14"/>
    </font>
    <font>
      <name val="Aptos Narrow"/>
      <charset val="1"/>
      <family val="0"/>
      <b val="1"/>
      <color rgb="FFFFFFFF"/>
      <sz val="11"/>
    </font>
    <font>
      <name val="Aptos Narrow"/>
      <charset val="1"/>
      <family val="0"/>
      <sz val="11"/>
    </font>
    <font>
      <name val="Aptos Narrow"/>
      <charset val="1"/>
      <family val="0"/>
      <b val="1"/>
      <sz val="11"/>
    </font>
  </fonts>
  <fills count="5">
    <fill>
      <patternFill/>
    </fill>
    <fill>
      <patternFill patternType="gray125"/>
    </fill>
    <fill>
      <patternFill patternType="solid">
        <fgColor rgb="FF0E2841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general" vertical="bottom"/>
    </xf>
    <xf numFmtId="3" fontId="7" fillId="4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E284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N7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43" customWidth="1" style="12" min="1" max="1"/>
    <col width="5" customWidth="1" style="12" min="2" max="2"/>
    <col width="16" customWidth="1" style="12" min="3" max="3"/>
    <col width="14" customWidth="1" style="12" min="4" max="4"/>
    <col width="9" customWidth="1" style="12" min="5" max="5"/>
    <col width="52" customWidth="1" style="12" min="6" max="6"/>
    <col width="8" customWidth="1" style="12" min="7" max="7"/>
    <col width="30" customWidth="1" style="12" min="8" max="8"/>
    <col width="10" customWidth="1" style="12" min="9" max="9"/>
    <col width="9" customWidth="1" style="12" min="10" max="11"/>
    <col width="12" customWidth="1" style="12" min="12" max="12"/>
    <col width="10" customWidth="1" style="12" min="13" max="14"/>
  </cols>
  <sheetData>
    <row r="2" ht="21" customHeight="1" s="13">
      <c r="B2" s="14" t="inlineStr">
        <is>
          <t>Historial de commits — repositorio del código</t>
        </is>
      </c>
    </row>
    <row r="4" ht="30" customHeight="1" s="13">
      <c r="B4" s="15" t="inlineStr">
        <is>
          <t>N°</t>
        </is>
      </c>
      <c r="C4" s="15" t="inlineStr">
        <is>
          <t>Fecha y hora</t>
        </is>
      </c>
      <c r="D4" s="15" t="inlineStr">
        <is>
          <t>Autor</t>
        </is>
      </c>
      <c r="E4" s="15" t="inlineStr">
        <is>
          <t>Hash</t>
        </is>
      </c>
      <c r="F4" s="15" t="inlineStr">
        <is>
          <t>Mensaje</t>
        </is>
      </c>
      <c r="G4" s="15" t="inlineStr">
        <is>
          <t>Tipo</t>
        </is>
      </c>
      <c r="H4" s="15" t="inlineStr">
        <is>
          <t>Áreas tocadas</t>
        </is>
      </c>
      <c r="I4" s="15" t="inlineStr">
        <is>
          <t>Archivos propios</t>
        </is>
      </c>
      <c r="J4" s="15" t="inlineStr">
        <is>
          <t>Líneas +</t>
        </is>
      </c>
      <c r="K4" s="15" t="inlineStr">
        <is>
          <t>Líneas −</t>
        </is>
      </c>
      <c r="L4" s="15" t="inlineStr">
        <is>
          <t>Archivos totales</t>
        </is>
      </c>
      <c r="M4" s="15" t="inlineStr">
        <is>
          <t>Total +</t>
        </is>
      </c>
      <c r="N4" s="15" t="inlineStr">
        <is>
          <t>Total −</t>
        </is>
      </c>
    </row>
    <row r="5" ht="28.35" customHeight="1" s="13">
      <c r="B5" s="16" t="n">
        <v>1</v>
      </c>
      <c r="C5" s="17" t="inlineStr">
        <is>
          <t>2026-05-20 17:19</t>
        </is>
      </c>
      <c r="D5" s="17" t="inlineStr">
        <is>
          <t>Paulina Urrutia</t>
        </is>
      </c>
      <c r="E5" s="17" t="inlineStr">
        <is>
          <t>1b85769</t>
        </is>
      </c>
      <c r="F5" s="18" t="inlineStr">
        <is>
          <t>Estructura inicial</t>
        </is>
      </c>
      <c r="G5" s="18" t="inlineStr">
        <is>
          <t>Normal</t>
        </is>
      </c>
      <c r="H5" s="18" t="inlineStr">
        <is>
          <t>Base de datos, Raiz y varios, Documentacion</t>
        </is>
      </c>
      <c r="I5" s="16" t="n">
        <v>7</v>
      </c>
      <c r="J5" s="16" t="n">
        <v>0</v>
      </c>
      <c r="K5" s="16" t="n">
        <v>0</v>
      </c>
      <c r="L5" s="16" t="n">
        <v>7</v>
      </c>
      <c r="M5" s="16" t="n">
        <v>0</v>
      </c>
      <c r="N5" s="16" t="n">
        <v>0</v>
      </c>
    </row>
    <row r="6" ht="28.35" customHeight="1" s="13">
      <c r="B6" s="19" t="n">
        <v>2</v>
      </c>
      <c r="C6" s="20" t="inlineStr">
        <is>
          <t>2026-05-20 17:22</t>
        </is>
      </c>
      <c r="D6" s="20" t="inlineStr">
        <is>
          <t>Paulina Urrutia</t>
        </is>
      </c>
      <c r="E6" s="20" t="inlineStr">
        <is>
          <t>b10a6a8</t>
        </is>
      </c>
      <c r="F6" s="21" t="inlineStr">
        <is>
          <t>Agregar carpetas vacías con .gitkeep</t>
        </is>
      </c>
      <c r="G6" s="21" t="inlineStr">
        <is>
          <t>Normal</t>
        </is>
      </c>
      <c r="H6" s="21" t="inlineStr">
        <is>
          <t>Raiz y varios, Controlador, Vista</t>
        </is>
      </c>
      <c r="I6" s="19" t="n">
        <v>4</v>
      </c>
      <c r="J6" s="19" t="n">
        <v>0</v>
      </c>
      <c r="K6" s="19" t="n">
        <v>0</v>
      </c>
      <c r="L6" s="19" t="n">
        <v>4</v>
      </c>
      <c r="M6" s="19" t="n">
        <v>0</v>
      </c>
      <c r="N6" s="19" t="n">
        <v>0</v>
      </c>
    </row>
    <row r="7" ht="28.35" customHeight="1" s="13">
      <c r="B7" s="16" t="n">
        <v>3</v>
      </c>
      <c r="C7" s="17" t="inlineStr">
        <is>
          <t>2026-05-20 17:28</t>
        </is>
      </c>
      <c r="D7" s="17" t="inlineStr">
        <is>
          <t>Paulina Urrutia</t>
        </is>
      </c>
      <c r="E7" s="17" t="inlineStr">
        <is>
          <t>78fb80d</t>
        </is>
      </c>
      <c r="F7" s="18" t="inlineStr">
        <is>
          <t>Eliminar carpeta incremento_1</t>
        </is>
      </c>
      <c r="G7" s="18" t="inlineStr">
        <is>
          <t>Normal</t>
        </is>
      </c>
      <c r="H7" s="18" t="inlineStr">
        <is>
          <t>Base de datos</t>
        </is>
      </c>
      <c r="I7" s="16" t="n">
        <v>10</v>
      </c>
      <c r="J7" s="16" t="n">
        <v>0</v>
      </c>
      <c r="K7" s="16" t="n">
        <v>0</v>
      </c>
      <c r="L7" s="16" t="n">
        <v>10</v>
      </c>
      <c r="M7" s="16" t="n">
        <v>0</v>
      </c>
      <c r="N7" s="16" t="n">
        <v>0</v>
      </c>
    </row>
    <row r="8" ht="28.35" customHeight="1" s="13">
      <c r="B8" s="19" t="n">
        <v>4</v>
      </c>
      <c r="C8" s="20" t="inlineStr">
        <is>
          <t>2026-05-20 17:33</t>
        </is>
      </c>
      <c r="D8" s="20" t="inlineStr">
        <is>
          <t>Paulina Urrutia</t>
        </is>
      </c>
      <c r="E8" s="20" t="inlineStr">
        <is>
          <t>eaa6823</t>
        </is>
      </c>
      <c r="F8" s="21" t="inlineStr">
        <is>
          <t>Actualizar scripts de base de datos</t>
        </is>
      </c>
      <c r="G8" s="21" t="inlineStr">
        <is>
          <t>Normal</t>
        </is>
      </c>
      <c r="H8" s="21" t="inlineStr">
        <is>
          <t>Base de datos</t>
        </is>
      </c>
      <c r="I8" s="19" t="n">
        <v>2</v>
      </c>
      <c r="J8" s="19" t="n">
        <v>6</v>
      </c>
      <c r="K8" s="19" t="n">
        <v>0</v>
      </c>
      <c r="L8" s="19" t="n">
        <v>2</v>
      </c>
      <c r="M8" s="19" t="n">
        <v>6</v>
      </c>
      <c r="N8" s="19" t="n">
        <v>0</v>
      </c>
    </row>
    <row r="9" ht="28.35" customHeight="1" s="13">
      <c r="B9" s="16" t="n">
        <v>5</v>
      </c>
      <c r="C9" s="17" t="inlineStr">
        <is>
          <t>2026-05-20 17:36</t>
        </is>
      </c>
      <c r="D9" s="17" t="inlineStr">
        <is>
          <t>Paulina Urrutia</t>
        </is>
      </c>
      <c r="E9" s="17" t="inlineStr">
        <is>
          <t>a863d04</t>
        </is>
      </c>
      <c r="F9" s="18" t="inlineStr">
        <is>
          <t>Actualizar scripts de base de datos</t>
        </is>
      </c>
      <c r="G9" s="18" t="inlineStr">
        <is>
          <t>Normal</t>
        </is>
      </c>
      <c r="H9" s="18" t="inlineStr">
        <is>
          <t>Base de datos</t>
        </is>
      </c>
      <c r="I9" s="16" t="n">
        <v>2</v>
      </c>
      <c r="J9" s="16" t="n">
        <v>134</v>
      </c>
      <c r="K9" s="16" t="n">
        <v>6</v>
      </c>
      <c r="L9" s="16" t="n">
        <v>2</v>
      </c>
      <c r="M9" s="16" t="n">
        <v>134</v>
      </c>
      <c r="N9" s="16" t="n">
        <v>6</v>
      </c>
    </row>
    <row r="10" ht="28.35" customHeight="1" s="13">
      <c r="B10" s="19" t="n">
        <v>6</v>
      </c>
      <c r="C10" s="20" t="inlineStr">
        <is>
          <t>2026-05-20 20:27</t>
        </is>
      </c>
      <c r="D10" s="20" t="inlineStr">
        <is>
          <t>Paulina Urrutia</t>
        </is>
      </c>
      <c r="E10" s="20" t="inlineStr">
        <is>
          <t>5a31992</t>
        </is>
      </c>
      <c r="F10" s="21" t="inlineStr">
        <is>
          <t>Rename database from ingecon_incremento1 to servidor_web_Ingecon</t>
        </is>
      </c>
      <c r="G10" s="21" t="inlineStr">
        <is>
          <t>Normal</t>
        </is>
      </c>
      <c r="H10" s="21" t="inlineStr">
        <is>
          <t>Base de datos</t>
        </is>
      </c>
      <c r="I10" s="19" t="n">
        <v>1</v>
      </c>
      <c r="J10" s="19" t="n">
        <v>1</v>
      </c>
      <c r="K10" s="19" t="n">
        <v>1</v>
      </c>
      <c r="L10" s="19" t="n">
        <v>1</v>
      </c>
      <c r="M10" s="19" t="n">
        <v>1</v>
      </c>
      <c r="N10" s="19" t="n">
        <v>1</v>
      </c>
    </row>
    <row r="11" ht="28.35" customHeight="1" s="13">
      <c r="B11" s="16" t="n">
        <v>7</v>
      </c>
      <c r="C11" s="17" t="inlineStr">
        <is>
          <t>2026-05-22 00:26</t>
        </is>
      </c>
      <c r="D11" s="17" t="inlineStr">
        <is>
          <t>Paulina Urrutia</t>
        </is>
      </c>
      <c r="E11" s="17" t="inlineStr">
        <is>
          <t>ad599fb</t>
        </is>
      </c>
      <c r="F11" s="18" t="inlineStr">
        <is>
          <t>Actualizacion base de datos</t>
        </is>
      </c>
      <c r="G11" s="18" t="inlineStr">
        <is>
          <t>Normal</t>
        </is>
      </c>
      <c r="H11" s="18" t="inlineStr">
        <is>
          <t>Base de datos</t>
        </is>
      </c>
      <c r="I11" s="16" t="n">
        <v>1</v>
      </c>
      <c r="J11" s="16" t="n">
        <v>9</v>
      </c>
      <c r="K11" s="16" t="n">
        <v>14</v>
      </c>
      <c r="L11" s="16" t="n">
        <v>1</v>
      </c>
      <c r="M11" s="16" t="n">
        <v>9</v>
      </c>
      <c r="N11" s="16" t="n">
        <v>14</v>
      </c>
    </row>
    <row r="12" ht="41.75" customHeight="1" s="13">
      <c r="B12" s="19" t="n">
        <v>8</v>
      </c>
      <c r="C12" s="20" t="inlineStr">
        <is>
          <t>2026-05-24 16:17</t>
        </is>
      </c>
      <c r="D12" s="20" t="inlineStr">
        <is>
          <t>Tomas Hurtado</t>
        </is>
      </c>
      <c r="E12" s="20" t="inlineStr">
        <is>
          <t>66125bc</t>
        </is>
      </c>
      <c r="F12" s="21" t="inlineStr">
        <is>
          <t>Integrando mi código base (frontend y servidor) al repositorio grupal</t>
        </is>
      </c>
      <c r="G12" s="21" t="inlineStr">
        <is>
          <t>Normal</t>
        </is>
      </c>
      <c r="H12" s="21" t="inlineStr">
        <is>
          <t>Base de datos, Documentacion, Raiz y varios</t>
        </is>
      </c>
      <c r="I12" s="19" t="n">
        <v>25</v>
      </c>
      <c r="J12" s="19" t="n">
        <v>2668</v>
      </c>
      <c r="K12" s="19" t="n">
        <v>0</v>
      </c>
      <c r="L12" s="19" t="n">
        <v>25</v>
      </c>
      <c r="M12" s="19" t="n">
        <v>2668</v>
      </c>
      <c r="N12" s="19" t="n">
        <v>0</v>
      </c>
    </row>
    <row r="13" ht="28.35" customHeight="1" s="13">
      <c r="B13" s="16" t="n">
        <v>9</v>
      </c>
      <c r="C13" s="17" t="inlineStr">
        <is>
          <t>2026-05-24 16:34</t>
        </is>
      </c>
      <c r="D13" s="17" t="inlineStr">
        <is>
          <t>Tomas Hurtado</t>
        </is>
      </c>
      <c r="E13" s="17" t="inlineStr">
        <is>
          <t>6525ad9</t>
        </is>
      </c>
      <c r="F13" s="18" t="inlineStr">
        <is>
          <t>autenticacion y resend, rf28,33,34,revisar key resend</t>
        </is>
      </c>
      <c r="G13" s="18" t="inlineStr">
        <is>
          <t>Normal</t>
        </is>
      </c>
      <c r="H13" s="18" t="inlineStr">
        <is>
          <t>Nucleo Laravel, Vista, Documentacion</t>
        </is>
      </c>
      <c r="I13" s="16" t="n">
        <v>10</v>
      </c>
      <c r="J13" s="16" t="n">
        <v>2198</v>
      </c>
      <c r="K13" s="16" t="n">
        <v>1</v>
      </c>
      <c r="L13" s="16" t="n">
        <v>10</v>
      </c>
      <c r="M13" s="16" t="n">
        <v>2198</v>
      </c>
      <c r="N13" s="16" t="n">
        <v>1</v>
      </c>
    </row>
    <row r="14" ht="28.35" customHeight="1" s="13">
      <c r="B14" s="19" t="n">
        <v>10</v>
      </c>
      <c r="C14" s="20" t="inlineStr">
        <is>
          <t>2026-05-25 22:27</t>
        </is>
      </c>
      <c r="D14" s="20" t="inlineStr">
        <is>
          <t>Tomas Hurtado</t>
        </is>
      </c>
      <c r="E14" s="20" t="inlineStr">
        <is>
          <t>22cedaf</t>
        </is>
      </c>
      <c r="F14" s="21" t="inlineStr">
        <is>
          <t>incremento1</t>
        </is>
      </c>
      <c r="G14" s="21" t="inlineStr">
        <is>
          <t>Normal</t>
        </is>
      </c>
      <c r="H14" s="21" t="inlineStr">
        <is>
          <t>Vista, Base de datos, Nucleo Laravel</t>
        </is>
      </c>
      <c r="I14" s="19" t="n">
        <v>140</v>
      </c>
      <c r="J14" s="19" t="n">
        <v>29989</v>
      </c>
      <c r="K14" s="19" t="n">
        <v>19</v>
      </c>
      <c r="L14" s="19" t="n">
        <v>140</v>
      </c>
      <c r="M14" s="19" t="n">
        <v>29989</v>
      </c>
      <c r="N14" s="19" t="n">
        <v>19</v>
      </c>
    </row>
    <row r="15" ht="28.35" customHeight="1" s="13">
      <c r="B15" s="16" t="n">
        <v>11</v>
      </c>
      <c r="C15" s="17" t="inlineStr">
        <is>
          <t>2026-05-25 23:26</t>
        </is>
      </c>
      <c r="D15" s="17" t="inlineStr">
        <is>
          <t>Tomas Hurtado</t>
        </is>
      </c>
      <c r="E15" s="17" t="inlineStr">
        <is>
          <t>d89e0a0</t>
        </is>
      </c>
      <c r="F15" s="18" t="inlineStr">
        <is>
          <t>incremento1_2</t>
        </is>
      </c>
      <c r="G15" s="18" t="inlineStr">
        <is>
          <t>Normal</t>
        </is>
      </c>
      <c r="H15" s="18" t="inlineStr">
        <is>
          <t>Base de datos, Vista, Controlador</t>
        </is>
      </c>
      <c r="I15" s="16" t="n">
        <v>88</v>
      </c>
      <c r="J15" s="16" t="n">
        <v>6935</v>
      </c>
      <c r="K15" s="16" t="n">
        <v>6831</v>
      </c>
      <c r="L15" s="16" t="n">
        <v>88</v>
      </c>
      <c r="M15" s="16" t="n">
        <v>6935</v>
      </c>
      <c r="N15" s="16" t="n">
        <v>6831</v>
      </c>
    </row>
    <row r="16" ht="28.35" customHeight="1" s="13">
      <c r="B16" s="19" t="n">
        <v>12</v>
      </c>
      <c r="C16" s="20" t="inlineStr">
        <is>
          <t>2026-05-25 23:34</t>
        </is>
      </c>
      <c r="D16" s="20" t="inlineStr">
        <is>
          <t>Tomas Hurtado</t>
        </is>
      </c>
      <c r="E16" s="20" t="inlineStr">
        <is>
          <t>2e06e68</t>
        </is>
      </c>
      <c r="F16" s="21" t="inlineStr">
        <is>
          <t>incremento1_3</t>
        </is>
      </c>
      <c r="G16" s="21" t="inlineStr">
        <is>
          <t>Normal</t>
        </is>
      </c>
      <c r="H16" s="21" t="inlineStr">
        <is>
          <t>Documentacion</t>
        </is>
      </c>
      <c r="I16" s="19" t="n">
        <v>1</v>
      </c>
      <c r="J16" s="19" t="n">
        <v>237</v>
      </c>
      <c r="K16" s="19" t="n">
        <v>111</v>
      </c>
      <c r="L16" s="19" t="n">
        <v>1</v>
      </c>
      <c r="M16" s="19" t="n">
        <v>237</v>
      </c>
      <c r="N16" s="19" t="n">
        <v>111</v>
      </c>
    </row>
    <row r="17" ht="28.35" customHeight="1" s="13">
      <c r="B17" s="16" t="n">
        <v>13</v>
      </c>
      <c r="C17" s="17" t="inlineStr">
        <is>
          <t>2026-05-26 14:09</t>
        </is>
      </c>
      <c r="D17" s="17" t="inlineStr">
        <is>
          <t>Tomas Hurtado</t>
        </is>
      </c>
      <c r="E17" s="17" t="inlineStr">
        <is>
          <t>86c80bf</t>
        </is>
      </c>
      <c r="F17" s="18" t="inlineStr">
        <is>
          <t>incremento1_3</t>
        </is>
      </c>
      <c r="G17" s="18" t="inlineStr">
        <is>
          <t>Normal</t>
        </is>
      </c>
      <c r="H17" s="18" t="inlineStr">
        <is>
          <t>Base de datos, Vista</t>
        </is>
      </c>
      <c r="I17" s="16" t="n">
        <v>7</v>
      </c>
      <c r="J17" s="16" t="n">
        <v>2946</v>
      </c>
      <c r="K17" s="16" t="n">
        <v>4</v>
      </c>
      <c r="L17" s="16" t="n">
        <v>7</v>
      </c>
      <c r="M17" s="16" t="n">
        <v>2946</v>
      </c>
      <c r="N17" s="16" t="n">
        <v>4</v>
      </c>
    </row>
    <row r="18" ht="28.35" customHeight="1" s="13">
      <c r="B18" s="19" t="n">
        <v>14</v>
      </c>
      <c r="C18" s="20" t="inlineStr">
        <is>
          <t>2026-06-01 22:35</t>
        </is>
      </c>
      <c r="D18" s="20" t="inlineStr">
        <is>
          <t>Tomas Hurtado</t>
        </is>
      </c>
      <c r="E18" s="20" t="inlineStr">
        <is>
          <t>d4550b9</t>
        </is>
      </c>
      <c r="F18" s="21" t="inlineStr">
        <is>
          <t>inclusion controlador anterior a la base de datos</t>
        </is>
      </c>
      <c r="G18" s="21" t="inlineStr">
        <is>
          <t>Normal</t>
        </is>
      </c>
      <c r="H18" s="21" t="inlineStr">
        <is>
          <t>Documentacion, Controlador, Base de datos</t>
        </is>
      </c>
      <c r="I18" s="19" t="n">
        <v>21</v>
      </c>
      <c r="J18" s="19" t="n">
        <v>7925</v>
      </c>
      <c r="K18" s="19" t="n">
        <v>163</v>
      </c>
      <c r="L18" s="19" t="n">
        <v>21</v>
      </c>
      <c r="M18" s="19" t="n">
        <v>7925</v>
      </c>
      <c r="N18" s="19" t="n">
        <v>163</v>
      </c>
    </row>
    <row r="19" ht="28.35" customHeight="1" s="13">
      <c r="B19" s="16" t="n">
        <v>15</v>
      </c>
      <c r="C19" s="17" t="inlineStr">
        <is>
          <t>2026-06-02 00:44</t>
        </is>
      </c>
      <c r="D19" s="17" t="inlineStr">
        <is>
          <t>Tomas Hurtado</t>
        </is>
      </c>
      <c r="E19" s="17" t="inlineStr">
        <is>
          <t>2e440c4</t>
        </is>
      </c>
      <c r="F19" s="18" t="inlineStr">
        <is>
          <t>guardado con explicativo y tutos</t>
        </is>
      </c>
      <c r="G19" s="18" t="inlineStr">
        <is>
          <t>Normal</t>
        </is>
      </c>
      <c r="H19" s="18" t="inlineStr">
        <is>
          <t>Raiz y varios, Documentacion, Scripts</t>
        </is>
      </c>
      <c r="I19" s="16" t="n">
        <v>3</v>
      </c>
      <c r="J19" s="16" t="n">
        <v>247</v>
      </c>
      <c r="K19" s="16" t="n">
        <v>0</v>
      </c>
      <c r="L19" s="16" t="n">
        <v>3</v>
      </c>
      <c r="M19" s="16" t="n">
        <v>247</v>
      </c>
      <c r="N19" s="16" t="n">
        <v>0</v>
      </c>
    </row>
    <row r="20" ht="28.35" customHeight="1" s="13">
      <c r="B20" s="19" t="n">
        <v>16</v>
      </c>
      <c r="C20" s="20" t="inlineStr">
        <is>
          <t>2026-06-03 19:06</t>
        </is>
      </c>
      <c r="D20" s="20" t="inlineStr">
        <is>
          <t>Tomas Hurtado</t>
        </is>
      </c>
      <c r="E20" s="20" t="inlineStr">
        <is>
          <t>7058f38</t>
        </is>
      </c>
      <c r="F20" s="21" t="inlineStr">
        <is>
          <t>re commit ojo con los cambios</t>
        </is>
      </c>
      <c r="G20" s="21" t="inlineStr">
        <is>
          <t>Normal</t>
        </is>
      </c>
      <c r="H20" s="21" t="inlineStr">
        <is>
          <t>Raiz y varios</t>
        </is>
      </c>
      <c r="I20" s="19" t="n">
        <v>1</v>
      </c>
      <c r="J20" s="19" t="n">
        <v>0</v>
      </c>
      <c r="K20" s="19" t="n">
        <v>0</v>
      </c>
      <c r="L20" s="19" t="n">
        <v>1</v>
      </c>
      <c r="M20" s="19" t="n">
        <v>0</v>
      </c>
      <c r="N20" s="19" t="n">
        <v>0</v>
      </c>
    </row>
    <row r="21" ht="28.35" customHeight="1" s="13">
      <c r="B21" s="16" t="n">
        <v>17</v>
      </c>
      <c r="C21" s="17" t="inlineStr">
        <is>
          <t>2026-06-03 22:39</t>
        </is>
      </c>
      <c r="D21" s="17" t="inlineStr">
        <is>
          <t>Tomas Hurtado</t>
        </is>
      </c>
      <c r="E21" s="17" t="inlineStr">
        <is>
          <t>fe37c80</t>
        </is>
      </c>
      <c r="F21" s="18" t="inlineStr">
        <is>
          <t>si</t>
        </is>
      </c>
      <c r="G21" s="18" t="inlineStr">
        <is>
          <t>Normal</t>
        </is>
      </c>
      <c r="H21" s="18" t="inlineStr">
        <is>
          <t>Raiz y varios</t>
        </is>
      </c>
      <c r="I21" s="16" t="n">
        <v>1</v>
      </c>
      <c r="J21" s="16" t="n">
        <v>13</v>
      </c>
      <c r="K21" s="16" t="n">
        <v>13</v>
      </c>
      <c r="L21" s="16" t="n">
        <v>1</v>
      </c>
      <c r="M21" s="16" t="n">
        <v>13</v>
      </c>
      <c r="N21" s="16" t="n">
        <v>13</v>
      </c>
    </row>
    <row r="22" ht="28.35" customHeight="1" s="13">
      <c r="B22" s="19" t="n">
        <v>18</v>
      </c>
      <c r="C22" s="20" t="inlineStr">
        <is>
          <t>2026-06-03 22:43</t>
        </is>
      </c>
      <c r="D22" s="20" t="inlineStr">
        <is>
          <t>Paulina Urrutia</t>
        </is>
      </c>
      <c r="E22" s="20" t="inlineStr">
        <is>
          <t>e23aad4</t>
        </is>
      </c>
      <c r="F22" s="21" t="inlineStr">
        <is>
          <t>Commit de respaldo datos</t>
        </is>
      </c>
      <c r="G22" s="21" t="inlineStr">
        <is>
          <t>Normal</t>
        </is>
      </c>
      <c r="H22" s="21" t="inlineStr">
        <is>
          <t>—</t>
        </is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</row>
    <row r="23" ht="55.2" customHeight="1" s="13">
      <c r="B23" s="16" t="n">
        <v>19</v>
      </c>
      <c r="C23" s="17" t="inlineStr">
        <is>
          <t>2026-06-04 19:51</t>
        </is>
      </c>
      <c r="D23" s="17" t="inlineStr">
        <is>
          <t>Paulina Urrutia</t>
        </is>
      </c>
      <c r="E23" s="17" t="inlineStr">
        <is>
          <t>a93d305</t>
        </is>
      </c>
      <c r="F23" s="18" t="inlineStr">
        <is>
          <t>Mejor manejo de selección de imágenes en crear/editar proyectos - Evita reemplazo de selecciones; acumula, filtra duplicados y valida límite (15).</t>
        </is>
      </c>
      <c r="G23" s="18" t="inlineStr">
        <is>
          <t>Normal</t>
        </is>
      </c>
      <c r="H23" s="18" t="inlineStr">
        <is>
          <t>Vista</t>
        </is>
      </c>
      <c r="I23" s="16" t="n">
        <v>1</v>
      </c>
      <c r="J23" s="16" t="n">
        <v>30</v>
      </c>
      <c r="K23" s="16" t="n">
        <v>8</v>
      </c>
      <c r="L23" s="16" t="n">
        <v>1</v>
      </c>
      <c r="M23" s="16" t="n">
        <v>30</v>
      </c>
      <c r="N23" s="16" t="n">
        <v>8</v>
      </c>
    </row>
    <row r="24" ht="28.35" customHeight="1" s="13">
      <c r="B24" s="19" t="n">
        <v>20</v>
      </c>
      <c r="C24" s="20" t="inlineStr">
        <is>
          <t>2026-06-08 15:42</t>
        </is>
      </c>
      <c r="D24" s="20" t="inlineStr">
        <is>
          <t>Paulina Urrutia</t>
        </is>
      </c>
      <c r="E24" s="20" t="inlineStr">
        <is>
          <t>c95622c</t>
        </is>
      </c>
      <c r="F24" s="21" t="inlineStr">
        <is>
          <t>Delete pruebas directory</t>
        </is>
      </c>
      <c r="G24" s="21" t="inlineStr">
        <is>
          <t>Normal</t>
        </is>
      </c>
      <c r="H24" s="21" t="inlineStr">
        <is>
          <t>Raiz y varios</t>
        </is>
      </c>
      <c r="I24" s="19" t="n">
        <v>1</v>
      </c>
      <c r="J24" s="19" t="n">
        <v>0</v>
      </c>
      <c r="K24" s="19" t="n">
        <v>0</v>
      </c>
      <c r="L24" s="19" t="n">
        <v>1</v>
      </c>
      <c r="M24" s="19" t="n">
        <v>0</v>
      </c>
      <c r="N24" s="19" t="n">
        <v>0</v>
      </c>
    </row>
    <row r="25" ht="28.35" customHeight="1" s="13">
      <c r="B25" s="16" t="n">
        <v>21</v>
      </c>
      <c r="C25" s="17" t="inlineStr">
        <is>
          <t>2026-06-08 15:42</t>
        </is>
      </c>
      <c r="D25" s="17" t="inlineStr">
        <is>
          <t>Paulina Urrutia</t>
        </is>
      </c>
      <c r="E25" s="17" t="inlineStr">
        <is>
          <t>5ce8fc5</t>
        </is>
      </c>
      <c r="F25" s="18" t="inlineStr">
        <is>
          <t>Delete modelo directory</t>
        </is>
      </c>
      <c r="G25" s="18" t="inlineStr">
        <is>
          <t>Normal</t>
        </is>
      </c>
      <c r="H25" s="18" t="inlineStr">
        <is>
          <t>Raiz y varios</t>
        </is>
      </c>
      <c r="I25" s="16" t="n">
        <v>1</v>
      </c>
      <c r="J25" s="16" t="n">
        <v>0</v>
      </c>
      <c r="K25" s="16" t="n">
        <v>0</v>
      </c>
      <c r="L25" s="16" t="n">
        <v>1</v>
      </c>
      <c r="M25" s="16" t="n">
        <v>0</v>
      </c>
      <c r="N25" s="16" t="n">
        <v>0</v>
      </c>
    </row>
    <row r="26" ht="28.35" customHeight="1" s="13">
      <c r="B26" s="19" t="n">
        <v>22</v>
      </c>
      <c r="C26" s="20" t="inlineStr">
        <is>
          <t>2026-06-08 15:42</t>
        </is>
      </c>
      <c r="D26" s="20" t="inlineStr">
        <is>
          <t>Paulina Urrutia</t>
        </is>
      </c>
      <c r="E26" s="20" t="inlineStr">
        <is>
          <t>520766b</t>
        </is>
      </c>
      <c r="F26" s="21" t="inlineStr">
        <is>
          <t>Delete controlador directory</t>
        </is>
      </c>
      <c r="G26" s="21" t="inlineStr">
        <is>
          <t>Normal</t>
        </is>
      </c>
      <c r="H26" s="21" t="inlineStr">
        <is>
          <t>Controlador</t>
        </is>
      </c>
      <c r="I26" s="19" t="n">
        <v>1</v>
      </c>
      <c r="J26" s="19" t="n">
        <v>0</v>
      </c>
      <c r="K26" s="19" t="n">
        <v>0</v>
      </c>
      <c r="L26" s="19" t="n">
        <v>1</v>
      </c>
      <c r="M26" s="19" t="n">
        <v>0</v>
      </c>
      <c r="N26" s="19" t="n">
        <v>0</v>
      </c>
    </row>
    <row r="27" ht="28.35" customHeight="1" s="13">
      <c r="B27" s="16" t="n">
        <v>23</v>
      </c>
      <c r="C27" s="17" t="inlineStr">
        <is>
          <t>2026-06-08 15:42</t>
        </is>
      </c>
      <c r="D27" s="17" t="inlineStr">
        <is>
          <t>Paulina Urrutia</t>
        </is>
      </c>
      <c r="E27" s="17" t="inlineStr">
        <is>
          <t>a972334</t>
        </is>
      </c>
      <c r="F27" s="18" t="inlineStr">
        <is>
          <t>Delete vista directory</t>
        </is>
      </c>
      <c r="G27" s="18" t="inlineStr">
        <is>
          <t>Normal</t>
        </is>
      </c>
      <c r="H27" s="18" t="inlineStr">
        <is>
          <t>Vista</t>
        </is>
      </c>
      <c r="I27" s="16" t="n">
        <v>1</v>
      </c>
      <c r="J27" s="16" t="n">
        <v>0</v>
      </c>
      <c r="K27" s="16" t="n">
        <v>0</v>
      </c>
      <c r="L27" s="16" t="n">
        <v>1</v>
      </c>
      <c r="M27" s="16" t="n">
        <v>0</v>
      </c>
      <c r="N27" s="16" t="n">
        <v>0</v>
      </c>
    </row>
    <row r="28" ht="28.35" customHeight="1" s="13">
      <c r="B28" s="19" t="n">
        <v>24</v>
      </c>
      <c r="C28" s="20" t="inlineStr">
        <is>
          <t>2026-06-08 15:43</t>
        </is>
      </c>
      <c r="D28" s="20" t="inlineStr">
        <is>
          <t>Tomas Hurtado</t>
        </is>
      </c>
      <c r="E28" s="20" t="inlineStr">
        <is>
          <t>2a236bd</t>
        </is>
      </c>
      <c r="F28" s="21" t="inlineStr">
        <is>
          <t>Delete base_datos directory</t>
        </is>
      </c>
      <c r="G28" s="21" t="inlineStr">
        <is>
          <t>Normal</t>
        </is>
      </c>
      <c r="H28" s="21" t="inlineStr">
        <is>
          <t>Base de datos</t>
        </is>
      </c>
      <c r="I28" s="19" t="n">
        <v>5</v>
      </c>
      <c r="J28" s="19" t="n">
        <v>0</v>
      </c>
      <c r="K28" s="19" t="n">
        <v>129</v>
      </c>
      <c r="L28" s="19" t="n">
        <v>5</v>
      </c>
      <c r="M28" s="19" t="n">
        <v>0</v>
      </c>
      <c r="N28" s="19" t="n">
        <v>129</v>
      </c>
    </row>
    <row r="29" ht="28.35" customHeight="1" s="13">
      <c r="B29" s="16" t="n">
        <v>25</v>
      </c>
      <c r="C29" s="17" t="inlineStr">
        <is>
          <t>2026-06-08 16:13</t>
        </is>
      </c>
      <c r="D29" s="17" t="inlineStr">
        <is>
          <t>Tomas Hurtado</t>
        </is>
      </c>
      <c r="E29" s="17" t="inlineStr">
        <is>
          <t>2e6955c</t>
        </is>
      </c>
      <c r="F29" s="18" t="inlineStr">
        <is>
          <t>pusheo 8-6</t>
        </is>
      </c>
      <c r="G29" s="18" t="inlineStr">
        <is>
          <t>Normal</t>
        </is>
      </c>
      <c r="H29" s="18" t="inlineStr">
        <is>
          <t>Documentacion, Nucleo Laravel, Vista</t>
        </is>
      </c>
      <c r="I29" s="16" t="n">
        <v>14</v>
      </c>
      <c r="J29" s="16" t="n">
        <v>546</v>
      </c>
      <c r="K29" s="16" t="n">
        <v>37</v>
      </c>
      <c r="L29" s="16" t="n">
        <v>14</v>
      </c>
      <c r="M29" s="16" t="n">
        <v>546</v>
      </c>
      <c r="N29" s="16" t="n">
        <v>37</v>
      </c>
    </row>
    <row r="30" ht="55.2" customHeight="1" s="13">
      <c r="B30" s="19" t="n">
        <v>26</v>
      </c>
      <c r="C30" s="20" t="inlineStr">
        <is>
          <t>2026-06-08 16:27</t>
        </is>
      </c>
      <c r="D30" s="20" t="inlineStr">
        <is>
          <t>Benjamin Parraguez</t>
        </is>
      </c>
      <c r="E30" s="20" t="inlineStr">
        <is>
          <t>cc19ac5</t>
        </is>
      </c>
      <c r="F30" s="21" t="inlineStr">
        <is>
          <t>Commit 1: Consolidar proyecto — unificar ingecon-fresh como raíz, eliminar duplicados (routes/routes/, database/database/), agregar nginx config</t>
        </is>
      </c>
      <c r="G30" s="21" t="inlineStr">
        <is>
          <t>Normal</t>
        </is>
      </c>
      <c r="H30" s="21" t="inlineStr">
        <is>
          <t>Base de datos, Vista, Nucleo Laravel</t>
        </is>
      </c>
      <c r="I30" s="19" t="n">
        <v>278</v>
      </c>
      <c r="J30" s="19" t="n">
        <v>21890</v>
      </c>
      <c r="K30" s="19" t="n">
        <v>29292</v>
      </c>
      <c r="L30" s="19" t="n">
        <v>278</v>
      </c>
      <c r="M30" s="19" t="n">
        <v>21890</v>
      </c>
      <c r="N30" s="19" t="n">
        <v>29292</v>
      </c>
    </row>
    <row r="31" ht="28.35" customHeight="1" s="13">
      <c r="B31" s="16" t="n">
        <v>27</v>
      </c>
      <c r="C31" s="17" t="inlineStr">
        <is>
          <t>2026-06-08 16:45</t>
        </is>
      </c>
      <c r="D31" s="17" t="inlineStr">
        <is>
          <t>Benjamin Parraguez</t>
        </is>
      </c>
      <c r="E31" s="17" t="inlineStr">
        <is>
          <t>a701fbd</t>
        </is>
      </c>
      <c r="F31" s="18" t="inlineStr">
        <is>
          <t>Commit 2: Mover vistas a vistas/ y configurar path de Blade</t>
        </is>
      </c>
      <c r="G31" s="18" t="inlineStr">
        <is>
          <t>Normal</t>
        </is>
      </c>
      <c r="H31" s="18" t="inlineStr">
        <is>
          <t>Vista, Nucleo Laravel</t>
        </is>
      </c>
      <c r="I31" s="16" t="n">
        <v>35</v>
      </c>
      <c r="J31" s="16" t="n">
        <v>4395</v>
      </c>
      <c r="K31" s="16" t="n">
        <v>4394</v>
      </c>
      <c r="L31" s="16" t="n">
        <v>35</v>
      </c>
      <c r="M31" s="16" t="n">
        <v>4395</v>
      </c>
      <c r="N31" s="16" t="n">
        <v>4394</v>
      </c>
    </row>
    <row r="32" ht="28.35" customHeight="1" s="13">
      <c r="B32" s="19" t="n">
        <v>28</v>
      </c>
      <c r="C32" s="20" t="inlineStr">
        <is>
          <t>2026-06-08 16:46</t>
        </is>
      </c>
      <c r="D32" s="20" t="inlineStr">
        <is>
          <t>Benjamin Parraguez</t>
        </is>
      </c>
      <c r="E32" s="20" t="inlineStr">
        <is>
          <t>1ba8a3a</t>
        </is>
      </c>
      <c r="F32" s="21" t="inlineStr">
        <is>
          <t>Commit 3: Mover controladores y middleware a controlador/ y actualizar composer.json PSR-4</t>
        </is>
      </c>
      <c r="G32" s="21" t="inlineStr">
        <is>
          <t>Normal</t>
        </is>
      </c>
      <c r="H32" s="21" t="inlineStr">
        <is>
          <t>Controlador, Raiz y varios</t>
        </is>
      </c>
      <c r="I32" s="19" t="n">
        <v>17</v>
      </c>
      <c r="J32" s="19" t="n">
        <v>1735</v>
      </c>
      <c r="K32" s="19" t="n">
        <v>1733</v>
      </c>
      <c r="L32" s="19" t="n">
        <v>17</v>
      </c>
      <c r="M32" s="19" t="n">
        <v>1735</v>
      </c>
      <c r="N32" s="19" t="n">
        <v>1733</v>
      </c>
    </row>
    <row r="33" ht="41.75" customHeight="1" s="13">
      <c r="B33" s="16" t="n">
        <v>29</v>
      </c>
      <c r="C33" s="17" t="inlineStr">
        <is>
          <t>2026-06-08 16:46</t>
        </is>
      </c>
      <c r="D33" s="17" t="inlineStr">
        <is>
          <t>Benjamin Parraguez</t>
        </is>
      </c>
      <c r="E33" s="17" t="inlineStr">
        <is>
          <t>3ab8a09</t>
        </is>
      </c>
      <c r="F33" s="18" t="inlineStr">
        <is>
          <t>Commit 4: Mover modelos, migraciones y seeders a base_datos/ y actualizar composer.json</t>
        </is>
      </c>
      <c r="G33" s="18" t="inlineStr">
        <is>
          <t>Normal</t>
        </is>
      </c>
      <c r="H33" s="18" t="inlineStr">
        <is>
          <t>Base de datos, Nucleo Laravel, Raiz y varios</t>
        </is>
      </c>
      <c r="I33" s="16" t="n">
        <v>48</v>
      </c>
      <c r="J33" s="16" t="n">
        <v>1078</v>
      </c>
      <c r="K33" s="16" t="n">
        <v>1075</v>
      </c>
      <c r="L33" s="16" t="n">
        <v>48</v>
      </c>
      <c r="M33" s="16" t="n">
        <v>1078</v>
      </c>
      <c r="N33" s="16" t="n">
        <v>1075</v>
      </c>
    </row>
    <row r="34" ht="28.35" customHeight="1" s="13">
      <c r="B34" s="19" t="n">
        <v>30</v>
      </c>
      <c r="C34" s="20" t="inlineStr">
        <is>
          <t>2026-06-08 16:48</t>
        </is>
      </c>
      <c r="D34" s="20" t="inlineStr">
        <is>
          <t>Benjamin Parraguez</t>
        </is>
      </c>
      <c r="E34" s="20" t="inlineStr">
        <is>
          <t>27ff53e</t>
        </is>
      </c>
      <c r="F34" s="21" t="inlineStr">
        <is>
          <t>Commit 5: Organizar documentacion/ y crear README principal</t>
        </is>
      </c>
      <c r="G34" s="21" t="inlineStr">
        <is>
          <t>Normal</t>
        </is>
      </c>
      <c r="H34" s="21" t="inlineStr">
        <is>
          <t>Documentacion, Raiz y varios</t>
        </is>
      </c>
      <c r="I34" s="19" t="n">
        <v>34</v>
      </c>
      <c r="J34" s="19" t="n">
        <v>10264</v>
      </c>
      <c r="K34" s="19" t="n">
        <v>17087</v>
      </c>
      <c r="L34" s="19" t="n">
        <v>34</v>
      </c>
      <c r="M34" s="19" t="n">
        <v>10264</v>
      </c>
      <c r="N34" s="19" t="n">
        <v>17087</v>
      </c>
    </row>
    <row r="35" ht="41.75" customHeight="1" s="13">
      <c r="B35" s="16" t="n">
        <v>31</v>
      </c>
      <c r="C35" s="17" t="inlineStr">
        <is>
          <t>2026-06-08 17:09</t>
        </is>
      </c>
      <c r="D35" s="17" t="inlineStr">
        <is>
          <t>Benjamin Parraguez</t>
        </is>
      </c>
      <c r="E35" s="17" t="inlineStr">
        <is>
          <t>60698a3</t>
        </is>
      </c>
      <c r="F35" s="18" t="inlineStr">
        <is>
          <t>Reemplazar codigo DBRouter por version del zip (Eloquent directo) + corregir navegacion sidebar/navbar con links reales</t>
        </is>
      </c>
      <c r="G35" s="18" t="inlineStr">
        <is>
          <t>Normal</t>
        </is>
      </c>
      <c r="H35" s="18" t="inlineStr">
        <is>
          <t>Base de datos, Controlador, Vista</t>
        </is>
      </c>
      <c r="I35" s="16" t="n">
        <v>24</v>
      </c>
      <c r="J35" s="16" t="n">
        <v>356</v>
      </c>
      <c r="K35" s="16" t="n">
        <v>689</v>
      </c>
      <c r="L35" s="16" t="n">
        <v>24</v>
      </c>
      <c r="M35" s="16" t="n">
        <v>356</v>
      </c>
      <c r="N35" s="16" t="n">
        <v>689</v>
      </c>
    </row>
    <row r="36" ht="28.35" customHeight="1" s="13">
      <c r="B36" s="19" t="n">
        <v>32</v>
      </c>
      <c r="C36" s="20" t="inlineStr">
        <is>
          <t>2026-06-08 17:19</t>
        </is>
      </c>
      <c r="D36" s="20" t="inlineStr">
        <is>
          <t>Benjamin Parraguez</t>
        </is>
      </c>
      <c r="E36" s="20" t="inlineStr">
        <is>
          <t>0b4111a</t>
        </is>
      </c>
      <c r="F36" s="21" t="inlineStr">
        <is>
          <t>todo bien gg</t>
        </is>
      </c>
      <c r="G36" s="21" t="inlineStr">
        <is>
          <t>Normal</t>
        </is>
      </c>
      <c r="H36" s="21" t="inlineStr">
        <is>
          <t>Base de datos, Controlador, Vista</t>
        </is>
      </c>
      <c r="I36" s="19" t="n">
        <v>19</v>
      </c>
      <c r="J36" s="19" t="n">
        <v>622</v>
      </c>
      <c r="K36" s="19" t="n">
        <v>184</v>
      </c>
      <c r="L36" s="19" t="n">
        <v>19</v>
      </c>
      <c r="M36" s="19" t="n">
        <v>622</v>
      </c>
      <c r="N36" s="19" t="n">
        <v>184</v>
      </c>
    </row>
    <row r="37" ht="28.35" customHeight="1" s="13">
      <c r="B37" s="16" t="n">
        <v>33</v>
      </c>
      <c r="C37" s="17" t="inlineStr">
        <is>
          <t>2026-06-08 17:33</t>
        </is>
      </c>
      <c r="D37" s="17" t="inlineStr">
        <is>
          <t>Benjamin Parraguez</t>
        </is>
      </c>
      <c r="E37" s="17" t="inlineStr">
        <is>
          <t>728e4d4</t>
        </is>
      </c>
      <c r="F37" s="18" t="inlineStr">
        <is>
          <t>todo bien 2</t>
        </is>
      </c>
      <c r="G37" s="18" t="inlineStr">
        <is>
          <t>Normal</t>
        </is>
      </c>
      <c r="H37" s="18" t="inlineStr">
        <is>
          <t>Vista, Controlador, Documentacion</t>
        </is>
      </c>
      <c r="I37" s="16" t="n">
        <v>11</v>
      </c>
      <c r="J37" s="16" t="n">
        <v>674</v>
      </c>
      <c r="K37" s="16" t="n">
        <v>16</v>
      </c>
      <c r="L37" s="16" t="n">
        <v>11</v>
      </c>
      <c r="M37" s="16" t="n">
        <v>674</v>
      </c>
      <c r="N37" s="16" t="n">
        <v>16</v>
      </c>
    </row>
    <row r="38" ht="28.35" customHeight="1" s="13">
      <c r="B38" s="19" t="n">
        <v>34</v>
      </c>
      <c r="C38" s="20" t="inlineStr">
        <is>
          <t>2026-06-08 18:21</t>
        </is>
      </c>
      <c r="D38" s="20" t="inlineStr">
        <is>
          <t>Benjamin Parraguez</t>
        </is>
      </c>
      <c r="E38" s="20" t="inlineStr">
        <is>
          <t>e400a80</t>
        </is>
      </c>
      <c r="F38" s="21" t="inlineStr">
        <is>
          <t>campos invalidos</t>
        </is>
      </c>
      <c r="G38" s="21" t="inlineStr">
        <is>
          <t>Normal</t>
        </is>
      </c>
      <c r="H38" s="21" t="inlineStr">
        <is>
          <t>Controlador, Vista</t>
        </is>
      </c>
      <c r="I38" s="19" t="n">
        <v>6</v>
      </c>
      <c r="J38" s="19" t="n">
        <v>322</v>
      </c>
      <c r="K38" s="19" t="n">
        <v>48</v>
      </c>
      <c r="L38" s="19" t="n">
        <v>6</v>
      </c>
      <c r="M38" s="19" t="n">
        <v>322</v>
      </c>
      <c r="N38" s="19" t="n">
        <v>48</v>
      </c>
    </row>
    <row r="39" ht="28.35" customHeight="1" s="13">
      <c r="B39" s="16" t="n">
        <v>35</v>
      </c>
      <c r="C39" s="17" t="inlineStr">
        <is>
          <t>2026-06-08 20:21</t>
        </is>
      </c>
      <c r="D39" s="17" t="inlineStr">
        <is>
          <t>Benjamin Parraguez</t>
        </is>
      </c>
      <c r="E39" s="17" t="inlineStr">
        <is>
          <t>a30d620</t>
        </is>
      </c>
      <c r="F39" s="18" t="inlineStr">
        <is>
          <t>todo bien 3</t>
        </is>
      </c>
      <c r="G39" s="18" t="inlineStr">
        <is>
          <t>Normal</t>
        </is>
      </c>
      <c r="H39" s="18" t="inlineStr">
        <is>
          <t>Controlador, Vista</t>
        </is>
      </c>
      <c r="I39" s="16" t="n">
        <v>3</v>
      </c>
      <c r="J39" s="16" t="n">
        <v>65</v>
      </c>
      <c r="K39" s="16" t="n">
        <v>45</v>
      </c>
      <c r="L39" s="16" t="n">
        <v>3</v>
      </c>
      <c r="M39" s="16" t="n">
        <v>65</v>
      </c>
      <c r="N39" s="16" t="n">
        <v>45</v>
      </c>
    </row>
    <row r="40" ht="28.35" customHeight="1" s="13">
      <c r="B40" s="19" t="n">
        <v>36</v>
      </c>
      <c r="C40" s="20" t="inlineStr">
        <is>
          <t>2026-06-09 00:04</t>
        </is>
      </c>
      <c r="D40" s="20" t="inlineStr">
        <is>
          <t>Benjamin Parraguez</t>
        </is>
      </c>
      <c r="E40" s="20" t="inlineStr">
        <is>
          <t>fa30730</t>
        </is>
      </c>
      <c r="F40" s="21" t="inlineStr">
        <is>
          <t>todo bien 4</t>
        </is>
      </c>
      <c r="G40" s="21" t="inlineStr">
        <is>
          <t>Normal</t>
        </is>
      </c>
      <c r="H40" s="21" t="inlineStr">
        <is>
          <t>Vista, Raiz y varios, Controlador</t>
        </is>
      </c>
      <c r="I40" s="19" t="n">
        <v>8</v>
      </c>
      <c r="J40" s="19" t="n">
        <v>22341</v>
      </c>
      <c r="K40" s="19" t="n">
        <v>12</v>
      </c>
      <c r="L40" s="19" t="n">
        <v>8</v>
      </c>
      <c r="M40" s="19" t="n">
        <v>22341</v>
      </c>
      <c r="N40" s="19" t="n">
        <v>12</v>
      </c>
    </row>
    <row r="41" ht="28.35" customHeight="1" s="13">
      <c r="B41" s="16" t="n">
        <v>37</v>
      </c>
      <c r="C41" s="17" t="inlineStr">
        <is>
          <t>2026-06-09 00:49</t>
        </is>
      </c>
      <c r="D41" s="17" t="inlineStr">
        <is>
          <t>Tomas Hurtado</t>
        </is>
      </c>
      <c r="E41" s="17" t="inlineStr">
        <is>
          <t>98010e0</t>
        </is>
      </c>
      <c r="F41" s="18" t="inlineStr">
        <is>
          <t>subidas pruebas</t>
        </is>
      </c>
      <c r="G41" s="18" t="inlineStr">
        <is>
          <t>Normal</t>
        </is>
      </c>
      <c r="H41" s="18" t="inlineStr">
        <is>
          <t>Base de datos, Raiz y varios</t>
        </is>
      </c>
      <c r="I41" s="16" t="n">
        <v>3</v>
      </c>
      <c r="J41" s="16" t="n">
        <v>164</v>
      </c>
      <c r="K41" s="16" t="n">
        <v>66</v>
      </c>
      <c r="L41" s="16" t="n">
        <v>3</v>
      </c>
      <c r="M41" s="16" t="n">
        <v>164</v>
      </c>
      <c r="N41" s="16" t="n">
        <v>66</v>
      </c>
    </row>
    <row r="42" ht="28.35" customHeight="1" s="13">
      <c r="B42" s="19" t="n">
        <v>38</v>
      </c>
      <c r="C42" s="20" t="inlineStr">
        <is>
          <t>2026-06-09 21:45</t>
        </is>
      </c>
      <c r="D42" s="20" t="inlineStr">
        <is>
          <t>Tomas Hurtado</t>
        </is>
      </c>
      <c r="E42" s="20" t="inlineStr">
        <is>
          <t>d1b9fd1</t>
        </is>
      </c>
      <c r="F42" s="21" t="inlineStr">
        <is>
          <t>esta incluido el .env example</t>
        </is>
      </c>
      <c r="G42" s="21" t="inlineStr">
        <is>
          <t>Normal</t>
        </is>
      </c>
      <c r="H42" s="21" t="inlineStr">
        <is>
          <t>Raiz y varios</t>
        </is>
      </c>
      <c r="I42" s="19" t="n">
        <v>1</v>
      </c>
      <c r="J42" s="19" t="n">
        <v>57</v>
      </c>
      <c r="K42" s="19" t="n">
        <v>0</v>
      </c>
      <c r="L42" s="19" t="n">
        <v>1</v>
      </c>
      <c r="M42" s="19" t="n">
        <v>57</v>
      </c>
      <c r="N42" s="19" t="n">
        <v>0</v>
      </c>
    </row>
    <row r="43" ht="28.35" customHeight="1" s="13">
      <c r="B43" s="16" t="n">
        <v>39</v>
      </c>
      <c r="C43" s="17" t="inlineStr">
        <is>
          <t>2026-06-11 16:55</t>
        </is>
      </c>
      <c r="D43" s="17" t="inlineStr">
        <is>
          <t>Tomas Hurtado</t>
        </is>
      </c>
      <c r="E43" s="17" t="inlineStr">
        <is>
          <t>7511a2e</t>
        </is>
      </c>
      <c r="F43" s="18" t="inlineStr">
        <is>
          <t>arreglo errores 11/06</t>
        </is>
      </c>
      <c r="G43" s="18" t="inlineStr">
        <is>
          <t>Normal</t>
        </is>
      </c>
      <c r="H43" s="18" t="inlineStr">
        <is>
          <t>Descartado, Base de datos, Vista</t>
        </is>
      </c>
      <c r="I43" s="16" t="n">
        <v>8637</v>
      </c>
      <c r="J43" s="16" t="n">
        <v>1058028</v>
      </c>
      <c r="K43" s="16" t="n">
        <v>32639</v>
      </c>
      <c r="L43" s="16" t="n">
        <v>8637</v>
      </c>
      <c r="M43" s="16" t="n">
        <v>1058028</v>
      </c>
      <c r="N43" s="16" t="n">
        <v>32639</v>
      </c>
    </row>
    <row r="44" ht="28.35" customHeight="1" s="13">
      <c r="B44" s="19" t="n">
        <v>40</v>
      </c>
      <c r="C44" s="20" t="inlineStr">
        <is>
          <t>2026-06-11 17:06</t>
        </is>
      </c>
      <c r="D44" s="20" t="inlineStr">
        <is>
          <t>Tomas Hurtado</t>
        </is>
      </c>
      <c r="E44" s="20" t="inlineStr">
        <is>
          <t>a1b1b7e</t>
        </is>
      </c>
      <c r="F44" s="21" t="inlineStr">
        <is>
          <t>Dejar de versionar vendor/ y corregir .gitignore para estructura web/nucleo</t>
        </is>
      </c>
      <c r="G44" s="21" t="inlineStr">
        <is>
          <t>Normal</t>
        </is>
      </c>
      <c r="H44" s="21" t="inlineStr">
        <is>
          <t>Raiz y varios</t>
        </is>
      </c>
      <c r="I44" s="19" t="n">
        <v>8389</v>
      </c>
      <c r="J44" s="19" t="n">
        <v>27</v>
      </c>
      <c r="K44" s="19" t="n">
        <v>1025399</v>
      </c>
      <c r="L44" s="19" t="n">
        <v>8389</v>
      </c>
      <c r="M44" s="19" t="n">
        <v>27</v>
      </c>
      <c r="N44" s="19" t="n">
        <v>1025399</v>
      </c>
    </row>
    <row r="45" ht="28.35" customHeight="1" s="13">
      <c r="B45" s="16" t="n">
        <v>41</v>
      </c>
      <c r="C45" s="17" t="inlineStr">
        <is>
          <t>2026-06-11 19:34</t>
        </is>
      </c>
      <c r="D45" s="17" t="inlineStr">
        <is>
          <t>Tomas Hurtado</t>
        </is>
      </c>
      <c r="E45" s="17" t="inlineStr">
        <is>
          <t>9789d89</t>
        </is>
      </c>
      <c r="F45" s="18" t="inlineStr">
        <is>
          <t>correccion errores</t>
        </is>
      </c>
      <c r="G45" s="18" t="inlineStr">
        <is>
          <t>Normal</t>
        </is>
      </c>
      <c r="H45" s="18" t="inlineStr">
        <is>
          <t>Raiz y varios</t>
        </is>
      </c>
      <c r="I45" s="16" t="n">
        <v>1</v>
      </c>
      <c r="J45" s="16" t="n">
        <v>0</v>
      </c>
      <c r="K45" s="16" t="n">
        <v>57</v>
      </c>
      <c r="L45" s="16" t="n">
        <v>1</v>
      </c>
      <c r="M45" s="16" t="n">
        <v>0</v>
      </c>
      <c r="N45" s="16" t="n">
        <v>57</v>
      </c>
    </row>
    <row r="46" ht="28.35" customHeight="1" s="13">
      <c r="B46" s="19" t="n">
        <v>42</v>
      </c>
      <c r="C46" s="20" t="inlineStr">
        <is>
          <t>2026-06-11 22:47</t>
        </is>
      </c>
      <c r="D46" s="20" t="inlineStr">
        <is>
          <t>Tomas Hurtado</t>
        </is>
      </c>
      <c r="E46" s="20" t="inlineStr">
        <is>
          <t>e456938</t>
        </is>
      </c>
      <c r="F46" s="21" t="inlineStr">
        <is>
          <t>mensaje confirmacion al ingresar proyecto  nuevo</t>
        </is>
      </c>
      <c r="G46" s="21" t="inlineStr">
        <is>
          <t>Normal</t>
        </is>
      </c>
      <c r="H46" s="21" t="inlineStr">
        <is>
          <t>Controlador, Vista, Base de datos</t>
        </is>
      </c>
      <c r="I46" s="19" t="n">
        <v>5</v>
      </c>
      <c r="J46" s="19" t="n">
        <v>64</v>
      </c>
      <c r="K46" s="19" t="n">
        <v>16</v>
      </c>
      <c r="L46" s="19" t="n">
        <v>5</v>
      </c>
      <c r="M46" s="19" t="n">
        <v>64</v>
      </c>
      <c r="N46" s="19" t="n">
        <v>16</v>
      </c>
    </row>
    <row r="47" ht="28.35" customHeight="1" s="13">
      <c r="B47" s="16" t="n">
        <v>43</v>
      </c>
      <c r="C47" s="17" t="inlineStr">
        <is>
          <t>2026-06-12 16:30</t>
        </is>
      </c>
      <c r="D47" s="17" t="inlineStr">
        <is>
          <t>Tomas Hurtado</t>
        </is>
      </c>
      <c r="E47" s="17" t="inlineStr">
        <is>
          <t>c92ebee</t>
        </is>
      </c>
      <c r="F47" s="18" t="inlineStr">
        <is>
          <t>ERROR MENOR</t>
        </is>
      </c>
      <c r="G47" s="18" t="inlineStr">
        <is>
          <t>Normal</t>
        </is>
      </c>
      <c r="H47" s="18" t="inlineStr">
        <is>
          <t>Controlador, Rutas, Vista</t>
        </is>
      </c>
      <c r="I47" s="16" t="n">
        <v>3</v>
      </c>
      <c r="J47" s="16" t="n">
        <v>75</v>
      </c>
      <c r="K47" s="16" t="n">
        <v>1</v>
      </c>
      <c r="L47" s="16" t="n">
        <v>3</v>
      </c>
      <c r="M47" s="16" t="n">
        <v>75</v>
      </c>
      <c r="N47" s="16" t="n">
        <v>1</v>
      </c>
    </row>
    <row r="48" ht="28.35" customHeight="1" s="13">
      <c r="B48" s="19" t="n">
        <v>44</v>
      </c>
      <c r="C48" s="20" t="inlineStr">
        <is>
          <t>2026-06-13 17:57</t>
        </is>
      </c>
      <c r="D48" s="20" t="inlineStr">
        <is>
          <t>Tomas Hurtado</t>
        </is>
      </c>
      <c r="E48" s="20" t="inlineStr">
        <is>
          <t>50309fd</t>
        </is>
      </c>
      <c r="F48" s="21" t="inlineStr">
        <is>
          <t>rf48</t>
        </is>
      </c>
      <c r="G48" s="21" t="inlineStr">
        <is>
          <t>Normal</t>
        </is>
      </c>
      <c r="H48" s="21" t="inlineStr">
        <is>
          <t>Controlador, Base de datos, Rutas</t>
        </is>
      </c>
      <c r="I48" s="19" t="n">
        <v>5</v>
      </c>
      <c r="J48" s="19" t="n">
        <v>237</v>
      </c>
      <c r="K48" s="19" t="n">
        <v>2</v>
      </c>
      <c r="L48" s="19" t="n">
        <v>5</v>
      </c>
      <c r="M48" s="19" t="n">
        <v>237</v>
      </c>
      <c r="N48" s="19" t="n">
        <v>2</v>
      </c>
    </row>
    <row r="49" ht="28.35" customHeight="1" s="13">
      <c r="B49" s="16" t="n">
        <v>45</v>
      </c>
      <c r="C49" s="17" t="inlineStr">
        <is>
          <t>2026-06-14 12:03</t>
        </is>
      </c>
      <c r="D49" s="17" t="inlineStr">
        <is>
          <t>Tomas Hurtado</t>
        </is>
      </c>
      <c r="E49" s="17" t="inlineStr">
        <is>
          <t>3f529ab</t>
        </is>
      </c>
      <c r="F49" s="18" t="inlineStr">
        <is>
          <t>arreglo minimo env</t>
        </is>
      </c>
      <c r="G49" s="18" t="inlineStr">
        <is>
          <t>Normal</t>
        </is>
      </c>
      <c r="H49" s="18" t="inlineStr">
        <is>
          <t>Vista, Base de datos, Controlador</t>
        </is>
      </c>
      <c r="I49" s="16" t="n">
        <v>34</v>
      </c>
      <c r="J49" s="16" t="n">
        <v>230</v>
      </c>
      <c r="K49" s="16" t="n">
        <v>993</v>
      </c>
      <c r="L49" s="16" t="n">
        <v>34</v>
      </c>
      <c r="M49" s="16" t="n">
        <v>230</v>
      </c>
      <c r="N49" s="16" t="n">
        <v>993</v>
      </c>
    </row>
    <row r="50" ht="28.35" customHeight="1" s="13">
      <c r="B50" s="19" t="n">
        <v>46</v>
      </c>
      <c r="C50" s="20" t="inlineStr">
        <is>
          <t>2026-08-12 18:53</t>
        </is>
      </c>
      <c r="D50" s="20" t="inlineStr">
        <is>
          <t>Paulina Urrutia</t>
        </is>
      </c>
      <c r="E50" s="20" t="inlineStr">
        <is>
          <t>33827ee</t>
        </is>
      </c>
      <c r="F50" s="21" t="inlineStr">
        <is>
          <t>Eliminar dependencia entre certificado y proyecto</t>
        </is>
      </c>
      <c r="G50" s="21" t="inlineStr">
        <is>
          <t>Normal</t>
        </is>
      </c>
      <c r="H50" s="21" t="inlineStr">
        <is>
          <t>Base de datos, Controlador, Vista</t>
        </is>
      </c>
      <c r="I50" s="19" t="n">
        <v>6</v>
      </c>
      <c r="J50" s="19" t="n">
        <v>51</v>
      </c>
      <c r="K50" s="19" t="n">
        <v>71</v>
      </c>
      <c r="L50" s="19" t="n">
        <v>6</v>
      </c>
      <c r="M50" s="19" t="n">
        <v>51</v>
      </c>
      <c r="N50" s="19" t="n">
        <v>71</v>
      </c>
    </row>
    <row r="51" ht="28.35" customHeight="1" s="13">
      <c r="B51" s="16" t="n">
        <v>47</v>
      </c>
      <c r="C51" s="17" t="inlineStr">
        <is>
          <t>2026-09-05 18:00</t>
        </is>
      </c>
      <c r="D51" s="17" t="inlineStr">
        <is>
          <t>Benjamin Parraguez</t>
        </is>
      </c>
      <c r="E51" s="17" t="inlineStr">
        <is>
          <t>1abe1be</t>
        </is>
      </c>
      <c r="F51" s="18" t="inlineStr">
        <is>
          <t>Reescritura completa: Incrementos 1 y 2 al 100% segun REQUISITOS.md</t>
        </is>
      </c>
      <c r="G51" s="18" t="inlineStr">
        <is>
          <t>Normal</t>
        </is>
      </c>
      <c r="H51" s="18" t="inlineStr">
        <is>
          <t>Vista, Base de datos, Descartado</t>
        </is>
      </c>
      <c r="I51" s="16" t="n">
        <v>236</v>
      </c>
      <c r="J51" s="16" t="n">
        <v>11882</v>
      </c>
      <c r="K51" s="16" t="n">
        <v>45043</v>
      </c>
      <c r="L51" s="16" t="n">
        <v>236</v>
      </c>
      <c r="M51" s="16" t="n">
        <v>11882</v>
      </c>
      <c r="N51" s="16" t="n">
        <v>45043</v>
      </c>
    </row>
    <row r="52" ht="28.35" customHeight="1" s="13">
      <c r="B52" s="19" t="n">
        <v>48</v>
      </c>
      <c r="C52" s="20" t="inlineStr">
        <is>
          <t>2026-09-05 18:40</t>
        </is>
      </c>
      <c r="D52" s="20" t="inlineStr">
        <is>
          <t>Benjamin Parraguez</t>
        </is>
      </c>
      <c r="E52" s="20" t="inlineStr">
        <is>
          <t>49cc306</t>
        </is>
      </c>
      <c r="F52" s="21" t="inlineStr">
        <is>
          <t>Alinea la arquitectura con el Diagrama de Componentes y quita la bitácora de QA</t>
        </is>
      </c>
      <c r="G52" s="21" t="inlineStr">
        <is>
          <t>Normal</t>
        </is>
      </c>
      <c r="H52" s="21" t="inlineStr">
        <is>
          <t>Controlador, Vista, Documentacion</t>
        </is>
      </c>
      <c r="I52" s="19" t="n">
        <v>29</v>
      </c>
      <c r="J52" s="19" t="n">
        <v>1170</v>
      </c>
      <c r="K52" s="19" t="n">
        <v>1071</v>
      </c>
      <c r="L52" s="19" t="n">
        <v>29</v>
      </c>
      <c r="M52" s="19" t="n">
        <v>1170</v>
      </c>
      <c r="N52" s="19" t="n">
        <v>1071</v>
      </c>
    </row>
    <row r="53" ht="28.35" customHeight="1" s="13">
      <c r="B53" s="16" t="n">
        <v>49</v>
      </c>
      <c r="C53" s="17" t="inlineStr">
        <is>
          <t>2026-09-06 17:19</t>
        </is>
      </c>
      <c r="D53" s="17" t="inlineStr">
        <is>
          <t>Tomas Hurtado</t>
        </is>
      </c>
      <c r="E53" s="17" t="inlineStr">
        <is>
          <t>d430438</t>
        </is>
      </c>
      <c r="F53" s="18" t="inlineStr">
        <is>
          <t>Hotfix</t>
        </is>
      </c>
      <c r="G53" s="18" t="inlineStr">
        <is>
          <t>Normal</t>
        </is>
      </c>
      <c r="H53" s="18" t="inlineStr">
        <is>
          <t>Controlador, Vista, Base de datos</t>
        </is>
      </c>
      <c r="I53" s="16" t="n">
        <v>35</v>
      </c>
      <c r="J53" s="16" t="n">
        <v>484</v>
      </c>
      <c r="K53" s="16" t="n">
        <v>345</v>
      </c>
      <c r="L53" s="16" t="n">
        <v>35</v>
      </c>
      <c r="M53" s="16" t="n">
        <v>484</v>
      </c>
      <c r="N53" s="16" t="n">
        <v>345</v>
      </c>
    </row>
    <row r="54" ht="28.35" customHeight="1" s="13">
      <c r="B54" s="19" t="n">
        <v>50</v>
      </c>
      <c r="C54" s="20" t="inlineStr">
        <is>
          <t>2026-09-06 17:29</t>
        </is>
      </c>
      <c r="D54" s="20" t="inlineStr">
        <is>
          <t>Tomas Hurtado</t>
        </is>
      </c>
      <c r="E54" s="20" t="inlineStr">
        <is>
          <t>ad6658c</t>
        </is>
      </c>
      <c r="F54" s="21" t="inlineStr">
        <is>
          <t>arreglo .bat</t>
        </is>
      </c>
      <c r="G54" s="21" t="inlineStr">
        <is>
          <t>Normal</t>
        </is>
      </c>
      <c r="H54" s="21" t="inlineStr">
        <is>
          <t>Scripts, Raiz y varios</t>
        </is>
      </c>
      <c r="I54" s="19" t="n">
        <v>4</v>
      </c>
      <c r="J54" s="19" t="n">
        <v>114</v>
      </c>
      <c r="K54" s="19" t="n">
        <v>6</v>
      </c>
      <c r="L54" s="19" t="n">
        <v>4</v>
      </c>
      <c r="M54" s="19" t="n">
        <v>114</v>
      </c>
      <c r="N54" s="19" t="n">
        <v>6</v>
      </c>
    </row>
    <row r="55" ht="28.35" customHeight="1" s="13">
      <c r="B55" s="16" t="n">
        <v>51</v>
      </c>
      <c r="C55" s="17" t="inlineStr">
        <is>
          <t>2026-09-10 18:12</t>
        </is>
      </c>
      <c r="D55" s="17" t="inlineStr">
        <is>
          <t>Paulina Urrutia</t>
        </is>
      </c>
      <c r="E55" s="17" t="inlineStr">
        <is>
          <t>90f5d76</t>
        </is>
      </c>
      <c r="F55" s="18" t="inlineStr">
        <is>
          <t>Cambios Paulina</t>
        </is>
      </c>
      <c r="G55" s="18" t="inlineStr">
        <is>
          <t>Normal</t>
        </is>
      </c>
      <c r="H55" s="18" t="inlineStr">
        <is>
          <t>Nucleo Laravel, Base de datos</t>
        </is>
      </c>
      <c r="I55" s="16" t="n">
        <v>3</v>
      </c>
      <c r="J55" s="16" t="n">
        <v>27</v>
      </c>
      <c r="K55" s="16" t="n">
        <v>1</v>
      </c>
      <c r="L55" s="16" t="n">
        <v>3</v>
      </c>
      <c r="M55" s="16" t="n">
        <v>27</v>
      </c>
      <c r="N55" s="16" t="n">
        <v>1</v>
      </c>
    </row>
    <row r="56" ht="28.35" customHeight="1" s="13">
      <c r="B56" s="19" t="n">
        <v>52</v>
      </c>
      <c r="C56" s="20" t="inlineStr">
        <is>
          <t>2026-09-11 12:40</t>
        </is>
      </c>
      <c r="D56" s="20" t="inlineStr">
        <is>
          <t>Tomas Hurtado</t>
        </is>
      </c>
      <c r="E56" s="20" t="inlineStr">
        <is>
          <t>a83e833</t>
        </is>
      </c>
      <c r="F56" s="21" t="inlineStr">
        <is>
          <t>arreglos menores</t>
        </is>
      </c>
      <c r="G56" s="21" t="inlineStr">
        <is>
          <t>Normal</t>
        </is>
      </c>
      <c r="H56" s="21" t="inlineStr">
        <is>
          <t>Vista, Controlador, Nucleo Laravel</t>
        </is>
      </c>
      <c r="I56" s="19" t="n">
        <v>74</v>
      </c>
      <c r="J56" s="19" t="n">
        <v>70</v>
      </c>
      <c r="K56" s="19" t="n">
        <v>932</v>
      </c>
      <c r="L56" s="19" t="n">
        <v>74</v>
      </c>
      <c r="M56" s="19" t="n">
        <v>70</v>
      </c>
      <c r="N56" s="19" t="n">
        <v>932</v>
      </c>
    </row>
    <row r="57" ht="41.75" customHeight="1" s="13">
      <c r="B57" s="16" t="n">
        <v>53</v>
      </c>
      <c r="C57" s="17" t="inlineStr">
        <is>
          <t>2026-09-11 12:44</t>
        </is>
      </c>
      <c r="D57" s="17" t="inlineStr">
        <is>
          <t>Tomas Hurtado</t>
        </is>
      </c>
      <c r="E57" s="17" t="inlineStr">
        <is>
          <t>b1433af</t>
        </is>
      </c>
      <c r="F57" s="18" t="inlineStr">
        <is>
          <t>Merge branch 'main' of https://github.com/PauuUrrutia23/Ingenieria-de-Software-Grupo-12-Codigo</t>
        </is>
      </c>
      <c r="G57" s="18" t="inlineStr">
        <is>
          <t>Merge</t>
        </is>
      </c>
      <c r="H57" s="18" t="inlineStr">
        <is>
          <t>—</t>
        </is>
      </c>
      <c r="I57" s="16" t="n">
        <v>0</v>
      </c>
      <c r="J57" s="16" t="n">
        <v>0</v>
      </c>
      <c r="K57" s="16" t="n">
        <v>0</v>
      </c>
      <c r="L57" s="16" t="n">
        <v>0</v>
      </c>
      <c r="M57" s="16" t="n">
        <v>0</v>
      </c>
      <c r="N57" s="16" t="n">
        <v>0</v>
      </c>
    </row>
    <row r="58" ht="28.35" customHeight="1" s="13">
      <c r="B58" s="19" t="n">
        <v>54</v>
      </c>
      <c r="C58" s="20" t="inlineStr">
        <is>
          <t>2026-09-12 14:37</t>
        </is>
      </c>
      <c r="D58" s="20" t="inlineStr">
        <is>
          <t>Tomas Hurtado</t>
        </is>
      </c>
      <c r="E58" s="20" t="inlineStr">
        <is>
          <t>74be315</t>
        </is>
      </c>
      <c r="F58" s="21" t="inlineStr">
        <is>
          <t>boton inicio sesion demostracion quitar luego</t>
        </is>
      </c>
      <c r="G58" s="21" t="inlineStr">
        <is>
          <t>Normal</t>
        </is>
      </c>
      <c r="H58" s="21" t="inlineStr">
        <is>
          <t>Vista</t>
        </is>
      </c>
      <c r="I58" s="19" t="n">
        <v>1</v>
      </c>
      <c r="J58" s="19" t="n">
        <v>11</v>
      </c>
      <c r="K58" s="19" t="n">
        <v>0</v>
      </c>
      <c r="L58" s="19" t="n">
        <v>1</v>
      </c>
      <c r="M58" s="19" t="n">
        <v>11</v>
      </c>
      <c r="N58" s="19" t="n">
        <v>0</v>
      </c>
    </row>
    <row r="59" ht="41.75" customHeight="1" s="13">
      <c r="B59" s="16" t="n">
        <v>55</v>
      </c>
      <c r="C59" s="17" t="inlineStr">
        <is>
          <t>2026-09-20 13:39</t>
        </is>
      </c>
      <c r="D59" s="17" t="inlineStr">
        <is>
          <t>Tomas Hurtado</t>
        </is>
      </c>
      <c r="E59" s="17" t="inlineStr">
        <is>
          <t>a590ee8</t>
        </is>
      </c>
      <c r="F59" s="18" t="inlineStr">
        <is>
          <t>arreglo error con logotipos, incorporacion scroll lateral colaboradores y editar colaborador en admin</t>
        </is>
      </c>
      <c r="G59" s="18" t="inlineStr">
        <is>
          <t>Normal</t>
        </is>
      </c>
      <c r="H59" s="18" t="inlineStr">
        <is>
          <t>Vista</t>
        </is>
      </c>
      <c r="I59" s="16" t="n">
        <v>3</v>
      </c>
      <c r="J59" s="16" t="n">
        <v>95</v>
      </c>
      <c r="K59" s="16" t="n">
        <v>16</v>
      </c>
      <c r="L59" s="16" t="n">
        <v>3</v>
      </c>
      <c r="M59" s="16" t="n">
        <v>95</v>
      </c>
      <c r="N59" s="16" t="n">
        <v>16</v>
      </c>
    </row>
    <row r="60" ht="28.35" customHeight="1" s="13">
      <c r="B60" s="19" t="n">
        <v>56</v>
      </c>
      <c r="C60" s="20" t="inlineStr">
        <is>
          <t>2026-09-20 13:48</t>
        </is>
      </c>
      <c r="D60" s="20" t="inlineStr">
        <is>
          <t>Tomas Hurtado</t>
        </is>
      </c>
      <c r="E60" s="20" t="inlineStr">
        <is>
          <t>fc32795</t>
        </is>
      </c>
      <c r="F60" s="21" t="inlineStr">
        <is>
          <t>diseño proyectos</t>
        </is>
      </c>
      <c r="G60" s="21" t="inlineStr">
        <is>
          <t>Normal</t>
        </is>
      </c>
      <c r="H60" s="21" t="inlineStr">
        <is>
          <t>Vista</t>
        </is>
      </c>
      <c r="I60" s="19" t="n">
        <v>2</v>
      </c>
      <c r="J60" s="19" t="n">
        <v>26</v>
      </c>
      <c r="K60" s="19" t="n">
        <v>15</v>
      </c>
      <c r="L60" s="19" t="n">
        <v>2</v>
      </c>
      <c r="M60" s="19" t="n">
        <v>26</v>
      </c>
      <c r="N60" s="19" t="n">
        <v>15</v>
      </c>
    </row>
    <row r="61" ht="28.35" customHeight="1" s="13">
      <c r="B61" s="16" t="n">
        <v>57</v>
      </c>
      <c r="C61" s="17" t="inlineStr">
        <is>
          <t>2026-10-02 17:36</t>
        </is>
      </c>
      <c r="D61" s="17" t="inlineStr">
        <is>
          <t>Benjamin Parraguez</t>
        </is>
      </c>
      <c r="E61" s="17" t="inlineStr">
        <is>
          <t>613679b</t>
        </is>
      </c>
      <c r="F61" s="18" t="inlineStr">
        <is>
          <t>Excluye artefactos locales de la entrega</t>
        </is>
      </c>
      <c r="G61" s="18" t="inlineStr">
        <is>
          <t>Normal</t>
        </is>
      </c>
      <c r="H61" s="18" t="inlineStr">
        <is>
          <t>Raiz y varios</t>
        </is>
      </c>
      <c r="I61" s="16" t="n">
        <v>1</v>
      </c>
      <c r="J61" s="16" t="n">
        <v>5</v>
      </c>
      <c r="K61" s="16" t="n">
        <v>0</v>
      </c>
      <c r="L61" s="16" t="n">
        <v>1</v>
      </c>
      <c r="M61" s="16" t="n">
        <v>5</v>
      </c>
      <c r="N61" s="16" t="n">
        <v>0</v>
      </c>
    </row>
    <row r="62" ht="28.35" customHeight="1" s="13">
      <c r="B62" s="19" t="n">
        <v>58</v>
      </c>
      <c r="C62" s="20" t="inlineStr">
        <is>
          <t>2026-10-02 17:42</t>
        </is>
      </c>
      <c r="D62" s="20" t="inlineStr">
        <is>
          <t>Tomas Hurtado</t>
        </is>
      </c>
      <c r="E62" s="20" t="inlineStr">
        <is>
          <t>fbb7781</t>
        </is>
      </c>
      <c r="F62" s="21" t="inlineStr">
        <is>
          <t>incremento 3.1</t>
        </is>
      </c>
      <c r="G62" s="21" t="inlineStr">
        <is>
          <t>Normal</t>
        </is>
      </c>
      <c r="H62" s="21" t="inlineStr">
        <is>
          <t>Vista, Nucleo Laravel, Base de datos</t>
        </is>
      </c>
      <c r="I62" s="19" t="n">
        <v>81</v>
      </c>
      <c r="J62" s="19" t="n">
        <v>4609</v>
      </c>
      <c r="K62" s="19" t="n">
        <v>1694</v>
      </c>
      <c r="L62" s="19" t="n">
        <v>81</v>
      </c>
      <c r="M62" s="19" t="n">
        <v>4609</v>
      </c>
      <c r="N62" s="19" t="n">
        <v>1694</v>
      </c>
    </row>
    <row r="63" ht="28.35" customHeight="1" s="13">
      <c r="B63" s="16" t="n">
        <v>59</v>
      </c>
      <c r="C63" s="17" t="inlineStr">
        <is>
          <t>2026-10-02 17:45</t>
        </is>
      </c>
      <c r="D63" s="17" t="inlineStr">
        <is>
          <t>Benjamin Parraguez</t>
        </is>
      </c>
      <c r="E63" s="17" t="inlineStr">
        <is>
          <t>d266a87</t>
        </is>
      </c>
      <c r="F63" s="18" t="inlineStr">
        <is>
          <t>parte 2</t>
        </is>
      </c>
      <c r="G63" s="18" t="inlineStr">
        <is>
          <t>Normal</t>
        </is>
      </c>
      <c r="H63" s="18" t="inlineStr">
        <is>
          <t>Nucleo Laravel, Vista, Controlador</t>
        </is>
      </c>
      <c r="I63" s="16" t="n">
        <v>116</v>
      </c>
      <c r="J63" s="16" t="n">
        <v>8612</v>
      </c>
      <c r="K63" s="16" t="n">
        <v>1939</v>
      </c>
      <c r="L63" s="16" t="n">
        <v>116</v>
      </c>
      <c r="M63" s="16" t="n">
        <v>8612</v>
      </c>
      <c r="N63" s="16" t="n">
        <v>1939</v>
      </c>
    </row>
    <row r="64" ht="28.35" customHeight="1" s="13">
      <c r="B64" s="19" t="n">
        <v>60</v>
      </c>
      <c r="C64" s="20" t="inlineStr">
        <is>
          <t>2026-10-02 17:50</t>
        </is>
      </c>
      <c r="D64" s="20" t="inlineStr">
        <is>
          <t>Benjamin Parraguez</t>
        </is>
      </c>
      <c r="E64" s="20" t="inlineStr">
        <is>
          <t>d8607ee</t>
        </is>
      </c>
      <c r="F64" s="21" t="inlineStr">
        <is>
          <t>Merge main remoto con parte 2</t>
        </is>
      </c>
      <c r="G64" s="21" t="inlineStr">
        <is>
          <t>Merge</t>
        </is>
      </c>
      <c r="H64" s="21" t="inlineStr">
        <is>
          <t>—</t>
        </is>
      </c>
      <c r="I64" s="19" t="n">
        <v>0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t="28.35" customHeight="1" s="13">
      <c r="B65" s="16" t="n">
        <v>61</v>
      </c>
      <c r="C65" s="17" t="inlineStr">
        <is>
          <t>2026-10-02 18:38</t>
        </is>
      </c>
      <c r="D65" s="17" t="inlineStr">
        <is>
          <t>Vicente Ortega</t>
        </is>
      </c>
      <c r="E65" s="17" t="inlineStr">
        <is>
          <t>09fcf52</t>
        </is>
      </c>
      <c r="F65" s="18" t="inlineStr">
        <is>
          <t>Avance</t>
        </is>
      </c>
      <c r="G65" s="18" t="inlineStr">
        <is>
          <t>Normal</t>
        </is>
      </c>
      <c r="H65" s="18" t="inlineStr">
        <is>
          <t>Vista</t>
        </is>
      </c>
      <c r="I65" s="16" t="n">
        <v>1</v>
      </c>
      <c r="J65" s="16" t="n">
        <v>142</v>
      </c>
      <c r="K65" s="16" t="n">
        <v>0</v>
      </c>
      <c r="L65" s="16" t="n">
        <v>1</v>
      </c>
      <c r="M65" s="16" t="n">
        <v>142</v>
      </c>
      <c r="N65" s="16" t="n">
        <v>0</v>
      </c>
    </row>
    <row r="66" ht="28.35" customHeight="1" s="13">
      <c r="B66" s="19" t="n">
        <v>62</v>
      </c>
      <c r="C66" s="20" t="inlineStr">
        <is>
          <t>2026-10-02 19:01</t>
        </is>
      </c>
      <c r="D66" s="20" t="inlineStr">
        <is>
          <t>Paulina Urrutia</t>
        </is>
      </c>
      <c r="E66" s="20" t="inlineStr">
        <is>
          <t>2454ff8</t>
        </is>
      </c>
      <c r="F66" s="21" t="inlineStr">
        <is>
          <t>Implementacion parte 4</t>
        </is>
      </c>
      <c r="G66" s="21" t="inlineStr">
        <is>
          <t>Normal</t>
        </is>
      </c>
      <c r="H66" s="21" t="inlineStr">
        <is>
          <t>Vista</t>
        </is>
      </c>
      <c r="I66" s="19" t="n">
        <v>1</v>
      </c>
      <c r="J66" s="19" t="n">
        <v>1</v>
      </c>
      <c r="K66" s="19" t="n">
        <v>1</v>
      </c>
      <c r="L66" s="19" t="n">
        <v>1</v>
      </c>
      <c r="M66" s="19" t="n">
        <v>1</v>
      </c>
      <c r="N66" s="19" t="n">
        <v>1</v>
      </c>
    </row>
    <row r="67" ht="28.35" customHeight="1" s="13">
      <c r="B67" s="16" t="n">
        <v>63</v>
      </c>
      <c r="C67" s="17" t="inlineStr">
        <is>
          <t>2026-10-02 20:33</t>
        </is>
      </c>
      <c r="D67" s="17" t="inlineStr">
        <is>
          <t>Diego Carabajal</t>
        </is>
      </c>
      <c r="E67" s="17" t="inlineStr">
        <is>
          <t>f4ad7b1</t>
        </is>
      </c>
      <c r="F67" s="18" t="inlineStr">
        <is>
          <t>parte 5</t>
        </is>
      </c>
      <c r="G67" s="18" t="inlineStr">
        <is>
          <t>Normal</t>
        </is>
      </c>
      <c r="H67" s="18" t="inlineStr">
        <is>
          <t>Documentacion</t>
        </is>
      </c>
      <c r="I67" s="16" t="n">
        <v>1</v>
      </c>
      <c r="J67" s="16" t="n">
        <v>0</v>
      </c>
      <c r="K67" s="16" t="n">
        <v>4</v>
      </c>
      <c r="L67" s="16" t="n">
        <v>1</v>
      </c>
      <c r="M67" s="16" t="n">
        <v>0</v>
      </c>
      <c r="N67" s="16" t="n">
        <v>4</v>
      </c>
    </row>
    <row r="68" ht="28.35" customHeight="1" s="13">
      <c r="B68" s="19" t="n">
        <v>64</v>
      </c>
      <c r="C68" s="20" t="inlineStr">
        <is>
          <t>2026-10-02 21:35</t>
        </is>
      </c>
      <c r="D68" s="20" t="inlineStr">
        <is>
          <t>Benjamin Parraguez</t>
        </is>
      </c>
      <c r="E68" s="20" t="inlineStr">
        <is>
          <t>621b5bf</t>
        </is>
      </c>
      <c r="F68" s="21" t="inlineStr">
        <is>
          <t>final</t>
        </is>
      </c>
      <c r="G68" s="21" t="inlineStr">
        <is>
          <t>Normal</t>
        </is>
      </c>
      <c r="H68" s="21" t="inlineStr">
        <is>
          <t>Vista, Nucleo Laravel, Base de datos</t>
        </is>
      </c>
      <c r="I68" s="19" t="n">
        <v>59</v>
      </c>
      <c r="J68" s="19" t="n">
        <v>1000</v>
      </c>
      <c r="K68" s="19" t="n">
        <v>156</v>
      </c>
      <c r="L68" s="19" t="n">
        <v>59</v>
      </c>
      <c r="M68" s="19" t="n">
        <v>1000</v>
      </c>
      <c r="N68" s="19" t="n">
        <v>156</v>
      </c>
    </row>
    <row r="69" ht="28.35" customHeight="1" s="13">
      <c r="B69" s="16" t="n">
        <v>65</v>
      </c>
      <c r="C69" s="17" t="inlineStr">
        <is>
          <t>2026-10-02 21:37</t>
        </is>
      </c>
      <c r="D69" s="17" t="inlineStr">
        <is>
          <t>Benjamin Parraguez</t>
        </is>
      </c>
      <c r="E69" s="17" t="inlineStr">
        <is>
          <t>6824bea</t>
        </is>
      </c>
      <c r="F69" s="18" t="inlineStr">
        <is>
          <t>Integra main remoto antes de publicar entrega final</t>
        </is>
      </c>
      <c r="G69" s="18" t="inlineStr">
        <is>
          <t>Merge</t>
        </is>
      </c>
      <c r="H69" s="18" t="inlineStr">
        <is>
          <t>—</t>
        </is>
      </c>
      <c r="I69" s="16" t="n">
        <v>0</v>
      </c>
      <c r="J69" s="16" t="n">
        <v>0</v>
      </c>
      <c r="K69" s="16" t="n">
        <v>0</v>
      </c>
      <c r="L69" s="16" t="n">
        <v>0</v>
      </c>
      <c r="M69" s="16" t="n">
        <v>0</v>
      </c>
      <c r="N69" s="16" t="n">
        <v>0</v>
      </c>
    </row>
    <row r="70" ht="28.35" customHeight="1" s="13">
      <c r="B70" s="19" t="n">
        <v>66</v>
      </c>
      <c r="C70" s="20" t="inlineStr">
        <is>
          <t>2026-10-03 03:33</t>
        </is>
      </c>
      <c r="D70" s="20" t="inlineStr">
        <is>
          <t>Tomas Hurtado</t>
        </is>
      </c>
      <c r="E70" s="20" t="inlineStr">
        <is>
          <t>9a5030b</t>
        </is>
      </c>
      <c r="F70" s="21" t="inlineStr">
        <is>
          <t>arreglo errores</t>
        </is>
      </c>
      <c r="G70" s="21" t="inlineStr">
        <is>
          <t>Normal</t>
        </is>
      </c>
      <c r="H70" s="21" t="inlineStr">
        <is>
          <t>Vista, Nucleo Laravel, Base de datos</t>
        </is>
      </c>
      <c r="I70" s="19" t="n">
        <v>10</v>
      </c>
      <c r="J70" s="19" t="n">
        <v>54</v>
      </c>
      <c r="K70" s="19" t="n">
        <v>171</v>
      </c>
      <c r="L70" s="19" t="n">
        <v>10</v>
      </c>
      <c r="M70" s="19" t="n">
        <v>54</v>
      </c>
      <c r="N70" s="19" t="n">
        <v>171</v>
      </c>
    </row>
    <row r="71" ht="28.35" customHeight="1" s="13">
      <c r="B71" s="16" t="n">
        <v>67</v>
      </c>
      <c r="C71" s="17" t="inlineStr">
        <is>
          <t>2026-10-03 04:00</t>
        </is>
      </c>
      <c r="D71" s="17" t="inlineStr">
        <is>
          <t>Tomas Hurtado</t>
        </is>
      </c>
      <c r="E71" s="17" t="inlineStr">
        <is>
          <t>05b282b</t>
        </is>
      </c>
      <c r="F71" s="18" t="inlineStr">
        <is>
          <t>arreglo errores</t>
        </is>
      </c>
      <c r="G71" s="18" t="inlineStr">
        <is>
          <t>Normal</t>
        </is>
      </c>
      <c r="H71" s="18" t="inlineStr">
        <is>
          <t>Vista, Nucleo Laravel</t>
        </is>
      </c>
      <c r="I71" s="16" t="n">
        <v>7</v>
      </c>
      <c r="J71" s="16" t="n">
        <v>37</v>
      </c>
      <c r="K71" s="16" t="n">
        <v>9</v>
      </c>
      <c r="L71" s="16" t="n">
        <v>7</v>
      </c>
      <c r="M71" s="16" t="n">
        <v>37</v>
      </c>
      <c r="N71" s="16" t="n">
        <v>9</v>
      </c>
    </row>
    <row r="72" ht="28.35" customHeight="1" s="13">
      <c r="B72" s="19" t="n">
        <v>68</v>
      </c>
      <c r="C72" s="20" t="inlineStr">
        <is>
          <t>2026-10-03 12:30</t>
        </is>
      </c>
      <c r="D72" s="20" t="inlineStr">
        <is>
          <t>Tomas Hurtado</t>
        </is>
      </c>
      <c r="E72" s="20" t="inlineStr">
        <is>
          <t>0135386</t>
        </is>
      </c>
      <c r="F72" s="21" t="inlineStr">
        <is>
          <t>arreglo errores menores</t>
        </is>
      </c>
      <c r="G72" s="21" t="inlineStr">
        <is>
          <t>Normal</t>
        </is>
      </c>
      <c r="H72" s="21" t="inlineStr">
        <is>
          <t>Nucleo Laravel, Vista, Base de datos</t>
        </is>
      </c>
      <c r="I72" s="19" t="n">
        <v>60</v>
      </c>
      <c r="J72" s="19" t="n">
        <v>38</v>
      </c>
      <c r="K72" s="19" t="n">
        <v>488</v>
      </c>
      <c r="L72" s="19" t="n">
        <v>60</v>
      </c>
      <c r="M72" s="19" t="n">
        <v>38</v>
      </c>
      <c r="N72" s="19" t="n">
        <v>488</v>
      </c>
    </row>
    <row r="73" ht="28.35" customHeight="1" s="13">
      <c r="B73" s="16" t="n">
        <v>69</v>
      </c>
      <c r="C73" s="17" t="inlineStr">
        <is>
          <t>2026-10-03 15:07</t>
        </is>
      </c>
      <c r="D73" s="17" t="inlineStr">
        <is>
          <t>Tomas Hurtado</t>
        </is>
      </c>
      <c r="E73" s="17" t="inlineStr">
        <is>
          <t>c1c8e75</t>
        </is>
      </c>
      <c r="F73" s="18" t="inlineStr">
        <is>
          <t>arreglo errores ultimo ojala</t>
        </is>
      </c>
      <c r="G73" s="18" t="inlineStr">
        <is>
          <t>Normal</t>
        </is>
      </c>
      <c r="H73" s="18" t="inlineStr">
        <is>
          <t>Nucleo Laravel, Controlador, Raiz y varios</t>
        </is>
      </c>
      <c r="I73" s="16" t="n">
        <v>3</v>
      </c>
      <c r="J73" s="16" t="n">
        <v>34</v>
      </c>
      <c r="K73" s="16" t="n">
        <v>2</v>
      </c>
      <c r="L73" s="16" t="n">
        <v>3</v>
      </c>
      <c r="M73" s="16" t="n">
        <v>34</v>
      </c>
      <c r="N73" s="16" t="n">
        <v>2</v>
      </c>
    </row>
    <row r="74" ht="28.35" customHeight="1" s="13">
      <c r="B74" s="19" t="n">
        <v>70</v>
      </c>
      <c r="C74" s="20" t="inlineStr">
        <is>
          <t>2026-10-03 22:35</t>
        </is>
      </c>
      <c r="D74" s="20" t="inlineStr">
        <is>
          <t>Benjamin Parraguez</t>
        </is>
      </c>
      <c r="E74" s="20" t="inlineStr">
        <is>
          <t>00a68e9</t>
        </is>
      </c>
      <c r="F74" s="21" t="inlineStr">
        <is>
          <t>altoooooo</t>
        </is>
      </c>
      <c r="G74" s="21" t="inlineStr">
        <is>
          <t>Normal</t>
        </is>
      </c>
      <c r="H74" s="21" t="inlineStr">
        <is>
          <t>Vista, Nucleo Laravel, Controlador</t>
        </is>
      </c>
      <c r="I74" s="19" t="n">
        <v>18</v>
      </c>
      <c r="J74" s="19" t="n">
        <v>169</v>
      </c>
      <c r="K74" s="19" t="n">
        <v>44</v>
      </c>
      <c r="L74" s="19" t="n">
        <v>18</v>
      </c>
      <c r="M74" s="19" t="n">
        <v>169</v>
      </c>
      <c r="N74" s="19" t="n">
        <v>44</v>
      </c>
    </row>
    <row r="75" ht="15" customHeight="1" s="13">
      <c r="B75" s="22" t="inlineStr">
        <is>
          <t>TOTAL</t>
        </is>
      </c>
      <c r="C75" s="23" t="n"/>
      <c r="D75" s="23" t="n"/>
      <c r="E75" s="23" t="n"/>
      <c r="F75" s="23" t="n"/>
      <c r="G75" s="23" t="n"/>
      <c r="H75" s="23" t="n"/>
      <c r="I75" s="24">
        <f>SUM(I5:I74)</f>
        <v/>
      </c>
      <c r="J75" s="24">
        <f>SUM(J5:J74)</f>
        <v/>
      </c>
      <c r="K75" s="24">
        <f>SUM(K5:K74)</f>
        <v/>
      </c>
      <c r="L75" s="24">
        <f>SUM(L5:L74)</f>
        <v/>
      </c>
      <c r="M75" s="24">
        <f>SUM(M5:M74)</f>
        <v/>
      </c>
      <c r="N75" s="24">
        <f>SUM(N5:N74)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N8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.43" customWidth="1" style="12" min="1" max="1"/>
    <col width="5" customWidth="1" style="12" min="2" max="2"/>
    <col width="16" customWidth="1" style="12" min="3" max="3"/>
    <col width="14" customWidth="1" style="12" min="4" max="4"/>
    <col width="9" customWidth="1" style="12" min="5" max="5"/>
    <col width="52" customWidth="1" style="12" min="6" max="6"/>
    <col width="8" customWidth="1" style="12" min="7" max="7"/>
    <col width="30" customWidth="1" style="12" min="8" max="8"/>
    <col width="10" customWidth="1" style="12" min="9" max="9"/>
    <col width="9" customWidth="1" style="12" min="10" max="11"/>
    <col width="12" customWidth="1" style="12" min="12" max="12"/>
    <col width="10" customWidth="1" style="12" min="13" max="14"/>
  </cols>
  <sheetData>
    <row r="2" ht="21" customHeight="1" s="13">
      <c r="B2" s="14" t="inlineStr">
        <is>
          <t>Historial de commits — repositorio de documentos</t>
        </is>
      </c>
    </row>
    <row r="4" ht="30" customHeight="1" s="13">
      <c r="B4" s="15" t="inlineStr">
        <is>
          <t>N°</t>
        </is>
      </c>
      <c r="C4" s="15" t="inlineStr">
        <is>
          <t>Fecha y hora</t>
        </is>
      </c>
      <c r="D4" s="15" t="inlineStr">
        <is>
          <t>Autor</t>
        </is>
      </c>
      <c r="E4" s="15" t="inlineStr">
        <is>
          <t>Hash</t>
        </is>
      </c>
      <c r="F4" s="15" t="inlineStr">
        <is>
          <t>Mensaje</t>
        </is>
      </c>
      <c r="G4" s="15" t="inlineStr">
        <is>
          <t>Tipo</t>
        </is>
      </c>
      <c r="H4" s="15" t="inlineStr">
        <is>
          <t>Áreas tocadas</t>
        </is>
      </c>
      <c r="I4" s="15" t="inlineStr">
        <is>
          <t>Archivos propios</t>
        </is>
      </c>
      <c r="J4" s="15" t="inlineStr">
        <is>
          <t>Líneas +</t>
        </is>
      </c>
      <c r="K4" s="15" t="inlineStr">
        <is>
          <t>Líneas −</t>
        </is>
      </c>
      <c r="L4" s="15" t="inlineStr">
        <is>
          <t>Archivos totales</t>
        </is>
      </c>
      <c r="M4" s="15" t="inlineStr">
        <is>
          <t>Total +</t>
        </is>
      </c>
      <c r="N4" s="15" t="inlineStr">
        <is>
          <t>Total −</t>
        </is>
      </c>
    </row>
    <row r="5" ht="41.75" customHeight="1" s="13">
      <c r="B5" s="16" t="n">
        <v>1</v>
      </c>
      <c r="C5" s="17" t="inlineStr">
        <is>
          <t>2026-05-20 17:19</t>
        </is>
      </c>
      <c r="D5" s="17" t="inlineStr">
        <is>
          <t>Paulina Urrutia</t>
        </is>
      </c>
      <c r="E5" s="17" t="inlineStr">
        <is>
          <t>1b85769</t>
        </is>
      </c>
      <c r="F5" s="18" t="inlineStr">
        <is>
          <t>Estructura inicial</t>
        </is>
      </c>
      <c r="G5" s="18" t="inlineStr">
        <is>
          <t>Normal</t>
        </is>
      </c>
      <c r="H5" s="18" t="inlineStr">
        <is>
          <t>Raiz y varios, Documento 0, Incremento 1, Incremento 2, base_datos</t>
        </is>
      </c>
      <c r="I5" s="16" t="n">
        <v>42</v>
      </c>
      <c r="J5" s="16" t="n">
        <v>26228</v>
      </c>
      <c r="K5" s="16" t="n">
        <v>0</v>
      </c>
      <c r="L5" s="16" t="n">
        <v>49</v>
      </c>
      <c r="M5" s="16" t="n">
        <v>26228</v>
      </c>
      <c r="N5" s="16" t="n">
        <v>0</v>
      </c>
    </row>
    <row r="6" ht="28.35" customHeight="1" s="13">
      <c r="B6" s="19" t="n">
        <v>2</v>
      </c>
      <c r="C6" s="20" t="inlineStr">
        <is>
          <t>2026-05-20 17:22</t>
        </is>
      </c>
      <c r="D6" s="20" t="inlineStr">
        <is>
          <t>Paulina Urrutia</t>
        </is>
      </c>
      <c r="E6" s="20" t="inlineStr">
        <is>
          <t>b10a6a8</t>
        </is>
      </c>
      <c r="F6" s="21" t="inlineStr">
        <is>
          <t>Agregar carpetas vacías con .gitkeep</t>
        </is>
      </c>
      <c r="G6" s="21" t="inlineStr">
        <is>
          <t>Normal</t>
        </is>
      </c>
      <c r="H6" s="21" t="inlineStr">
        <is>
          <t>controlador, modelo, pruebas, vista</t>
        </is>
      </c>
      <c r="I6" s="19" t="n">
        <v>4</v>
      </c>
      <c r="J6" s="19" t="n">
        <v>0</v>
      </c>
      <c r="K6" s="19" t="n">
        <v>0</v>
      </c>
      <c r="L6" s="19" t="n">
        <v>4</v>
      </c>
      <c r="M6" s="19" t="n">
        <v>0</v>
      </c>
      <c r="N6" s="19" t="n">
        <v>0</v>
      </c>
    </row>
    <row r="7" ht="28.35" customHeight="1" s="13">
      <c r="B7" s="16" t="n">
        <v>3</v>
      </c>
      <c r="C7" s="17" t="inlineStr">
        <is>
          <t>2026-05-20 17:28</t>
        </is>
      </c>
      <c r="D7" s="17" t="inlineStr">
        <is>
          <t>Paulina Urrutia</t>
        </is>
      </c>
      <c r="E7" s="17" t="inlineStr">
        <is>
          <t>78fb80d</t>
        </is>
      </c>
      <c r="F7" s="18" t="inlineStr">
        <is>
          <t>Eliminar carpeta incremento_1</t>
        </is>
      </c>
      <c r="G7" s="18" t="inlineStr">
        <is>
          <t>Normal</t>
        </is>
      </c>
      <c r="H7" s="18" t="inlineStr">
        <is>
          <t>base_datos</t>
        </is>
      </c>
      <c r="I7" s="16" t="n">
        <v>0</v>
      </c>
      <c r="J7" s="16" t="n">
        <v>0</v>
      </c>
      <c r="K7" s="16" t="n">
        <v>0</v>
      </c>
      <c r="L7" s="16" t="n">
        <v>10</v>
      </c>
      <c r="M7" s="16" t="n">
        <v>0</v>
      </c>
      <c r="N7" s="16" t="n">
        <v>0</v>
      </c>
    </row>
    <row r="8" ht="28.35" customHeight="1" s="13">
      <c r="B8" s="19" t="n">
        <v>4</v>
      </c>
      <c r="C8" s="20" t="inlineStr">
        <is>
          <t>2026-05-20 17:33</t>
        </is>
      </c>
      <c r="D8" s="20" t="inlineStr">
        <is>
          <t>Paulina Urrutia</t>
        </is>
      </c>
      <c r="E8" s="20" t="inlineStr">
        <is>
          <t>eaa6823</t>
        </is>
      </c>
      <c r="F8" s="21" t="inlineStr">
        <is>
          <t>Actualizar scripts de base de datos</t>
        </is>
      </c>
      <c r="G8" s="21" t="inlineStr">
        <is>
          <t>Normal</t>
        </is>
      </c>
      <c r="H8" s="21" t="inlineStr">
        <is>
          <t>base_datos</t>
        </is>
      </c>
      <c r="I8" s="19" t="n">
        <v>0</v>
      </c>
      <c r="J8" s="19" t="n">
        <v>6</v>
      </c>
      <c r="K8" s="19" t="n">
        <v>0</v>
      </c>
      <c r="L8" s="19" t="n">
        <v>2</v>
      </c>
      <c r="M8" s="19" t="n">
        <v>6</v>
      </c>
      <c r="N8" s="19" t="n">
        <v>0</v>
      </c>
    </row>
    <row r="9" ht="28.35" customHeight="1" s="13">
      <c r="B9" s="16" t="n">
        <v>5</v>
      </c>
      <c r="C9" s="17" t="inlineStr">
        <is>
          <t>2026-05-20 17:36</t>
        </is>
      </c>
      <c r="D9" s="17" t="inlineStr">
        <is>
          <t>Paulina Urrutia</t>
        </is>
      </c>
      <c r="E9" s="17" t="inlineStr">
        <is>
          <t>a863d04</t>
        </is>
      </c>
      <c r="F9" s="18" t="inlineStr">
        <is>
          <t>Actualizar scripts de base de datos</t>
        </is>
      </c>
      <c r="G9" s="18" t="inlineStr">
        <is>
          <t>Normal</t>
        </is>
      </c>
      <c r="H9" s="18" t="inlineStr">
        <is>
          <t>base_datos</t>
        </is>
      </c>
      <c r="I9" s="16" t="n">
        <v>0</v>
      </c>
      <c r="J9" s="16" t="n">
        <v>134</v>
      </c>
      <c r="K9" s="16" t="n">
        <v>6</v>
      </c>
      <c r="L9" s="16" t="n">
        <v>2</v>
      </c>
      <c r="M9" s="16" t="n">
        <v>134</v>
      </c>
      <c r="N9" s="16" t="n">
        <v>6</v>
      </c>
    </row>
    <row r="10" ht="41.75" customHeight="1" s="13">
      <c r="B10" s="19" t="n">
        <v>6</v>
      </c>
      <c r="C10" s="20" t="inlineStr">
        <is>
          <t>2026-05-25 19:34</t>
        </is>
      </c>
      <c r="D10" s="20" t="inlineStr">
        <is>
          <t>Paulina Urrutia</t>
        </is>
      </c>
      <c r="E10" s="20" t="inlineStr">
        <is>
          <t>ecc79a4</t>
        </is>
      </c>
      <c r="F10" s="21" t="inlineStr">
        <is>
          <t>Actualización automática: 05/25/2026 19:34:43</t>
        </is>
      </c>
      <c r="G10" s="21" t="inlineStr">
        <is>
          <t>Normal</t>
        </is>
      </c>
      <c r="H10" s="21" t="inlineStr">
        <is>
          <t>Raiz y varios, base_datos, controlador, modelo, pruebas, vista</t>
        </is>
      </c>
      <c r="I10" s="19" t="n">
        <v>10</v>
      </c>
      <c r="J10" s="19" t="n">
        <v>0</v>
      </c>
      <c r="K10" s="19" t="n">
        <v>134</v>
      </c>
      <c r="L10" s="19" t="n">
        <v>21</v>
      </c>
      <c r="M10" s="19" t="n">
        <v>0</v>
      </c>
      <c r="N10" s="19" t="n">
        <v>134</v>
      </c>
    </row>
    <row r="11" ht="28.35" customHeight="1" s="13">
      <c r="B11" s="16" t="n">
        <v>7</v>
      </c>
      <c r="C11" s="17" t="inlineStr">
        <is>
          <t>2026-05-25 19:47</t>
        </is>
      </c>
      <c r="D11" s="17" t="inlineStr">
        <is>
          <t>Paulina Urrutia</t>
        </is>
      </c>
      <c r="E11" s="17" t="inlineStr">
        <is>
          <t>8a2b897</t>
        </is>
      </c>
      <c r="F11" s="18" t="inlineStr">
        <is>
          <t>Delete ~$Carta_Gantt.xlsx</t>
        </is>
      </c>
      <c r="G11" s="18" t="inlineStr">
        <is>
          <t>Normal</t>
        </is>
      </c>
      <c r="H11" s="18" t="inlineStr">
        <is>
          <t>Raiz y varios</t>
        </is>
      </c>
      <c r="I11" s="16" t="n">
        <v>0</v>
      </c>
      <c r="J11" s="16" t="n">
        <v>0</v>
      </c>
      <c r="K11" s="16" t="n">
        <v>0</v>
      </c>
      <c r="L11" s="16" t="n">
        <v>1</v>
      </c>
      <c r="M11" s="16" t="n">
        <v>0</v>
      </c>
      <c r="N11" s="16" t="n">
        <v>0</v>
      </c>
    </row>
    <row r="12" ht="28.35" customHeight="1" s="13">
      <c r="B12" s="19" t="n">
        <v>8</v>
      </c>
      <c r="C12" s="20" t="inlineStr">
        <is>
          <t>2026-05-25 19:47</t>
        </is>
      </c>
      <c r="D12" s="20" t="inlineStr">
        <is>
          <t>Paulina Urrutia</t>
        </is>
      </c>
      <c r="E12" s="20" t="inlineStr">
        <is>
          <t>874900b</t>
        </is>
      </c>
      <c r="F12" s="21" t="inlineStr">
        <is>
          <t>Delete ~$Seguimiento_Sprint.xlsx</t>
        </is>
      </c>
      <c r="G12" s="21" t="inlineStr">
        <is>
          <t>Normal</t>
        </is>
      </c>
      <c r="H12" s="21" t="inlineStr">
        <is>
          <t>Raiz y varios</t>
        </is>
      </c>
      <c r="I12" s="19" t="n">
        <v>0</v>
      </c>
      <c r="J12" s="19" t="n">
        <v>0</v>
      </c>
      <c r="K12" s="19" t="n">
        <v>0</v>
      </c>
      <c r="L12" s="19" t="n">
        <v>1</v>
      </c>
      <c r="M12" s="19" t="n">
        <v>0</v>
      </c>
      <c r="N12" s="19" t="n">
        <v>0</v>
      </c>
    </row>
    <row r="13" ht="28.35" customHeight="1" s="13">
      <c r="B13" s="16" t="n">
        <v>9</v>
      </c>
      <c r="C13" s="17" t="inlineStr">
        <is>
          <t>2026-05-25 19:47</t>
        </is>
      </c>
      <c r="D13" s="17" t="inlineStr">
        <is>
          <t>Paulina Urrutia</t>
        </is>
      </c>
      <c r="E13" s="17" t="inlineStr">
        <is>
          <t>e9011f2</t>
        </is>
      </c>
      <c r="F13" s="18" t="inlineStr">
        <is>
          <t>Delete ~$matriz_RF_vs_CU.xlsx</t>
        </is>
      </c>
      <c r="G13" s="18" t="inlineStr">
        <is>
          <t>Normal</t>
        </is>
      </c>
      <c r="H13" s="18" t="inlineStr">
        <is>
          <t>Raiz y varios</t>
        </is>
      </c>
      <c r="I13" s="16" t="n">
        <v>0</v>
      </c>
      <c r="J13" s="16" t="n">
        <v>0</v>
      </c>
      <c r="K13" s="16" t="n">
        <v>0</v>
      </c>
      <c r="L13" s="16" t="n">
        <v>1</v>
      </c>
      <c r="M13" s="16" t="n">
        <v>0</v>
      </c>
      <c r="N13" s="16" t="n">
        <v>0</v>
      </c>
    </row>
    <row r="14" ht="28.35" customHeight="1" s="13">
      <c r="B14" s="19" t="n">
        <v>10</v>
      </c>
      <c r="C14" s="20" t="inlineStr">
        <is>
          <t>2026-06-14 19:43</t>
        </is>
      </c>
      <c r="D14" s="20" t="inlineStr">
        <is>
          <t>Paulina Urrutia</t>
        </is>
      </c>
      <c r="E14" s="20" t="inlineStr">
        <is>
          <t>436bd35</t>
        </is>
      </c>
      <c r="F14" s="21" t="inlineStr">
        <is>
          <t>Delete Documento_0_Grupo12.docx</t>
        </is>
      </c>
      <c r="G14" s="21" t="inlineStr">
        <is>
          <t>Normal</t>
        </is>
      </c>
      <c r="H14" s="21" t="inlineStr">
        <is>
          <t>Raiz y varios</t>
        </is>
      </c>
      <c r="I14" s="19" t="n">
        <v>0</v>
      </c>
      <c r="J14" s="19" t="n">
        <v>0</v>
      </c>
      <c r="K14" s="19" t="n">
        <v>0</v>
      </c>
      <c r="L14" s="19" t="n">
        <v>1</v>
      </c>
      <c r="M14" s="19" t="n">
        <v>0</v>
      </c>
      <c r="N14" s="19" t="n">
        <v>0</v>
      </c>
    </row>
    <row r="15" ht="28.35" customHeight="1" s="13">
      <c r="B15" s="16" t="n">
        <v>11</v>
      </c>
      <c r="C15" s="17" t="inlineStr">
        <is>
          <t>2026-06-14 19:43</t>
        </is>
      </c>
      <c r="D15" s="17" t="inlineStr">
        <is>
          <t>Paulina Urrutia</t>
        </is>
      </c>
      <c r="E15" s="17" t="inlineStr">
        <is>
          <t>1935e8b</t>
        </is>
      </c>
      <c r="F15" s="18" t="inlineStr">
        <is>
          <t>Delete Dimensión Técnica Ingecon.docx</t>
        </is>
      </c>
      <c r="G15" s="18" t="inlineStr">
        <is>
          <t>Normal</t>
        </is>
      </c>
      <c r="H15" s="18" t="inlineStr">
        <is>
          <t>Raiz y varios</t>
        </is>
      </c>
      <c r="I15" s="16" t="n">
        <v>0</v>
      </c>
      <c r="J15" s="16" t="n">
        <v>0</v>
      </c>
      <c r="K15" s="16" t="n">
        <v>0</v>
      </c>
      <c r="L15" s="16" t="n">
        <v>1</v>
      </c>
      <c r="M15" s="16" t="n">
        <v>0</v>
      </c>
      <c r="N15" s="16" t="n">
        <v>0</v>
      </c>
    </row>
    <row r="16" ht="28.35" customHeight="1" s="13">
      <c r="B16" s="19" t="n">
        <v>12</v>
      </c>
      <c r="C16" s="20" t="inlineStr">
        <is>
          <t>2026-06-14 19:43</t>
        </is>
      </c>
      <c r="D16" s="20" t="inlineStr">
        <is>
          <t>Paulina Urrutia</t>
        </is>
      </c>
      <c r="E16" s="20" t="inlineStr">
        <is>
          <t>88ff908</t>
        </is>
      </c>
      <c r="F16" s="21" t="inlineStr">
        <is>
          <t>Delete Estimacion_Costos_y Beneficios.xlsx</t>
        </is>
      </c>
      <c r="G16" s="21" t="inlineStr">
        <is>
          <t>Normal</t>
        </is>
      </c>
      <c r="H16" s="21" t="inlineStr">
        <is>
          <t>Raiz y varios</t>
        </is>
      </c>
      <c r="I16" s="19" t="n">
        <v>0</v>
      </c>
      <c r="J16" s="19" t="n">
        <v>0</v>
      </c>
      <c r="K16" s="19" t="n">
        <v>0</v>
      </c>
      <c r="L16" s="19" t="n">
        <v>1</v>
      </c>
      <c r="M16" s="19" t="n">
        <v>0</v>
      </c>
      <c r="N16" s="19" t="n">
        <v>0</v>
      </c>
    </row>
    <row r="17" ht="28.35" customHeight="1" s="13">
      <c r="B17" s="16" t="n">
        <v>13</v>
      </c>
      <c r="C17" s="17" t="inlineStr">
        <is>
          <t>2026-06-14 19:43</t>
        </is>
      </c>
      <c r="D17" s="17" t="inlineStr">
        <is>
          <t>Paulina Urrutia</t>
        </is>
      </c>
      <c r="E17" s="17" t="inlineStr">
        <is>
          <t>2b29d67</t>
        </is>
      </c>
      <c r="F17" s="18" t="inlineStr">
        <is>
          <t>Delete Bizagi_Ingecon_Fases.bpm</t>
        </is>
      </c>
      <c r="G17" s="18" t="inlineStr">
        <is>
          <t>Normal</t>
        </is>
      </c>
      <c r="H17" s="18" t="inlineStr">
        <is>
          <t>Raiz y varios</t>
        </is>
      </c>
      <c r="I17" s="16" t="n">
        <v>0</v>
      </c>
      <c r="J17" s="16" t="n">
        <v>0</v>
      </c>
      <c r="K17" s="16" t="n">
        <v>0</v>
      </c>
      <c r="L17" s="16" t="n">
        <v>1</v>
      </c>
      <c r="M17" s="16" t="n">
        <v>0</v>
      </c>
      <c r="N17" s="16" t="n">
        <v>0</v>
      </c>
    </row>
    <row r="18" ht="28.35" customHeight="1" s="13">
      <c r="B18" s="19" t="n">
        <v>14</v>
      </c>
      <c r="C18" s="20" t="inlineStr">
        <is>
          <t>2026-06-14 19:43</t>
        </is>
      </c>
      <c r="D18" s="20" t="inlineStr">
        <is>
          <t>Paulina Urrutia</t>
        </is>
      </c>
      <c r="E18" s="20" t="inlineStr">
        <is>
          <t>82fd026</t>
        </is>
      </c>
      <c r="F18" s="21" t="inlineStr">
        <is>
          <t>Delete Carta_Gantt.xlsx</t>
        </is>
      </c>
      <c r="G18" s="21" t="inlineStr">
        <is>
          <t>Normal</t>
        </is>
      </c>
      <c r="H18" s="21" t="inlineStr">
        <is>
          <t>Raiz y varios</t>
        </is>
      </c>
      <c r="I18" s="19" t="n">
        <v>0</v>
      </c>
      <c r="J18" s="19" t="n">
        <v>0</v>
      </c>
      <c r="K18" s="19" t="n">
        <v>0</v>
      </c>
      <c r="L18" s="19" t="n">
        <v>1</v>
      </c>
      <c r="M18" s="19" t="n">
        <v>0</v>
      </c>
      <c r="N18" s="19" t="n">
        <v>0</v>
      </c>
    </row>
    <row r="19" ht="28.35" customHeight="1" s="13">
      <c r="B19" s="16" t="n">
        <v>15</v>
      </c>
      <c r="C19" s="17" t="inlineStr">
        <is>
          <t>2026-06-14 19:44</t>
        </is>
      </c>
      <c r="D19" s="17" t="inlineStr">
        <is>
          <t>Paulina Urrutia</t>
        </is>
      </c>
      <c r="E19" s="17" t="inlineStr">
        <is>
          <t>5cceffe</t>
        </is>
      </c>
      <c r="F19" s="18" t="inlineStr">
        <is>
          <t>Delete Seguimiento_Sprint.xlsx</t>
        </is>
      </c>
      <c r="G19" s="18" t="inlineStr">
        <is>
          <t>Normal</t>
        </is>
      </c>
      <c r="H19" s="18" t="inlineStr">
        <is>
          <t>Raiz y varios</t>
        </is>
      </c>
      <c r="I19" s="16" t="n">
        <v>0</v>
      </c>
      <c r="J19" s="16" t="n">
        <v>0</v>
      </c>
      <c r="K19" s="16" t="n">
        <v>0</v>
      </c>
      <c r="L19" s="16" t="n">
        <v>1</v>
      </c>
      <c r="M19" s="16" t="n">
        <v>0</v>
      </c>
      <c r="N19" s="16" t="n">
        <v>0</v>
      </c>
    </row>
    <row r="20" ht="28.35" customHeight="1" s="13">
      <c r="B20" s="19" t="n">
        <v>16</v>
      </c>
      <c r="C20" s="20" t="inlineStr">
        <is>
          <t>2026-06-14 19:44</t>
        </is>
      </c>
      <c r="D20" s="20" t="inlineStr">
        <is>
          <t>Paulina Urrutia</t>
        </is>
      </c>
      <c r="E20" s="20" t="inlineStr">
        <is>
          <t>05c6347</t>
        </is>
      </c>
      <c r="F20" s="21" t="inlineStr">
        <is>
          <t>Delete matriz_RF_vs_CU.xlsx</t>
        </is>
      </c>
      <c r="G20" s="21" t="inlineStr">
        <is>
          <t>Normal</t>
        </is>
      </c>
      <c r="H20" s="21" t="inlineStr">
        <is>
          <t>Raiz y varios</t>
        </is>
      </c>
      <c r="I20" s="19" t="n">
        <v>0</v>
      </c>
      <c r="J20" s="19" t="n">
        <v>0</v>
      </c>
      <c r="K20" s="19" t="n">
        <v>0</v>
      </c>
      <c r="L20" s="19" t="n">
        <v>1</v>
      </c>
      <c r="M20" s="19" t="n">
        <v>0</v>
      </c>
      <c r="N20" s="19" t="n">
        <v>0</v>
      </c>
    </row>
    <row r="21" ht="28.35" customHeight="1" s="13">
      <c r="B21" s="16" t="n">
        <v>17</v>
      </c>
      <c r="C21" s="17" t="inlineStr">
        <is>
          <t>2026-06-14 22:44</t>
        </is>
      </c>
      <c r="D21" s="17" t="inlineStr">
        <is>
          <t>Vicente Ortega</t>
        </is>
      </c>
      <c r="E21" s="17" t="inlineStr">
        <is>
          <t>813f7cf</t>
        </is>
      </c>
      <c r="F21" s="18" t="inlineStr">
        <is>
          <t>Add files via upload</t>
        </is>
      </c>
      <c r="G21" s="18" t="inlineStr">
        <is>
          <t>Normal</t>
        </is>
      </c>
      <c r="H21" s="18" t="inlineStr">
        <is>
          <t>Raiz y varios</t>
        </is>
      </c>
      <c r="I21" s="16" t="n">
        <v>1</v>
      </c>
      <c r="J21" s="16" t="n">
        <v>0</v>
      </c>
      <c r="K21" s="16" t="n">
        <v>0</v>
      </c>
      <c r="L21" s="16" t="n">
        <v>1</v>
      </c>
      <c r="M21" s="16" t="n">
        <v>0</v>
      </c>
      <c r="N21" s="16" t="n">
        <v>0</v>
      </c>
    </row>
    <row r="22" ht="28.35" customHeight="1" s="13">
      <c r="B22" s="19" t="n">
        <v>18</v>
      </c>
      <c r="C22" s="20" t="inlineStr">
        <is>
          <t>2026-06-14 23:23</t>
        </is>
      </c>
      <c r="D22" s="20" t="inlineStr">
        <is>
          <t>Vicente Ortega</t>
        </is>
      </c>
      <c r="E22" s="20" t="inlineStr">
        <is>
          <t>9973c25</t>
        </is>
      </c>
      <c r="F22" s="21" t="inlineStr">
        <is>
          <t>Add files via upload</t>
        </is>
      </c>
      <c r="G22" s="21" t="inlineStr">
        <is>
          <t>Normal</t>
        </is>
      </c>
      <c r="H22" s="21" t="inlineStr">
        <is>
          <t>Raiz y varios</t>
        </is>
      </c>
      <c r="I22" s="19" t="n">
        <v>0</v>
      </c>
      <c r="J22" s="19" t="n">
        <v>0</v>
      </c>
      <c r="K22" s="19" t="n">
        <v>0</v>
      </c>
      <c r="L22" s="19" t="n">
        <v>1</v>
      </c>
      <c r="M22" s="19" t="n">
        <v>0</v>
      </c>
      <c r="N22" s="19" t="n">
        <v>0</v>
      </c>
    </row>
    <row r="23" ht="28.35" customHeight="1" s="13">
      <c r="B23" s="16" t="n">
        <v>19</v>
      </c>
      <c r="C23" s="17" t="inlineStr">
        <is>
          <t>2026-06-14 23:25</t>
        </is>
      </c>
      <c r="D23" s="17" t="inlineStr">
        <is>
          <t>Diego Sepulveda</t>
        </is>
      </c>
      <c r="E23" s="17" t="inlineStr">
        <is>
          <t>3076785</t>
        </is>
      </c>
      <c r="F23" s="18" t="inlineStr">
        <is>
          <t>Add files via upload</t>
        </is>
      </c>
      <c r="G23" s="18" t="inlineStr">
        <is>
          <t>Normal</t>
        </is>
      </c>
      <c r="H23" s="18" t="inlineStr">
        <is>
          <t>Raiz y varios</t>
        </is>
      </c>
      <c r="I23" s="16" t="n">
        <v>1</v>
      </c>
      <c r="J23" s="16" t="n">
        <v>0</v>
      </c>
      <c r="K23" s="16" t="n">
        <v>0</v>
      </c>
      <c r="L23" s="16" t="n">
        <v>1</v>
      </c>
      <c r="M23" s="16" t="n">
        <v>0</v>
      </c>
      <c r="N23" s="16" t="n">
        <v>0</v>
      </c>
    </row>
    <row r="24" ht="28.35" customHeight="1" s="13">
      <c r="B24" s="19" t="n">
        <v>20</v>
      </c>
      <c r="C24" s="20" t="inlineStr">
        <is>
          <t>2026-06-14 23:26</t>
        </is>
      </c>
      <c r="D24" s="20" t="inlineStr">
        <is>
          <t>Diego Sepulveda</t>
        </is>
      </c>
      <c r="E24" s="20" t="inlineStr">
        <is>
          <t>2f49857</t>
        </is>
      </c>
      <c r="F24" s="21" t="inlineStr">
        <is>
          <t>Add files via upload</t>
        </is>
      </c>
      <c r="G24" s="21" t="inlineStr">
        <is>
          <t>Normal</t>
        </is>
      </c>
      <c r="H24" s="21" t="inlineStr">
        <is>
          <t>Raiz y varios</t>
        </is>
      </c>
      <c r="I24" s="19" t="n">
        <v>1</v>
      </c>
      <c r="J24" s="19" t="n">
        <v>0</v>
      </c>
      <c r="K24" s="19" t="n">
        <v>0</v>
      </c>
      <c r="L24" s="19" t="n">
        <v>1</v>
      </c>
      <c r="M24" s="19" t="n">
        <v>0</v>
      </c>
      <c r="N24" s="19" t="n">
        <v>0</v>
      </c>
    </row>
    <row r="25" ht="28.35" customHeight="1" s="13">
      <c r="B25" s="16" t="n">
        <v>21</v>
      </c>
      <c r="C25" s="17" t="inlineStr">
        <is>
          <t>2026-06-14 23:27</t>
        </is>
      </c>
      <c r="D25" s="17" t="inlineStr">
        <is>
          <t>Vicente Ortega</t>
        </is>
      </c>
      <c r="E25" s="17" t="inlineStr">
        <is>
          <t>d6bb07b</t>
        </is>
      </c>
      <c r="F25" s="18" t="inlineStr">
        <is>
          <t>Se agrego el link del video de la presentacion</t>
        </is>
      </c>
      <c r="G25" s="18" t="inlineStr">
        <is>
          <t>Normal</t>
        </is>
      </c>
      <c r="H25" s="18" t="inlineStr">
        <is>
          <t>Raiz y varios</t>
        </is>
      </c>
      <c r="I25" s="16" t="n">
        <v>1</v>
      </c>
      <c r="J25" s="16" t="n">
        <v>1</v>
      </c>
      <c r="K25" s="16" t="n">
        <v>0</v>
      </c>
      <c r="L25" s="16" t="n">
        <v>1</v>
      </c>
      <c r="M25" s="16" t="n">
        <v>1</v>
      </c>
      <c r="N25" s="16" t="n">
        <v>0</v>
      </c>
    </row>
    <row r="26" ht="28.35" customHeight="1" s="13">
      <c r="B26" s="19" t="n">
        <v>22</v>
      </c>
      <c r="C26" s="20" t="inlineStr">
        <is>
          <t>2026-06-14 23:44</t>
        </is>
      </c>
      <c r="D26" s="20" t="inlineStr">
        <is>
          <t>Paulina Urrutia</t>
        </is>
      </c>
      <c r="E26" s="20" t="inlineStr">
        <is>
          <t>3cdf35d</t>
        </is>
      </c>
      <c r="F26" s="21" t="inlineStr">
        <is>
          <t>Add files via upload</t>
        </is>
      </c>
      <c r="G26" s="21" t="inlineStr">
        <is>
          <t>Normal</t>
        </is>
      </c>
      <c r="H26" s="21" t="inlineStr">
        <is>
          <t>Raiz y varios</t>
        </is>
      </c>
      <c r="I26" s="19" t="n">
        <v>2</v>
      </c>
      <c r="J26" s="19" t="n">
        <v>0</v>
      </c>
      <c r="K26" s="19" t="n">
        <v>0</v>
      </c>
      <c r="L26" s="19" t="n">
        <v>2</v>
      </c>
      <c r="M26" s="19" t="n">
        <v>0</v>
      </c>
      <c r="N26" s="19" t="n">
        <v>0</v>
      </c>
    </row>
    <row r="27" ht="28.35" customHeight="1" s="13">
      <c r="B27" s="16" t="n">
        <v>23</v>
      </c>
      <c r="C27" s="17" t="inlineStr">
        <is>
          <t>2026-06-14 23:47</t>
        </is>
      </c>
      <c r="D27" s="17" t="inlineStr">
        <is>
          <t>Paulina Urrutia</t>
        </is>
      </c>
      <c r="E27" s="17" t="inlineStr">
        <is>
          <t>6ec78b1</t>
        </is>
      </c>
      <c r="F27" s="18" t="inlineStr">
        <is>
          <t>Create grabacion instalacion</t>
        </is>
      </c>
      <c r="G27" s="18" t="inlineStr">
        <is>
          <t>Normal</t>
        </is>
      </c>
      <c r="H27" s="18" t="inlineStr">
        <is>
          <t>Raiz y varios</t>
        </is>
      </c>
      <c r="I27" s="16" t="n">
        <v>1</v>
      </c>
      <c r="J27" s="16" t="n">
        <v>1</v>
      </c>
      <c r="K27" s="16" t="n">
        <v>0</v>
      </c>
      <c r="L27" s="16" t="n">
        <v>1</v>
      </c>
      <c r="M27" s="16" t="n">
        <v>1</v>
      </c>
      <c r="N27" s="16" t="n">
        <v>0</v>
      </c>
    </row>
    <row r="28" ht="28.35" customHeight="1" s="13">
      <c r="B28" s="19" t="n">
        <v>24</v>
      </c>
      <c r="C28" s="20" t="inlineStr">
        <is>
          <t>2026-06-14 23:48</t>
        </is>
      </c>
      <c r="D28" s="20" t="inlineStr">
        <is>
          <t>Paulina Urrutia</t>
        </is>
      </c>
      <c r="E28" s="20" t="inlineStr">
        <is>
          <t>05f4482</t>
        </is>
      </c>
      <c r="F28" s="21" t="inlineStr">
        <is>
          <t>Create instalacion windows</t>
        </is>
      </c>
      <c r="G28" s="21" t="inlineStr">
        <is>
          <t>Normal</t>
        </is>
      </c>
      <c r="H28" s="21" t="inlineStr">
        <is>
          <t>Raiz y varios</t>
        </is>
      </c>
      <c r="I28" s="19" t="n">
        <v>1</v>
      </c>
      <c r="J28" s="19" t="n">
        <v>1</v>
      </c>
      <c r="K28" s="19" t="n">
        <v>0</v>
      </c>
      <c r="L28" s="19" t="n">
        <v>1</v>
      </c>
      <c r="M28" s="19" t="n">
        <v>1</v>
      </c>
      <c r="N28" s="19" t="n">
        <v>0</v>
      </c>
    </row>
    <row r="29" ht="28.35" customHeight="1" s="13">
      <c r="B29" s="16" t="n">
        <v>25</v>
      </c>
      <c r="C29" s="17" t="inlineStr">
        <is>
          <t>2026-06-14 23:51</t>
        </is>
      </c>
      <c r="D29" s="17" t="inlineStr">
        <is>
          <t>Paulina Urrutia</t>
        </is>
      </c>
      <c r="E29" s="17" t="inlineStr">
        <is>
          <t>3769096</t>
        </is>
      </c>
      <c r="F29" s="18" t="inlineStr">
        <is>
          <t>Add files via upload</t>
        </is>
      </c>
      <c r="G29" s="18" t="inlineStr">
        <is>
          <t>Normal</t>
        </is>
      </c>
      <c r="H29" s="18" t="inlineStr">
        <is>
          <t>Raiz y varios</t>
        </is>
      </c>
      <c r="I29" s="16" t="n">
        <v>1</v>
      </c>
      <c r="J29" s="16" t="n">
        <v>0</v>
      </c>
      <c r="K29" s="16" t="n">
        <v>0</v>
      </c>
      <c r="L29" s="16" t="n">
        <v>1</v>
      </c>
      <c r="M29" s="16" t="n">
        <v>0</v>
      </c>
      <c r="N29" s="16" t="n">
        <v>0</v>
      </c>
    </row>
    <row r="30" ht="28.35" customHeight="1" s="13">
      <c r="B30" s="19" t="n">
        <v>26</v>
      </c>
      <c r="C30" s="20" t="inlineStr">
        <is>
          <t>2026-06-14 23:53</t>
        </is>
      </c>
      <c r="D30" s="20" t="inlineStr">
        <is>
          <t>Vicente Ortega</t>
        </is>
      </c>
      <c r="E30" s="20" t="inlineStr">
        <is>
          <t>1d0938e</t>
        </is>
      </c>
      <c r="F30" s="21" t="inlineStr">
        <is>
          <t>se agregaron links faltantes</t>
        </is>
      </c>
      <c r="G30" s="21" t="inlineStr">
        <is>
          <t>Normal</t>
        </is>
      </c>
      <c r="H30" s="21" t="inlineStr">
        <is>
          <t>Raiz y varios</t>
        </is>
      </c>
      <c r="I30" s="19" t="n">
        <v>1</v>
      </c>
      <c r="J30" s="19" t="n">
        <v>8</v>
      </c>
      <c r="K30" s="19" t="n">
        <v>1</v>
      </c>
      <c r="L30" s="19" t="n">
        <v>2</v>
      </c>
      <c r="M30" s="19" t="n">
        <v>8</v>
      </c>
      <c r="N30" s="19" t="n">
        <v>1</v>
      </c>
    </row>
    <row r="31" ht="28.35" customHeight="1" s="13">
      <c r="B31" s="16" t="n">
        <v>27</v>
      </c>
      <c r="C31" s="17" t="inlineStr">
        <is>
          <t>2026-06-14 23:56</t>
        </is>
      </c>
      <c r="D31" s="17" t="inlineStr">
        <is>
          <t>Diego Carabajal</t>
        </is>
      </c>
      <c r="E31" s="17" t="inlineStr">
        <is>
          <t>d67385f</t>
        </is>
      </c>
      <c r="F31" s="18" t="inlineStr">
        <is>
          <t>Add files via upload</t>
        </is>
      </c>
      <c r="G31" s="18" t="inlineStr">
        <is>
          <t>Normal</t>
        </is>
      </c>
      <c r="H31" s="18" t="inlineStr">
        <is>
          <t>Raiz y varios</t>
        </is>
      </c>
      <c r="I31" s="16" t="n">
        <v>1</v>
      </c>
      <c r="J31" s="16" t="n">
        <v>0</v>
      </c>
      <c r="K31" s="16" t="n">
        <v>0</v>
      </c>
      <c r="L31" s="16" t="n">
        <v>1</v>
      </c>
      <c r="M31" s="16" t="n">
        <v>0</v>
      </c>
      <c r="N31" s="16" t="n">
        <v>0</v>
      </c>
    </row>
    <row r="32" ht="28.35" customHeight="1" s="13">
      <c r="B32" s="19" t="n">
        <v>28</v>
      </c>
      <c r="C32" s="20" t="inlineStr">
        <is>
          <t>2026-06-14 23:58</t>
        </is>
      </c>
      <c r="D32" s="20" t="inlineStr">
        <is>
          <t>Vicente Ortega</t>
        </is>
      </c>
      <c r="E32" s="20" t="inlineStr">
        <is>
          <t>8ac0b62</t>
        </is>
      </c>
      <c r="F32" s="21" t="inlineStr">
        <is>
          <t>se eliminaron links</t>
        </is>
      </c>
      <c r="G32" s="21" t="inlineStr">
        <is>
          <t>Normal</t>
        </is>
      </c>
      <c r="H32" s="21" t="inlineStr">
        <is>
          <t>Raiz y varios</t>
        </is>
      </c>
      <c r="I32" s="19" t="n">
        <v>1</v>
      </c>
      <c r="J32" s="19" t="n">
        <v>3</v>
      </c>
      <c r="K32" s="19" t="n">
        <v>8</v>
      </c>
      <c r="L32" s="19" t="n">
        <v>2</v>
      </c>
      <c r="M32" s="19" t="n">
        <v>3</v>
      </c>
      <c r="N32" s="19" t="n">
        <v>8</v>
      </c>
    </row>
    <row r="33" ht="28.35" customHeight="1" s="13">
      <c r="B33" s="16" t="n">
        <v>29</v>
      </c>
      <c r="C33" s="17" t="inlineStr">
        <is>
          <t>2026-06-14 23:58</t>
        </is>
      </c>
      <c r="D33" s="17" t="inlineStr">
        <is>
          <t>Paulina Urrutia</t>
        </is>
      </c>
      <c r="E33" s="17" t="inlineStr">
        <is>
          <t>926ea16</t>
        </is>
      </c>
      <c r="F33" s="18" t="inlineStr">
        <is>
          <t>Add files via upload</t>
        </is>
      </c>
      <c r="G33" s="18" t="inlineStr">
        <is>
          <t>Normal</t>
        </is>
      </c>
      <c r="H33" s="18" t="inlineStr">
        <is>
          <t>Raiz y varios</t>
        </is>
      </c>
      <c r="I33" s="16" t="n">
        <v>1</v>
      </c>
      <c r="J33" s="16" t="n">
        <v>0</v>
      </c>
      <c r="K33" s="16" t="n">
        <v>0</v>
      </c>
      <c r="L33" s="16" t="n">
        <v>1</v>
      </c>
      <c r="M33" s="16" t="n">
        <v>0</v>
      </c>
      <c r="N33" s="16" t="n">
        <v>0</v>
      </c>
    </row>
    <row r="34" ht="28.35" customHeight="1" s="13">
      <c r="B34" s="19" t="n">
        <v>30</v>
      </c>
      <c r="C34" s="20" t="inlineStr">
        <is>
          <t>2026-06-15 00:03</t>
        </is>
      </c>
      <c r="D34" s="20" t="inlineStr">
        <is>
          <t>Diego Sepulveda</t>
        </is>
      </c>
      <c r="E34" s="20" t="inlineStr">
        <is>
          <t>3ac7d85</t>
        </is>
      </c>
      <c r="F34" s="21" t="inlineStr">
        <is>
          <t>Add files via upload</t>
        </is>
      </c>
      <c r="G34" s="21" t="inlineStr">
        <is>
          <t>Normal</t>
        </is>
      </c>
      <c r="H34" s="21" t="inlineStr">
        <is>
          <t>Raiz y varios</t>
        </is>
      </c>
      <c r="I34" s="19" t="n">
        <v>0</v>
      </c>
      <c r="J34" s="19" t="n">
        <v>0</v>
      </c>
      <c r="K34" s="19" t="n">
        <v>0</v>
      </c>
      <c r="L34" s="19" t="n">
        <v>1</v>
      </c>
      <c r="M34" s="19" t="n">
        <v>0</v>
      </c>
      <c r="N34" s="19" t="n">
        <v>0</v>
      </c>
    </row>
    <row r="35" ht="28.35" customHeight="1" s="13">
      <c r="B35" s="16" t="n">
        <v>31</v>
      </c>
      <c r="C35" s="17" t="inlineStr">
        <is>
          <t>2026-06-16 22:18</t>
        </is>
      </c>
      <c r="D35" s="17" t="inlineStr">
        <is>
          <t>Vicente Ortega</t>
        </is>
      </c>
      <c r="E35" s="17" t="inlineStr">
        <is>
          <t>d2cab6e</t>
        </is>
      </c>
      <c r="F35" s="18" t="inlineStr">
        <is>
          <t>Arreglos menores de gramatica</t>
        </is>
      </c>
      <c r="G35" s="18" t="inlineStr">
        <is>
          <t>Normal</t>
        </is>
      </c>
      <c r="H35" s="18" t="inlineStr">
        <is>
          <t>Raiz y varios</t>
        </is>
      </c>
      <c r="I35" s="16" t="n">
        <v>0</v>
      </c>
      <c r="J35" s="16" t="n">
        <v>0</v>
      </c>
      <c r="K35" s="16" t="n">
        <v>0</v>
      </c>
      <c r="L35" s="16" t="n">
        <v>1</v>
      </c>
      <c r="M35" s="16" t="n">
        <v>0</v>
      </c>
      <c r="N35" s="16" t="n">
        <v>0</v>
      </c>
    </row>
    <row r="36" ht="28.35" customHeight="1" s="13">
      <c r="B36" s="19" t="n">
        <v>32</v>
      </c>
      <c r="C36" s="20" t="inlineStr">
        <is>
          <t>2026-09-12 13:28</t>
        </is>
      </c>
      <c r="D36" s="20" t="inlineStr">
        <is>
          <t>Paulina Urrutia</t>
        </is>
      </c>
      <c r="E36" s="20" t="inlineStr">
        <is>
          <t>08c2b12</t>
        </is>
      </c>
      <c r="F36" s="21" t="inlineStr">
        <is>
          <t>Delete Bizagi_Ingecon_Final.bpm</t>
        </is>
      </c>
      <c r="G36" s="21" t="inlineStr">
        <is>
          <t>Normal</t>
        </is>
      </c>
      <c r="H36" s="21" t="inlineStr">
        <is>
          <t>Raiz y varios</t>
        </is>
      </c>
      <c r="I36" s="19" t="n">
        <v>0</v>
      </c>
      <c r="J36" s="19" t="n">
        <v>0</v>
      </c>
      <c r="K36" s="19" t="n">
        <v>0</v>
      </c>
      <c r="L36" s="19" t="n">
        <v>1</v>
      </c>
      <c r="M36" s="19" t="n">
        <v>0</v>
      </c>
      <c r="N36" s="19" t="n">
        <v>0</v>
      </c>
    </row>
    <row r="37" ht="28.35" customHeight="1" s="13">
      <c r="B37" s="16" t="n">
        <v>33</v>
      </c>
      <c r="C37" s="17" t="inlineStr">
        <is>
          <t>2026-09-12 13:29</t>
        </is>
      </c>
      <c r="D37" s="17" t="inlineStr">
        <is>
          <t>Paulina Urrutia</t>
        </is>
      </c>
      <c r="E37" s="17" t="inlineStr">
        <is>
          <t>b6abf4d</t>
        </is>
      </c>
      <c r="F37" s="18" t="inlineStr">
        <is>
          <t>Delete GUIA_INSTALACION_COMPLETA (1).pdf</t>
        </is>
      </c>
      <c r="G37" s="18" t="inlineStr">
        <is>
          <t>Normal</t>
        </is>
      </c>
      <c r="H37" s="18" t="inlineStr">
        <is>
          <t>Raiz y varios</t>
        </is>
      </c>
      <c r="I37" s="16" t="n">
        <v>0</v>
      </c>
      <c r="J37" s="16" t="n">
        <v>0</v>
      </c>
      <c r="K37" s="16" t="n">
        <v>0</v>
      </c>
      <c r="L37" s="16" t="n">
        <v>1</v>
      </c>
      <c r="M37" s="16" t="n">
        <v>0</v>
      </c>
      <c r="N37" s="16" t="n">
        <v>0</v>
      </c>
    </row>
    <row r="38" ht="28.35" customHeight="1" s="13">
      <c r="B38" s="19" t="n">
        <v>34</v>
      </c>
      <c r="C38" s="20" t="inlineStr">
        <is>
          <t>2026-09-12 13:29</t>
        </is>
      </c>
      <c r="D38" s="20" t="inlineStr">
        <is>
          <t>Paulina Urrutia</t>
        </is>
      </c>
      <c r="E38" s="20" t="inlineStr">
        <is>
          <t>a488313</t>
        </is>
      </c>
      <c r="F38" s="21" t="inlineStr">
        <is>
          <t>Delete Grupo 12 - Documento_0.docx</t>
        </is>
      </c>
      <c r="G38" s="21" t="inlineStr">
        <is>
          <t>Normal</t>
        </is>
      </c>
      <c r="H38" s="21" t="inlineStr">
        <is>
          <t>Raiz y varios</t>
        </is>
      </c>
      <c r="I38" s="19" t="n">
        <v>0</v>
      </c>
      <c r="J38" s="19" t="n">
        <v>0</v>
      </c>
      <c r="K38" s="19" t="n">
        <v>0</v>
      </c>
      <c r="L38" s="19" t="n">
        <v>1</v>
      </c>
      <c r="M38" s="19" t="n">
        <v>0</v>
      </c>
      <c r="N38" s="19" t="n">
        <v>0</v>
      </c>
    </row>
    <row r="39" ht="28.35" customHeight="1" s="13">
      <c r="B39" s="16" t="n">
        <v>35</v>
      </c>
      <c r="C39" s="17" t="inlineStr">
        <is>
          <t>2026-09-12 13:29</t>
        </is>
      </c>
      <c r="D39" s="17" t="inlineStr">
        <is>
          <t>Paulina Urrutia</t>
        </is>
      </c>
      <c r="E39" s="17" t="inlineStr">
        <is>
          <t>2950ddd</t>
        </is>
      </c>
      <c r="F39" s="18" t="inlineStr">
        <is>
          <t>Delete Grupo 12 - incremento1 .docx</t>
        </is>
      </c>
      <c r="G39" s="18" t="inlineStr">
        <is>
          <t>Normal</t>
        </is>
      </c>
      <c r="H39" s="18" t="inlineStr">
        <is>
          <t>Raiz y varios</t>
        </is>
      </c>
      <c r="I39" s="16" t="n">
        <v>0</v>
      </c>
      <c r="J39" s="16" t="n">
        <v>0</v>
      </c>
      <c r="K39" s="16" t="n">
        <v>0</v>
      </c>
      <c r="L39" s="16" t="n">
        <v>1</v>
      </c>
      <c r="M39" s="16" t="n">
        <v>0</v>
      </c>
      <c r="N39" s="16" t="n">
        <v>0</v>
      </c>
    </row>
    <row r="40" ht="28.35" customHeight="1" s="13">
      <c r="B40" s="19" t="n">
        <v>36</v>
      </c>
      <c r="C40" s="20" t="inlineStr">
        <is>
          <t>2026-09-12 13:29</t>
        </is>
      </c>
      <c r="D40" s="20" t="inlineStr">
        <is>
          <t>Paulina Urrutia</t>
        </is>
      </c>
      <c r="E40" s="20" t="inlineStr">
        <is>
          <t>74962d5</t>
        </is>
      </c>
      <c r="F40" s="21" t="inlineStr">
        <is>
          <t>Delete INFORME COMMITS.docx</t>
        </is>
      </c>
      <c r="G40" s="21" t="inlineStr">
        <is>
          <t>Normal</t>
        </is>
      </c>
      <c r="H40" s="21" t="inlineStr">
        <is>
          <t>Raiz y varios</t>
        </is>
      </c>
      <c r="I40" s="19" t="n">
        <v>0</v>
      </c>
      <c r="J40" s="19" t="n">
        <v>0</v>
      </c>
      <c r="K40" s="19" t="n">
        <v>0</v>
      </c>
      <c r="L40" s="19" t="n">
        <v>1</v>
      </c>
      <c r="M40" s="19" t="n">
        <v>0</v>
      </c>
      <c r="N40" s="19" t="n">
        <v>0</v>
      </c>
    </row>
    <row r="41" ht="28.35" customHeight="1" s="13">
      <c r="B41" s="16" t="n">
        <v>37</v>
      </c>
      <c r="C41" s="17" t="inlineStr">
        <is>
          <t>2026-09-12 13:29</t>
        </is>
      </c>
      <c r="D41" s="17" t="inlineStr">
        <is>
          <t>Paulina Urrutia</t>
        </is>
      </c>
      <c r="E41" s="17" t="inlineStr">
        <is>
          <t>2c17d58</t>
        </is>
      </c>
      <c r="F41" s="18" t="inlineStr">
        <is>
          <t>Delete MATRIZRF_CU.xlsx</t>
        </is>
      </c>
      <c r="G41" s="18" t="inlineStr">
        <is>
          <t>Normal</t>
        </is>
      </c>
      <c r="H41" s="18" t="inlineStr">
        <is>
          <t>Raiz y varios</t>
        </is>
      </c>
      <c r="I41" s="16" t="n">
        <v>0</v>
      </c>
      <c r="J41" s="16" t="n">
        <v>0</v>
      </c>
      <c r="K41" s="16" t="n">
        <v>0</v>
      </c>
      <c r="L41" s="16" t="n">
        <v>1</v>
      </c>
      <c r="M41" s="16" t="n">
        <v>0</v>
      </c>
      <c r="N41" s="16" t="n">
        <v>0</v>
      </c>
    </row>
    <row r="42" ht="28.35" customHeight="1" s="13">
      <c r="B42" s="19" t="n">
        <v>38</v>
      </c>
      <c r="C42" s="20" t="inlineStr">
        <is>
          <t>2026-09-12 13:29</t>
        </is>
      </c>
      <c r="D42" s="20" t="inlineStr">
        <is>
          <t>Paulina Urrutia</t>
        </is>
      </c>
      <c r="E42" s="20" t="inlineStr">
        <is>
          <t>51f3b89</t>
        </is>
      </c>
      <c r="F42" s="21" t="inlineStr">
        <is>
          <t>Delete Manual de usuario.pdf</t>
        </is>
      </c>
      <c r="G42" s="21" t="inlineStr">
        <is>
          <t>Normal</t>
        </is>
      </c>
      <c r="H42" s="21" t="inlineStr">
        <is>
          <t>Raiz y varios</t>
        </is>
      </c>
      <c r="I42" s="19" t="n">
        <v>0</v>
      </c>
      <c r="J42" s="19" t="n">
        <v>0</v>
      </c>
      <c r="K42" s="19" t="n">
        <v>0</v>
      </c>
      <c r="L42" s="19" t="n">
        <v>1</v>
      </c>
      <c r="M42" s="19" t="n">
        <v>0</v>
      </c>
      <c r="N42" s="19" t="n">
        <v>0</v>
      </c>
    </row>
    <row r="43" ht="28.35" customHeight="1" s="13">
      <c r="B43" s="16" t="n">
        <v>39</v>
      </c>
      <c r="C43" s="17" t="inlineStr">
        <is>
          <t>2026-09-12 13:29</t>
        </is>
      </c>
      <c r="D43" s="17" t="inlineStr">
        <is>
          <t>Paulina Urrutia</t>
        </is>
      </c>
      <c r="E43" s="17" t="inlineStr">
        <is>
          <t>f8b9af9</t>
        </is>
      </c>
      <c r="F43" s="18" t="inlineStr">
        <is>
          <t>Delete Presentacion Incremento 1</t>
        </is>
      </c>
      <c r="G43" s="18" t="inlineStr">
        <is>
          <t>Normal</t>
        </is>
      </c>
      <c r="H43" s="18" t="inlineStr">
        <is>
          <t>Raiz y varios</t>
        </is>
      </c>
      <c r="I43" s="16" t="n">
        <v>0</v>
      </c>
      <c r="J43" s="16" t="n">
        <v>0</v>
      </c>
      <c r="K43" s="16" t="n">
        <v>3</v>
      </c>
      <c r="L43" s="16" t="n">
        <v>1</v>
      </c>
      <c r="M43" s="16" t="n">
        <v>0</v>
      </c>
      <c r="N43" s="16" t="n">
        <v>3</v>
      </c>
    </row>
    <row r="44" ht="28.35" customHeight="1" s="13">
      <c r="B44" s="19" t="n">
        <v>40</v>
      </c>
      <c r="C44" s="20" t="inlineStr">
        <is>
          <t>2026-09-12 13:30</t>
        </is>
      </c>
      <c r="D44" s="20" t="inlineStr">
        <is>
          <t>Paulina Urrutia</t>
        </is>
      </c>
      <c r="E44" s="20" t="inlineStr">
        <is>
          <t>fdccb45</t>
        </is>
      </c>
      <c r="F44" s="21" t="inlineStr">
        <is>
          <t>Delete Seguimiento_Sprint (1).xlsx</t>
        </is>
      </c>
      <c r="G44" s="21" t="inlineStr">
        <is>
          <t>Normal</t>
        </is>
      </c>
      <c r="H44" s="21" t="inlineStr">
        <is>
          <t>Raiz y varios</t>
        </is>
      </c>
      <c r="I44" s="19" t="n">
        <v>0</v>
      </c>
      <c r="J44" s="19" t="n">
        <v>0</v>
      </c>
      <c r="K44" s="19" t="n">
        <v>0</v>
      </c>
      <c r="L44" s="19" t="n">
        <v>1</v>
      </c>
      <c r="M44" s="19" t="n">
        <v>0</v>
      </c>
      <c r="N44" s="19" t="n">
        <v>0</v>
      </c>
    </row>
    <row r="45" ht="28.35" customHeight="1" s="13">
      <c r="B45" s="16" t="n">
        <v>41</v>
      </c>
      <c r="C45" s="17" t="inlineStr">
        <is>
          <t>2026-09-12 13:30</t>
        </is>
      </c>
      <c r="D45" s="17" t="inlineStr">
        <is>
          <t>Paulina Urrutia</t>
        </is>
      </c>
      <c r="E45" s="17" t="inlineStr">
        <is>
          <t>affe874</t>
        </is>
      </c>
      <c r="F45" s="18" t="inlineStr">
        <is>
          <t>Delete grabacion instalacion</t>
        </is>
      </c>
      <c r="G45" s="18" t="inlineStr">
        <is>
          <t>Normal</t>
        </is>
      </c>
      <c r="H45" s="18" t="inlineStr">
        <is>
          <t>Raiz y varios</t>
        </is>
      </c>
      <c r="I45" s="16" t="n">
        <v>0</v>
      </c>
      <c r="J45" s="16" t="n">
        <v>0</v>
      </c>
      <c r="K45" s="16" t="n">
        <v>1</v>
      </c>
      <c r="L45" s="16" t="n">
        <v>1</v>
      </c>
      <c r="M45" s="16" t="n">
        <v>0</v>
      </c>
      <c r="N45" s="16" t="n">
        <v>1</v>
      </c>
    </row>
    <row r="46" ht="28.35" customHeight="1" s="13">
      <c r="B46" s="19" t="n">
        <v>42</v>
      </c>
      <c r="C46" s="20" t="inlineStr">
        <is>
          <t>2026-09-12 13:30</t>
        </is>
      </c>
      <c r="D46" s="20" t="inlineStr">
        <is>
          <t>Paulina Urrutia</t>
        </is>
      </c>
      <c r="E46" s="20" t="inlineStr">
        <is>
          <t>852af28</t>
        </is>
      </c>
      <c r="F46" s="21" t="inlineStr">
        <is>
          <t>Delete instalacion windows</t>
        </is>
      </c>
      <c r="G46" s="21" t="inlineStr">
        <is>
          <t>Normal</t>
        </is>
      </c>
      <c r="H46" s="21" t="inlineStr">
        <is>
          <t>Raiz y varios</t>
        </is>
      </c>
      <c r="I46" s="19" t="n">
        <v>0</v>
      </c>
      <c r="J46" s="19" t="n">
        <v>0</v>
      </c>
      <c r="K46" s="19" t="n">
        <v>1</v>
      </c>
      <c r="L46" s="19" t="n">
        <v>1</v>
      </c>
      <c r="M46" s="19" t="n">
        <v>0</v>
      </c>
      <c r="N46" s="19" t="n">
        <v>1</v>
      </c>
    </row>
    <row r="47" ht="28.35" customHeight="1" s="13">
      <c r="B47" s="16" t="n">
        <v>43</v>
      </c>
      <c r="C47" s="17" t="inlineStr">
        <is>
          <t>2026-09-13 19:48</t>
        </is>
      </c>
      <c r="D47" s="17" t="inlineStr">
        <is>
          <t>Vicente Ortega</t>
        </is>
      </c>
      <c r="E47" s="17" t="inlineStr">
        <is>
          <t>6222c69</t>
        </is>
      </c>
      <c r="F47" s="18" t="inlineStr">
        <is>
          <t>Add files via upload</t>
        </is>
      </c>
      <c r="G47" s="18" t="inlineStr">
        <is>
          <t>Normal</t>
        </is>
      </c>
      <c r="H47" s="18" t="inlineStr">
        <is>
          <t>Documento 0</t>
        </is>
      </c>
      <c r="I47" s="16" t="n">
        <v>7</v>
      </c>
      <c r="J47" s="16" t="n">
        <v>0</v>
      </c>
      <c r="K47" s="16" t="n">
        <v>0</v>
      </c>
      <c r="L47" s="16" t="n">
        <v>7</v>
      </c>
      <c r="M47" s="16" t="n">
        <v>0</v>
      </c>
      <c r="N47" s="16" t="n">
        <v>0</v>
      </c>
    </row>
    <row r="48" ht="28.35" customHeight="1" s="13">
      <c r="B48" s="19" t="n">
        <v>44</v>
      </c>
      <c r="C48" s="20" t="inlineStr">
        <is>
          <t>2026-09-13 20:00</t>
        </is>
      </c>
      <c r="D48" s="20" t="inlineStr">
        <is>
          <t>Vicente Ortega</t>
        </is>
      </c>
      <c r="E48" s="20" t="inlineStr">
        <is>
          <t>e2b51f6</t>
        </is>
      </c>
      <c r="F48" s="21" t="inlineStr">
        <is>
          <t>Delete Documento 0/Documento 0 directory</t>
        </is>
      </c>
      <c r="G48" s="21" t="inlineStr">
        <is>
          <t>Normal</t>
        </is>
      </c>
      <c r="H48" s="21" t="inlineStr">
        <is>
          <t>Documento 0</t>
        </is>
      </c>
      <c r="I48" s="19" t="n">
        <v>0</v>
      </c>
      <c r="J48" s="19" t="n">
        <v>0</v>
      </c>
      <c r="K48" s="19" t="n">
        <v>0</v>
      </c>
      <c r="L48" s="19" t="n">
        <v>7</v>
      </c>
      <c r="M48" s="19" t="n">
        <v>0</v>
      </c>
      <c r="N48" s="19" t="n">
        <v>0</v>
      </c>
    </row>
    <row r="49" ht="28.35" customHeight="1" s="13">
      <c r="B49" s="16" t="n">
        <v>45</v>
      </c>
      <c r="C49" s="17" t="inlineStr">
        <is>
          <t>2026-09-13 20:02</t>
        </is>
      </c>
      <c r="D49" s="17" t="inlineStr">
        <is>
          <t>Vicente Ortega</t>
        </is>
      </c>
      <c r="E49" s="17" t="inlineStr">
        <is>
          <t>bf9f9d7</t>
        </is>
      </c>
      <c r="F49" s="18" t="inlineStr">
        <is>
          <t>Create .gitkeep</t>
        </is>
      </c>
      <c r="G49" s="18" t="inlineStr">
        <is>
          <t>Normal</t>
        </is>
      </c>
      <c r="H49" s="18" t="inlineStr">
        <is>
          <t>Documento 0</t>
        </is>
      </c>
      <c r="I49" s="16" t="n">
        <v>1</v>
      </c>
      <c r="J49" s="16" t="n">
        <v>1</v>
      </c>
      <c r="K49" s="16" t="n">
        <v>0</v>
      </c>
      <c r="L49" s="16" t="n">
        <v>1</v>
      </c>
      <c r="M49" s="16" t="n">
        <v>1</v>
      </c>
      <c r="N49" s="16" t="n">
        <v>0</v>
      </c>
    </row>
    <row r="50" ht="28.35" customHeight="1" s="13">
      <c r="B50" s="19" t="n">
        <v>46</v>
      </c>
      <c r="C50" s="20" t="inlineStr">
        <is>
          <t>2026-09-13 20:03</t>
        </is>
      </c>
      <c r="D50" s="20" t="inlineStr">
        <is>
          <t>Vicente Ortega</t>
        </is>
      </c>
      <c r="E50" s="20" t="inlineStr">
        <is>
          <t>5eb1f68</t>
        </is>
      </c>
      <c r="F50" s="21" t="inlineStr">
        <is>
          <t>Create .gitkeep</t>
        </is>
      </c>
      <c r="G50" s="21" t="inlineStr">
        <is>
          <t>Normal</t>
        </is>
      </c>
      <c r="H50" s="21" t="inlineStr">
        <is>
          <t>Incremento 1</t>
        </is>
      </c>
      <c r="I50" s="19" t="n">
        <v>1</v>
      </c>
      <c r="J50" s="19" t="n">
        <v>1</v>
      </c>
      <c r="K50" s="19" t="n">
        <v>0</v>
      </c>
      <c r="L50" s="19" t="n">
        <v>1</v>
      </c>
      <c r="M50" s="19" t="n">
        <v>1</v>
      </c>
      <c r="N50" s="19" t="n">
        <v>0</v>
      </c>
    </row>
    <row r="51" ht="28.35" customHeight="1" s="13">
      <c r="B51" s="16" t="n">
        <v>47</v>
      </c>
      <c r="C51" s="17" t="inlineStr">
        <is>
          <t>2026-09-13 20:03</t>
        </is>
      </c>
      <c r="D51" s="17" t="inlineStr">
        <is>
          <t>Vicente Ortega</t>
        </is>
      </c>
      <c r="E51" s="17" t="inlineStr">
        <is>
          <t>3670614</t>
        </is>
      </c>
      <c r="F51" s="18" t="inlineStr">
        <is>
          <t>Create .gitkeep</t>
        </is>
      </c>
      <c r="G51" s="18" t="inlineStr">
        <is>
          <t>Normal</t>
        </is>
      </c>
      <c r="H51" s="18" t="inlineStr">
        <is>
          <t>Incremento 2</t>
        </is>
      </c>
      <c r="I51" s="16" t="n">
        <v>1</v>
      </c>
      <c r="J51" s="16" t="n">
        <v>1</v>
      </c>
      <c r="K51" s="16" t="n">
        <v>0</v>
      </c>
      <c r="L51" s="16" t="n">
        <v>1</v>
      </c>
      <c r="M51" s="16" t="n">
        <v>1</v>
      </c>
      <c r="N51" s="16" t="n">
        <v>0</v>
      </c>
    </row>
    <row r="52" ht="28.35" customHeight="1" s="13">
      <c r="B52" s="19" t="n">
        <v>48</v>
      </c>
      <c r="C52" s="20" t="inlineStr">
        <is>
          <t>2026-09-13 20:03</t>
        </is>
      </c>
      <c r="D52" s="20" t="inlineStr">
        <is>
          <t>Vicente Ortega</t>
        </is>
      </c>
      <c r="E52" s="20" t="inlineStr">
        <is>
          <t>f68b487</t>
        </is>
      </c>
      <c r="F52" s="21" t="inlineStr">
        <is>
          <t>Add files via upload</t>
        </is>
      </c>
      <c r="G52" s="21" t="inlineStr">
        <is>
          <t>Normal</t>
        </is>
      </c>
      <c r="H52" s="21" t="inlineStr">
        <is>
          <t>Documento 0</t>
        </is>
      </c>
      <c r="I52" s="19" t="n">
        <v>7</v>
      </c>
      <c r="J52" s="19" t="n">
        <v>0</v>
      </c>
      <c r="K52" s="19" t="n">
        <v>0</v>
      </c>
      <c r="L52" s="19" t="n">
        <v>7</v>
      </c>
      <c r="M52" s="19" t="n">
        <v>0</v>
      </c>
      <c r="N52" s="19" t="n">
        <v>0</v>
      </c>
    </row>
    <row r="53" ht="28.35" customHeight="1" s="13">
      <c r="B53" s="16" t="n">
        <v>49</v>
      </c>
      <c r="C53" s="17" t="inlineStr">
        <is>
          <t>2026-09-13 20:05</t>
        </is>
      </c>
      <c r="D53" s="17" t="inlineStr">
        <is>
          <t>Vicente Ortega</t>
        </is>
      </c>
      <c r="E53" s="17" t="inlineStr">
        <is>
          <t>4a60320</t>
        </is>
      </c>
      <c r="F53" s="18" t="inlineStr">
        <is>
          <t>Add files via upload</t>
        </is>
      </c>
      <c r="G53" s="18" t="inlineStr">
        <is>
          <t>Normal</t>
        </is>
      </c>
      <c r="H53" s="18" t="inlineStr">
        <is>
          <t>Incremento 2</t>
        </is>
      </c>
      <c r="I53" s="16" t="n">
        <v>4</v>
      </c>
      <c r="J53" s="16" t="n">
        <v>457</v>
      </c>
      <c r="K53" s="16" t="n">
        <v>0</v>
      </c>
      <c r="L53" s="16" t="n">
        <v>4</v>
      </c>
      <c r="M53" s="16" t="n">
        <v>457</v>
      </c>
      <c r="N53" s="16" t="n">
        <v>0</v>
      </c>
    </row>
    <row r="54" ht="28.35" customHeight="1" s="13">
      <c r="B54" s="19" t="n">
        <v>50</v>
      </c>
      <c r="C54" s="20" t="inlineStr">
        <is>
          <t>2026-09-13 20:09</t>
        </is>
      </c>
      <c r="D54" s="20" t="inlineStr">
        <is>
          <t>Diego Carabajal</t>
        </is>
      </c>
      <c r="E54" s="20" t="inlineStr">
        <is>
          <t>263bce1</t>
        </is>
      </c>
      <c r="F54" s="21" t="inlineStr">
        <is>
          <t>Add files via upload</t>
        </is>
      </c>
      <c r="G54" s="21" t="inlineStr">
        <is>
          <t>Normal</t>
        </is>
      </c>
      <c r="H54" s="21" t="inlineStr">
        <is>
          <t>Incremento 1</t>
        </is>
      </c>
      <c r="I54" s="19" t="n">
        <v>14</v>
      </c>
      <c r="J54" s="19" t="n">
        <v>22396</v>
      </c>
      <c r="K54" s="19" t="n">
        <v>0</v>
      </c>
      <c r="L54" s="19" t="n">
        <v>14</v>
      </c>
      <c r="M54" s="19" t="n">
        <v>22396</v>
      </c>
      <c r="N54" s="19" t="n">
        <v>0</v>
      </c>
    </row>
    <row r="55" ht="28.35" customHeight="1" s="13">
      <c r="B55" s="16" t="n">
        <v>51</v>
      </c>
      <c r="C55" s="17" t="inlineStr">
        <is>
          <t>2026-09-13 20:10</t>
        </is>
      </c>
      <c r="D55" s="17" t="inlineStr">
        <is>
          <t>Vicente Ortega</t>
        </is>
      </c>
      <c r="E55" s="17" t="inlineStr">
        <is>
          <t>4a17861</t>
        </is>
      </c>
      <c r="F55" s="18" t="inlineStr">
        <is>
          <t>Create .gitkeep</t>
        </is>
      </c>
      <c r="G55" s="18" t="inlineStr">
        <is>
          <t>Normal</t>
        </is>
      </c>
      <c r="H55" s="18" t="inlineStr">
        <is>
          <t>Incremento 1</t>
        </is>
      </c>
      <c r="I55" s="16" t="n">
        <v>1</v>
      </c>
      <c r="J55" s="16" t="n">
        <v>1</v>
      </c>
      <c r="K55" s="16" t="n">
        <v>0</v>
      </c>
      <c r="L55" s="16" t="n">
        <v>1</v>
      </c>
      <c r="M55" s="16" t="n">
        <v>1</v>
      </c>
      <c r="N55" s="16" t="n">
        <v>0</v>
      </c>
    </row>
    <row r="56" ht="28.35" customHeight="1" s="13">
      <c r="B56" s="19" t="n">
        <v>52</v>
      </c>
      <c r="C56" s="20" t="inlineStr">
        <is>
          <t>2026-09-13 20:10</t>
        </is>
      </c>
      <c r="D56" s="20" t="inlineStr">
        <is>
          <t>Vicente Ortega</t>
        </is>
      </c>
      <c r="E56" s="20" t="inlineStr">
        <is>
          <t>5c2a578</t>
        </is>
      </c>
      <c r="F56" s="21" t="inlineStr">
        <is>
          <t>Create .gitkeep</t>
        </is>
      </c>
      <c r="G56" s="21" t="inlineStr">
        <is>
          <t>Normal</t>
        </is>
      </c>
      <c r="H56" s="21" t="inlineStr">
        <is>
          <t>Incremento 1</t>
        </is>
      </c>
      <c r="I56" s="19" t="n">
        <v>1</v>
      </c>
      <c r="J56" s="19" t="n">
        <v>1</v>
      </c>
      <c r="K56" s="19" t="n">
        <v>0</v>
      </c>
      <c r="L56" s="19" t="n">
        <v>1</v>
      </c>
      <c r="M56" s="19" t="n">
        <v>1</v>
      </c>
      <c r="N56" s="19" t="n">
        <v>0</v>
      </c>
    </row>
    <row r="57" ht="28.35" customHeight="1" s="13">
      <c r="B57" s="16" t="n">
        <v>53</v>
      </c>
      <c r="C57" s="17" t="inlineStr">
        <is>
          <t>2026-09-13 20:13</t>
        </is>
      </c>
      <c r="D57" s="17" t="inlineStr">
        <is>
          <t>Diego Carabajal</t>
        </is>
      </c>
      <c r="E57" s="17" t="inlineStr">
        <is>
          <t>4d783aa</t>
        </is>
      </c>
      <c r="F57" s="18" t="inlineStr">
        <is>
          <t>Add installation files link to archivos.txt</t>
        </is>
      </c>
      <c r="G57" s="18" t="inlineStr">
        <is>
          <t>Normal</t>
        </is>
      </c>
      <c r="H57" s="18" t="inlineStr">
        <is>
          <t>Incremento 1</t>
        </is>
      </c>
      <c r="I57" s="16" t="n">
        <v>1</v>
      </c>
      <c r="J57" s="16" t="n">
        <v>1</v>
      </c>
      <c r="K57" s="16" t="n">
        <v>0</v>
      </c>
      <c r="L57" s="16" t="n">
        <v>1</v>
      </c>
      <c r="M57" s="16" t="n">
        <v>1</v>
      </c>
      <c r="N57" s="16" t="n">
        <v>0</v>
      </c>
    </row>
    <row r="58" ht="28.35" customHeight="1" s="13">
      <c r="B58" s="19" t="n">
        <v>54</v>
      </c>
      <c r="C58" s="20" t="inlineStr">
        <is>
          <t>2026-09-13 20:15</t>
        </is>
      </c>
      <c r="D58" s="20" t="inlineStr">
        <is>
          <t>Diego Carabajal</t>
        </is>
      </c>
      <c r="E58" s="20" t="inlineStr">
        <is>
          <t>8df5499</t>
        </is>
      </c>
      <c r="F58" s="21" t="inlineStr">
        <is>
          <t>Add link to external resource in codigo.txt</t>
        </is>
      </c>
      <c r="G58" s="21" t="inlineStr">
        <is>
          <t>Normal</t>
        </is>
      </c>
      <c r="H58" s="21" t="inlineStr">
        <is>
          <t>Incremento 1</t>
        </is>
      </c>
      <c r="I58" s="19" t="n">
        <v>1</v>
      </c>
      <c r="J58" s="19" t="n">
        <v>1</v>
      </c>
      <c r="K58" s="19" t="n">
        <v>0</v>
      </c>
      <c r="L58" s="19" t="n">
        <v>1</v>
      </c>
      <c r="M58" s="19" t="n">
        <v>1</v>
      </c>
      <c r="N58" s="19" t="n">
        <v>0</v>
      </c>
    </row>
    <row r="59" ht="28.35" customHeight="1" s="13">
      <c r="B59" s="16" t="n">
        <v>55</v>
      </c>
      <c r="C59" s="17" t="inlineStr">
        <is>
          <t>2026-09-13 20:17</t>
        </is>
      </c>
      <c r="D59" s="17" t="inlineStr">
        <is>
          <t>Vicente Ortega</t>
        </is>
      </c>
      <c r="E59" s="17" t="inlineStr">
        <is>
          <t>94aaf4e</t>
        </is>
      </c>
      <c r="F59" s="18" t="inlineStr">
        <is>
          <t>Add files via upload</t>
        </is>
      </c>
      <c r="G59" s="18" t="inlineStr">
        <is>
          <t>Normal</t>
        </is>
      </c>
      <c r="H59" s="18" t="inlineStr">
        <is>
          <t>Incremento 2</t>
        </is>
      </c>
      <c r="I59" s="16" t="n">
        <v>10</v>
      </c>
      <c r="J59" s="16" t="n">
        <v>3343</v>
      </c>
      <c r="K59" s="16" t="n">
        <v>0</v>
      </c>
      <c r="L59" s="16" t="n">
        <v>10</v>
      </c>
      <c r="M59" s="16" t="n">
        <v>3343</v>
      </c>
      <c r="N59" s="16" t="n">
        <v>0</v>
      </c>
    </row>
    <row r="60" ht="28.35" customHeight="1" s="13">
      <c r="B60" s="19" t="n">
        <v>56</v>
      </c>
      <c r="C60" s="20" t="inlineStr">
        <is>
          <t>2026-09-13 20:20</t>
        </is>
      </c>
      <c r="D60" s="20" t="inlineStr">
        <is>
          <t>Vicente Ortega</t>
        </is>
      </c>
      <c r="E60" s="20" t="inlineStr">
        <is>
          <t>f847766</t>
        </is>
      </c>
      <c r="F60" s="21" t="inlineStr">
        <is>
          <t>Add video links for project increments in README</t>
        </is>
      </c>
      <c r="G60" s="21" t="inlineStr">
        <is>
          <t>Normal</t>
        </is>
      </c>
      <c r="H60" s="21" t="inlineStr">
        <is>
          <t>Raiz y varios</t>
        </is>
      </c>
      <c r="I60" s="19" t="n">
        <v>1</v>
      </c>
      <c r="J60" s="19" t="n">
        <v>25</v>
      </c>
      <c r="K60" s="19" t="n">
        <v>0</v>
      </c>
      <c r="L60" s="19" t="n">
        <v>1</v>
      </c>
      <c r="M60" s="19" t="n">
        <v>25</v>
      </c>
      <c r="N60" s="19" t="n">
        <v>0</v>
      </c>
    </row>
    <row r="61" ht="28.35" customHeight="1" s="13">
      <c r="B61" s="16" t="n">
        <v>57</v>
      </c>
      <c r="C61" s="17" t="inlineStr">
        <is>
          <t>2026-09-13 21:04</t>
        </is>
      </c>
      <c r="D61" s="17" t="inlineStr">
        <is>
          <t>Vicente Ortega</t>
        </is>
      </c>
      <c r="E61" s="17" t="inlineStr">
        <is>
          <t>38306d1</t>
        </is>
      </c>
      <c r="F61" s="18" t="inlineStr">
        <is>
          <t>Add files via upload</t>
        </is>
      </c>
      <c r="G61" s="18" t="inlineStr">
        <is>
          <t>Normal</t>
        </is>
      </c>
      <c r="H61" s="18" t="inlineStr">
        <is>
          <t>Incremento 2</t>
        </is>
      </c>
      <c r="I61" s="16" t="n">
        <v>1</v>
      </c>
      <c r="J61" s="16" t="n">
        <v>0</v>
      </c>
      <c r="K61" s="16" t="n">
        <v>0</v>
      </c>
      <c r="L61" s="16" t="n">
        <v>1</v>
      </c>
      <c r="M61" s="16" t="n">
        <v>0</v>
      </c>
      <c r="N61" s="16" t="n">
        <v>0</v>
      </c>
    </row>
    <row r="62" ht="28.35" customHeight="1" s="13">
      <c r="B62" s="19" t="n">
        <v>58</v>
      </c>
      <c r="C62" s="20" t="inlineStr">
        <is>
          <t>2026-09-13 21:21</t>
        </is>
      </c>
      <c r="D62" s="20" t="inlineStr">
        <is>
          <t>Paulina Urrutia</t>
        </is>
      </c>
      <c r="E62" s="20" t="inlineStr">
        <is>
          <t>7d9efc5</t>
        </is>
      </c>
      <c r="F62" s="21" t="inlineStr">
        <is>
          <t>Delete Documento 0/Dimensión Técnica Ingecon.docx</t>
        </is>
      </c>
      <c r="G62" s="21" t="inlineStr">
        <is>
          <t>Normal</t>
        </is>
      </c>
      <c r="H62" s="21" t="inlineStr">
        <is>
          <t>Documento 0</t>
        </is>
      </c>
      <c r="I62" s="19" t="n">
        <v>0</v>
      </c>
      <c r="J62" s="19" t="n">
        <v>0</v>
      </c>
      <c r="K62" s="19" t="n">
        <v>0</v>
      </c>
      <c r="L62" s="19" t="n">
        <v>1</v>
      </c>
      <c r="M62" s="19" t="n">
        <v>0</v>
      </c>
      <c r="N62" s="19" t="n">
        <v>0</v>
      </c>
    </row>
    <row r="63" ht="28.35" customHeight="1" s="13">
      <c r="B63" s="16" t="n">
        <v>59</v>
      </c>
      <c r="C63" s="17" t="inlineStr">
        <is>
          <t>2026-09-13 21:22</t>
        </is>
      </c>
      <c r="D63" s="17" t="inlineStr">
        <is>
          <t>Paulina Urrutia</t>
        </is>
      </c>
      <c r="E63" s="17" t="inlineStr">
        <is>
          <t>1d8c68f</t>
        </is>
      </c>
      <c r="F63" s="18" t="inlineStr">
        <is>
          <t>Add files via upload</t>
        </is>
      </c>
      <c r="G63" s="18" t="inlineStr">
        <is>
          <t>Normal</t>
        </is>
      </c>
      <c r="H63" s="18" t="inlineStr">
        <is>
          <t>Documento 0</t>
        </is>
      </c>
      <c r="I63" s="16" t="n">
        <v>1</v>
      </c>
      <c r="J63" s="16" t="n">
        <v>0</v>
      </c>
      <c r="K63" s="16" t="n">
        <v>0</v>
      </c>
      <c r="L63" s="16" t="n">
        <v>1</v>
      </c>
      <c r="M63" s="16" t="n">
        <v>0</v>
      </c>
      <c r="N63" s="16" t="n">
        <v>0</v>
      </c>
    </row>
    <row r="64" ht="28.35" customHeight="1" s="13">
      <c r="B64" s="19" t="n">
        <v>60</v>
      </c>
      <c r="C64" s="20" t="inlineStr">
        <is>
          <t>2026-09-13 21:22</t>
        </is>
      </c>
      <c r="D64" s="20" t="inlineStr">
        <is>
          <t>Paulina Urrutia</t>
        </is>
      </c>
      <c r="E64" s="20" t="inlineStr">
        <is>
          <t>6d3980e</t>
        </is>
      </c>
      <c r="F64" s="21" t="inlineStr">
        <is>
          <t>Add files via upload</t>
        </is>
      </c>
      <c r="G64" s="21" t="inlineStr">
        <is>
          <t>Normal</t>
        </is>
      </c>
      <c r="H64" s="21" t="inlineStr">
        <is>
          <t>Incremento 1</t>
        </is>
      </c>
      <c r="I64" s="19" t="n">
        <v>1</v>
      </c>
      <c r="J64" s="19" t="n">
        <v>0</v>
      </c>
      <c r="K64" s="19" t="n">
        <v>0</v>
      </c>
      <c r="L64" s="19" t="n">
        <v>1</v>
      </c>
      <c r="M64" s="19" t="n">
        <v>0</v>
      </c>
      <c r="N64" s="19" t="n">
        <v>0</v>
      </c>
    </row>
    <row r="65" ht="28.35" customHeight="1" s="13">
      <c r="B65" s="16" t="n">
        <v>61</v>
      </c>
      <c r="C65" s="17" t="inlineStr">
        <is>
          <t>2026-09-13 21:50</t>
        </is>
      </c>
      <c r="D65" s="17" t="inlineStr">
        <is>
          <t>Vicente Ortega</t>
        </is>
      </c>
      <c r="E65" s="17" t="inlineStr">
        <is>
          <t>4308a03</t>
        </is>
      </c>
      <c r="F65" s="18" t="inlineStr">
        <is>
          <t>Add files via upload</t>
        </is>
      </c>
      <c r="G65" s="18" t="inlineStr">
        <is>
          <t>Normal</t>
        </is>
      </c>
      <c r="H65" s="18" t="inlineStr">
        <is>
          <t>Incremento 2</t>
        </is>
      </c>
      <c r="I65" s="16" t="n">
        <v>1</v>
      </c>
      <c r="J65" s="16" t="n">
        <v>0</v>
      </c>
      <c r="K65" s="16" t="n">
        <v>0</v>
      </c>
      <c r="L65" s="16" t="n">
        <v>1</v>
      </c>
      <c r="M65" s="16" t="n">
        <v>0</v>
      </c>
      <c r="N65" s="16" t="n">
        <v>0</v>
      </c>
    </row>
    <row r="66" ht="28.35" customHeight="1" s="13">
      <c r="B66" s="19" t="n">
        <v>62</v>
      </c>
      <c r="C66" s="20" t="inlineStr">
        <is>
          <t>2026-09-13 21:52</t>
        </is>
      </c>
      <c r="D66" s="20" t="inlineStr">
        <is>
          <t>Paulina Urrutia</t>
        </is>
      </c>
      <c r="E66" s="20" t="inlineStr">
        <is>
          <t>839cfdd</t>
        </is>
      </c>
      <c r="F66" s="21" t="inlineStr">
        <is>
          <t>Delete Incremento 1/Diagramas_Secuencia.drawio</t>
        </is>
      </c>
      <c r="G66" s="21" t="inlineStr">
        <is>
          <t>Normal</t>
        </is>
      </c>
      <c r="H66" s="21" t="inlineStr">
        <is>
          <t>Incremento 1</t>
        </is>
      </c>
      <c r="I66" s="19" t="n">
        <v>0</v>
      </c>
      <c r="J66" s="19" t="n">
        <v>0</v>
      </c>
      <c r="K66" s="19" t="n">
        <v>17602</v>
      </c>
      <c r="L66" s="19" t="n">
        <v>1</v>
      </c>
      <c r="M66" s="19" t="n">
        <v>0</v>
      </c>
      <c r="N66" s="19" t="n">
        <v>17602</v>
      </c>
    </row>
    <row r="67" ht="28.35" customHeight="1" s="13">
      <c r="B67" s="16" t="n">
        <v>63</v>
      </c>
      <c r="C67" s="17" t="inlineStr">
        <is>
          <t>2026-09-13 21:52</t>
        </is>
      </c>
      <c r="D67" s="17" t="inlineStr">
        <is>
          <t>Paulina Urrutia</t>
        </is>
      </c>
      <c r="E67" s="17" t="inlineStr">
        <is>
          <t>4561aeb</t>
        </is>
      </c>
      <c r="F67" s="18" t="inlineStr">
        <is>
          <t>Add files via upload</t>
        </is>
      </c>
      <c r="G67" s="18" t="inlineStr">
        <is>
          <t>Normal</t>
        </is>
      </c>
      <c r="H67" s="18" t="inlineStr">
        <is>
          <t>Incremento 1</t>
        </is>
      </c>
      <c r="I67" s="16" t="n">
        <v>1</v>
      </c>
      <c r="J67" s="16" t="n">
        <v>18024</v>
      </c>
      <c r="K67" s="16" t="n">
        <v>0</v>
      </c>
      <c r="L67" s="16" t="n">
        <v>1</v>
      </c>
      <c r="M67" s="16" t="n">
        <v>18024</v>
      </c>
      <c r="N67" s="16" t="n">
        <v>0</v>
      </c>
    </row>
    <row r="68" ht="28.35" customHeight="1" s="13">
      <c r="B68" s="19" t="n">
        <v>64</v>
      </c>
      <c r="C68" s="20" t="inlineStr">
        <is>
          <t>2026-09-13 22:07</t>
        </is>
      </c>
      <c r="D68" s="20" t="inlineStr">
        <is>
          <t>Paulina Urrutia</t>
        </is>
      </c>
      <c r="E68" s="20" t="inlineStr">
        <is>
          <t>5acc2db</t>
        </is>
      </c>
      <c r="F68" s="21" t="inlineStr">
        <is>
          <t>Delete Incremento 2/Guia de Instalacion.pdf</t>
        </is>
      </c>
      <c r="G68" s="21" t="inlineStr">
        <is>
          <t>Normal</t>
        </is>
      </c>
      <c r="H68" s="21" t="inlineStr">
        <is>
          <t>Incremento 2</t>
        </is>
      </c>
      <c r="I68" s="19" t="n">
        <v>0</v>
      </c>
      <c r="J68" s="19" t="n">
        <v>0</v>
      </c>
      <c r="K68" s="19" t="n">
        <v>0</v>
      </c>
      <c r="L68" s="19" t="n">
        <v>1</v>
      </c>
      <c r="M68" s="19" t="n">
        <v>0</v>
      </c>
      <c r="N68" s="19" t="n">
        <v>0</v>
      </c>
    </row>
    <row r="69" ht="28.35" customHeight="1" s="13">
      <c r="B69" s="16" t="n">
        <v>65</v>
      </c>
      <c r="C69" s="17" t="inlineStr">
        <is>
          <t>2026-09-13 22:17</t>
        </is>
      </c>
      <c r="D69" s="17" t="inlineStr">
        <is>
          <t>Paulina Urrutia</t>
        </is>
      </c>
      <c r="E69" s="17" t="inlineStr">
        <is>
          <t>928e3cf</t>
        </is>
      </c>
      <c r="F69" s="18" t="inlineStr">
        <is>
          <t>Delete Incremento 1/Vista_lógica_BD.drawio</t>
        </is>
      </c>
      <c r="G69" s="18" t="inlineStr">
        <is>
          <t>Normal</t>
        </is>
      </c>
      <c r="H69" s="18" t="inlineStr">
        <is>
          <t>Incremento 1</t>
        </is>
      </c>
      <c r="I69" s="16" t="n">
        <v>0</v>
      </c>
      <c r="J69" s="16" t="n">
        <v>0</v>
      </c>
      <c r="K69" s="16" t="n">
        <v>1009</v>
      </c>
      <c r="L69" s="16" t="n">
        <v>1</v>
      </c>
      <c r="M69" s="16" t="n">
        <v>0</v>
      </c>
      <c r="N69" s="16" t="n">
        <v>1009</v>
      </c>
    </row>
    <row r="70" ht="28.35" customHeight="1" s="13">
      <c r="B70" s="19" t="n">
        <v>66</v>
      </c>
      <c r="C70" s="20" t="inlineStr">
        <is>
          <t>2026-09-13 22:39</t>
        </is>
      </c>
      <c r="D70" s="20" t="inlineStr">
        <is>
          <t>Vicente Ortega</t>
        </is>
      </c>
      <c r="E70" s="20" t="inlineStr">
        <is>
          <t>511e27b</t>
        </is>
      </c>
      <c r="F70" s="21" t="inlineStr">
        <is>
          <t>Update README to remove installation link</t>
        </is>
      </c>
      <c r="G70" s="21" t="inlineStr">
        <is>
          <t>Normal</t>
        </is>
      </c>
      <c r="H70" s="21" t="inlineStr">
        <is>
          <t>Raiz y varios</t>
        </is>
      </c>
      <c r="I70" s="19" t="n">
        <v>1</v>
      </c>
      <c r="J70" s="19" t="n">
        <v>1</v>
      </c>
      <c r="K70" s="19" t="n">
        <v>4</v>
      </c>
      <c r="L70" s="19" t="n">
        <v>1</v>
      </c>
      <c r="M70" s="19" t="n">
        <v>1</v>
      </c>
      <c r="N70" s="19" t="n">
        <v>4</v>
      </c>
    </row>
    <row r="71" ht="28.35" customHeight="1" s="13">
      <c r="B71" s="16" t="n">
        <v>67</v>
      </c>
      <c r="C71" s="17" t="inlineStr">
        <is>
          <t>2026-09-13 22:39</t>
        </is>
      </c>
      <c r="D71" s="17" t="inlineStr">
        <is>
          <t>Vicente Ortega</t>
        </is>
      </c>
      <c r="E71" s="17" t="inlineStr">
        <is>
          <t>945093e</t>
        </is>
      </c>
      <c r="F71" s="18" t="inlineStr">
        <is>
          <t>Delete Incremento 1/Codigo directory</t>
        </is>
      </c>
      <c r="G71" s="18" t="inlineStr">
        <is>
          <t>Normal</t>
        </is>
      </c>
      <c r="H71" s="18" t="inlineStr">
        <is>
          <t>Incremento 1</t>
        </is>
      </c>
      <c r="I71" s="16" t="n">
        <v>0</v>
      </c>
      <c r="J71" s="16" t="n">
        <v>0</v>
      </c>
      <c r="K71" s="16" t="n">
        <v>2</v>
      </c>
      <c r="L71" s="16" t="n">
        <v>2</v>
      </c>
      <c r="M71" s="16" t="n">
        <v>0</v>
      </c>
      <c r="N71" s="16" t="n">
        <v>2</v>
      </c>
    </row>
    <row r="72" ht="28.35" customHeight="1" s="13">
      <c r="B72" s="19" t="n">
        <v>68</v>
      </c>
      <c r="C72" s="20" t="inlineStr">
        <is>
          <t>2026-09-13 23:30</t>
        </is>
      </c>
      <c r="D72" s="20" t="inlineStr">
        <is>
          <t>Vicente Ortega</t>
        </is>
      </c>
      <c r="E72" s="20" t="inlineStr">
        <is>
          <t>5a79b41</t>
        </is>
      </c>
      <c r="F72" s="21" t="inlineStr">
        <is>
          <t>Add files via upload</t>
        </is>
      </c>
      <c r="G72" s="21" t="inlineStr">
        <is>
          <t>Normal</t>
        </is>
      </c>
      <c r="H72" s="21" t="inlineStr">
        <is>
          <t>Incremento 2</t>
        </is>
      </c>
      <c r="I72" s="19" t="n">
        <v>1</v>
      </c>
      <c r="J72" s="19" t="n">
        <v>0</v>
      </c>
      <c r="K72" s="19" t="n">
        <v>0</v>
      </c>
      <c r="L72" s="19" t="n">
        <v>1</v>
      </c>
      <c r="M72" s="19" t="n">
        <v>0</v>
      </c>
      <c r="N72" s="19" t="n">
        <v>0</v>
      </c>
    </row>
    <row r="73" ht="28.35" customHeight="1" s="13">
      <c r="B73" s="16" t="n">
        <v>69</v>
      </c>
      <c r="C73" s="17" t="inlineStr">
        <is>
          <t>2026-09-13 23:34</t>
        </is>
      </c>
      <c r="D73" s="17" t="inlineStr">
        <is>
          <t>Vicente Ortega</t>
        </is>
      </c>
      <c r="E73" s="17" t="inlineStr">
        <is>
          <t>5cd0c0b</t>
        </is>
      </c>
      <c r="F73" s="18" t="inlineStr">
        <is>
          <t>Delete Incremento 1 directory</t>
        </is>
      </c>
      <c r="G73" s="18" t="inlineStr">
        <is>
          <t>Normal</t>
        </is>
      </c>
      <c r="H73" s="18" t="inlineStr">
        <is>
          <t>Incremento 1</t>
        </is>
      </c>
      <c r="I73" s="16" t="n">
        <v>0</v>
      </c>
      <c r="J73" s="16" t="n">
        <v>0</v>
      </c>
      <c r="K73" s="16" t="n">
        <v>21812</v>
      </c>
      <c r="L73" s="16" t="n">
        <v>17</v>
      </c>
      <c r="M73" s="16" t="n">
        <v>0</v>
      </c>
      <c r="N73" s="16" t="n">
        <v>21812</v>
      </c>
    </row>
    <row r="74" ht="28.35" customHeight="1" s="13">
      <c r="B74" s="19" t="n">
        <v>70</v>
      </c>
      <c r="C74" s="20" t="inlineStr">
        <is>
          <t>2026-09-13 23:35</t>
        </is>
      </c>
      <c r="D74" s="20" t="inlineStr">
        <is>
          <t>Vicente Ortega</t>
        </is>
      </c>
      <c r="E74" s="20" t="inlineStr">
        <is>
          <t>f1cd9ba</t>
        </is>
      </c>
      <c r="F74" s="21" t="inlineStr">
        <is>
          <t>Create .gitkeep</t>
        </is>
      </c>
      <c r="G74" s="21" t="inlineStr">
        <is>
          <t>Normal</t>
        </is>
      </c>
      <c r="H74" s="21" t="inlineStr">
        <is>
          <t>Incremento 1</t>
        </is>
      </c>
      <c r="I74" s="19" t="n">
        <v>1</v>
      </c>
      <c r="J74" s="19" t="n">
        <v>1</v>
      </c>
      <c r="K74" s="19" t="n">
        <v>0</v>
      </c>
      <c r="L74" s="19" t="n">
        <v>1</v>
      </c>
      <c r="M74" s="19" t="n">
        <v>1</v>
      </c>
      <c r="N74" s="19" t="n">
        <v>0</v>
      </c>
    </row>
    <row r="75" ht="28.35" customHeight="1" s="13">
      <c r="B75" s="16" t="n">
        <v>71</v>
      </c>
      <c r="C75" s="17" t="inlineStr">
        <is>
          <t>2026-09-13 23:37</t>
        </is>
      </c>
      <c r="D75" s="17" t="inlineStr">
        <is>
          <t>Vicente Ortega</t>
        </is>
      </c>
      <c r="E75" s="17" t="inlineStr">
        <is>
          <t>c269019</t>
        </is>
      </c>
      <c r="F75" s="18" t="inlineStr">
        <is>
          <t>Add files via upload</t>
        </is>
      </c>
      <c r="G75" s="18" t="inlineStr">
        <is>
          <t>Normal</t>
        </is>
      </c>
      <c r="H75" s="18" t="inlineStr">
        <is>
          <t>Documento 0</t>
        </is>
      </c>
      <c r="I75" s="16" t="n">
        <v>3</v>
      </c>
      <c r="J75" s="16" t="n">
        <v>0</v>
      </c>
      <c r="K75" s="16" t="n">
        <v>0</v>
      </c>
      <c r="L75" s="16" t="n">
        <v>3</v>
      </c>
      <c r="M75" s="16" t="n">
        <v>0</v>
      </c>
      <c r="N75" s="16" t="n">
        <v>0</v>
      </c>
    </row>
    <row r="76" ht="28.35" customHeight="1" s="13">
      <c r="B76" s="19" t="n">
        <v>72</v>
      </c>
      <c r="C76" s="20" t="inlineStr">
        <is>
          <t>2026-09-13 23:38</t>
        </is>
      </c>
      <c r="D76" s="20" t="inlineStr">
        <is>
          <t>Vicente Ortega</t>
        </is>
      </c>
      <c r="E76" s="20" t="inlineStr">
        <is>
          <t>259cf90</t>
        </is>
      </c>
      <c r="F76" s="21" t="inlineStr">
        <is>
          <t>Add installation file link to archivos_instalacion.txt</t>
        </is>
      </c>
      <c r="G76" s="21" t="inlineStr">
        <is>
          <t>Normal</t>
        </is>
      </c>
      <c r="H76" s="21" t="inlineStr">
        <is>
          <t>Incremento 1</t>
        </is>
      </c>
      <c r="I76" s="19" t="n">
        <v>1</v>
      </c>
      <c r="J76" s="19" t="n">
        <v>1</v>
      </c>
      <c r="K76" s="19" t="n">
        <v>0</v>
      </c>
      <c r="L76" s="19" t="n">
        <v>1</v>
      </c>
      <c r="M76" s="19" t="n">
        <v>1</v>
      </c>
      <c r="N76" s="19" t="n">
        <v>0</v>
      </c>
    </row>
    <row r="77" ht="28.35" customHeight="1" s="13">
      <c r="B77" s="16" t="n">
        <v>73</v>
      </c>
      <c r="C77" s="17" t="inlineStr">
        <is>
          <t>2026-09-13 23:39</t>
        </is>
      </c>
      <c r="D77" s="17" t="inlineStr">
        <is>
          <t>Diego Carabajal</t>
        </is>
      </c>
      <c r="E77" s="17" t="inlineStr">
        <is>
          <t>e97ca33</t>
        </is>
      </c>
      <c r="F77" s="18" t="inlineStr">
        <is>
          <t>Add files via upload</t>
        </is>
      </c>
      <c r="G77" s="18" t="inlineStr">
        <is>
          <t>Normal</t>
        </is>
      </c>
      <c r="H77" s="18" t="inlineStr">
        <is>
          <t>Incremento 1</t>
        </is>
      </c>
      <c r="I77" s="16" t="n">
        <v>12</v>
      </c>
      <c r="J77" s="16" t="n">
        <v>20320</v>
      </c>
      <c r="K77" s="16" t="n">
        <v>0</v>
      </c>
      <c r="L77" s="16" t="n">
        <v>12</v>
      </c>
      <c r="M77" s="16" t="n">
        <v>20320</v>
      </c>
      <c r="N77" s="16" t="n">
        <v>0</v>
      </c>
    </row>
    <row r="78" ht="28.35" customHeight="1" s="13">
      <c r="B78" s="19" t="n">
        <v>74</v>
      </c>
      <c r="C78" s="20" t="inlineStr">
        <is>
          <t>2026-09-14 18:47</t>
        </is>
      </c>
      <c r="D78" s="20" t="inlineStr">
        <is>
          <t>Vicente Ortega</t>
        </is>
      </c>
      <c r="E78" s="20" t="inlineStr">
        <is>
          <t>86c5c29</t>
        </is>
      </c>
      <c r="F78" s="21" t="inlineStr">
        <is>
          <t>Add files via upload</t>
        </is>
      </c>
      <c r="G78" s="21" t="inlineStr">
        <is>
          <t>Normal</t>
        </is>
      </c>
      <c r="H78" s="21" t="inlineStr">
        <is>
          <t>Incremento 2</t>
        </is>
      </c>
      <c r="I78" s="19" t="n">
        <v>1</v>
      </c>
      <c r="J78" s="19" t="n">
        <v>0</v>
      </c>
      <c r="K78" s="19" t="n">
        <v>0</v>
      </c>
      <c r="L78" s="19" t="n">
        <v>1</v>
      </c>
      <c r="M78" s="19" t="n">
        <v>0</v>
      </c>
      <c r="N78" s="19" t="n">
        <v>0</v>
      </c>
    </row>
    <row r="79" ht="28.35" customHeight="1" s="13">
      <c r="B79" s="16" t="n">
        <v>75</v>
      </c>
      <c r="C79" s="17" t="inlineStr">
        <is>
          <t>2026-09-14 19:14</t>
        </is>
      </c>
      <c r="D79" s="17" t="inlineStr">
        <is>
          <t>Vicente Ortega</t>
        </is>
      </c>
      <c r="E79" s="17" t="inlineStr">
        <is>
          <t>d5ae6d4</t>
        </is>
      </c>
      <c r="F79" s="18" t="inlineStr">
        <is>
          <t>Add files via upload</t>
        </is>
      </c>
      <c r="G79" s="18" t="inlineStr">
        <is>
          <t>Normal</t>
        </is>
      </c>
      <c r="H79" s="18" t="inlineStr">
        <is>
          <t>Incremento 2</t>
        </is>
      </c>
      <c r="I79" s="16" t="n">
        <v>1</v>
      </c>
      <c r="J79" s="16" t="n">
        <v>0</v>
      </c>
      <c r="K79" s="16" t="n">
        <v>0</v>
      </c>
      <c r="L79" s="16" t="n">
        <v>1</v>
      </c>
      <c r="M79" s="16" t="n">
        <v>0</v>
      </c>
      <c r="N79" s="16" t="n">
        <v>0</v>
      </c>
    </row>
    <row r="80" ht="28.35" customHeight="1" s="13">
      <c r="B80" s="16" t="n">
        <v>76</v>
      </c>
      <c r="C80" s="17" t="inlineStr">
        <is>
          <t>2026-10-04 19:14</t>
        </is>
      </c>
      <c r="D80" s="17" t="inlineStr">
        <is>
          <t>Vicente Ortega</t>
        </is>
      </c>
      <c r="E80" s="17" t="inlineStr">
        <is>
          <t>5e7ce8d</t>
        </is>
      </c>
      <c r="F80" s="18" t="inlineStr">
        <is>
          <t>Actualizar documentos de Documento 0 e Incrementos 1, 2 y 3</t>
        </is>
      </c>
      <c r="G80" s="18" t="inlineStr">
        <is>
          <t>Normal</t>
        </is>
      </c>
      <c r="H80" s="18" t="inlineStr">
        <is>
          <t>Raiz y varios, Documento 0, Incremento 1, Incremento 2, Incremento 3</t>
        </is>
      </c>
      <c r="I80" s="16" t="n">
        <v>24</v>
      </c>
      <c r="J80" s="16" t="n">
        <v>14544</v>
      </c>
      <c r="K80" s="16" t="n">
        <v>6</v>
      </c>
      <c r="L80" s="16" t="n">
        <v>29</v>
      </c>
      <c r="M80" s="16" t="n">
        <v>14544</v>
      </c>
      <c r="N80" s="16" t="n">
        <v>6</v>
      </c>
    </row>
    <row r="81" ht="28.35" customHeight="1" s="13">
      <c r="B81" s="16" t="n">
        <v>77</v>
      </c>
      <c r="C81" s="17" t="inlineStr">
        <is>
          <t>2026-10-04 19:19</t>
        </is>
      </c>
      <c r="D81" s="17" t="inlineStr">
        <is>
          <t>Vicente Ortega</t>
        </is>
      </c>
      <c r="E81" s="17" t="inlineStr">
        <is>
          <t>455d401</t>
        </is>
      </c>
      <c r="F81" s="18" t="inlineStr">
        <is>
          <t>Agregar carpetas ARCHIVOS NECESARIOS en Incrementos 1, 2 y 3</t>
        </is>
      </c>
      <c r="G81" s="18" t="inlineStr">
        <is>
          <t>Normal</t>
        </is>
      </c>
      <c r="H81" s="18" t="inlineStr">
        <is>
          <t>Incremento 1, Incremento 2, Incremento 3</t>
        </is>
      </c>
      <c r="I81" s="16" t="n">
        <v>21</v>
      </c>
      <c r="J81" s="16" t="n">
        <v>6</v>
      </c>
      <c r="K81" s="16" t="n">
        <v>0</v>
      </c>
      <c r="L81" s="16" t="n">
        <v>21</v>
      </c>
      <c r="M81" s="16" t="n">
        <v>6</v>
      </c>
      <c r="N81" s="16" t="n">
        <v>0</v>
      </c>
    </row>
    <row r="82" ht="28.35" customHeight="1" s="13">
      <c r="B82" s="22" t="inlineStr">
        <is>
          <t>TOTAL</t>
        </is>
      </c>
      <c r="C82" s="23" t="n"/>
      <c r="D82" s="23" t="n"/>
      <c r="E82" s="23" t="n"/>
      <c r="F82" s="23" t="n"/>
      <c r="G82" s="23" t="n"/>
      <c r="H82" s="23" t="n"/>
      <c r="I82" s="24">
        <f>SUM(I5:I81)</f>
        <v/>
      </c>
      <c r="J82" s="24">
        <f>SUM(J5:J81)</f>
        <v/>
      </c>
      <c r="K82" s="24">
        <f>SUM(K5:K81)</f>
        <v/>
      </c>
      <c r="L82" s="24">
        <f>SUM(L5:L81)</f>
        <v/>
      </c>
      <c r="M82" s="24">
        <f>SUM(M5:M81)</f>
        <v/>
      </c>
      <c r="N82" s="24">
        <f>SUM(N5:N81)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2026-09-14T00:01:15Z</dcterms:created>
  <dcterms:modified xsi:type="dcterms:W3CDTF">2026-10-04T22:22:21Z</dcterms:modified>
  <cp:revision>0</cp:revision>
</cp:coreProperties>
</file>