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ip5\complete python related\Python for data analytics\Techno Club data\"/>
    </mc:Choice>
  </mc:AlternateContent>
  <xr:revisionPtr revIDLastSave="0" documentId="13_ncr:1_{ECEF00A9-A19A-493D-9AFA-93EF3A5A84DA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ure data" sheetId="1" r:id="rId1"/>
    <sheet name="Pending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D27" i="2"/>
</calcChain>
</file>

<file path=xl/sharedStrings.xml><?xml version="1.0" encoding="utf-8"?>
<sst xmlns="http://schemas.openxmlformats.org/spreadsheetml/2006/main" count="568" uniqueCount="302">
  <si>
    <t>Roll number</t>
  </si>
  <si>
    <t>Email Address_x</t>
  </si>
  <si>
    <t>Full Name_x</t>
  </si>
  <si>
    <t>Email</t>
  </si>
  <si>
    <t>Section_x</t>
  </si>
  <si>
    <t>Branch_x</t>
  </si>
  <si>
    <t>Year_x</t>
  </si>
  <si>
    <t>Year_y</t>
  </si>
  <si>
    <t>Branch_y</t>
  </si>
  <si>
    <t>Email Address_y</t>
  </si>
  <si>
    <t>Phone number ( to contact for prizes )_x</t>
  </si>
  <si>
    <t>Hacker Rank Username_x</t>
  </si>
  <si>
    <t>24485A1221</t>
  </si>
  <si>
    <t>vallabhanenitrilokvenkat@gmail.com</t>
  </si>
  <si>
    <t>Vallabhaneni Trilok Venkat</t>
  </si>
  <si>
    <t>C</t>
  </si>
  <si>
    <t>IT</t>
  </si>
  <si>
    <t>2nd</t>
  </si>
  <si>
    <t>24485A1215</t>
  </si>
  <si>
    <t>srilakshmipamarthi076@gmail.com</t>
  </si>
  <si>
    <t xml:space="preserve">Pamarthi Sri Lakshmi </t>
  </si>
  <si>
    <t>@srilakshmipamar3</t>
  </si>
  <si>
    <t>24485A0516</t>
  </si>
  <si>
    <t>mohammadhaafrin@gmail.com</t>
  </si>
  <si>
    <t>Mohammadh.Aafrin</t>
  </si>
  <si>
    <t>CSE</t>
  </si>
  <si>
    <t>@mohammadhaafrin</t>
  </si>
  <si>
    <t>24485A0514</t>
  </si>
  <si>
    <t>sripriyamanda168@gmail.com</t>
  </si>
  <si>
    <t xml:space="preserve">Manda Sripriya </t>
  </si>
  <si>
    <t>24485A0510</t>
  </si>
  <si>
    <t>sandeepkasturi3@gmail.com</t>
  </si>
  <si>
    <t>Sandeep Kasturi</t>
  </si>
  <si>
    <t>sandeepkasturi9@gmail.com</t>
  </si>
  <si>
    <t>B</t>
  </si>
  <si>
    <t>24481A12D0</t>
  </si>
  <si>
    <t>kotturusujith3@gmail.com</t>
  </si>
  <si>
    <t xml:space="preserve">Kotturu Venkata Sujith </t>
  </si>
  <si>
    <t>1st</t>
  </si>
  <si>
    <t>kotturusujith3</t>
  </si>
  <si>
    <t>23485A4209</t>
  </si>
  <si>
    <t>ajaykumarmallipudile@gmail.com</t>
  </si>
  <si>
    <t xml:space="preserve">MALLIPUDI NAGA VEERA NAGAR AJAY KUMAR </t>
  </si>
  <si>
    <t>A</t>
  </si>
  <si>
    <t>AIML</t>
  </si>
  <si>
    <t>3rd</t>
  </si>
  <si>
    <t>@ajaykumarmallip1</t>
  </si>
  <si>
    <t>23485A4203</t>
  </si>
  <si>
    <t>adharshteja752@gmail.com</t>
  </si>
  <si>
    <t xml:space="preserve">Dasari Adharsh teja </t>
  </si>
  <si>
    <t>@</t>
  </si>
  <si>
    <t>23485A1223</t>
  </si>
  <si>
    <t>manjusrivemulams@gmail.com</t>
  </si>
  <si>
    <t xml:space="preserve">Manjusri Vemula </t>
  </si>
  <si>
    <t>@manjusrivemulams</t>
  </si>
  <si>
    <t>23481A54A6</t>
  </si>
  <si>
    <t>saimanideep043@gmail.com</t>
  </si>
  <si>
    <t>MARUTHOTA SAI MANI DEEP</t>
  </si>
  <si>
    <t>AIDS</t>
  </si>
  <si>
    <t>saimanideep043</t>
  </si>
  <si>
    <t>23481A5498</t>
  </si>
  <si>
    <t>mmeenamahanth@gmail.com</t>
  </si>
  <si>
    <t xml:space="preserve">Madireddy Meena Mahanth Harinadh </t>
  </si>
  <si>
    <t>@mmeenamahanth</t>
  </si>
  <si>
    <t>23481A12B8</t>
  </si>
  <si>
    <t>kavithakolusu1345@gmail.com</t>
  </si>
  <si>
    <t>Kavitha kolusu</t>
  </si>
  <si>
    <t>kavithakolusu131</t>
  </si>
  <si>
    <t>23481A12A8</t>
  </si>
  <si>
    <t>dheerajkantamneni@gmail.com</t>
  </si>
  <si>
    <t xml:space="preserve">Kantamneni Dheeraj </t>
  </si>
  <si>
    <t xml:space="preserve">Dheeraj Kantamneni </t>
  </si>
  <si>
    <t>23481A12A7</t>
  </si>
  <si>
    <t>nagapraneethakanna0827@gmail.com</t>
  </si>
  <si>
    <t xml:space="preserve">Kanna Naga praneetha </t>
  </si>
  <si>
    <t>@nagapraneethaka1</t>
  </si>
  <si>
    <t>23481A1299</t>
  </si>
  <si>
    <t>srivallikagitha01@gmail.com</t>
  </si>
  <si>
    <t>KAGITHA SRIVALLI</t>
  </si>
  <si>
    <t>@srivallikagitha1</t>
  </si>
  <si>
    <t>23481A05P1</t>
  </si>
  <si>
    <t>harshithavarada2210@gmail.com</t>
  </si>
  <si>
    <t xml:space="preserve">VARADA KUSUMA NAGA SRI HARSHITHA </t>
  </si>
  <si>
    <t>D</t>
  </si>
  <si>
    <t>harshitha varada</t>
  </si>
  <si>
    <t>23481A05N1</t>
  </si>
  <si>
    <t>pavan1898235@gmail.com</t>
  </si>
  <si>
    <t>SURISETTI PAVAN</t>
  </si>
  <si>
    <t>@pavan1898235</t>
  </si>
  <si>
    <t>23481A05F6</t>
  </si>
  <si>
    <t>charishmamothukuri@gmail.com</t>
  </si>
  <si>
    <t>M.Charishma</t>
  </si>
  <si>
    <t>@charishmamothuk1</t>
  </si>
  <si>
    <t>23481A05A5</t>
  </si>
  <si>
    <t>rakeshvasanth2008@gmail.com</t>
  </si>
  <si>
    <t>Kimidi Rakesh Vasanth</t>
  </si>
  <si>
    <t>@rakeshvasanth201</t>
  </si>
  <si>
    <t>23481A0575</t>
  </si>
  <si>
    <t>koushikinkollu07@gmail.com</t>
  </si>
  <si>
    <t>Koushik inkollu</t>
  </si>
  <si>
    <t>koushikinkollu07</t>
  </si>
  <si>
    <t>23481A0543</t>
  </si>
  <si>
    <t>chilukurianjali2022@gmail.com</t>
  </si>
  <si>
    <t xml:space="preserve">CHILUKURI ANJALI </t>
  </si>
  <si>
    <t>@chilukurianjali2</t>
  </si>
  <si>
    <t>23481A04M1</t>
  </si>
  <si>
    <t>taadirohith@gmail.com</t>
  </si>
  <si>
    <t>Rohith Kumar</t>
  </si>
  <si>
    <t>ECE</t>
  </si>
  <si>
    <t>23481A04L0</t>
  </si>
  <si>
    <t>simhadridharahaas23@gmail.com</t>
  </si>
  <si>
    <t xml:space="preserve">Simhadri Dharahaas </t>
  </si>
  <si>
    <t>simhadridharaha1</t>
  </si>
  <si>
    <t>23481A04K3</t>
  </si>
  <si>
    <t>shaikmehru786@gmail.com</t>
  </si>
  <si>
    <t>Shaik Mehruddin</t>
  </si>
  <si>
    <t>@shaikmehru786</t>
  </si>
  <si>
    <t>22481A12B3</t>
  </si>
  <si>
    <t>salmasulthana017@gmail.com</t>
  </si>
  <si>
    <t xml:space="preserve">Salma Sulthana </t>
  </si>
  <si>
    <t>salmasulthana017</t>
  </si>
  <si>
    <t>22481A12B2</t>
  </si>
  <si>
    <t>pavanmogalla675@gmail.com</t>
  </si>
  <si>
    <t xml:space="preserve">Mogalla Pavan venkata kumar </t>
  </si>
  <si>
    <t>22481A1253</t>
  </si>
  <si>
    <t>vidyarani1253@gmail.com</t>
  </si>
  <si>
    <t>E. Vidya Rani</t>
  </si>
  <si>
    <t>Vidya Rani Elchuri</t>
  </si>
  <si>
    <t>22481A1236</t>
  </si>
  <si>
    <t>pujithachinthala2004@gmail.com</t>
  </si>
  <si>
    <t>Pujitha.ch</t>
  </si>
  <si>
    <t>pujithachunthachinthala2004@gmail.com</t>
  </si>
  <si>
    <t>Manichandra duddukuri</t>
  </si>
  <si>
    <t>22481A1234</t>
  </si>
  <si>
    <t>satyasahithi336@gmail.com</t>
  </si>
  <si>
    <t xml:space="preserve">Ch s l sahithi </t>
  </si>
  <si>
    <t>satyasahithi</t>
  </si>
  <si>
    <t>22481A05P5</t>
  </si>
  <si>
    <t>vissamsettiaswitha@gmail.com</t>
  </si>
  <si>
    <t xml:space="preserve">Vissamsetti Aswitha </t>
  </si>
  <si>
    <t>@vissamsettiaswi1</t>
  </si>
  <si>
    <t>22481A05P4</t>
  </si>
  <si>
    <t>vemireddythriveni1@gmail.com</t>
  </si>
  <si>
    <t xml:space="preserve">VEMIREDDY THRIVENI </t>
  </si>
  <si>
    <t>22481A05O0</t>
  </si>
  <si>
    <t>vakadasrinu24@gmail.com</t>
  </si>
  <si>
    <t xml:space="preserve">Vakada Srinu </t>
  </si>
  <si>
    <t>@vakadasrinu24</t>
  </si>
  <si>
    <t>22481A05N1</t>
  </si>
  <si>
    <t>harsha14tadigadapa@gmail.com</t>
  </si>
  <si>
    <t xml:space="preserve">Tadigadapa Harsha Vardhan </t>
  </si>
  <si>
    <t>22481A05M1</t>
  </si>
  <si>
    <t>nazeer.sk0601@gmail.com</t>
  </si>
  <si>
    <t xml:space="preserve">Nazeer Shaik </t>
  </si>
  <si>
    <t>@nazeer_0601</t>
  </si>
  <si>
    <t>22481A05K7</t>
  </si>
  <si>
    <t>chandrikarajulapati317@gmail.com</t>
  </si>
  <si>
    <t>Rajulapati Chandrika</t>
  </si>
  <si>
    <t>chandrikarajula1</t>
  </si>
  <si>
    <t>22481A05J8</t>
  </si>
  <si>
    <t>jenith449@gmail.com</t>
  </si>
  <si>
    <t xml:space="preserve">Polukonda Jenith Rahul </t>
  </si>
  <si>
    <t>jenith449</t>
  </si>
  <si>
    <t>22481A05F6</t>
  </si>
  <si>
    <t>adilmohammed1786@gmail.com</t>
  </si>
  <si>
    <t xml:space="preserve">Mohammed Adil </t>
  </si>
  <si>
    <t>Dilpro7</t>
  </si>
  <si>
    <t>22481A05F2</t>
  </si>
  <si>
    <t>gafoor.110705@gmail.com</t>
  </si>
  <si>
    <t>Mohammad Abdul Gafoor</t>
  </si>
  <si>
    <t>Gafoor_</t>
  </si>
  <si>
    <t>22481A05E8</t>
  </si>
  <si>
    <t>meghanayakkala597@gmail.com</t>
  </si>
  <si>
    <t xml:space="preserve">MEGHANA YAKKALA </t>
  </si>
  <si>
    <t>@meghanayakkala51</t>
  </si>
  <si>
    <t>22481A05E2</t>
  </si>
  <si>
    <t>pashvithamathi@gmail.com</t>
  </si>
  <si>
    <t xml:space="preserve">Mathi Pashvitha </t>
  </si>
  <si>
    <t>pashvithamathi</t>
  </si>
  <si>
    <t>22481A05D5</t>
  </si>
  <si>
    <t>priyankamalireddy25@gmail.com</t>
  </si>
  <si>
    <t xml:space="preserve">Priyanka Malireddy </t>
  </si>
  <si>
    <t>@priyankamalired1</t>
  </si>
  <si>
    <t>22481A0543</t>
  </si>
  <si>
    <t>chbunny659@gmail.com</t>
  </si>
  <si>
    <t xml:space="preserve">CHAPPIDI JASWANTH </t>
  </si>
  <si>
    <t>22481A0542</t>
  </si>
  <si>
    <t>dadisaipavan1514@gmail.com</t>
  </si>
  <si>
    <t>Channamsetti Surya Vamsi</t>
  </si>
  <si>
    <t>vamsich11@gmail.com</t>
  </si>
  <si>
    <t>Surya vamsi</t>
  </si>
  <si>
    <t>22481A0518</t>
  </si>
  <si>
    <t>saikarthiknehru1411@gmail.com</t>
  </si>
  <si>
    <t xml:space="preserve">BADAVATH SAI KARTHIKNEHRU </t>
  </si>
  <si>
    <t>Pavan once check...I am Sai karthikNehru</t>
  </si>
  <si>
    <t>22481A0510</t>
  </si>
  <si>
    <t>ayeshwanth580@gmail.com</t>
  </si>
  <si>
    <t xml:space="preserve">Alaparthi Yaswanth Kiran </t>
  </si>
  <si>
    <t>yaswanthjk580@gmail.com</t>
  </si>
  <si>
    <t>22481A04B2</t>
  </si>
  <si>
    <t>knitya2004@gmail.com</t>
  </si>
  <si>
    <t>Kondaveeti.Nityasree</t>
  </si>
  <si>
    <t>@knitya2004</t>
  </si>
  <si>
    <t>22481A0472</t>
  </si>
  <si>
    <t>hem209768@gmail.com</t>
  </si>
  <si>
    <t>GANJALA Hem Kumar</t>
  </si>
  <si>
    <t>Hem</t>
  </si>
  <si>
    <t>21481A12H6</t>
  </si>
  <si>
    <t>yasaswinimalladi448@gmail.com</t>
  </si>
  <si>
    <t>Yasaswini Malladi</t>
  </si>
  <si>
    <t>4th</t>
  </si>
  <si>
    <t>yasaswinimalladi1</t>
  </si>
  <si>
    <t>21481A12G3</t>
  </si>
  <si>
    <t>vempatilalithambika27@gmail.com</t>
  </si>
  <si>
    <t xml:space="preserve">Vempati Lalithambika </t>
  </si>
  <si>
    <t>@vempatilalitham1</t>
  </si>
  <si>
    <t>21481A05Q2</t>
  </si>
  <si>
    <t>yericherlajenissy@gmail.com</t>
  </si>
  <si>
    <t>Yericherla Shakina Jenissy</t>
  </si>
  <si>
    <t>https://www.hackerrank.com/profile/yericherlajenis1</t>
  </si>
  <si>
    <t>21481A0545</t>
  </si>
  <si>
    <t>nikhitha.chappidi2211@gmail.com</t>
  </si>
  <si>
    <t>Chappidi Nikhitha</t>
  </si>
  <si>
    <t>nikhitha_chappi1</t>
  </si>
  <si>
    <t>21481A0507</t>
  </si>
  <si>
    <t>alladalehyavarshini@gmail.com</t>
  </si>
  <si>
    <t xml:space="preserve">Lehya Varshini Allada </t>
  </si>
  <si>
    <t>Lehya Varshini Allada</t>
  </si>
  <si>
    <t>21481A0505</t>
  </si>
  <si>
    <t>aduridharanisri3@gmail.com</t>
  </si>
  <si>
    <t xml:space="preserve">DharaniSri Aduri </t>
  </si>
  <si>
    <t>@aduridharanisri3</t>
  </si>
  <si>
    <t>24481A12C1</t>
  </si>
  <si>
    <t>hemasaikumark@gmail.com</t>
  </si>
  <si>
    <t>hemasaikumark</t>
  </si>
  <si>
    <t>24481A1291</t>
  </si>
  <si>
    <t>navaneethkadiyam@gmail.com</t>
  </si>
  <si>
    <t>@navaneethkadiyam</t>
  </si>
  <si>
    <t>24481A1231</t>
  </si>
  <si>
    <t>tharunboddu350@gmail.com</t>
  </si>
  <si>
    <t>@tharunboddu350</t>
  </si>
  <si>
    <t>23485A1216</t>
  </si>
  <si>
    <t>23481A12C3</t>
  </si>
  <si>
    <t>23481A12B3</t>
  </si>
  <si>
    <t>23481A05K0</t>
  </si>
  <si>
    <t>23481A0529</t>
  </si>
  <si>
    <t>23481A04P4</t>
  </si>
  <si>
    <t>23481A0419</t>
  </si>
  <si>
    <t>23481212C7</t>
  </si>
  <si>
    <t>22481A05K0</t>
  </si>
  <si>
    <t>mahimadivyajyothi@gmail.com</t>
  </si>
  <si>
    <t xml:space="preserve">POTLA MAHIMA DIVYA JYOTHI </t>
  </si>
  <si>
    <t>22481A05H0</t>
  </si>
  <si>
    <t>kesavanandu35@gmail.com</t>
  </si>
  <si>
    <t xml:space="preserve">NARAYANAM KESAVA NANDU </t>
  </si>
  <si>
    <t>22481A0539</t>
  </si>
  <si>
    <t>22481A0531</t>
  </si>
  <si>
    <t>22481A0504</t>
  </si>
  <si>
    <t>adipudisivanagaraju4@gmail.com</t>
  </si>
  <si>
    <t xml:space="preserve">Adipudi Sivanagaraju </t>
  </si>
  <si>
    <t>22481A0501</t>
  </si>
  <si>
    <t>22481A04B1</t>
  </si>
  <si>
    <t>22481A0225</t>
  </si>
  <si>
    <t>22481A0216</t>
  </si>
  <si>
    <t>21481A1289</t>
  </si>
  <si>
    <t>21481A1276</t>
  </si>
  <si>
    <t>21481A1260</t>
  </si>
  <si>
    <t>satyaspk04@gmail.com</t>
  </si>
  <si>
    <t>satyaspk04</t>
  </si>
  <si>
    <t>21481A1253</t>
  </si>
  <si>
    <t>21481A1234</t>
  </si>
  <si>
    <t>abhinaygaddamadugu4@gmail.com</t>
  </si>
  <si>
    <t>abhinaybablu</t>
  </si>
  <si>
    <t>21481A1205</t>
  </si>
  <si>
    <t>antyakuladinesh2003@gmail.com</t>
  </si>
  <si>
    <t>antyakuladinesh1</t>
  </si>
  <si>
    <t>21481A0599</t>
  </si>
  <si>
    <t>kanuriganesh05@gmail.com</t>
  </si>
  <si>
    <t>Kanuri Ganesh</t>
  </si>
  <si>
    <t>21481A04D7</t>
  </si>
  <si>
    <t>ajaymadugula25@gmail.com</t>
  </si>
  <si>
    <t>Ajay</t>
  </si>
  <si>
    <t xml:space="preserve">Hema Sai Kumar </t>
  </si>
  <si>
    <t>Timestamp</t>
  </si>
  <si>
    <t>Email Address</t>
  </si>
  <si>
    <t>Full Name</t>
  </si>
  <si>
    <t>Section</t>
  </si>
  <si>
    <t>Branch</t>
  </si>
  <si>
    <t>Year</t>
  </si>
  <si>
    <t xml:space="preserve">What are you expecting from our club after registering? (This is not a mandatory field, but providing input will help us improve.) </t>
  </si>
  <si>
    <t>Do you have HackerRank Account? (It is mandatory!)
If not registered: Click me</t>
  </si>
  <si>
    <t>korapakavinay292@gmail.com</t>
  </si>
  <si>
    <t xml:space="preserve">K.vinay manikanta </t>
  </si>
  <si>
    <t>katurisusmitha6777@gmail.com</t>
  </si>
  <si>
    <t>Katuri susmitha</t>
  </si>
  <si>
    <t>prasannaprasanna14200@gmail.com</t>
  </si>
  <si>
    <t xml:space="preserve">Sri Lakshmi Prasanna </t>
  </si>
  <si>
    <t>vnvrkarthik@gmail.com</t>
  </si>
  <si>
    <t xml:space="preserve">VNVR KARTHIK </t>
  </si>
  <si>
    <t>konathamchandu6@gmail.com</t>
  </si>
  <si>
    <t>KONATHAM SAI RAM CHANDU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</si>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</sst>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49" fontId="2" fillId="0" borderId="0" xfId="1" applyNumberFormat="1"/>
    <xf numFmtId="0" fontId="4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2">
    <cellStyle name="Hyperlink" xfId="1" builtinId="8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BC492-50E1-4CA4-A870-A171C341CB71}" name="Table1" displayName="Table1" ref="A1:I65" totalsRowShown="0" headerRowDxfId="5" headerRowBorderDxfId="6" tableBorderDxfId="7">
  <autoFilter ref="A1:I65" xr:uid="{E7EBC492-50E1-4CA4-A870-A171C341CB71}"/>
  <tableColumns count="9">
    <tableColumn id="1" xr3:uid="{2FFA2891-8EC7-4929-9053-1A0413076507}" name="Roll number"/>
    <tableColumn id="2" xr3:uid="{219DB52E-CE67-4162-9763-02D7FE84F4AA}" name="Email Address_x"/>
    <tableColumn id="3" xr3:uid="{F507CFA5-FD96-4B33-B130-4E0E79CE3743}" name="Full Name_x"/>
    <tableColumn id="4" xr3:uid="{17646AFC-BD97-49CE-8E77-E4354F4649A1}" name="Email"/>
    <tableColumn id="5" xr3:uid="{01F46AC4-5591-4B52-806C-B4DD98914160}" name="Section_x"/>
    <tableColumn id="6" xr3:uid="{1CF0F449-2DBF-4CEC-B371-DBF960D759F7}" name="Branch_x"/>
    <tableColumn id="7" xr3:uid="{1460CB24-3C66-47C6-9757-BDEA418C1EDB}" name="Year_x"/>
    <tableColumn id="8" xr3:uid="{10F18D46-04BE-455B-8B0F-C2DE770E1320}" name="Phone number ( to contact for prizes )_x"/>
    <tableColumn id="9" xr3:uid="{86074AD6-B989-4A8C-83DE-6AE3FE55038D}" name="Hacker Rank Username_x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537B51-967C-405A-8E14-D893BECB836B}" name="Table2" displayName="Table2" ref="A1:R20" totalsRowShown="0" headerRowDxfId="1" headerRowBorderDxfId="3" tableBorderDxfId="4" totalsRowBorderDxfId="2">
  <autoFilter ref="A1:R20" xr:uid="{BD537B51-967C-405A-8E14-D893BECB836B}"/>
  <tableColumns count="18">
    <tableColumn id="1" xr3:uid="{4B5D407B-6EDE-47C8-B8A5-D18D336F1A8C}" name="Column1" dataDxfId="0"/>
    <tableColumn id="2" xr3:uid="{CC020293-008C-4765-9E22-150C8A55BF96}" name="Roll number"/>
    <tableColumn id="3" xr3:uid="{E0F2CEA5-FD01-4911-A63F-549314C82195}" name="Full Name_x"/>
    <tableColumn id="4" xr3:uid="{314094DB-DBA2-4031-BF4F-92829AA5E829}" name="Section_x"/>
    <tableColumn id="5" xr3:uid="{3A562BBA-344E-4B1B-9A99-95D45E0A6407}" name="Year_y"/>
    <tableColumn id="6" xr3:uid="{3CE65FA2-6F6B-437F-B274-B4FB819251E3}" name="Branch_y"/>
    <tableColumn id="7" xr3:uid="{D45CEA62-E468-4896-9B82-3186CF53D817}" name="Email Address_y"/>
    <tableColumn id="8" xr3:uid="{04C77F10-BF0B-4A1E-B649-31199DAFA30F}" name="Phone number ( to contact for prizes )_x"/>
    <tableColumn id="9" xr3:uid="{668B1C6E-3A90-4D31-BB4F-FCE2596115CB}" name="Hacker Rank Username_x"/>
    <tableColumn id="10" xr3:uid="{FD251868-4354-466B-9F35-50389A5EE77C}" name="Timestamp"/>
    <tableColumn id="11" xr3:uid="{3255CA23-67C8-4E2E-9AB3-6AA5ABD9E764}" name="Email Address"/>
    <tableColumn id="12" xr3:uid="{B3E90E92-3621-4DD9-A6E9-9E76B3B15BED}" name="Full Name"/>
    <tableColumn id="13" xr3:uid="{6B0C1DC6-69A4-4DA0-B48B-C8DFB2F4B0B1}" name="Email"/>
    <tableColumn id="14" xr3:uid="{0690B66F-5AFD-43AC-A9FF-56CC80BBE5E5}" name="Section"/>
    <tableColumn id="15" xr3:uid="{4A98ED45-43ED-426F-96BD-C6BBC195A6A4}" name="Branch"/>
    <tableColumn id="16" xr3:uid="{DA795F5C-2AD7-4B45-BC92-A42C1D49E01B}" name="Year"/>
    <tableColumn id="17" xr3:uid="{94BA55D0-7D6C-4ABF-8060-02CA0D9AB465}" name="What are you expecting from our club after registering? (This is not a mandatory field, but providing input will help us improve.) "/>
    <tableColumn id="18" xr3:uid="{5105C6F7-7F28-4A11-B0ED-4E05CBC32585}" name="Do you have HackerRank Account? (It is mandatory!)_x000a_If not registered: Click me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hemasaikumar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opLeftCell="A39" zoomScale="88" workbookViewId="0">
      <selection activeCell="E1" sqref="E1:G65"/>
    </sheetView>
  </sheetViews>
  <sheetFormatPr defaultRowHeight="14.4" x14ac:dyDescent="0.3"/>
  <cols>
    <col min="1" max="1" width="13.5546875" customWidth="1"/>
    <col min="2" max="2" width="32.88671875" bestFit="1" customWidth="1"/>
    <col min="3" max="3" width="39.77734375" bestFit="1" customWidth="1"/>
    <col min="4" max="4" width="35.44140625" bestFit="1" customWidth="1"/>
    <col min="5" max="5" width="11.21875" customWidth="1"/>
    <col min="6" max="6" width="24.33203125" bestFit="1" customWidth="1"/>
    <col min="7" max="7" width="11" bestFit="1" customWidth="1"/>
    <col min="8" max="8" width="37.88671875" customWidth="1"/>
    <col min="9" max="9" width="45.6640625" bestFit="1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10</v>
      </c>
      <c r="I1" s="4" t="s">
        <v>11</v>
      </c>
    </row>
    <row r="2" spans="1:9" x14ac:dyDescent="0.3">
      <c r="A2" t="s">
        <v>12</v>
      </c>
      <c r="B2" t="s">
        <v>13</v>
      </c>
      <c r="C2" t="s">
        <v>14</v>
      </c>
      <c r="D2" t="s">
        <v>13</v>
      </c>
      <c r="E2" t="s">
        <v>15</v>
      </c>
      <c r="F2" t="s">
        <v>16</v>
      </c>
      <c r="G2" t="s">
        <v>17</v>
      </c>
    </row>
    <row r="3" spans="1:9" x14ac:dyDescent="0.3">
      <c r="A3" t="s">
        <v>18</v>
      </c>
      <c r="B3" t="s">
        <v>19</v>
      </c>
      <c r="C3" t="s">
        <v>20</v>
      </c>
      <c r="D3" t="s">
        <v>19</v>
      </c>
      <c r="E3" t="s">
        <v>15</v>
      </c>
      <c r="F3" t="s">
        <v>16</v>
      </c>
      <c r="G3" t="s">
        <v>17</v>
      </c>
      <c r="H3">
        <v>7396417783</v>
      </c>
      <c r="I3" t="s">
        <v>21</v>
      </c>
    </row>
    <row r="4" spans="1:9" x14ac:dyDescent="0.3">
      <c r="A4" t="s">
        <v>22</v>
      </c>
      <c r="B4" t="s">
        <v>23</v>
      </c>
      <c r="C4" t="s">
        <v>24</v>
      </c>
      <c r="D4" t="s">
        <v>23</v>
      </c>
      <c r="E4" t="s">
        <v>15</v>
      </c>
      <c r="F4" t="s">
        <v>25</v>
      </c>
      <c r="G4" t="s">
        <v>17</v>
      </c>
      <c r="H4">
        <v>9182963424</v>
      </c>
      <c r="I4" t="s">
        <v>26</v>
      </c>
    </row>
    <row r="5" spans="1:9" x14ac:dyDescent="0.3">
      <c r="A5" t="s">
        <v>27</v>
      </c>
      <c r="B5" t="s">
        <v>28</v>
      </c>
      <c r="C5" t="s">
        <v>29</v>
      </c>
      <c r="D5" t="s">
        <v>28</v>
      </c>
      <c r="E5" t="s">
        <v>15</v>
      </c>
      <c r="F5" t="s">
        <v>25</v>
      </c>
      <c r="G5" t="s">
        <v>17</v>
      </c>
    </row>
    <row r="6" spans="1:9" x14ac:dyDescent="0.3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25</v>
      </c>
      <c r="G6" t="s">
        <v>17</v>
      </c>
    </row>
    <row r="7" spans="1:9" x14ac:dyDescent="0.3">
      <c r="A7" t="s">
        <v>35</v>
      </c>
      <c r="B7" t="s">
        <v>36</v>
      </c>
      <c r="C7" t="s">
        <v>37</v>
      </c>
      <c r="D7" t="s">
        <v>36</v>
      </c>
      <c r="E7" t="s">
        <v>34</v>
      </c>
      <c r="F7" t="s">
        <v>16</v>
      </c>
      <c r="G7" t="s">
        <v>38</v>
      </c>
      <c r="H7">
        <v>7702739165</v>
      </c>
      <c r="I7" t="s">
        <v>39</v>
      </c>
    </row>
    <row r="8" spans="1:9" x14ac:dyDescent="0.3">
      <c r="A8" t="s">
        <v>40</v>
      </c>
      <c r="B8" t="s">
        <v>41</v>
      </c>
      <c r="C8" t="s">
        <v>42</v>
      </c>
      <c r="D8" t="s">
        <v>41</v>
      </c>
      <c r="E8" t="s">
        <v>43</v>
      </c>
      <c r="F8" t="s">
        <v>44</v>
      </c>
      <c r="G8" t="s">
        <v>45</v>
      </c>
      <c r="H8">
        <v>8919844106</v>
      </c>
      <c r="I8" t="s">
        <v>46</v>
      </c>
    </row>
    <row r="9" spans="1:9" x14ac:dyDescent="0.3">
      <c r="A9" t="s">
        <v>47</v>
      </c>
      <c r="B9" t="s">
        <v>48</v>
      </c>
      <c r="C9" t="s">
        <v>49</v>
      </c>
      <c r="D9" t="s">
        <v>48</v>
      </c>
      <c r="E9" t="s">
        <v>43</v>
      </c>
      <c r="F9" t="s">
        <v>44</v>
      </c>
      <c r="G9" t="s">
        <v>45</v>
      </c>
      <c r="H9">
        <v>8688980842</v>
      </c>
      <c r="I9" t="s">
        <v>50</v>
      </c>
    </row>
    <row r="10" spans="1:9" x14ac:dyDescent="0.3">
      <c r="A10" t="s">
        <v>51</v>
      </c>
      <c r="B10" t="s">
        <v>52</v>
      </c>
      <c r="C10" t="s">
        <v>53</v>
      </c>
      <c r="D10" t="s">
        <v>52</v>
      </c>
      <c r="E10" t="s">
        <v>15</v>
      </c>
      <c r="F10" t="s">
        <v>16</v>
      </c>
      <c r="G10" t="s">
        <v>45</v>
      </c>
      <c r="H10">
        <v>9100191060</v>
      </c>
      <c r="I10" t="s">
        <v>54</v>
      </c>
    </row>
    <row r="11" spans="1:9" x14ac:dyDescent="0.3">
      <c r="A11" t="s">
        <v>55</v>
      </c>
      <c r="B11" t="s">
        <v>56</v>
      </c>
      <c r="C11" t="s">
        <v>57</v>
      </c>
      <c r="D11" t="s">
        <v>56</v>
      </c>
      <c r="E11" t="s">
        <v>34</v>
      </c>
      <c r="F11" t="s">
        <v>58</v>
      </c>
      <c r="G11" t="s">
        <v>17</v>
      </c>
      <c r="H11">
        <v>7337201502</v>
      </c>
      <c r="I11" t="s">
        <v>59</v>
      </c>
    </row>
    <row r="12" spans="1:9" x14ac:dyDescent="0.3">
      <c r="A12" t="s">
        <v>60</v>
      </c>
      <c r="B12" t="s">
        <v>61</v>
      </c>
      <c r="C12" t="s">
        <v>62</v>
      </c>
      <c r="D12" t="s">
        <v>61</v>
      </c>
      <c r="E12" t="s">
        <v>34</v>
      </c>
      <c r="F12" t="s">
        <v>58</v>
      </c>
      <c r="G12" t="s">
        <v>17</v>
      </c>
      <c r="H12">
        <v>9949447988</v>
      </c>
      <c r="I12" t="s">
        <v>63</v>
      </c>
    </row>
    <row r="13" spans="1:9" x14ac:dyDescent="0.3">
      <c r="A13" t="s">
        <v>64</v>
      </c>
      <c r="B13" t="s">
        <v>65</v>
      </c>
      <c r="C13" t="s">
        <v>66</v>
      </c>
      <c r="D13" t="s">
        <v>65</v>
      </c>
      <c r="E13" t="s">
        <v>34</v>
      </c>
      <c r="F13" t="s">
        <v>16</v>
      </c>
      <c r="G13" t="s">
        <v>17</v>
      </c>
      <c r="H13">
        <v>8121081173</v>
      </c>
      <c r="I13" t="s">
        <v>67</v>
      </c>
    </row>
    <row r="14" spans="1:9" x14ac:dyDescent="0.3">
      <c r="A14" t="s">
        <v>68</v>
      </c>
      <c r="B14" t="s">
        <v>69</v>
      </c>
      <c r="C14" t="s">
        <v>70</v>
      </c>
      <c r="D14" t="s">
        <v>69</v>
      </c>
      <c r="E14" t="s">
        <v>34</v>
      </c>
      <c r="F14" t="s">
        <v>16</v>
      </c>
      <c r="G14" t="s">
        <v>17</v>
      </c>
      <c r="H14">
        <v>9542573017</v>
      </c>
      <c r="I14" t="s">
        <v>71</v>
      </c>
    </row>
    <row r="15" spans="1:9" x14ac:dyDescent="0.3">
      <c r="A15" t="s">
        <v>72</v>
      </c>
      <c r="B15" t="s">
        <v>73</v>
      </c>
      <c r="C15" t="s">
        <v>74</v>
      </c>
      <c r="D15" t="s">
        <v>73</v>
      </c>
      <c r="E15" t="s">
        <v>34</v>
      </c>
      <c r="F15" t="s">
        <v>16</v>
      </c>
      <c r="G15" t="s">
        <v>17</v>
      </c>
      <c r="H15">
        <v>9505550730</v>
      </c>
      <c r="I15" t="s">
        <v>75</v>
      </c>
    </row>
    <row r="16" spans="1:9" x14ac:dyDescent="0.3">
      <c r="A16" t="s">
        <v>72</v>
      </c>
      <c r="B16" t="s">
        <v>73</v>
      </c>
      <c r="C16" t="s">
        <v>74</v>
      </c>
      <c r="D16" t="s">
        <v>73</v>
      </c>
      <c r="E16" t="s">
        <v>34</v>
      </c>
      <c r="F16" t="s">
        <v>16</v>
      </c>
      <c r="G16" t="s">
        <v>17</v>
      </c>
      <c r="H16">
        <v>9505550730</v>
      </c>
      <c r="I16" t="s">
        <v>75</v>
      </c>
    </row>
    <row r="17" spans="1:9" x14ac:dyDescent="0.3">
      <c r="A17" t="s">
        <v>76</v>
      </c>
      <c r="B17" t="s">
        <v>77</v>
      </c>
      <c r="C17" t="s">
        <v>78</v>
      </c>
      <c r="D17" t="s">
        <v>77</v>
      </c>
      <c r="E17" t="s">
        <v>34</v>
      </c>
      <c r="F17" t="s">
        <v>16</v>
      </c>
      <c r="G17" t="s">
        <v>17</v>
      </c>
      <c r="H17">
        <v>9704818469</v>
      </c>
      <c r="I17" t="s">
        <v>79</v>
      </c>
    </row>
    <row r="18" spans="1:9" x14ac:dyDescent="0.3">
      <c r="A18" t="s">
        <v>80</v>
      </c>
      <c r="B18" t="s">
        <v>81</v>
      </c>
      <c r="C18" t="s">
        <v>82</v>
      </c>
      <c r="D18" t="s">
        <v>81</v>
      </c>
      <c r="E18" t="s">
        <v>83</v>
      </c>
      <c r="F18" t="s">
        <v>25</v>
      </c>
      <c r="G18" t="s">
        <v>17</v>
      </c>
      <c r="H18">
        <v>8309044637</v>
      </c>
      <c r="I18" t="s">
        <v>84</v>
      </c>
    </row>
    <row r="19" spans="1:9" x14ac:dyDescent="0.3">
      <c r="A19" t="s">
        <v>85</v>
      </c>
      <c r="B19" t="s">
        <v>86</v>
      </c>
      <c r="C19" t="s">
        <v>87</v>
      </c>
      <c r="D19" t="s">
        <v>86</v>
      </c>
      <c r="E19" t="s">
        <v>83</v>
      </c>
      <c r="F19" t="s">
        <v>25</v>
      </c>
      <c r="G19" t="s">
        <v>17</v>
      </c>
      <c r="H19">
        <v>7075063256</v>
      </c>
      <c r="I19" t="s">
        <v>88</v>
      </c>
    </row>
    <row r="20" spans="1:9" x14ac:dyDescent="0.3">
      <c r="A20" t="s">
        <v>89</v>
      </c>
      <c r="B20" t="s">
        <v>90</v>
      </c>
      <c r="C20" t="s">
        <v>91</v>
      </c>
      <c r="D20" t="s">
        <v>90</v>
      </c>
      <c r="E20" t="s">
        <v>15</v>
      </c>
      <c r="F20" t="s">
        <v>25</v>
      </c>
      <c r="G20" t="s">
        <v>17</v>
      </c>
      <c r="H20">
        <v>9160226518</v>
      </c>
      <c r="I20" t="s">
        <v>92</v>
      </c>
    </row>
    <row r="21" spans="1:9" x14ac:dyDescent="0.3">
      <c r="A21" t="s">
        <v>93</v>
      </c>
      <c r="B21" t="s">
        <v>94</v>
      </c>
      <c r="C21" t="s">
        <v>95</v>
      </c>
      <c r="D21" t="s">
        <v>94</v>
      </c>
      <c r="E21" t="s">
        <v>34</v>
      </c>
      <c r="F21" t="s">
        <v>25</v>
      </c>
      <c r="G21" t="s">
        <v>17</v>
      </c>
      <c r="H21">
        <v>8019883538</v>
      </c>
      <c r="I21" t="s">
        <v>96</v>
      </c>
    </row>
    <row r="22" spans="1:9" x14ac:dyDescent="0.3">
      <c r="A22" t="s">
        <v>97</v>
      </c>
      <c r="B22" t="s">
        <v>98</v>
      </c>
      <c r="C22" t="s">
        <v>99</v>
      </c>
      <c r="D22" t="s">
        <v>98</v>
      </c>
      <c r="E22" t="s">
        <v>34</v>
      </c>
      <c r="F22" t="s">
        <v>25</v>
      </c>
      <c r="G22" t="s">
        <v>17</v>
      </c>
      <c r="H22">
        <v>9014052583</v>
      </c>
      <c r="I22" t="s">
        <v>100</v>
      </c>
    </row>
    <row r="23" spans="1:9" x14ac:dyDescent="0.3">
      <c r="A23" t="s">
        <v>101</v>
      </c>
      <c r="B23" t="s">
        <v>102</v>
      </c>
      <c r="C23" t="s">
        <v>103</v>
      </c>
      <c r="D23" t="s">
        <v>102</v>
      </c>
      <c r="E23" t="s">
        <v>43</v>
      </c>
      <c r="F23" t="s">
        <v>25</v>
      </c>
      <c r="G23" t="s">
        <v>17</v>
      </c>
      <c r="H23">
        <v>7286804657</v>
      </c>
      <c r="I23" t="s">
        <v>104</v>
      </c>
    </row>
    <row r="24" spans="1:9" x14ac:dyDescent="0.3">
      <c r="A24" t="s">
        <v>105</v>
      </c>
      <c r="B24" t="s">
        <v>106</v>
      </c>
      <c r="C24" t="s">
        <v>107</v>
      </c>
      <c r="D24" t="s">
        <v>106</v>
      </c>
      <c r="E24" t="s">
        <v>83</v>
      </c>
      <c r="F24" t="s">
        <v>108</v>
      </c>
      <c r="G24" t="s">
        <v>17</v>
      </c>
    </row>
    <row r="25" spans="1:9" x14ac:dyDescent="0.3">
      <c r="A25" t="s">
        <v>109</v>
      </c>
      <c r="B25" t="s">
        <v>110</v>
      </c>
      <c r="C25" t="s">
        <v>111</v>
      </c>
      <c r="D25" t="s">
        <v>110</v>
      </c>
      <c r="E25" t="s">
        <v>83</v>
      </c>
      <c r="F25" t="s">
        <v>108</v>
      </c>
      <c r="G25" t="s">
        <v>17</v>
      </c>
      <c r="H25">
        <v>8309696665</v>
      </c>
      <c r="I25" t="s">
        <v>112</v>
      </c>
    </row>
    <row r="26" spans="1:9" x14ac:dyDescent="0.3">
      <c r="A26" t="s">
        <v>113</v>
      </c>
      <c r="B26" t="s">
        <v>114</v>
      </c>
      <c r="C26" t="s">
        <v>115</v>
      </c>
      <c r="D26" t="s">
        <v>114</v>
      </c>
      <c r="E26" t="s">
        <v>83</v>
      </c>
      <c r="F26" t="s">
        <v>108</v>
      </c>
      <c r="G26" t="s">
        <v>17</v>
      </c>
      <c r="H26">
        <v>6281811634</v>
      </c>
      <c r="I26" t="s">
        <v>116</v>
      </c>
    </row>
    <row r="27" spans="1:9" x14ac:dyDescent="0.3">
      <c r="A27" t="s">
        <v>117</v>
      </c>
      <c r="B27" t="s">
        <v>118</v>
      </c>
      <c r="C27" t="s">
        <v>119</v>
      </c>
      <c r="D27" t="s">
        <v>118</v>
      </c>
      <c r="E27" t="s">
        <v>34</v>
      </c>
      <c r="F27" t="s">
        <v>16</v>
      </c>
      <c r="G27" t="s">
        <v>45</v>
      </c>
      <c r="H27">
        <v>9100248520</v>
      </c>
      <c r="I27" t="s">
        <v>120</v>
      </c>
    </row>
    <row r="28" spans="1:9" x14ac:dyDescent="0.3">
      <c r="A28" t="s">
        <v>121</v>
      </c>
      <c r="B28" t="s">
        <v>122</v>
      </c>
      <c r="C28" t="s">
        <v>123</v>
      </c>
      <c r="D28" t="s">
        <v>122</v>
      </c>
      <c r="E28" t="s">
        <v>34</v>
      </c>
      <c r="F28" t="s">
        <v>16</v>
      </c>
      <c r="G28" t="s">
        <v>45</v>
      </c>
    </row>
    <row r="29" spans="1:9" x14ac:dyDescent="0.3">
      <c r="A29" t="s">
        <v>124</v>
      </c>
      <c r="B29" t="s">
        <v>125</v>
      </c>
      <c r="C29" t="s">
        <v>126</v>
      </c>
      <c r="D29" t="s">
        <v>125</v>
      </c>
      <c r="E29" t="s">
        <v>43</v>
      </c>
      <c r="F29" t="s">
        <v>16</v>
      </c>
      <c r="G29" t="s">
        <v>45</v>
      </c>
      <c r="H29">
        <v>7204275487</v>
      </c>
      <c r="I29" t="s">
        <v>127</v>
      </c>
    </row>
    <row r="30" spans="1:9" x14ac:dyDescent="0.3">
      <c r="A30" t="s">
        <v>128</v>
      </c>
      <c r="B30" t="s">
        <v>129</v>
      </c>
      <c r="C30" t="s">
        <v>130</v>
      </c>
      <c r="D30" t="s">
        <v>131</v>
      </c>
      <c r="E30" t="s">
        <v>43</v>
      </c>
      <c r="F30" t="s">
        <v>16</v>
      </c>
      <c r="G30" t="s">
        <v>45</v>
      </c>
      <c r="H30">
        <v>7386392499</v>
      </c>
      <c r="I30" t="s">
        <v>132</v>
      </c>
    </row>
    <row r="31" spans="1:9" x14ac:dyDescent="0.3">
      <c r="A31" t="s">
        <v>133</v>
      </c>
      <c r="B31" t="s">
        <v>134</v>
      </c>
      <c r="C31" t="s">
        <v>135</v>
      </c>
      <c r="D31" t="s">
        <v>134</v>
      </c>
      <c r="E31" t="s">
        <v>43</v>
      </c>
      <c r="F31" t="s">
        <v>16</v>
      </c>
      <c r="G31" t="s">
        <v>45</v>
      </c>
      <c r="H31">
        <v>9398327316</v>
      </c>
      <c r="I31" t="s">
        <v>136</v>
      </c>
    </row>
    <row r="32" spans="1:9" x14ac:dyDescent="0.3">
      <c r="A32" t="s">
        <v>137</v>
      </c>
      <c r="B32" t="s">
        <v>138</v>
      </c>
      <c r="C32" t="s">
        <v>139</v>
      </c>
      <c r="D32" t="s">
        <v>138</v>
      </c>
      <c r="E32" t="s">
        <v>83</v>
      </c>
      <c r="F32" t="s">
        <v>25</v>
      </c>
      <c r="G32" t="s">
        <v>45</v>
      </c>
      <c r="H32">
        <v>9390210993</v>
      </c>
      <c r="I32" t="s">
        <v>140</v>
      </c>
    </row>
    <row r="33" spans="1:9" x14ac:dyDescent="0.3">
      <c r="A33" t="s">
        <v>141</v>
      </c>
      <c r="B33" t="s">
        <v>142</v>
      </c>
      <c r="C33" t="s">
        <v>143</v>
      </c>
      <c r="D33" t="s">
        <v>142</v>
      </c>
      <c r="E33" t="s">
        <v>83</v>
      </c>
      <c r="F33" t="s">
        <v>25</v>
      </c>
      <c r="G33" t="s">
        <v>45</v>
      </c>
    </row>
    <row r="34" spans="1:9" x14ac:dyDescent="0.3">
      <c r="A34" t="s">
        <v>144</v>
      </c>
      <c r="B34" t="s">
        <v>145</v>
      </c>
      <c r="C34" t="s">
        <v>146</v>
      </c>
      <c r="D34" t="s">
        <v>145</v>
      </c>
      <c r="E34" t="s">
        <v>83</v>
      </c>
      <c r="F34" t="s">
        <v>25</v>
      </c>
      <c r="G34" t="s">
        <v>45</v>
      </c>
      <c r="H34">
        <v>7013793539</v>
      </c>
      <c r="I34" t="s">
        <v>147</v>
      </c>
    </row>
    <row r="35" spans="1:9" x14ac:dyDescent="0.3">
      <c r="A35" t="s">
        <v>148</v>
      </c>
      <c r="B35" t="s">
        <v>149</v>
      </c>
      <c r="C35" t="s">
        <v>150</v>
      </c>
      <c r="D35" t="s">
        <v>149</v>
      </c>
      <c r="E35" t="s">
        <v>83</v>
      </c>
      <c r="F35" t="s">
        <v>25</v>
      </c>
      <c r="G35" t="s">
        <v>45</v>
      </c>
    </row>
    <row r="36" spans="1:9" x14ac:dyDescent="0.3">
      <c r="A36" t="s">
        <v>151</v>
      </c>
      <c r="B36" t="s">
        <v>152</v>
      </c>
      <c r="C36" t="s">
        <v>153</v>
      </c>
      <c r="D36" t="s">
        <v>152</v>
      </c>
      <c r="E36" t="s">
        <v>83</v>
      </c>
      <c r="F36" t="s">
        <v>25</v>
      </c>
      <c r="G36" t="s">
        <v>45</v>
      </c>
      <c r="H36">
        <v>8247331227</v>
      </c>
      <c r="I36" t="s">
        <v>154</v>
      </c>
    </row>
    <row r="37" spans="1:9" x14ac:dyDescent="0.3">
      <c r="A37" t="s">
        <v>155</v>
      </c>
      <c r="B37" t="s">
        <v>156</v>
      </c>
      <c r="C37" t="s">
        <v>157</v>
      </c>
      <c r="D37" t="s">
        <v>156</v>
      </c>
      <c r="E37" t="s">
        <v>83</v>
      </c>
      <c r="F37" t="s">
        <v>25</v>
      </c>
      <c r="G37" t="s">
        <v>45</v>
      </c>
      <c r="H37">
        <v>8688163604</v>
      </c>
      <c r="I37" t="s">
        <v>158</v>
      </c>
    </row>
    <row r="38" spans="1:9" x14ac:dyDescent="0.3">
      <c r="A38" t="s">
        <v>159</v>
      </c>
      <c r="B38" t="s">
        <v>160</v>
      </c>
      <c r="C38" t="s">
        <v>161</v>
      </c>
      <c r="D38" t="s">
        <v>160</v>
      </c>
      <c r="E38" t="s">
        <v>15</v>
      </c>
      <c r="F38" t="s">
        <v>25</v>
      </c>
      <c r="G38" t="s">
        <v>45</v>
      </c>
      <c r="H38">
        <v>9346662433</v>
      </c>
      <c r="I38" t="s">
        <v>162</v>
      </c>
    </row>
    <row r="39" spans="1:9" x14ac:dyDescent="0.3">
      <c r="A39" t="s">
        <v>163</v>
      </c>
      <c r="B39" t="s">
        <v>164</v>
      </c>
      <c r="C39" t="s">
        <v>165</v>
      </c>
      <c r="D39" t="s">
        <v>164</v>
      </c>
      <c r="E39" t="s">
        <v>15</v>
      </c>
      <c r="F39" t="s">
        <v>25</v>
      </c>
      <c r="G39" t="s">
        <v>45</v>
      </c>
      <c r="H39">
        <v>7569339321</v>
      </c>
      <c r="I39" t="s">
        <v>166</v>
      </c>
    </row>
    <row r="40" spans="1:9" x14ac:dyDescent="0.3">
      <c r="A40" t="s">
        <v>167</v>
      </c>
      <c r="B40" t="s">
        <v>168</v>
      </c>
      <c r="C40" t="s">
        <v>169</v>
      </c>
      <c r="D40" t="s">
        <v>168</v>
      </c>
      <c r="E40" t="s">
        <v>15</v>
      </c>
      <c r="F40" t="s">
        <v>25</v>
      </c>
      <c r="G40" t="s">
        <v>45</v>
      </c>
      <c r="H40">
        <v>9533671939</v>
      </c>
      <c r="I40" t="s">
        <v>170</v>
      </c>
    </row>
    <row r="41" spans="1:9" x14ac:dyDescent="0.3">
      <c r="A41" t="s">
        <v>171</v>
      </c>
      <c r="B41" t="s">
        <v>172</v>
      </c>
      <c r="C41" t="s">
        <v>173</v>
      </c>
      <c r="D41" t="s">
        <v>172</v>
      </c>
      <c r="E41" t="s">
        <v>15</v>
      </c>
      <c r="F41" t="s">
        <v>25</v>
      </c>
      <c r="G41" t="s">
        <v>45</v>
      </c>
      <c r="H41">
        <v>9963995888</v>
      </c>
      <c r="I41" t="s">
        <v>174</v>
      </c>
    </row>
    <row r="42" spans="1:9" x14ac:dyDescent="0.3">
      <c r="A42" t="s">
        <v>171</v>
      </c>
      <c r="B42" t="s">
        <v>172</v>
      </c>
      <c r="C42" t="s">
        <v>173</v>
      </c>
      <c r="D42" t="s">
        <v>172</v>
      </c>
      <c r="E42" t="s">
        <v>15</v>
      </c>
      <c r="F42" t="s">
        <v>25</v>
      </c>
      <c r="G42" t="s">
        <v>45</v>
      </c>
      <c r="H42">
        <v>9963995888</v>
      </c>
      <c r="I42" t="s">
        <v>174</v>
      </c>
    </row>
    <row r="43" spans="1:9" x14ac:dyDescent="0.3">
      <c r="A43" t="s">
        <v>175</v>
      </c>
      <c r="B43" t="s">
        <v>176</v>
      </c>
      <c r="C43" t="s">
        <v>177</v>
      </c>
      <c r="D43" t="s">
        <v>176</v>
      </c>
      <c r="E43" t="s">
        <v>15</v>
      </c>
      <c r="F43" t="s">
        <v>25</v>
      </c>
      <c r="G43" t="s">
        <v>45</v>
      </c>
      <c r="H43">
        <v>7780152667</v>
      </c>
      <c r="I43" t="s">
        <v>178</v>
      </c>
    </row>
    <row r="44" spans="1:9" x14ac:dyDescent="0.3">
      <c r="A44" t="s">
        <v>179</v>
      </c>
      <c r="B44" t="s">
        <v>180</v>
      </c>
      <c r="C44" t="s">
        <v>181</v>
      </c>
      <c r="D44" t="s">
        <v>180</v>
      </c>
      <c r="E44" t="s">
        <v>15</v>
      </c>
      <c r="F44" t="s">
        <v>25</v>
      </c>
      <c r="G44" t="s">
        <v>45</v>
      </c>
      <c r="H44">
        <v>6303219970</v>
      </c>
      <c r="I44" t="s">
        <v>182</v>
      </c>
    </row>
    <row r="45" spans="1:9" x14ac:dyDescent="0.3">
      <c r="A45" t="s">
        <v>183</v>
      </c>
      <c r="B45" t="s">
        <v>184</v>
      </c>
      <c r="C45" t="s">
        <v>185</v>
      </c>
      <c r="D45" t="s">
        <v>184</v>
      </c>
      <c r="E45" t="s">
        <v>43</v>
      </c>
      <c r="F45" t="s">
        <v>25</v>
      </c>
      <c r="G45" t="s">
        <v>45</v>
      </c>
      <c r="H45">
        <v>9059594452</v>
      </c>
      <c r="I45" t="s">
        <v>184</v>
      </c>
    </row>
    <row r="46" spans="1:9" x14ac:dyDescent="0.3">
      <c r="A46" t="s">
        <v>186</v>
      </c>
      <c r="B46" t="s">
        <v>187</v>
      </c>
      <c r="C46" t="s">
        <v>188</v>
      </c>
      <c r="D46" t="s">
        <v>189</v>
      </c>
      <c r="E46" t="s">
        <v>43</v>
      </c>
      <c r="F46" t="s">
        <v>25</v>
      </c>
      <c r="G46" t="s">
        <v>45</v>
      </c>
      <c r="H46">
        <v>9059723299</v>
      </c>
      <c r="I46" t="s">
        <v>190</v>
      </c>
    </row>
    <row r="47" spans="1:9" x14ac:dyDescent="0.3">
      <c r="A47" t="s">
        <v>191</v>
      </c>
      <c r="B47" t="s">
        <v>192</v>
      </c>
      <c r="C47" t="s">
        <v>193</v>
      </c>
      <c r="D47" t="s">
        <v>192</v>
      </c>
      <c r="E47" t="s">
        <v>43</v>
      </c>
      <c r="F47" t="s">
        <v>25</v>
      </c>
      <c r="G47" t="s">
        <v>45</v>
      </c>
      <c r="H47">
        <v>7989447352</v>
      </c>
      <c r="I47" t="s">
        <v>194</v>
      </c>
    </row>
    <row r="48" spans="1:9" x14ac:dyDescent="0.3">
      <c r="A48" t="s">
        <v>195</v>
      </c>
      <c r="B48" t="s">
        <v>196</v>
      </c>
      <c r="C48" t="s">
        <v>197</v>
      </c>
      <c r="D48" t="s">
        <v>198</v>
      </c>
      <c r="E48" t="s">
        <v>43</v>
      </c>
      <c r="F48" t="s">
        <v>25</v>
      </c>
      <c r="G48" t="s">
        <v>45</v>
      </c>
    </row>
    <row r="49" spans="1:9" x14ac:dyDescent="0.3">
      <c r="A49" t="s">
        <v>199</v>
      </c>
      <c r="B49" t="s">
        <v>200</v>
      </c>
      <c r="C49" t="s">
        <v>201</v>
      </c>
      <c r="D49" t="s">
        <v>200</v>
      </c>
      <c r="E49" t="s">
        <v>34</v>
      </c>
      <c r="F49" t="s">
        <v>108</v>
      </c>
      <c r="G49" t="s">
        <v>45</v>
      </c>
      <c r="H49">
        <v>8019767249</v>
      </c>
      <c r="I49" t="s">
        <v>202</v>
      </c>
    </row>
    <row r="50" spans="1:9" x14ac:dyDescent="0.3">
      <c r="A50" t="s">
        <v>203</v>
      </c>
      <c r="B50" t="s">
        <v>204</v>
      </c>
      <c r="C50" t="s">
        <v>205</v>
      </c>
      <c r="D50" t="s">
        <v>204</v>
      </c>
      <c r="E50" t="s">
        <v>34</v>
      </c>
      <c r="F50" t="s">
        <v>108</v>
      </c>
      <c r="G50" t="s">
        <v>45</v>
      </c>
      <c r="H50">
        <v>8328212119</v>
      </c>
      <c r="I50" t="s">
        <v>206</v>
      </c>
    </row>
    <row r="51" spans="1:9" x14ac:dyDescent="0.3">
      <c r="A51" t="s">
        <v>207</v>
      </c>
      <c r="B51" t="s">
        <v>208</v>
      </c>
      <c r="C51" t="s">
        <v>209</v>
      </c>
      <c r="D51" t="s">
        <v>208</v>
      </c>
      <c r="E51" t="s">
        <v>15</v>
      </c>
      <c r="F51" t="s">
        <v>16</v>
      </c>
      <c r="G51" t="s">
        <v>210</v>
      </c>
      <c r="H51">
        <v>8121224925</v>
      </c>
      <c r="I51" t="s">
        <v>211</v>
      </c>
    </row>
    <row r="52" spans="1:9" x14ac:dyDescent="0.3">
      <c r="A52" t="s">
        <v>212</v>
      </c>
      <c r="B52" t="s">
        <v>213</v>
      </c>
      <c r="C52" t="s">
        <v>214</v>
      </c>
      <c r="D52" t="s">
        <v>213</v>
      </c>
      <c r="E52" t="s">
        <v>15</v>
      </c>
      <c r="F52" t="s">
        <v>16</v>
      </c>
      <c r="G52" t="s">
        <v>210</v>
      </c>
      <c r="H52">
        <v>9392384284</v>
      </c>
      <c r="I52" t="s">
        <v>215</v>
      </c>
    </row>
    <row r="53" spans="1:9" x14ac:dyDescent="0.3">
      <c r="A53" t="s">
        <v>216</v>
      </c>
      <c r="B53" t="s">
        <v>217</v>
      </c>
      <c r="C53" t="s">
        <v>218</v>
      </c>
      <c r="D53" t="s">
        <v>217</v>
      </c>
      <c r="E53" t="s">
        <v>83</v>
      </c>
      <c r="F53" t="s">
        <v>25</v>
      </c>
      <c r="G53" t="s">
        <v>210</v>
      </c>
      <c r="H53">
        <v>9000089618</v>
      </c>
      <c r="I53" t="s">
        <v>219</v>
      </c>
    </row>
    <row r="54" spans="1:9" x14ac:dyDescent="0.3">
      <c r="A54" t="s">
        <v>220</v>
      </c>
      <c r="B54" t="s">
        <v>221</v>
      </c>
      <c r="C54" t="s">
        <v>222</v>
      </c>
      <c r="D54" t="s">
        <v>221</v>
      </c>
      <c r="E54" t="s">
        <v>43</v>
      </c>
      <c r="F54" t="s">
        <v>25</v>
      </c>
      <c r="G54" t="s">
        <v>210</v>
      </c>
      <c r="H54">
        <v>8143764249</v>
      </c>
      <c r="I54" t="s">
        <v>223</v>
      </c>
    </row>
    <row r="55" spans="1:9" x14ac:dyDescent="0.3">
      <c r="A55" t="s">
        <v>224</v>
      </c>
      <c r="B55" t="s">
        <v>225</v>
      </c>
      <c r="C55" t="s">
        <v>226</v>
      </c>
      <c r="D55" t="s">
        <v>225</v>
      </c>
      <c r="E55" t="s">
        <v>43</v>
      </c>
      <c r="F55" t="s">
        <v>25</v>
      </c>
      <c r="G55" t="s">
        <v>210</v>
      </c>
      <c r="H55">
        <v>9951255333</v>
      </c>
      <c r="I55" t="s">
        <v>227</v>
      </c>
    </row>
    <row r="56" spans="1:9" x14ac:dyDescent="0.3">
      <c r="A56" t="s">
        <v>228</v>
      </c>
      <c r="B56" t="s">
        <v>229</v>
      </c>
      <c r="C56" t="s">
        <v>230</v>
      </c>
      <c r="D56" t="s">
        <v>229</v>
      </c>
      <c r="E56" t="s">
        <v>43</v>
      </c>
      <c r="F56" t="s">
        <v>25</v>
      </c>
      <c r="G56" t="s">
        <v>210</v>
      </c>
      <c r="H56">
        <v>7670835453</v>
      </c>
      <c r="I56" t="s">
        <v>231</v>
      </c>
    </row>
    <row r="57" spans="1:9" x14ac:dyDescent="0.3">
      <c r="A57" t="s">
        <v>232</v>
      </c>
      <c r="B57" s="2" t="s">
        <v>233</v>
      </c>
      <c r="C57" t="s">
        <v>282</v>
      </c>
      <c r="D57" s="1" t="s">
        <v>233</v>
      </c>
      <c r="F57" t="s">
        <v>16</v>
      </c>
      <c r="G57" t="s">
        <v>38</v>
      </c>
      <c r="H57">
        <v>7661822226</v>
      </c>
      <c r="I57" t="s">
        <v>234</v>
      </c>
    </row>
    <row r="58" spans="1:9" x14ac:dyDescent="0.3">
      <c r="A58" t="s">
        <v>249</v>
      </c>
      <c r="B58" t="s">
        <v>250</v>
      </c>
      <c r="C58" t="s">
        <v>251</v>
      </c>
      <c r="D58" t="s">
        <v>250</v>
      </c>
      <c r="F58" t="s">
        <v>25</v>
      </c>
      <c r="G58" t="s">
        <v>45</v>
      </c>
      <c r="H58">
        <v>7780761040</v>
      </c>
      <c r="I58" t="s">
        <v>251</v>
      </c>
    </row>
    <row r="59" spans="1:9" x14ac:dyDescent="0.3">
      <c r="A59" t="s">
        <v>252</v>
      </c>
      <c r="B59" t="s">
        <v>253</v>
      </c>
      <c r="C59" t="s">
        <v>254</v>
      </c>
      <c r="D59" t="s">
        <v>253</v>
      </c>
      <c r="F59" t="s">
        <v>25</v>
      </c>
      <c r="G59" t="s">
        <v>45</v>
      </c>
      <c r="H59">
        <v>9059597578</v>
      </c>
      <c r="I59" t="s">
        <v>254</v>
      </c>
    </row>
    <row r="60" spans="1:9" x14ac:dyDescent="0.3">
      <c r="A60" t="s">
        <v>257</v>
      </c>
      <c r="B60" s="3" t="s">
        <v>258</v>
      </c>
      <c r="C60" t="s">
        <v>259</v>
      </c>
      <c r="D60" t="s">
        <v>258</v>
      </c>
      <c r="F60" t="s">
        <v>25</v>
      </c>
      <c r="G60" t="s">
        <v>45</v>
      </c>
      <c r="H60">
        <v>9392455460</v>
      </c>
    </row>
    <row r="61" spans="1:9" x14ac:dyDescent="0.3">
      <c r="A61" t="s">
        <v>242</v>
      </c>
      <c r="B61" t="s">
        <v>291</v>
      </c>
      <c r="C61" t="s">
        <v>292</v>
      </c>
      <c r="D61" t="s">
        <v>291</v>
      </c>
      <c r="E61" t="s">
        <v>34</v>
      </c>
      <c r="F61" t="s">
        <v>16</v>
      </c>
      <c r="G61" t="s">
        <v>17</v>
      </c>
    </row>
    <row r="62" spans="1:9" x14ac:dyDescent="0.3">
      <c r="A62" t="s">
        <v>243</v>
      </c>
      <c r="B62" t="s">
        <v>293</v>
      </c>
      <c r="C62" t="s">
        <v>294</v>
      </c>
      <c r="D62" t="s">
        <v>293</v>
      </c>
      <c r="E62" t="s">
        <v>34</v>
      </c>
      <c r="F62" t="s">
        <v>16</v>
      </c>
      <c r="G62" t="s">
        <v>17</v>
      </c>
    </row>
    <row r="63" spans="1:9" x14ac:dyDescent="0.3">
      <c r="A63" t="s">
        <v>244</v>
      </c>
      <c r="B63" t="s">
        <v>295</v>
      </c>
      <c r="C63" t="s">
        <v>296</v>
      </c>
      <c r="D63" t="s">
        <v>295</v>
      </c>
      <c r="E63" t="s">
        <v>83</v>
      </c>
      <c r="F63" t="s">
        <v>25</v>
      </c>
      <c r="G63" t="s">
        <v>17</v>
      </c>
    </row>
    <row r="64" spans="1:9" x14ac:dyDescent="0.3">
      <c r="A64" t="s">
        <v>261</v>
      </c>
      <c r="B64" t="s">
        <v>299</v>
      </c>
      <c r="C64" t="s">
        <v>300</v>
      </c>
      <c r="D64" t="s">
        <v>299</v>
      </c>
      <c r="E64" t="s">
        <v>34</v>
      </c>
      <c r="F64" t="s">
        <v>108</v>
      </c>
      <c r="G64" t="s">
        <v>45</v>
      </c>
    </row>
    <row r="65" spans="1:7" x14ac:dyDescent="0.3">
      <c r="A65" t="s">
        <v>246</v>
      </c>
      <c r="B65" t="s">
        <v>297</v>
      </c>
      <c r="C65" t="s">
        <v>298</v>
      </c>
      <c r="D65" t="s">
        <v>297</v>
      </c>
      <c r="E65" t="s">
        <v>83</v>
      </c>
      <c r="F65" t="s">
        <v>108</v>
      </c>
      <c r="G65" t="s">
        <v>17</v>
      </c>
    </row>
  </sheetData>
  <phoneticPr fontId="3" type="noConversion"/>
  <hyperlinks>
    <hyperlink ref="B57" r:id="rId1" xr:uid="{E3B74AD2-0A8C-4F07-82C6-BA167C0873F6}"/>
  </hyperlinks>
  <pageMargins left="0.75" right="0.75" top="1" bottom="1" header="0.5" footer="0.5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tabSelected="1" workbookViewId="0">
      <selection activeCell="D28" sqref="D28"/>
    </sheetView>
  </sheetViews>
  <sheetFormatPr defaultRowHeight="14.4" x14ac:dyDescent="0.3"/>
  <cols>
    <col min="1" max="1" width="10.44140625" customWidth="1"/>
    <col min="2" max="3" width="13.109375" customWidth="1"/>
    <col min="4" max="4" width="11" customWidth="1"/>
    <col min="5" max="5" width="8.5546875" customWidth="1"/>
    <col min="6" max="6" width="10.77734375" customWidth="1"/>
    <col min="7" max="7" width="30.44140625" bestFit="1" customWidth="1"/>
    <col min="8" max="8" width="36.6640625" customWidth="1"/>
    <col min="9" max="9" width="26.6640625" bestFit="1" customWidth="1"/>
    <col min="10" max="10" width="18.109375" bestFit="1" customWidth="1"/>
    <col min="11" max="11" width="31.6640625" bestFit="1" customWidth="1"/>
    <col min="12" max="12" width="26.6640625" bestFit="1" customWidth="1"/>
    <col min="13" max="13" width="31.6640625" bestFit="1" customWidth="1"/>
    <col min="14" max="14" width="9.109375" customWidth="1"/>
    <col min="15" max="15" width="8.77734375" customWidth="1"/>
    <col min="16" max="16" width="6.5546875" customWidth="1"/>
    <col min="17" max="17" width="110.77734375" bestFit="1" customWidth="1"/>
    <col min="18" max="18" width="69.33203125" bestFit="1" customWidth="1"/>
  </cols>
  <sheetData>
    <row r="1" spans="1:18" x14ac:dyDescent="0.3">
      <c r="A1" s="5" t="s">
        <v>301</v>
      </c>
      <c r="B1" s="6" t="s">
        <v>0</v>
      </c>
      <c r="C1" s="6" t="s">
        <v>2</v>
      </c>
      <c r="D1" s="6" t="s">
        <v>4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283</v>
      </c>
      <c r="K1" s="6" t="s">
        <v>284</v>
      </c>
      <c r="L1" s="6" t="s">
        <v>285</v>
      </c>
      <c r="M1" s="6" t="s">
        <v>3</v>
      </c>
      <c r="N1" s="6" t="s">
        <v>286</v>
      </c>
      <c r="O1" s="6" t="s">
        <v>287</v>
      </c>
      <c r="P1" s="6" t="s">
        <v>288</v>
      </c>
      <c r="Q1" s="6" t="s">
        <v>289</v>
      </c>
      <c r="R1" s="7" t="s">
        <v>290</v>
      </c>
    </row>
    <row r="2" spans="1:18" x14ac:dyDescent="0.3">
      <c r="A2" s="8">
        <v>0</v>
      </c>
      <c r="B2" s="9" t="s">
        <v>235</v>
      </c>
      <c r="C2" s="9"/>
      <c r="D2" s="9"/>
      <c r="E2" s="9" t="s">
        <v>38</v>
      </c>
      <c r="F2" s="9" t="s">
        <v>16</v>
      </c>
      <c r="G2" s="9" t="s">
        <v>236</v>
      </c>
      <c r="H2" s="9">
        <v>6304201112</v>
      </c>
      <c r="I2" s="9" t="s">
        <v>237</v>
      </c>
      <c r="J2" s="9"/>
      <c r="K2" s="9"/>
      <c r="L2" s="9"/>
      <c r="M2" s="9"/>
      <c r="N2" s="9"/>
      <c r="O2" s="9"/>
      <c r="P2" s="9"/>
      <c r="Q2" s="9"/>
      <c r="R2" s="9"/>
    </row>
    <row r="3" spans="1:18" x14ac:dyDescent="0.3">
      <c r="A3" s="8">
        <v>1</v>
      </c>
      <c r="B3" s="9" t="s">
        <v>238</v>
      </c>
      <c r="C3" s="9"/>
      <c r="D3" s="9"/>
      <c r="E3" s="9" t="s">
        <v>38</v>
      </c>
      <c r="F3" s="9" t="s">
        <v>16</v>
      </c>
      <c r="G3" s="9" t="s">
        <v>239</v>
      </c>
      <c r="H3" s="9">
        <v>9550895465</v>
      </c>
      <c r="I3" s="9" t="s">
        <v>240</v>
      </c>
      <c r="J3" s="9"/>
      <c r="K3" s="9"/>
      <c r="L3" s="9"/>
      <c r="M3" s="9"/>
      <c r="N3" s="9"/>
      <c r="O3" s="9"/>
      <c r="P3" s="9"/>
      <c r="Q3" s="9"/>
      <c r="R3" s="9"/>
    </row>
    <row r="4" spans="1:18" x14ac:dyDescent="0.3">
      <c r="A4" s="8">
        <v>2</v>
      </c>
      <c r="B4" s="9" t="s">
        <v>241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3">
      <c r="A5" s="8">
        <v>6</v>
      </c>
      <c r="B5" s="9" t="s">
        <v>245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3">
      <c r="A6" s="8">
        <v>8</v>
      </c>
      <c r="B6" s="9" t="s">
        <v>247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3">
      <c r="A7" s="8">
        <v>9</v>
      </c>
      <c r="B7" s="9" t="s">
        <v>248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3">
      <c r="A8" s="8">
        <v>12</v>
      </c>
      <c r="B8" s="9" t="s">
        <v>255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3">
      <c r="A9" s="8">
        <v>13</v>
      </c>
      <c r="B9" s="9" t="s">
        <v>256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3">
      <c r="A10" s="8">
        <v>15</v>
      </c>
      <c r="B10" s="9" t="s">
        <v>260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3">
      <c r="A11" s="8">
        <v>17</v>
      </c>
      <c r="B11" s="9" t="s">
        <v>262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x14ac:dyDescent="0.3">
      <c r="A12" s="8">
        <v>18</v>
      </c>
      <c r="B12" s="9" t="s">
        <v>263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3">
      <c r="A13" s="8">
        <v>19</v>
      </c>
      <c r="B13" s="9" t="s">
        <v>264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x14ac:dyDescent="0.3">
      <c r="A14" s="8">
        <v>20</v>
      </c>
      <c r="B14" s="9" t="s">
        <v>265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x14ac:dyDescent="0.3">
      <c r="A15" s="8">
        <v>21</v>
      </c>
      <c r="B15" s="9" t="s">
        <v>266</v>
      </c>
      <c r="C15" s="9"/>
      <c r="D15" s="9"/>
      <c r="E15" s="9" t="s">
        <v>210</v>
      </c>
      <c r="F15" s="9" t="s">
        <v>16</v>
      </c>
      <c r="G15" s="9" t="s">
        <v>267</v>
      </c>
      <c r="H15" s="9">
        <v>9542148690</v>
      </c>
      <c r="I15" s="9" t="s">
        <v>268</v>
      </c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3">
      <c r="A16" s="8">
        <v>22</v>
      </c>
      <c r="B16" s="9" t="s">
        <v>269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3">
      <c r="A17" s="8">
        <v>23</v>
      </c>
      <c r="B17" s="9" t="s">
        <v>270</v>
      </c>
      <c r="C17" s="9"/>
      <c r="D17" s="9"/>
      <c r="E17" s="9" t="s">
        <v>210</v>
      </c>
      <c r="F17" s="9" t="s">
        <v>16</v>
      </c>
      <c r="G17" s="9" t="s">
        <v>271</v>
      </c>
      <c r="H17" s="9">
        <v>8184968574</v>
      </c>
      <c r="I17" s="9" t="s">
        <v>272</v>
      </c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8">
        <v>24</v>
      </c>
      <c r="B18" s="9" t="s">
        <v>273</v>
      </c>
      <c r="C18" s="9"/>
      <c r="D18" s="9"/>
      <c r="E18" s="9" t="s">
        <v>210</v>
      </c>
      <c r="F18" s="9" t="s">
        <v>16</v>
      </c>
      <c r="G18" s="9" t="s">
        <v>274</v>
      </c>
      <c r="H18" s="9">
        <v>7780371199</v>
      </c>
      <c r="I18" s="9" t="s">
        <v>275</v>
      </c>
      <c r="J18" s="9"/>
      <c r="K18" s="9"/>
      <c r="L18" s="9"/>
      <c r="M18" s="9"/>
      <c r="N18" s="9"/>
      <c r="O18" s="9"/>
      <c r="P18" s="9"/>
      <c r="Q18" s="9"/>
      <c r="R18" s="9"/>
    </row>
    <row r="19" spans="1:18" x14ac:dyDescent="0.3">
      <c r="A19" s="8">
        <v>25</v>
      </c>
      <c r="B19" s="9" t="s">
        <v>276</v>
      </c>
      <c r="C19" s="9"/>
      <c r="D19" s="9"/>
      <c r="E19" s="9" t="s">
        <v>210</v>
      </c>
      <c r="F19" s="9" t="s">
        <v>25</v>
      </c>
      <c r="G19" s="9" t="s">
        <v>277</v>
      </c>
      <c r="H19" s="9">
        <v>9392523431</v>
      </c>
      <c r="I19" s="9" t="s">
        <v>278</v>
      </c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3">
      <c r="A20" s="8">
        <v>26</v>
      </c>
      <c r="B20" s="9" t="s">
        <v>279</v>
      </c>
      <c r="C20" s="9"/>
      <c r="D20" s="9"/>
      <c r="E20" s="9" t="s">
        <v>45</v>
      </c>
      <c r="F20" s="9" t="s">
        <v>108</v>
      </c>
      <c r="G20" s="9" t="s">
        <v>280</v>
      </c>
      <c r="H20" s="9">
        <v>7569554930</v>
      </c>
      <c r="I20" s="9" t="s">
        <v>281</v>
      </c>
      <c r="J20" s="9"/>
      <c r="K20" s="9"/>
      <c r="L20" s="9"/>
      <c r="M20" s="9"/>
      <c r="N20" s="9"/>
      <c r="O20" s="9"/>
      <c r="P20" s="9"/>
      <c r="Q20" s="9"/>
      <c r="R20" s="9"/>
    </row>
    <row r="27" spans="1:18" x14ac:dyDescent="0.3">
      <c r="D27">
        <f>64+19</f>
        <v>83</v>
      </c>
    </row>
    <row r="28" spans="1:18" x14ac:dyDescent="0.3">
      <c r="D28">
        <f>64</f>
        <v>64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 data</vt:lpstr>
      <vt:lpstr>Pending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Valavala Dadi Naga Siva Sai Pavan</cp:lastModifiedBy>
  <dcterms:created xsi:type="dcterms:W3CDTF">2024-10-14T16:15:12Z</dcterms:created>
  <dcterms:modified xsi:type="dcterms:W3CDTF">2024-10-15T01:25:12Z</dcterms:modified>
</cp:coreProperties>
</file>