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3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1 - Stack &amp; Perception" sheetId="2" state="visible" r:id="rId2"/>
    <sheet xmlns:r="http://schemas.openxmlformats.org/officeDocument/2006/relationships" name="2 - Functions &amp; DMS" sheetId="3" state="visible" r:id="rId3"/>
    <sheet xmlns:r="http://schemas.openxmlformats.org/officeDocument/2006/relationships" name="3 - HW, Integration &amp; Limi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10"/>
    </font>
    <font>
      <name val="Arial"/>
      <b val="1"/>
      <color rgb="FFFFFFFF"/>
      <sz val="11"/>
    </font>
    <font>
      <name val="Arial"/>
      <b val="1"/>
      <color rgb="FF545454"/>
      <sz val="10"/>
    </font>
    <font>
      <name val="Arial"/>
      <color rgb="FF545454"/>
      <sz val="10"/>
    </font>
    <font>
      <name val="Arial"/>
      <b val="1"/>
      <color rgb="FFED1651"/>
      <sz val="10"/>
    </font>
    <font>
      <name val="Arial"/>
      <b val="1"/>
      <color rgb="FFFFFFFF"/>
      <sz val="10"/>
    </font>
    <font>
      <name val="Arial"/>
      <b val="1"/>
      <color rgb="FF1D6B3A"/>
      <sz val="10"/>
    </font>
    <font>
      <name val="Arial"/>
      <b val="1"/>
      <color rgb="FF7F6000"/>
      <sz val="10"/>
    </font>
    <font>
      <name val="Arial"/>
      <b val="1"/>
      <color rgb="FF2D2E88"/>
      <sz val="10"/>
    </font>
    <font>
      <name val="Arial"/>
      <color rgb="FFFFFFFF"/>
      <sz val="9"/>
    </font>
    <font>
      <name val="Arial"/>
      <b val="1"/>
      <color rgb="FFFFFFFF"/>
      <sz val="12"/>
    </font>
    <font>
      <name val="Arial"/>
      <b val="1"/>
      <color rgb="FF7F6000"/>
      <sz val="9"/>
    </font>
  </fonts>
  <fills count="11">
    <fill>
      <patternFill/>
    </fill>
    <fill>
      <patternFill patternType="gray125"/>
    </fill>
    <fill>
      <patternFill patternType="solid">
        <fgColor rgb="FF2D2E88"/>
      </patternFill>
    </fill>
    <fill>
      <patternFill patternType="solid">
        <fgColor rgb="FFED1651"/>
      </patternFill>
    </fill>
    <fill>
      <patternFill patternType="solid">
        <fgColor rgb="FFEEEEF8"/>
      </patternFill>
    </fill>
    <fill>
      <patternFill patternType="solid">
        <fgColor rgb="FFFFFFFF"/>
      </patternFill>
    </fill>
    <fill>
      <patternFill patternType="solid">
        <fgColor rgb="FFF4F4FC"/>
      </patternFill>
    </fill>
    <fill>
      <patternFill patternType="solid">
        <fgColor rgb="FF5B5DB5"/>
      </patternFill>
    </fill>
    <fill>
      <patternFill patternType="solid">
        <fgColor rgb="FFD9F5E8"/>
      </patternFill>
    </fill>
    <fill>
      <patternFill patternType="solid">
        <fgColor rgb="FFF5F5F5"/>
      </patternFill>
    </fill>
    <fill>
      <patternFill patternType="solid">
        <fgColor rgb="FFFFF9E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8" borderId="1" applyAlignment="1" pivotButton="0" quotePrefix="0" xfId="0">
      <alignment horizontal="left" vertical="top" indent="1"/>
    </xf>
    <xf numFmtId="0" fontId="5" fillId="8" borderId="1" applyAlignment="1" pivotButton="0" quotePrefix="0" xfId="0">
      <alignment horizontal="left" vertical="top" wrapText="1" indent="1"/>
    </xf>
    <xf numFmtId="0" fontId="4" fillId="9" borderId="1" applyAlignment="1" pivotButton="0" quotePrefix="0" xfId="0">
      <alignment horizontal="left" vertical="top" indent="1"/>
    </xf>
    <xf numFmtId="0" fontId="5" fillId="9" borderId="1" applyAlignment="1" pivotButton="0" quotePrefix="0" xfId="0">
      <alignment horizontal="left" vertical="top" wrapText="1" indent="1"/>
    </xf>
    <xf numFmtId="0" fontId="9" fillId="10" borderId="1" applyAlignment="1" pivotButton="0" quotePrefix="0" xfId="0">
      <alignment horizontal="left" vertical="top" indent="1"/>
    </xf>
    <xf numFmtId="0" fontId="5" fillId="10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2"/>
    </xf>
    <xf numFmtId="0" fontId="10" fillId="4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center" indent="2"/>
    </xf>
    <xf numFmtId="0" fontId="12" fillId="2" borderId="0" applyAlignment="1" pivotButton="0" quotePrefix="0" xfId="0">
      <alignment horizontal="left" vertical="center" indent="2"/>
    </xf>
    <xf numFmtId="0" fontId="7" fillId="7" borderId="1" applyAlignment="1" pivotButton="0" quotePrefix="0" xfId="0">
      <alignment horizontal="left" vertical="center" indent="2"/>
    </xf>
    <xf numFmtId="0" fontId="7" fillId="3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opLeftCell="A2" workbookViewId="0">
      <selection activeCell="A1" sqref="A1:G1"/>
    </sheetView>
  </sheetViews>
  <sheetFormatPr baseColWidth="8" defaultRowHeight="14.5"/>
  <cols>
    <col width="5" customWidth="1" style="14" min="1" max="1"/>
    <col width="18" customWidth="1" style="14" min="2" max="2"/>
    <col width="30" customWidth="1" style="14" min="3" max="3"/>
    <col width="16" customWidth="1" style="14" min="4" max="4"/>
    <col width="28" customWidth="1" style="14" min="5" max="5"/>
    <col width="16" customWidth="1" style="14" min="6" max="7"/>
  </cols>
  <sheetData>
    <row r="1" ht="42" customHeight="1" s="14">
      <c r="A1" s="27" t="inlineStr">
        <is>
          <t>ADAS Partner Perception &amp; Function Evaluation</t>
        </is>
      </c>
    </row>
    <row r="2" ht="20" customHeight="1" s="14">
      <c r="A2" s="30" t="inlineStr">
        <is>
          <t>L&amp;T Electronic Products &amp; Systems  |  ADAS Software Architecture Team  |  Confidential</t>
        </is>
      </c>
    </row>
    <row r="4" ht="22" customHeight="1" s="14">
      <c r="A4" s="19" t="inlineStr">
        <is>
          <t>VENDOR / PARTNER INFORMATION</t>
        </is>
      </c>
      <c r="B4" s="34" t="n"/>
      <c r="C4" s="34" t="n"/>
      <c r="D4" s="34" t="n"/>
      <c r="E4" s="34" t="n"/>
      <c r="F4" s="34" t="n"/>
      <c r="G4" s="35" t="n"/>
    </row>
    <row r="5" ht="22" customHeight="1" s="14">
      <c r="A5" s="21" t="inlineStr">
        <is>
          <t>Partner Name</t>
        </is>
      </c>
      <c r="B5" s="35" t="n"/>
      <c r="C5" s="16" t="n"/>
      <c r="D5" s="34" t="n"/>
      <c r="E5" s="34" t="n"/>
      <c r="F5" s="34" t="n"/>
      <c r="G5" s="35" t="n"/>
    </row>
    <row r="6" ht="22" customHeight="1" s="14">
      <c r="A6" s="21" t="inlineStr">
        <is>
          <t>Evaluation Date</t>
        </is>
      </c>
      <c r="B6" s="35" t="n"/>
      <c r="C6" s="16" t="n"/>
      <c r="D6" s="34" t="n"/>
      <c r="E6" s="34" t="n"/>
      <c r="F6" s="34" t="n"/>
      <c r="G6" s="35" t="n"/>
    </row>
    <row r="7" ht="22" customHeight="1" s="14">
      <c r="A7" s="21" t="inlineStr">
        <is>
          <t>Evaluator Name</t>
        </is>
      </c>
      <c r="B7" s="35" t="n"/>
      <c r="C7" s="16" t="n"/>
      <c r="D7" s="34" t="n"/>
      <c r="E7" s="34" t="n"/>
      <c r="F7" s="34" t="n"/>
      <c r="G7" s="35" t="n"/>
    </row>
    <row r="8" ht="22" customHeight="1" s="14">
      <c r="A8" s="21" t="inlineStr">
        <is>
          <t>Program / Platform</t>
        </is>
      </c>
      <c r="B8" s="35" t="n"/>
      <c r="C8" s="16" t="n"/>
      <c r="D8" s="34" t="n"/>
      <c r="E8" s="34" t="n"/>
      <c r="F8" s="34" t="n"/>
      <c r="G8" s="35" t="n"/>
    </row>
    <row r="9" ht="22" customHeight="1" s="14">
      <c r="A9" s="21" t="inlineStr">
        <is>
          <t>Stack / Product Version</t>
        </is>
      </c>
      <c r="B9" s="35" t="n"/>
      <c r="C9" s="16" t="n"/>
      <c r="D9" s="34" t="n"/>
      <c r="E9" s="34" t="n"/>
      <c r="F9" s="34" t="n"/>
      <c r="G9" s="35" t="n"/>
    </row>
    <row r="11" ht="22" customHeight="1" s="14">
      <c r="A11" s="19" t="inlineStr">
        <is>
          <t>PURPOSE OF THIS DOCUMENT</t>
        </is>
      </c>
      <c r="B11" s="34" t="n"/>
      <c r="C11" s="34" t="n"/>
      <c r="D11" s="34" t="n"/>
      <c r="E11" s="34" t="n"/>
      <c r="F11" s="34" t="n"/>
      <c r="G11" s="35" t="n"/>
    </row>
    <row r="12" ht="36" customHeight="1" s="14">
      <c r="A12" s="25" t="inlineStr">
        <is>
          <t>This questionnaire evaluates the technical capability of ADAS perception stack partners for AEB, LDW, ACC, and DMS functions on a lean-TOPS embedded platform. It covers perception pipeline architecture, object and lane detection, ADAS function coverage, DMS capability, hardware compute, integration interfaces, and India-road readiness. Responses will be used for internal shortlisting only. Compliance, IP, licensing, and functional safety are covered in a separate due diligence document.</t>
        </is>
      </c>
      <c r="B12" s="36" t="n"/>
      <c r="C12" s="36" t="n"/>
      <c r="D12" s="36" t="n"/>
      <c r="E12" s="36" t="n"/>
      <c r="F12" s="36" t="n"/>
      <c r="G12" s="37" t="n"/>
    </row>
    <row r="13" ht="36" customHeight="1" s="14">
      <c r="A13" s="38" t="n"/>
      <c r="B13" s="39" t="n"/>
      <c r="C13" s="39" t="n"/>
      <c r="D13" s="39" t="n"/>
      <c r="E13" s="39" t="n"/>
      <c r="F13" s="39" t="n"/>
      <c r="G13" s="40" t="n"/>
    </row>
    <row r="15" ht="22" customHeight="1" s="14">
      <c r="A15" s="19" t="inlineStr">
        <is>
          <t>HOW TO FILL THIS DOCUMENT</t>
        </is>
      </c>
      <c r="B15" s="34" t="n"/>
      <c r="C15" s="34" t="n"/>
      <c r="D15" s="34" t="n"/>
      <c r="E15" s="34" t="n"/>
      <c r="F15" s="34" t="n"/>
      <c r="G15" s="35" t="n"/>
    </row>
    <row r="16" ht="28" customHeight="1" s="14">
      <c r="A16" s="23" t="inlineStr">
        <is>
          <t>Step 1</t>
        </is>
      </c>
      <c r="B16" s="35" t="n"/>
      <c r="C16" s="15" t="inlineStr">
        <is>
          <t>Fill in the Vendor / Partner Information fields above before starting.</t>
        </is>
      </c>
      <c r="D16" s="34" t="n"/>
      <c r="E16" s="34" t="n"/>
      <c r="F16" s="34" t="n"/>
      <c r="G16" s="35" t="n"/>
    </row>
    <row r="17" ht="28" customHeight="1" s="14">
      <c r="A17" s="26" t="inlineStr">
        <is>
          <t>Step 2</t>
        </is>
      </c>
      <c r="B17" s="35" t="n"/>
      <c r="C17" s="18" t="inlineStr">
        <is>
          <t>Navigate through each sheet tab. Each sheet covers a different technical area.</t>
        </is>
      </c>
      <c r="D17" s="34" t="n"/>
      <c r="E17" s="34" t="n"/>
      <c r="F17" s="34" t="n"/>
      <c r="G17" s="35" t="n"/>
    </row>
    <row r="18" ht="28" customHeight="1" s="14">
      <c r="A18" s="23" t="inlineStr">
        <is>
          <t>Step 3</t>
        </is>
      </c>
      <c r="B18" s="35" t="n"/>
      <c r="C18" s="15" t="inlineStr">
        <is>
          <t>For every question row, first select a value in the Applicability Status column (column D).</t>
        </is>
      </c>
      <c r="D18" s="34" t="n"/>
      <c r="E18" s="34" t="n"/>
      <c r="F18" s="34" t="n"/>
      <c r="G18" s="35" t="n"/>
    </row>
    <row r="19" ht="28" customHeight="1" s="14">
      <c r="A19" s="26" t="inlineStr">
        <is>
          <t>Step 4</t>
        </is>
      </c>
      <c r="B19" s="35" t="n"/>
      <c r="C19" s="18" t="inlineStr">
        <is>
          <t>Based on your Applicability Status selection, fill the Response column as described in the table below.</t>
        </is>
      </c>
      <c r="D19" s="34" t="n"/>
      <c r="E19" s="34" t="n"/>
      <c r="F19" s="34" t="n"/>
      <c r="G19" s="35" t="n"/>
    </row>
    <row r="20" ht="28" customHeight="1" s="14">
      <c r="A20" s="23" t="inlineStr">
        <is>
          <t>Step 5</t>
        </is>
      </c>
      <c r="B20" s="35" t="n"/>
      <c r="C20" s="15" t="inlineStr">
        <is>
          <t>Where evidence is requested — test reports, benchmark data, datasheets — attach as appendices and reference the attachment name in your response.</t>
        </is>
      </c>
      <c r="D20" s="34" t="n"/>
      <c r="E20" s="34" t="n"/>
      <c r="F20" s="34" t="n"/>
      <c r="G20" s="35" t="n"/>
    </row>
    <row r="21" ht="28" customHeight="1" s="14">
      <c r="A21" s="26" t="inlineStr">
        <is>
          <t>Step 6</t>
        </is>
      </c>
      <c r="B21" s="35" t="n"/>
      <c r="C21" s="18" t="inlineStr">
        <is>
          <t>Distinguish clearly between capabilities that are In Production, Validated but not shipped, or In Development.</t>
        </is>
      </c>
      <c r="D21" s="34" t="n"/>
      <c r="E21" s="34" t="n"/>
      <c r="F21" s="34" t="n"/>
      <c r="G21" s="35" t="n"/>
    </row>
    <row r="23" ht="22" customHeight="1" s="14">
      <c r="A23" s="19" t="inlineStr">
        <is>
          <t>APPLICABILITY STATUS — WHAT TO DO IN EACH CASE</t>
        </is>
      </c>
      <c r="B23" s="34" t="n"/>
      <c r="C23" s="34" t="n"/>
      <c r="D23" s="34" t="n"/>
      <c r="E23" s="34" t="n"/>
      <c r="F23" s="34" t="n"/>
      <c r="G23" s="35" t="n"/>
    </row>
    <row r="24" ht="22" customHeight="1" s="14">
      <c r="A24" s="17" t="inlineStr">
        <is>
          <t>Status</t>
        </is>
      </c>
      <c r="B24" s="17" t="inlineStr">
        <is>
          <t>Meaning</t>
        </is>
      </c>
      <c r="C24" s="17" t="inlineStr">
        <is>
          <t>What to write in the Response column</t>
        </is>
      </c>
      <c r="D24" s="34" t="n"/>
      <c r="E24" s="34" t="n"/>
      <c r="F24" s="34" t="n"/>
      <c r="G24" s="35" t="n"/>
    </row>
    <row r="25" ht="52" customHeight="1" s="14">
      <c r="A25" s="1" t="inlineStr">
        <is>
          <t>Applicable</t>
        </is>
      </c>
      <c r="B25" s="24" t="inlineStr">
        <is>
          <t>This feature / capability exists in your current product.</t>
        </is>
      </c>
      <c r="C25" s="24" t="inlineStr">
        <is>
          <t>Provide a direct, factual answer. Include metrics, test results, or evidence references where relevant. Be specific — avoid marketing language.</t>
        </is>
      </c>
      <c r="D25" s="34" t="n"/>
      <c r="E25" s="34" t="n"/>
      <c r="F25" s="34" t="n"/>
      <c r="G25" s="35" t="n"/>
    </row>
    <row r="26" ht="52" customHeight="1" s="14">
      <c r="A26" s="3" t="inlineStr">
        <is>
          <t>N/A</t>
        </is>
      </c>
      <c r="B26" s="22" t="inlineStr">
        <is>
          <t>This question does not apply to your product or architecture.</t>
        </is>
      </c>
      <c r="C26" s="22" t="inlineStr">
        <is>
          <t>Leave the Response column blank, or briefly note why it is not applicable (e.g. 'not applicable — radar-free architecture').</t>
        </is>
      </c>
      <c r="D26" s="34" t="n"/>
      <c r="E26" s="34" t="n"/>
      <c r="F26" s="34" t="n"/>
      <c r="G26" s="35" t="n"/>
    </row>
    <row r="27" ht="52" customHeight="1" s="14">
      <c r="A27" s="5" t="inlineStr">
        <is>
          <t>Planned</t>
        </is>
      </c>
      <c r="B27" s="29" t="inlineStr">
        <is>
          <t>This capability does not exist today but is on your development roadmap.</t>
        </is>
      </c>
      <c r="C27" s="29" t="inlineStr">
        <is>
          <t>Describe what you plan to build, the current development stage, and your tentative timeline to achieve it (e.g. 'Q3 2026 — TIDL port in progress, targeting AM62A').</t>
        </is>
      </c>
      <c r="D27" s="34" t="n"/>
      <c r="E27" s="34" t="n"/>
      <c r="F27" s="34" t="n"/>
      <c r="G27" s="35" t="n"/>
    </row>
    <row r="29" ht="22" customHeight="1" s="14">
      <c r="A29" s="19" t="inlineStr">
        <is>
          <t>SHEET GUIDE</t>
        </is>
      </c>
      <c r="B29" s="34" t="n"/>
      <c r="C29" s="34" t="n"/>
      <c r="D29" s="34" t="n"/>
      <c r="E29" s="34" t="n"/>
      <c r="F29" s="34" t="n"/>
      <c r="G29" s="35" t="n"/>
    </row>
    <row r="30" ht="24" customHeight="1" s="14">
      <c r="A30" s="13" t="inlineStr">
        <is>
          <t>Sheet 1 — Stack &amp; Perception</t>
        </is>
      </c>
      <c r="B30" s="35" t="n"/>
      <c r="C30" s="15" t="inlineStr">
        <is>
          <t>Stack overview, full perception pipeline, object detection, lane detection, depth, freespace, SLR/TSR, model quality</t>
        </is>
      </c>
      <c r="D30" s="34" t="n"/>
      <c r="E30" s="34" t="n"/>
      <c r="F30" s="34" t="n"/>
      <c r="G30" s="35" t="n"/>
    </row>
    <row r="31" ht="24" customHeight="1" s="14">
      <c r="A31" s="28" t="inlineStr">
        <is>
          <t>Sheet 2 — Functions &amp; DMS</t>
        </is>
      </c>
      <c r="B31" s="35" t="n"/>
      <c r="C31" s="18" t="inlineStr">
        <is>
          <t>ADAS function layer, AEB scenario coverage, ACC cut-in strategy, LDW/LKA, tunability, DMS capability</t>
        </is>
      </c>
      <c r="D31" s="34" t="n"/>
      <c r="E31" s="34" t="n"/>
      <c r="F31" s="34" t="n"/>
      <c r="G31" s="35" t="n"/>
    </row>
    <row r="32" ht="24" customHeight="1" s="14">
      <c r="A32" s="13" t="inlineStr">
        <is>
          <t>Sheet 3 — HW, Integration &amp; Limits</t>
        </is>
      </c>
      <c r="B32" s="35" t="n"/>
      <c r="C32" s="15" t="inlineStr">
        <is>
          <t>Hardware and compute, integration interfaces, known limitations, India readiness</t>
        </is>
      </c>
      <c r="D32" s="34" t="n"/>
      <c r="E32" s="34" t="n"/>
      <c r="F32" s="34" t="n"/>
      <c r="G32" s="35" t="n"/>
    </row>
    <row r="33" ht="24" customHeight="1" s="14">
      <c r="A33" s="28" t="inlineStr">
        <is>
          <t>Sheet 4 — Evaluation</t>
        </is>
      </c>
      <c r="B33" s="35" t="n"/>
      <c r="C33" s="18" t="inlineStr">
        <is>
          <t>Offline evaluation protocol, test drive post-drive debrief questions</t>
        </is>
      </c>
      <c r="D33" s="34" t="n"/>
      <c r="E33" s="34" t="n"/>
      <c r="F33" s="34" t="n"/>
      <c r="G33" s="35" t="n"/>
    </row>
    <row r="35" ht="18" customHeight="1" s="14">
      <c r="A35" s="20" t="inlineStr">
        <is>
          <t>Classification: Confidential — For Evaluation Use Only | L&amp;T Electronic Products &amp; Systems</t>
        </is>
      </c>
    </row>
  </sheetData>
  <mergeCells count="45">
    <mergeCell ref="A30:B30"/>
    <mergeCell ref="C30:G30"/>
    <mergeCell ref="C6:G6"/>
    <mergeCell ref="C24:G24"/>
    <mergeCell ref="A35:G35"/>
    <mergeCell ref="A4:G4"/>
    <mergeCell ref="C33:G33"/>
    <mergeCell ref="B24"/>
    <mergeCell ref="C5:G5"/>
    <mergeCell ref="A29:G29"/>
    <mergeCell ref="A6:B6"/>
    <mergeCell ref="C26:G26"/>
    <mergeCell ref="A16:B16"/>
    <mergeCell ref="C20:G20"/>
    <mergeCell ref="A7:B7"/>
    <mergeCell ref="C16:G16"/>
    <mergeCell ref="C25:G25"/>
    <mergeCell ref="A12:G13"/>
    <mergeCell ref="A24"/>
    <mergeCell ref="A15:G15"/>
    <mergeCell ref="C31:G31"/>
    <mergeCell ref="A18:B18"/>
    <mergeCell ref="A11:G11"/>
    <mergeCell ref="C9:G9"/>
    <mergeCell ref="A21:B21"/>
    <mergeCell ref="C21:G21"/>
    <mergeCell ref="A1:G1"/>
    <mergeCell ref="A33:B33"/>
    <mergeCell ref="A5:B5"/>
    <mergeCell ref="A32:B32"/>
    <mergeCell ref="C27:G27"/>
    <mergeCell ref="A17:B17"/>
    <mergeCell ref="A8:B8"/>
    <mergeCell ref="C8:G8"/>
    <mergeCell ref="C17:G17"/>
    <mergeCell ref="A20:B20"/>
    <mergeCell ref="C7:G7"/>
    <mergeCell ref="C32:G32"/>
    <mergeCell ref="A19:B19"/>
    <mergeCell ref="C19:G19"/>
    <mergeCell ref="A2:G2"/>
    <mergeCell ref="A9:B9"/>
    <mergeCell ref="A31:B31"/>
    <mergeCell ref="C18:G1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4" activePane="bottomLeft" state="frozen"/>
      <selection pane="bottomLeft" activeCell="C40" sqref="C40"/>
    </sheetView>
  </sheetViews>
  <sheetFormatPr baseColWidth="8" defaultRowHeight="14.5"/>
  <cols>
    <col width="5" customWidth="1" style="14" min="1" max="1"/>
    <col width="18" customWidth="1" style="14" min="2" max="2"/>
    <col width="91.54296875" customWidth="1" style="14" min="3" max="3"/>
    <col width="16" customWidth="1" style="14" min="4" max="4"/>
    <col width="28" customWidth="1" style="14" min="5" max="5"/>
    <col width="16" customWidth="1" style="14" min="6" max="7"/>
  </cols>
  <sheetData>
    <row r="1" ht="30" customHeight="1" s="14">
      <c r="A1" s="31" t="inlineStr">
        <is>
          <t>ADAS Partner Perception &amp; Function Evaluation  |  1 - Stack &amp; Perception</t>
        </is>
      </c>
    </row>
    <row r="2" ht="60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Partner Response</t>
        </is>
      </c>
      <c r="F2" s="7" t="inlineStr">
        <is>
          <t>L&amp;T Remark</t>
        </is>
      </c>
      <c r="G2" s="7" t="inlineStr">
        <is>
          <t>L&amp;T Judgement</t>
        </is>
      </c>
    </row>
    <row r="3" ht="22" customHeight="1" s="14">
      <c r="A3" s="33" t="inlineStr">
        <is>
          <t>SECTION 1 — Stack Overview</t>
        </is>
      </c>
      <c r="B3" s="34" t="n"/>
      <c r="C3" s="34" t="n"/>
      <c r="D3" s="34" t="n"/>
      <c r="E3" s="34" t="n"/>
      <c r="F3" s="34" t="n"/>
      <c r="G3" s="35" t="n"/>
    </row>
    <row r="4" ht="52" customHeight="1" s="14">
      <c r="A4" s="8" t="n">
        <v>1</v>
      </c>
      <c r="B4" s="9" t="inlineStr">
        <is>
          <t>Stack Overview</t>
        </is>
      </c>
      <c r="C4" s="9" t="inlineStr">
        <is>
          <t>What is your primary product — a perception SDK, a full ADAS software stack, or an integrated ECU solution?</t>
        </is>
      </c>
      <c r="D4" s="10" t="n"/>
      <c r="E4" s="9" t="n"/>
      <c r="F4" s="9" t="n"/>
      <c r="G4" s="9" t="n"/>
    </row>
    <row r="5" ht="52" customHeight="1" s="14">
      <c r="A5" s="11" t="n">
        <v>2</v>
      </c>
      <c r="B5" s="12" t="inlineStr">
        <is>
          <t>Stack Overview</t>
        </is>
      </c>
      <c r="C5" s="12" t="inlineStr">
        <is>
          <t>What functions does your stack cover — AEB, ACC, LKA, LDW, DMS? For each: in production / validated but not shipped / in development.</t>
        </is>
      </c>
      <c r="D5" s="10" t="n"/>
      <c r="E5" s="12" t="n"/>
      <c r="F5" s="12" t="n"/>
      <c r="G5" s="12" t="n"/>
    </row>
    <row r="6" ht="52" customHeight="1" s="14">
      <c r="A6" s="8" t="n">
        <v>3</v>
      </c>
      <c r="B6" s="9" t="inlineStr">
        <is>
          <t>Stack Overview</t>
        </is>
      </c>
      <c r="C6" s="9" t="inlineStr">
        <is>
          <t>Does your stack include the ADAS function layer (AEB decision logic, LKA torque, ACC control) or does it output a perception SceneModel only?</t>
        </is>
      </c>
      <c r="D6" s="10" t="n"/>
      <c r="E6" s="9" t="n"/>
      <c r="F6" s="9" t="n"/>
      <c r="G6" s="9" t="n"/>
    </row>
    <row r="7" ht="22" customHeight="1" s="14">
      <c r="A7" s="33" t="inlineStr">
        <is>
          <t>SECTION 2 — Perception Capability</t>
        </is>
      </c>
      <c r="B7" s="34" t="n"/>
      <c r="C7" s="34" t="n"/>
      <c r="D7" s="34" t="n"/>
      <c r="E7" s="34" t="n"/>
      <c r="F7" s="34" t="n"/>
      <c r="G7" s="35" t="n"/>
    </row>
    <row r="8" ht="18" customHeight="1" s="14">
      <c r="A8" s="32" t="inlineStr">
        <is>
          <t>2A — Perception Pipeline Architecture</t>
        </is>
      </c>
      <c r="B8" s="34" t="n"/>
      <c r="C8" s="34" t="n"/>
      <c r="D8" s="34" t="n"/>
      <c r="E8" s="34" t="n"/>
      <c r="F8" s="34" t="n"/>
      <c r="G8" s="35" t="n"/>
    </row>
    <row r="9" ht="52" customHeight="1" s="14">
      <c r="A9" s="8" t="n">
        <v>4</v>
      </c>
      <c r="B9" s="9" t="inlineStr">
        <is>
          <t>Pipeline Architecture</t>
        </is>
      </c>
      <c r="C9" s="9" t="inlineStr">
        <is>
          <t>Describe your full perception pipeline end-to-end. For each perception task confirm: dedicated model / head on shared backbone / not present — and DL/ML or classical. State whether single multitask or separate models per task, and explain rationale:
• Object detection  • Semantic segmentation  • Lane detection  • Monocular depth  • Freespace/drivable area  • Object tracking</t>
        </is>
      </c>
      <c r="D9" s="10" t="n"/>
      <c r="E9" s="9" t="n"/>
      <c r="F9" s="9" t="n"/>
      <c r="G9" s="9" t="n"/>
    </row>
    <row r="10" ht="52" customHeight="1" s="14">
      <c r="A10" s="11" t="n">
        <v>5</v>
      </c>
      <c r="B10" s="12" t="inlineStr">
        <is>
          <t>Pipeline Architecture</t>
        </is>
      </c>
      <c r="C10" s="12" t="inlineStr">
        <is>
          <t>What model backbone do you use — ResNet, EfficientNet, custom, other? Design rationale at your target TOPS budget?</t>
        </is>
      </c>
      <c r="D10" s="10" t="n"/>
      <c r="E10" s="12" t="n"/>
      <c r="F10" s="12" t="n"/>
      <c r="G10" s="12" t="n"/>
    </row>
    <row r="11" ht="18" customHeight="1" s="14">
      <c r="A11" s="32" t="inlineStr">
        <is>
          <t>2B — Object Detection</t>
        </is>
      </c>
      <c r="B11" s="34" t="n"/>
      <c r="C11" s="34" t="n"/>
      <c r="D11" s="34" t="n"/>
      <c r="E11" s="34" t="n"/>
      <c r="F11" s="34" t="n"/>
      <c r="G11" s="35" t="n"/>
    </row>
    <row r="12" ht="52" customHeight="1" s="14">
      <c r="A12" s="8" t="n">
        <v>6</v>
      </c>
      <c r="B12" s="9" t="inlineStr">
        <is>
          <t>Object Detection</t>
        </is>
      </c>
      <c r="C12" s="9" t="inlineStr">
        <is>
          <t>What object classes does your detector support? Confirm: auto-rickshaws, two-wheelers, pedestrians, cattle/animals, overloaded/non-standard vehicles.</t>
        </is>
      </c>
      <c r="D12" s="10" t="n"/>
      <c r="E12" s="9" t="n"/>
      <c r="F12" s="9" t="n"/>
      <c r="G12" s="9" t="n"/>
    </row>
    <row r="13" ht="52" customHeight="1" s="14">
      <c r="A13" s="11" t="n">
        <v>7</v>
      </c>
      <c r="B13" s="12" t="inlineStr">
        <is>
          <t>Object Detection</t>
        </is>
      </c>
      <c r="C13" s="12" t="inlineStr">
        <is>
          <t>Detection range per class under daylight — provide: class → min detection range → reliable tracking range.</t>
        </is>
      </c>
      <c r="D13" s="10" t="n"/>
      <c r="E13" s="12" t="n"/>
      <c r="F13" s="12" t="n"/>
      <c r="G13" s="12" t="n"/>
    </row>
    <row r="14" ht="52" customHeight="1" s="14">
      <c r="A14" s="8" t="n">
        <v>8</v>
      </c>
      <c r="B14" s="9" t="inlineStr">
        <is>
          <t>Object Detection</t>
        </is>
      </c>
      <c r="C14" s="9" t="inlineStr">
        <is>
          <t>Detection performance (precision / recall / mAP) on: internal test dataset / public benchmark (KITTI, nuScenes) / Indian road scenarios.</t>
        </is>
      </c>
      <c r="D14" s="10" t="n"/>
      <c r="E14" s="9" t="n"/>
      <c r="F14" s="9" t="n"/>
      <c r="G14" s="9" t="n"/>
    </row>
    <row r="15" ht="52" customHeight="1" s="14">
      <c r="A15" s="11" t="n">
        <v>9</v>
      </c>
      <c r="B15" s="12" t="inlineStr">
        <is>
          <t>Object Detection</t>
        </is>
      </c>
      <c r="C15" s="12" t="inlineStr">
        <is>
          <t>How does detection degrade under: night/low light / rain/glare / dust/haze / partial occlusion?</t>
        </is>
      </c>
      <c r="D15" s="10" t="n"/>
      <c r="E15" s="12" t="n"/>
      <c r="F15" s="12" t="n"/>
      <c r="G15" s="12" t="n"/>
    </row>
    <row r="16" ht="52" customHeight="1" s="14">
      <c r="A16" s="8" t="n">
        <v>10</v>
      </c>
      <c r="B16" s="9" t="inlineStr">
        <is>
          <t>Object Detection</t>
        </is>
      </c>
      <c r="C16" s="9" t="inlineStr">
        <is>
          <t>False positive rate on static roadside objects — walls, signboards, parked vehicles, speed bumps.</t>
        </is>
      </c>
      <c r="D16" s="10" t="n"/>
      <c r="E16" s="9" t="n"/>
      <c r="F16" s="9" t="n"/>
      <c r="G16" s="9" t="n"/>
    </row>
    <row r="17" ht="52" customHeight="1" s="14">
      <c r="A17" s="11" t="n">
        <v>11</v>
      </c>
      <c r="B17" s="12" t="inlineStr">
        <is>
          <t>Object Detection</t>
        </is>
      </c>
      <c r="C17" s="12" t="inlineStr">
        <is>
          <t>What training datasets were used? Were India-specific datasets (IDD or equivalent) included? Describe geographic and demographic diversity.</t>
        </is>
      </c>
      <c r="D17" s="10" t="n"/>
      <c r="E17" s="12" t="n"/>
      <c r="F17" s="12" t="n"/>
      <c r="G17" s="12" t="n"/>
    </row>
    <row r="18" ht="52" customHeight="1" s="14">
      <c r="A18" s="8" t="n">
        <v>12</v>
      </c>
      <c r="B18" s="9" t="inlineStr">
        <is>
          <t>Object Detection</t>
        </is>
      </c>
      <c r="C18" s="9" t="inlineStr">
        <is>
          <t>What is your ODD for object detection? Be explicit about what the stack does NOT handle.</t>
        </is>
      </c>
      <c r="D18" s="10" t="n"/>
      <c r="E18" s="9" t="n"/>
      <c r="F18" s="9" t="n"/>
      <c r="G18" s="9" t="n"/>
    </row>
    <row r="19" ht="52" customHeight="1" s="14">
      <c r="A19" s="11" t="n">
        <v>13</v>
      </c>
      <c r="B19" s="12" t="inlineStr">
        <is>
          <t>Ghost Suppression</t>
        </is>
      </c>
      <c r="C19" s="12" t="inlineStr">
        <is>
          <t>What software-side techniques does your stack use for camera ghost suppression — lens flare, windshield reflections, wet surface reflections? Describe approach and false positive rate.</t>
        </is>
      </c>
      <c r="D19" s="10" t="n"/>
      <c r="E19" s="12" t="n"/>
      <c r="F19" s="12" t="n"/>
      <c r="G19" s="12" t="n"/>
    </row>
    <row r="20" ht="52" customHeight="1" s="14">
      <c r="A20" s="11" t="n">
        <v>14</v>
      </c>
      <c r="B20" s="12" t="inlineStr">
        <is>
          <t>Object Re-ID</t>
        </is>
      </c>
      <c r="C20" s="12" t="inlineStr">
        <is>
          <t>For tracked objects that disappear due to occlusion — what is your re-identification strategy? Maximum occlusion duration after which re-ID is still reliable?</t>
        </is>
      </c>
      <c r="D20" s="10" t="n"/>
      <c r="E20" s="12" t="n"/>
      <c r="F20" s="12" t="n"/>
      <c r="G20" s="12" t="n"/>
    </row>
    <row r="21" ht="52" customHeight="1" s="14">
      <c r="A21" s="8" t="n">
        <v>15</v>
      </c>
      <c r="B21" s="9" t="inlineStr">
        <is>
          <t>Heading Estimation</t>
        </is>
      </c>
      <c r="C21" s="9" t="inlineStr">
        <is>
          <t>Does your stack estimate heading angle for detected objects? Heading estimation error at 50m?</t>
        </is>
      </c>
      <c r="D21" s="10" t="n"/>
      <c r="E21" s="9" t="n"/>
      <c r="F21" s="9" t="n"/>
      <c r="G21" s="9" t="n"/>
    </row>
    <row r="22" ht="52" customHeight="1" s="14">
      <c r="A22" s="11" t="n">
        <v>16</v>
      </c>
      <c r="B22" s="12" t="inlineStr">
        <is>
          <t>Velocity Estimation</t>
        </is>
      </c>
      <c r="C22" s="12" t="inlineStr">
        <is>
          <t>What is your relative velocity estimation accuracy for moving objects? Error in km/h at 50m and 80m.</t>
        </is>
      </c>
      <c r="D22" s="10" t="n"/>
      <c r="E22" s="12" t="n"/>
      <c r="F22" s="12" t="n"/>
      <c r="G22" s="12" t="n"/>
    </row>
    <row r="23" ht="52" customHeight="1" s="14">
      <c r="A23" s="8" t="n">
        <v>17</v>
      </c>
      <c r="B23" s="9" t="inlineStr">
        <is>
          <t>FP/FN Catalog</t>
        </is>
      </c>
      <c r="C23" s="9" t="inlineStr">
        <is>
          <t>Provide your structured false positive catalog for object detection — rain drops, sun flare, tunnel entry, shadows, road reflections. For each: mitigation and residual false positive rate.</t>
        </is>
      </c>
      <c r="D23" s="10" t="n"/>
      <c r="E23" s="9" t="n"/>
      <c r="F23" s="9" t="n"/>
      <c r="G23" s="9" t="n"/>
    </row>
    <row r="24" ht="18" customHeight="1" s="14">
      <c r="A24" s="32" t="inlineStr">
        <is>
          <t>2C — Lane Detection</t>
        </is>
      </c>
      <c r="B24" s="34" t="n"/>
      <c r="C24" s="34" t="n"/>
      <c r="D24" s="34" t="n"/>
      <c r="E24" s="34" t="n"/>
      <c r="F24" s="34" t="n"/>
      <c r="G24" s="35" t="n"/>
    </row>
    <row r="25" ht="52" customHeight="1" s="14">
      <c r="A25" s="11" t="n">
        <v>18</v>
      </c>
      <c r="B25" s="12" t="inlineStr">
        <is>
          <t>Lane Detection</t>
        </is>
      </c>
      <c r="C25" s="12" t="inlineStr">
        <is>
          <t>Lane types supported? Confirm: solid/dashed / faded/worn / temporary construction markings including orange/yellow and cone/barrier / unmarked roads / dirt/gravel.</t>
        </is>
      </c>
      <c r="D25" s="10" t="n"/>
      <c r="E25" s="12" t="n"/>
      <c r="F25" s="12" t="n"/>
      <c r="G25" s="12" t="n"/>
    </row>
    <row r="26" ht="52" customHeight="1" s="14">
      <c r="A26" s="8" t="n">
        <v>19</v>
      </c>
      <c r="B26" s="9" t="inlineStr">
        <is>
          <t>Lane Detection</t>
        </is>
      </c>
      <c r="C26" s="9" t="inlineStr">
        <is>
          <t>Lane detection F1 score under: clear markings / faded markings / night/wet roads / intersections and merges.</t>
        </is>
      </c>
      <c r="D26" s="10" t="n"/>
      <c r="E26" s="9" t="n"/>
      <c r="F26" s="9" t="n"/>
      <c r="G26" s="9" t="n"/>
    </row>
    <row r="27" ht="52" customHeight="1" s="14">
      <c r="A27" s="11" t="n">
        <v>20</v>
      </c>
      <c r="B27" s="12" t="inlineStr">
        <is>
          <t>Lane Detection</t>
        </is>
      </c>
      <c r="C27" s="12" t="inlineStr">
        <is>
          <t>How does the system behave when lane detection fails or confidence drops? Does it fail safe?</t>
        </is>
      </c>
      <c r="D27" s="10" t="n"/>
      <c r="E27" s="12" t="n"/>
      <c r="F27" s="12" t="n"/>
      <c r="G27" s="12" t="n"/>
    </row>
    <row r="28" ht="52" customHeight="1" s="14">
      <c r="A28" s="8" t="n">
        <v>21</v>
      </c>
      <c r="B28" s="9" t="inlineStr">
        <is>
          <t>Lane Detection</t>
        </is>
      </c>
      <c r="C28" s="9" t="inlineStr">
        <is>
          <t>Does lane detection include lane type classification (solid vs dashed, single vs double)? If yes, accuracy metrics.</t>
        </is>
      </c>
      <c r="D28" s="10" t="n"/>
      <c r="E28" s="9" t="n"/>
      <c r="F28" s="9" t="n"/>
      <c r="G28" s="9" t="n"/>
    </row>
    <row r="29" ht="52" customHeight="1" s="14">
      <c r="A29" s="11" t="n">
        <v>22</v>
      </c>
      <c r="B29" s="12" t="inlineStr">
        <is>
          <t>Lane Curvature</t>
        </is>
      </c>
      <c r="C29" s="12" t="inlineStr">
        <is>
          <t>Minimum road curvature radius your lane detection reliably supports. At your minimum radius, lateral position accuracy at 80m lookahead?</t>
        </is>
      </c>
      <c r="D29" s="10" t="n"/>
      <c r="E29" s="12" t="n"/>
      <c r="F29" s="12" t="n"/>
      <c r="G29" s="12" t="n"/>
    </row>
    <row r="30" ht="52" customHeight="1" s="14">
      <c r="A30" s="8" t="n">
        <v>23</v>
      </c>
      <c r="B30" s="9" t="inlineStr">
        <is>
          <t>Lane Topology</t>
        </is>
      </c>
      <c r="C30" s="9" t="inlineStr">
        <is>
          <t>Does your stack detect lane topology changes — merges, splits, forks — ahead of the vehicle? Lookahead distance?</t>
        </is>
      </c>
      <c r="D30" s="10" t="n"/>
      <c r="E30" s="9" t="n"/>
      <c r="F30" s="9" t="n"/>
      <c r="G30" s="9" t="n"/>
    </row>
    <row r="31" ht="52" customHeight="1" s="14">
      <c r="A31" s="11" t="n">
        <v>24</v>
      </c>
      <c r="B31" s="12" t="inlineStr">
        <is>
          <t>Lane FP Catalog</t>
        </is>
      </c>
      <c r="C31" s="12" t="inlineStr">
        <is>
          <t>Structured false positive catalog for lane detection — phantom lane scenarios: road cracks, tar strips, curb shadows, guard rails, wet reflections. Mitigation and residual rate.</t>
        </is>
      </c>
      <c r="D31" s="10" t="n"/>
      <c r="E31" s="12" t="n"/>
      <c r="F31" s="12" t="n"/>
      <c r="G31" s="12" t="n"/>
    </row>
    <row r="32" ht="18" customHeight="1" s="14">
      <c r="A32" s="32" t="inlineStr">
        <is>
          <t>2D — Depth and Freespace</t>
        </is>
      </c>
      <c r="B32" s="34" t="n"/>
      <c r="C32" s="34" t="n"/>
      <c r="D32" s="34" t="n"/>
      <c r="E32" s="34" t="n"/>
      <c r="F32" s="34" t="n"/>
      <c r="G32" s="35" t="n"/>
    </row>
    <row r="33" ht="52" customHeight="1" s="14">
      <c r="A33" s="8" t="n">
        <v>25</v>
      </c>
      <c r="B33" s="9" t="inlineStr">
        <is>
          <t>Depth Estimation</t>
        </is>
      </c>
      <c r="C33" s="9" t="inlineStr">
        <is>
          <t>What method do you use for depth/distance estimation from a monocular camera?</t>
        </is>
      </c>
      <c r="D33" s="10" t="n"/>
      <c r="E33" s="9" t="n"/>
      <c r="F33" s="9" t="n"/>
      <c r="G33" s="9" t="n"/>
    </row>
    <row r="34" ht="52" customHeight="1" s="14">
      <c r="A34" s="11" t="n">
        <v>26</v>
      </c>
      <c r="B34" s="12" t="inlineStr">
        <is>
          <t>Depth Estimation</t>
        </is>
      </c>
      <c r="C34" s="12" t="inlineStr">
        <is>
          <t>Longitudinal distance accuracy at 10m, 20m, 40m, 80m — at daylight, night, and rain.</t>
        </is>
      </c>
      <c r="D34" s="10" t="n"/>
      <c r="E34" s="12" t="n"/>
      <c r="F34" s="12" t="n"/>
      <c r="G34" s="12" t="n"/>
    </row>
    <row r="35" ht="52" customHeight="1" s="14">
      <c r="A35" s="8" t="n">
        <v>27</v>
      </c>
      <c r="B35" s="9" t="inlineStr">
        <is>
          <t>Depth Estimation</t>
        </is>
      </c>
      <c r="C35" s="9" t="inlineStr">
        <is>
          <t>Do you use ground plane assumptions (IPM/homography)? How does accuracy degrade on uneven roads, speed bumps, slopes?</t>
        </is>
      </c>
      <c r="D35" s="10" t="n"/>
      <c r="E35" s="9" t="n"/>
      <c r="F35" s="9" t="n"/>
      <c r="G35" s="9" t="n"/>
    </row>
    <row r="36" ht="52" customHeight="1" s="14">
      <c r="A36" s="11" t="n">
        <v>28</v>
      </c>
      <c r="B36" s="12" t="inlineStr">
        <is>
          <t>Freespace</t>
        </is>
      </c>
      <c r="C36" s="12" t="inlineStr">
        <is>
          <t>Does your stack output a freespace/drivable area map? Describe representation — grid, polygon, other.</t>
        </is>
      </c>
      <c r="D36" s="10" t="n"/>
      <c r="E36" s="12" t="n"/>
      <c r="F36" s="12" t="n"/>
      <c r="G36" s="12" t="n"/>
    </row>
    <row r="37" ht="52" customHeight="1" s="14">
      <c r="A37" s="8" t="n">
        <v>29</v>
      </c>
      <c r="B37" s="9" t="inlineStr">
        <is>
          <t>Freespace</t>
        </is>
      </c>
      <c r="C37" s="9" t="inlineStr">
        <is>
          <t>Update rate and latency of the freespace output?</t>
        </is>
      </c>
      <c r="D37" s="10" t="n"/>
      <c r="E37" s="9" t="n"/>
      <c r="F37" s="9" t="n"/>
      <c r="G37" s="9" t="n"/>
    </row>
  </sheetData>
  <mergeCells count="7">
    <mergeCell ref="A32:G32"/>
    <mergeCell ref="A1:G1"/>
    <mergeCell ref="A8:G8"/>
    <mergeCell ref="A3:G3"/>
    <mergeCell ref="A24:G24"/>
    <mergeCell ref="A7:G7"/>
    <mergeCell ref="A11:G11"/>
  </mergeCells>
  <dataValidations count="1">
    <dataValidation sqref="D3:D219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6" activePane="bottomLeft" state="frozen"/>
      <selection pane="bottomLeft" activeCell="C40" sqref="C40"/>
    </sheetView>
  </sheetViews>
  <sheetFormatPr baseColWidth="8" defaultRowHeight="14.5"/>
  <cols>
    <col width="5" customWidth="1" style="14" min="1" max="1"/>
    <col width="18" customWidth="1" style="14" min="2" max="2"/>
    <col width="67.453125" customWidth="1" style="14" min="3" max="3"/>
    <col width="16" customWidth="1" style="14" min="4" max="4"/>
    <col width="28" customWidth="1" style="14" min="5" max="5"/>
    <col width="16" customWidth="1" style="14" min="6" max="7"/>
  </cols>
  <sheetData>
    <row r="1" ht="30" customHeight="1" s="14">
      <c r="A1" s="31" t="inlineStr">
        <is>
          <t>ADAS Partner Perception &amp; Function Evaluation  |  2 - Functions &amp; DMS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Partner Response</t>
        </is>
      </c>
      <c r="F2" s="7" t="inlineStr">
        <is>
          <t>L&amp;T Remark</t>
        </is>
      </c>
      <c r="G2" s="7" t="inlineStr">
        <is>
          <t>L&amp;T Judgement</t>
        </is>
      </c>
    </row>
    <row r="3" ht="18" customHeight="1" s="14">
      <c r="A3" s="32" t="inlineStr">
        <is>
          <t>2E — Speed Limit &amp; Traffic Signal Recognition</t>
        </is>
      </c>
      <c r="B3" s="34" t="n"/>
      <c r="C3" s="34" t="n"/>
      <c r="D3" s="34" t="n"/>
      <c r="E3" s="34" t="n"/>
      <c r="F3" s="34" t="n"/>
      <c r="G3" s="35" t="n"/>
    </row>
    <row r="4" ht="52" customHeight="1" s="14">
      <c r="A4" s="8" t="n">
        <v>1</v>
      </c>
      <c r="B4" s="9" t="inlineStr">
        <is>
          <t>SLR</t>
        </is>
      </c>
      <c r="C4" s="9" t="inlineStr">
        <is>
          <t>Does your perception stack include Speed Limit Recognition (SLR)? If yes:
• Sign types — numeric, variable message/LED VMS, end-of-limit
• Detection accuracy and false positive rate
• India-specific sign database / formats supported?</t>
        </is>
      </c>
      <c r="D4" s="10" t="n"/>
      <c r="E4" s="9" t="n"/>
      <c r="F4" s="9" t="n"/>
      <c r="G4" s="9" t="n"/>
    </row>
    <row r="5" ht="52" customHeight="1" s="14">
      <c r="A5" s="11" t="n">
        <v>2</v>
      </c>
      <c r="B5" s="12" t="inlineStr">
        <is>
          <t>TSR</t>
        </is>
      </c>
      <c r="C5" s="12" t="inlineStr">
        <is>
          <t>Does your perception stack include Traffic Signal Recognition (TSR)? If yes:
• Signal states — red, amber, green, flashing, arrow
• Detection range and accuracy
• Perception output only, or feeds into function layer?</t>
        </is>
      </c>
      <c r="D5" s="10" t="n"/>
      <c r="E5" s="12" t="n"/>
      <c r="F5" s="12" t="n"/>
      <c r="G5" s="12" t="n"/>
    </row>
    <row r="6" ht="52" customHeight="1" s="14">
      <c r="A6" s="8" t="n">
        <v>3</v>
      </c>
      <c r="B6" s="9" t="inlineStr">
        <is>
          <t>SLR/TSR</t>
        </is>
      </c>
      <c r="C6" s="9" t="inlineStr">
        <is>
          <t>Are SLR and TSR dedicated models, heads on shared backbone, or separate pipeline? TOPS budget impact?</t>
        </is>
      </c>
      <c r="D6" s="10" t="n"/>
      <c r="E6" s="9" t="n"/>
      <c r="F6" s="9" t="n"/>
      <c r="G6" s="9" t="n"/>
    </row>
    <row r="7" ht="18" customHeight="1" s="14">
      <c r="A7" s="32" t="inlineStr">
        <is>
          <t>2F — Model Quality and Temporal Stability</t>
        </is>
      </c>
      <c r="B7" s="34" t="n"/>
      <c r="C7" s="34" t="n"/>
      <c r="D7" s="34" t="n"/>
      <c r="E7" s="34" t="n"/>
      <c r="F7" s="34" t="n"/>
      <c r="G7" s="35" t="n"/>
    </row>
    <row r="8" ht="52" customHeight="1" s="14">
      <c r="A8" s="11" t="n">
        <v>4</v>
      </c>
      <c r="B8" s="12" t="inlineStr">
        <is>
          <t>Quantization</t>
        </is>
      </c>
      <c r="C8" s="12" t="inlineStr">
        <is>
          <t>What is your mAP at FP32 vs INT8? QAT or PTQ used for quantization? Accuracy recovery method?</t>
        </is>
      </c>
      <c r="D8" s="10" t="n"/>
      <c r="E8" s="12" t="n"/>
      <c r="F8" s="12" t="n"/>
      <c r="G8" s="12" t="n"/>
    </row>
    <row r="9" ht="52" customHeight="1" s="14">
      <c r="A9" s="8" t="n">
        <v>5</v>
      </c>
      <c r="B9" s="9" t="inlineStr">
        <is>
          <t>Temporal Stability</t>
        </is>
      </c>
      <c r="C9" s="9" t="inlineStr">
        <is>
          <t>Temporal detection stability — class consistency % across consecutive frames? How is flicker/bbox jitter measured?</t>
        </is>
      </c>
      <c r="D9" s="10" t="n"/>
      <c r="E9" s="9" t="n"/>
      <c r="F9" s="9" t="n"/>
      <c r="G9" s="9" t="n"/>
    </row>
    <row r="10" ht="52" customHeight="1" s="14">
      <c r="A10" s="11" t="n">
        <v>6</v>
      </c>
      <c r="B10" s="12" t="inlineStr">
        <is>
          <t>Tracking Metrics</t>
        </is>
      </c>
      <c r="C10" s="12" t="inlineStr">
        <is>
          <t>Tracking algorithm used (ByteTrack, DeepSORT, other)? MOTA score and tracking ID switch rate (IDSW %)?</t>
        </is>
      </c>
      <c r="D10" s="10" t="n"/>
      <c r="E10" s="12" t="n"/>
      <c r="F10" s="12" t="n"/>
      <c r="G10" s="12" t="n"/>
    </row>
    <row r="11" ht="52" customHeight="1" s="14">
      <c r="A11" s="11" t="n">
        <v>7</v>
      </c>
      <c r="B11" s="12" t="inlineStr">
        <is>
          <t>Multi-Frame Fusion</t>
        </is>
      </c>
      <c r="C11" s="12" t="inlineStr">
        <is>
          <t>Describe your multi-frame confidence fusion strategy — temporal voting or N-of-M frame confirmation. How is this tuned?</t>
        </is>
      </c>
      <c r="D11" s="10" t="n"/>
      <c r="E11" s="12" t="n"/>
      <c r="F11" s="12" t="n"/>
      <c r="G11" s="12" t="n"/>
    </row>
    <row r="12" ht="18" customHeight="1" s="14">
      <c r="A12" s="32" t="inlineStr">
        <is>
          <t>2G — Output Interface</t>
        </is>
      </c>
      <c r="B12" s="34" t="n"/>
      <c r="C12" s="34" t="n"/>
      <c r="D12" s="34" t="n"/>
      <c r="E12" s="34" t="n"/>
      <c r="F12" s="34" t="n"/>
      <c r="G12" s="35" t="n"/>
    </row>
    <row r="13" ht="52" customHeight="1" s="14">
      <c r="A13" s="11" t="n">
        <v>8</v>
      </c>
      <c r="B13" s="12" t="inlineStr">
        <is>
          <t>Output Interface</t>
        </is>
      </c>
      <c r="C13" s="12" t="inlineStr">
        <is>
          <t>What is the output of your perception stack? Describe: object list, lane boundaries, freespace, confidence scores, heading estimates, velocity estimates.</t>
        </is>
      </c>
      <c r="D13" s="10" t="n"/>
      <c r="E13" s="12" t="n"/>
      <c r="F13" s="12" t="n"/>
      <c r="G13" s="12" t="n"/>
    </row>
    <row r="14" ht="52" customHeight="1" s="14">
      <c r="A14" s="8" t="n">
        <v>9</v>
      </c>
      <c r="B14" s="9" t="inlineStr">
        <is>
          <t>Output Interface</t>
        </is>
      </c>
      <c r="C14" s="9" t="inlineStr">
        <is>
          <t>At what rate (Hz) is the perception output produced? Frame drop rate under normal and peak load?</t>
        </is>
      </c>
      <c r="D14" s="10" t="n"/>
      <c r="E14" s="9" t="n"/>
      <c r="F14" s="9" t="n"/>
      <c r="G14" s="9" t="n"/>
    </row>
    <row r="15" ht="52" customHeight="1" s="14">
      <c r="A15" s="11" t="n">
        <v>10</v>
      </c>
      <c r="B15" s="12" t="inlineStr">
        <is>
          <t>Output Interface</t>
        </is>
      </c>
      <c r="C15" s="12" t="inlineStr">
        <is>
          <t>End-to-end latency from image capture to perception output?</t>
        </is>
      </c>
      <c r="D15" s="10" t="n"/>
      <c r="E15" s="12" t="n"/>
      <c r="F15" s="12" t="n"/>
      <c r="G15" s="12" t="n"/>
    </row>
    <row r="16" ht="22" customHeight="1" s="14">
      <c r="A16" s="33" t="inlineStr">
        <is>
          <t>SECTION 3 — ADAS Function Layer</t>
        </is>
      </c>
      <c r="B16" s="34" t="n"/>
      <c r="C16" s="34" t="n"/>
      <c r="D16" s="34" t="n"/>
      <c r="E16" s="34" t="n"/>
      <c r="F16" s="34" t="n"/>
      <c r="G16" s="35" t="n"/>
    </row>
    <row r="17" ht="52" customHeight="1" s="14">
      <c r="A17" s="8" t="n">
        <v>11</v>
      </c>
      <c r="B17" s="9" t="inlineStr">
        <is>
          <t>Function Layer</t>
        </is>
      </c>
      <c r="C17" s="9" t="inlineStr">
        <is>
          <t>Which ADAS functions do you own beyond perception — AEB decision logic, LDW alert, LKA torque command, ACC set-speed control? For each: owned / must be implemented by integrator.</t>
        </is>
      </c>
      <c r="D17" s="10" t="n"/>
      <c r="E17" s="9" t="n"/>
      <c r="F17" s="9" t="n"/>
      <c r="G17" s="9" t="n"/>
    </row>
    <row r="18" ht="18" customHeight="1" s="14">
      <c r="A18" s="32" t="inlineStr">
        <is>
          <t>3A — AEB Scenario Coverage</t>
        </is>
      </c>
      <c r="B18" s="34" t="n"/>
      <c r="C18" s="34" t="n"/>
      <c r="D18" s="34" t="n"/>
      <c r="E18" s="34" t="n"/>
      <c r="F18" s="34" t="n"/>
      <c r="G18" s="35" t="n"/>
    </row>
    <row r="19" ht="52" customHeight="1" s="14">
      <c r="A19" s="11" t="n">
        <v>12</v>
      </c>
      <c r="B19" s="12" t="inlineStr">
        <is>
          <t>AEB Coverage</t>
        </is>
      </c>
      <c r="C19" s="12" t="inlineStr">
        <is>
          <t>For each AEB scenario provide: max ego speed / max target speed / detection-to-brake latency / validation status:
• CCRs (Stationary)  • CCRm (Decelerating)  • CCRb (Moving)
• CPNCO (Ped crossing)  • CPFA (Ped ahead)
• Lateral Cut-in  • Lateral Cut-out
• Oncoming Car (CCFTAP)  • Oncoming Ped
• Ego Turn into Car  • Ego Turn into Ped</t>
        </is>
      </c>
      <c r="D19" s="10" t="n"/>
      <c r="E19" s="12" t="n"/>
      <c r="F19" s="12" t="n"/>
      <c r="G19" s="12" t="n"/>
    </row>
    <row r="20" ht="52" customHeight="1" s="14">
      <c r="A20" s="8" t="n">
        <v>13</v>
      </c>
      <c r="B20" s="9" t="inlineStr">
        <is>
          <t>ACC Cut-in</t>
        </is>
      </c>
      <c r="C20" s="9" t="inlineStr">
        <is>
          <t>For ACC cut-in handling:
• Min cut-in TLC your system reacts to
• Distinguishes intentional lane change from gradual drift
• Response latency to ACC deceleration command
• Strategy: highway vs urban low-speed cut-ins</t>
        </is>
      </c>
      <c r="D20" s="10" t="n"/>
      <c r="E20" s="9" t="n"/>
      <c r="F20" s="9" t="n"/>
      <c r="G20" s="9" t="n"/>
    </row>
    <row r="21" ht="52" customHeight="1" s="14">
      <c r="A21" s="11" t="n">
        <v>14</v>
      </c>
      <c r="B21" s="12" t="inlineStr">
        <is>
          <t>Cut-in Occlusion</t>
        </is>
      </c>
      <c r="C21" s="12" t="inlineStr">
        <is>
          <t>Cut-in occlusion strategy — when cut-in vehicle is partially occluded before entering ego lane. How early can the system anticipate the cut-in?</t>
        </is>
      </c>
      <c r="D21" s="10" t="n"/>
      <c r="E21" s="12" t="n"/>
      <c r="F21" s="12" t="n"/>
      <c r="G21" s="12" t="n"/>
    </row>
    <row r="22" ht="52" customHeight="1" s="14">
      <c r="A22" s="8" t="n">
        <v>15</v>
      </c>
      <c r="B22" s="9" t="inlineStr">
        <is>
          <t>LDW/LKA</t>
        </is>
      </c>
      <c r="C22" s="9" t="inlineStr">
        <is>
          <t>For LDW/LKA — max ego speed at which function is active? Minimum speed below which it deactivates?</t>
        </is>
      </c>
      <c r="D22" s="10" t="n"/>
      <c r="E22" s="9" t="n"/>
      <c r="F22" s="9" t="n"/>
      <c r="G22" s="9" t="n"/>
    </row>
    <row r="23" ht="52" customHeight="1" s="14">
      <c r="A23" s="11" t="n">
        <v>16</v>
      </c>
      <c r="B23" s="12" t="inlineStr">
        <is>
          <t>TTC Accuracy</t>
        </is>
      </c>
      <c r="C23" s="12" t="inlineStr">
        <is>
          <t>TTC estimation accuracy — error in seconds at TTC = 2.0s (critical intervention window).</t>
        </is>
      </c>
      <c r="D23" s="10" t="n"/>
      <c r="E23" s="12" t="n"/>
      <c r="F23" s="12" t="n"/>
      <c r="G23" s="12" t="n"/>
    </row>
    <row r="24" ht="52" customHeight="1" s="14">
      <c r="A24" s="8" t="n">
        <v>17</v>
      </c>
      <c r="B24" s="9" t="inlineStr">
        <is>
          <t>False Braking Rate</t>
        </is>
      </c>
      <c r="C24" s="9" t="inlineStr">
        <is>
          <t>False braking rate in field conditions — unintended AEB events per 10,000 km of normal driving.</t>
        </is>
      </c>
      <c r="D24" s="10" t="n"/>
      <c r="E24" s="9" t="n"/>
      <c r="F24" s="9" t="n"/>
      <c r="G24" s="9" t="n"/>
    </row>
    <row r="25" ht="52" customHeight="1" s="14">
      <c r="A25" s="8" t="n">
        <v>18</v>
      </c>
      <c r="B25" s="9" t="inlineStr">
        <is>
          <t>Special Scenarios</t>
        </is>
      </c>
      <c r="C25" s="9" t="inlineStr">
        <is>
          <t>Does your stack detect / warn for: road debris / fallen cargo / stationary obstacles? Emergency vehicle detection (flashing lights)?</t>
        </is>
      </c>
      <c r="D25" s="10" t="n"/>
      <c r="E25" s="9" t="n"/>
      <c r="F25" s="9" t="n"/>
      <c r="G25" s="9" t="n"/>
    </row>
    <row r="26" ht="52" customHeight="1" s="14">
      <c r="A26" s="8" t="n">
        <v>19</v>
      </c>
      <c r="B26" s="9" t="inlineStr">
        <is>
          <t>NCAP/AEBS</t>
        </is>
      </c>
      <c r="C26" s="9" t="inlineStr">
        <is>
          <t>Have your AEB/LDW functions been tested against any NCAP or AEBS protocol? If yes, which protocol, year, and results?</t>
        </is>
      </c>
      <c r="D26" s="10" t="n"/>
      <c r="E26" s="9" t="n"/>
      <c r="F26" s="9" t="n"/>
      <c r="G26" s="9" t="n"/>
    </row>
    <row r="27" ht="18" customHeight="1" s="14">
      <c r="A27" s="32" t="inlineStr">
        <is>
          <t>3B — Tunability and Configuration</t>
        </is>
      </c>
      <c r="B27" s="34" t="n"/>
      <c r="C27" s="34" t="n"/>
      <c r="D27" s="34" t="n"/>
      <c r="E27" s="34" t="n"/>
      <c r="F27" s="34" t="n"/>
      <c r="G27" s="35" t="n"/>
    </row>
    <row r="28" ht="52" customHeight="1" s="14">
      <c r="A28" s="8" t="n">
        <v>20</v>
      </c>
      <c r="B28" s="9" t="inlineStr">
        <is>
          <t>Tunability</t>
        </is>
      </c>
      <c r="C28" s="9" t="inlineStr">
        <is>
          <t>Describe tunability across four levels (supported? / tooling / partner involvement?):
• Runtime config — thresholds via config file, no recompile
• Platform tuning — retune per vehicle variant via calibration
• Model fine-tuning — fine-tune on L&amp;T data independently
• Full retraining — full training pipeline access</t>
        </is>
      </c>
      <c r="D28" s="10" t="n"/>
      <c r="E28" s="9" t="n"/>
      <c r="F28" s="9" t="n"/>
      <c r="G28" s="9" t="n"/>
    </row>
    <row r="29" ht="52" customHeight="1" s="14">
      <c r="A29" s="11" t="n">
        <v>21</v>
      </c>
      <c r="B29" s="12" t="inlineStr">
        <is>
          <t>Tunability</t>
        </is>
      </c>
      <c r="C29" s="12" t="inlineStr">
        <is>
          <t>Which parameters can L&amp;T modify via config files — without recompiling or involving your team? Provide a representative list.</t>
        </is>
      </c>
      <c r="D29" s="10" t="n"/>
      <c r="E29" s="12" t="n"/>
      <c r="F29" s="12" t="n"/>
      <c r="G29" s="12" t="n"/>
    </row>
    <row r="30" ht="22" customHeight="1" s="14">
      <c r="A30" s="33" t="inlineStr">
        <is>
          <t>SECTION 4 — DMS Capability</t>
        </is>
      </c>
      <c r="B30" s="34" t="n"/>
      <c r="C30" s="34" t="n"/>
      <c r="D30" s="34" t="n"/>
      <c r="E30" s="34" t="n"/>
      <c r="F30" s="34" t="n"/>
      <c r="G30" s="35" t="n"/>
    </row>
    <row r="31" ht="52" customHeight="1" s="14">
      <c r="A31" s="8" t="n">
        <v>22</v>
      </c>
      <c r="B31" s="9" t="inlineStr">
        <is>
          <t>DMS</t>
        </is>
      </c>
      <c r="C31" s="9" t="inlineStr">
        <is>
          <t>Do you have a DMS stack? Developed in-house or sourced from a sub-vendor?</t>
        </is>
      </c>
      <c r="D31" s="10" t="n"/>
      <c r="E31" s="9" t="n"/>
      <c r="F31" s="9" t="n"/>
      <c r="G31" s="9" t="n"/>
    </row>
    <row r="32" ht="52" customHeight="1" s="14">
      <c r="A32" s="11" t="n">
        <v>23</v>
      </c>
      <c r="B32" s="12" t="inlineStr">
        <is>
          <t>DMS</t>
        </is>
      </c>
      <c r="C32" s="12" t="inlineStr">
        <is>
          <t>What sensor does your DMS require — RGB, IR, or either? Recommended spec: resolution, FPS, wavelength.</t>
        </is>
      </c>
      <c r="D32" s="10" t="n"/>
      <c r="E32" s="12" t="n"/>
      <c r="F32" s="12" t="n"/>
      <c r="G32" s="12" t="n"/>
    </row>
    <row r="33" ht="52" customHeight="1" s="14">
      <c r="A33" s="8" t="n">
        <v>24</v>
      </c>
      <c r="B33" s="9" t="inlineStr">
        <is>
          <t>DMS</t>
        </is>
      </c>
      <c r="C33" s="9" t="inlineStr">
        <is>
          <t>Driver states detected? Confirm:
• Eye closure / blink rate / drowsiness (PERCLOS)
• Gaze direction / distraction  • Yawning  • Head pose
• Phone usage  • Smoking  • Eating/drinking
• Driver presence / absence
• Child presence in vehicle (OMS)</t>
        </is>
      </c>
      <c r="D33" s="10" t="n"/>
      <c r="E33" s="9" t="n"/>
      <c r="F33" s="9" t="n"/>
      <c r="G33" s="9" t="n"/>
    </row>
    <row r="34" ht="52" customHeight="1" s="14">
      <c r="A34" s="11" t="n">
        <v>25</v>
      </c>
      <c r="B34" s="12" t="inlineStr">
        <is>
          <t>DMS</t>
        </is>
      </c>
      <c r="C34" s="12" t="inlineStr">
        <is>
          <t>Response latency from driver state change to DMS alert output?</t>
        </is>
      </c>
      <c r="D34" s="10" t="n"/>
      <c r="E34" s="12" t="n"/>
      <c r="F34" s="12" t="n"/>
      <c r="G34" s="12" t="n"/>
    </row>
    <row r="35" ht="52" customHeight="1" s="14">
      <c r="A35" s="8" t="n">
        <v>26</v>
      </c>
      <c r="B35" s="9" t="inlineStr">
        <is>
          <t>DMS</t>
        </is>
      </c>
      <c r="C35" s="9" t="inlineStr">
        <is>
          <t>False positive rate for drowsiness detection in normal driving — target: less than 1 per hour?</t>
        </is>
      </c>
      <c r="D35" s="10" t="n"/>
      <c r="E35" s="9" t="n"/>
      <c r="F35" s="9" t="n"/>
      <c r="G35" s="9" t="n"/>
    </row>
    <row r="36" ht="52" customHeight="1" s="14">
      <c r="A36" s="11" t="n">
        <v>27</v>
      </c>
      <c r="B36" s="12" t="inlineStr">
        <is>
          <t>DMS</t>
        </is>
      </c>
      <c r="C36" s="12" t="inlineStr">
        <is>
          <t>Does DMS run independently or is it architecturally integrated with the front safety perception stack?</t>
        </is>
      </c>
      <c r="D36" s="10" t="n"/>
      <c r="E36" s="12" t="n"/>
      <c r="F36" s="12" t="n"/>
      <c r="G36" s="12" t="n"/>
    </row>
    <row r="37" ht="52" customHeight="1" s="14">
      <c r="A37" s="8" t="n">
        <v>28</v>
      </c>
      <c r="B37" s="9" t="inlineStr">
        <is>
          <t>DMS</t>
        </is>
      </c>
      <c r="C37" s="9" t="inlineStr">
        <is>
          <t>If integrated: combined TOPS budget for front safety + DMS simultaneously on the same SoC?</t>
        </is>
      </c>
      <c r="D37" s="10" t="n"/>
      <c r="E37" s="9" t="n"/>
      <c r="F37" s="9" t="n"/>
      <c r="G37" s="9" t="n"/>
    </row>
    <row r="38" ht="52" customHeight="1" s="14">
      <c r="A38" s="11" t="n">
        <v>29</v>
      </c>
      <c r="B38" s="12" t="inlineStr">
        <is>
          <t>DMS</t>
        </is>
      </c>
      <c r="C38" s="12" t="inlineStr">
        <is>
          <t>If separate: DMS TOPS budget in isolation, and minimum SoC spec it has run on?</t>
        </is>
      </c>
      <c r="D38" s="10" t="n"/>
      <c r="E38" s="12" t="n"/>
      <c r="F38" s="12" t="n"/>
      <c r="G38" s="12" t="n"/>
    </row>
    <row r="39" ht="52" customHeight="1" s="14">
      <c r="A39" s="8" t="n">
        <v>30</v>
      </c>
      <c r="B39" s="9" t="inlineStr">
        <is>
          <t>DMS Robustness</t>
        </is>
      </c>
      <c r="C39" s="9" t="inlineStr">
        <is>
          <t>How robust is your DMS to accessories — sunglasses (various tint levels), face masks, hats, scarves?</t>
        </is>
      </c>
      <c r="D39" s="10" t="n"/>
      <c r="E39" s="9" t="n"/>
      <c r="F39" s="9" t="n"/>
      <c r="G39" s="9" t="n"/>
    </row>
    <row r="40" ht="52" customHeight="1" s="14">
      <c r="A40" s="11" t="n">
        <v>31</v>
      </c>
      <c r="B40" s="12" t="inlineStr">
        <is>
          <t>DMS Demographics</t>
        </is>
      </c>
      <c r="C40" s="12" t="inlineStr">
        <is>
          <t>Has your DMS been tested for demographic robustness — equal performance across skin tones and facial structures?</t>
        </is>
      </c>
      <c r="D40" s="10" t="n"/>
      <c r="E40" s="12" t="n"/>
      <c r="F40" s="12" t="n"/>
      <c r="G40" s="12" t="n"/>
    </row>
  </sheetData>
  <mergeCells count="8">
    <mergeCell ref="A1:G1"/>
    <mergeCell ref="A18:G18"/>
    <mergeCell ref="A27:G27"/>
    <mergeCell ref="A3:G3"/>
    <mergeCell ref="A12:G12"/>
    <mergeCell ref="A30:G30"/>
    <mergeCell ref="A16:G16"/>
    <mergeCell ref="A7:G7"/>
  </mergeCells>
  <dataValidations count="1">
    <dataValidation sqref="D3:D215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pane ySplit="2" topLeftCell="A18" activePane="bottomLeft" state="frozen"/>
      <selection pane="bottomLeft" activeCell="H19" sqref="H19"/>
    </sheetView>
  </sheetViews>
  <sheetFormatPr baseColWidth="8" defaultRowHeight="14.5"/>
  <cols>
    <col width="5" customWidth="1" style="14" min="1" max="1"/>
    <col width="18" customWidth="1" style="14" min="2" max="2"/>
    <col width="50" customWidth="1" style="14" min="3" max="3"/>
    <col width="16" customWidth="1" style="14" min="4" max="4"/>
    <col width="28" customWidth="1" style="14" min="5" max="5"/>
    <col width="16" customWidth="1" style="14" min="6" max="7"/>
  </cols>
  <sheetData>
    <row r="1" ht="30" customHeight="1" s="14">
      <c r="A1" s="31" t="inlineStr">
        <is>
          <t>ADAS Partner Perception &amp; Function Evaluation  |  3 - HW, Integration &amp; Limits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Partner Response</t>
        </is>
      </c>
      <c r="F2" s="7" t="inlineStr">
        <is>
          <t>L&amp;T Remark</t>
        </is>
      </c>
      <c r="G2" s="7" t="inlineStr">
        <is>
          <t>L&amp;T Judgement</t>
        </is>
      </c>
    </row>
    <row r="3" ht="22" customHeight="1" s="14">
      <c r="A3" s="33" t="inlineStr">
        <is>
          <t>SECTION 5 — Hardware and Compute</t>
        </is>
      </c>
      <c r="B3" s="34" t="n"/>
      <c r="C3" s="34" t="n"/>
      <c r="D3" s="34" t="n"/>
      <c r="E3" s="34" t="n"/>
      <c r="F3" s="34" t="n"/>
      <c r="G3" s="35" t="n"/>
    </row>
    <row r="4" ht="52" customHeight="1" s="14">
      <c r="A4" s="8" t="n">
        <v>1</v>
      </c>
      <c r="B4" s="9" t="inlineStr">
        <is>
          <t>Hardware</t>
        </is>
      </c>
      <c r="C4" s="9" t="inlineStr">
        <is>
          <t>List all SoCs your stack runs on (production or validated). For each: SoC name / TOPS rating / functions running.</t>
        </is>
      </c>
      <c r="D4" s="10" t="n"/>
      <c r="E4" s="9" t="n"/>
      <c r="F4" s="9" t="n"/>
      <c r="G4" s="9" t="n"/>
    </row>
    <row r="5" ht="52" customHeight="1" s="14">
      <c r="A5" s="11" t="n">
        <v>2</v>
      </c>
      <c r="B5" s="12" t="inlineStr">
        <is>
          <t>Hardware</t>
        </is>
      </c>
      <c r="C5" s="12" t="inlineStr">
        <is>
          <t>Total TOPS consumed by your full stack (perception + ADAS functions) at nominal operation?</t>
        </is>
      </c>
      <c r="D5" s="10" t="n"/>
      <c r="E5" s="12" t="n"/>
      <c r="F5" s="12" t="n"/>
      <c r="G5" s="12" t="n"/>
    </row>
    <row r="6" ht="52" customHeight="1" s="14">
      <c r="A6" s="8" t="n">
        <v>3</v>
      </c>
      <c r="B6" s="9" t="inlineStr">
        <is>
          <t>Hardware</t>
        </is>
      </c>
      <c r="C6" s="9" t="inlineStr">
        <is>
          <t>Minimum TOPS required to run your ADAS functions at acceptable performance?</t>
        </is>
      </c>
      <c r="D6" s="10" t="n"/>
      <c r="E6" s="9" t="n"/>
      <c r="F6" s="9" t="n"/>
      <c r="G6" s="9" t="n"/>
    </row>
    <row r="7" ht="52" customHeight="1" s="14">
      <c r="A7" s="11" t="n">
        <v>4</v>
      </c>
      <c r="B7" s="12" t="inlineStr">
        <is>
          <t>Hardware</t>
        </is>
      </c>
      <c r="C7" s="12" t="inlineStr">
        <is>
          <t>Can perception + ADAS functions fit within 2 TOPS? If yes, evidence. If no, what is the minimum?</t>
        </is>
      </c>
      <c r="D7" s="10" t="n"/>
      <c r="E7" s="12" t="n"/>
      <c r="F7" s="12" t="n"/>
      <c r="G7" s="12" t="n"/>
    </row>
    <row r="8" ht="52" customHeight="1" s="14">
      <c r="A8" s="8" t="n">
        <v>5</v>
      </c>
      <c r="B8" s="9" t="inlineStr">
        <is>
          <t>Hardware</t>
        </is>
      </c>
      <c r="C8" s="9" t="inlineStr">
        <is>
          <t>Have you ported to any TI SoC (TDA4VM, AM62A, or equivalent)? Performance data or estimated effort?</t>
        </is>
      </c>
      <c r="D8" s="10" t="n"/>
      <c r="E8" s="9" t="n"/>
      <c r="F8" s="9" t="n"/>
      <c r="G8" s="9" t="n"/>
    </row>
    <row r="9" ht="52" customHeight="1" s="14">
      <c r="A9" s="11" t="n">
        <v>6</v>
      </c>
      <c r="B9" s="12" t="inlineStr">
        <is>
          <t>Hardware</t>
        </is>
      </c>
      <c r="C9" s="12" t="inlineStr">
        <is>
          <t>Is your inference pipeline optimized for TIDL? If not, what runtime do you use?</t>
        </is>
      </c>
      <c r="D9" s="10" t="n"/>
      <c r="E9" s="12" t="n"/>
      <c r="F9" s="12" t="n"/>
      <c r="G9" s="12" t="n"/>
    </row>
    <row r="10" ht="52" customHeight="1" s="14">
      <c r="A10" s="8" t="n">
        <v>7</v>
      </c>
      <c r="B10" s="9" t="inlineStr">
        <is>
          <t>Hardware</t>
        </is>
      </c>
      <c r="C10" s="9" t="inlineStr">
        <is>
          <t>Quantization level — FP32, FP16, INT8? Accuracy delta from FP32 baseline to deployment precision?</t>
        </is>
      </c>
      <c r="D10" s="10" t="n"/>
      <c r="E10" s="9" t="n"/>
      <c r="F10" s="9" t="n"/>
      <c r="G10" s="9" t="n"/>
    </row>
    <row r="11" ht="52" customHeight="1" s="14">
      <c r="A11" s="11" t="n">
        <v>8</v>
      </c>
      <c r="B11" s="12" t="inlineStr">
        <is>
          <t>Hardware</t>
        </is>
      </c>
      <c r="C11" s="12" t="inlineStr">
        <is>
          <t>Memory footprint — model weights + runtime memory?</t>
        </is>
      </c>
      <c r="D11" s="10" t="n"/>
      <c r="E11" s="12" t="n"/>
      <c r="F11" s="12" t="n"/>
      <c r="G11" s="12" t="n"/>
    </row>
    <row r="12" ht="52" customHeight="1" s="14">
      <c r="A12" s="8" t="n">
        <v>9</v>
      </c>
      <c r="B12" s="9" t="inlineStr">
        <is>
          <t>Hardware</t>
        </is>
      </c>
      <c r="C12" s="9" t="inlineStr">
        <is>
          <t>Minimum camera specification your stack is validated on — resolution, FPS, sensor type?</t>
        </is>
      </c>
      <c r="D12" s="10" t="n"/>
      <c r="E12" s="9" t="n"/>
      <c r="F12" s="9" t="n"/>
      <c r="G12" s="9" t="n"/>
    </row>
    <row r="13" ht="22" customHeight="1" s="14">
      <c r="A13" s="33" t="inlineStr">
        <is>
          <t>SECTION 6 — Integration and Interface</t>
        </is>
      </c>
      <c r="B13" s="34" t="n"/>
      <c r="C13" s="34" t="n"/>
      <c r="D13" s="34" t="n"/>
      <c r="E13" s="34" t="n"/>
      <c r="F13" s="34" t="n"/>
      <c r="G13" s="35" t="n"/>
    </row>
    <row r="14" ht="52" customHeight="1" s="14">
      <c r="A14" s="8" t="n">
        <v>10</v>
      </c>
      <c r="B14" s="9" t="inlineStr">
        <is>
          <t>Integration</t>
        </is>
      </c>
      <c r="C14" s="9" t="inlineStr">
        <is>
          <t>Is your stack compatible with AUTOSAR Adaptive for production deployment?</t>
        </is>
      </c>
      <c r="D14" s="10" t="n"/>
      <c r="E14" s="9" t="n"/>
      <c r="F14" s="9" t="n"/>
      <c r="G14" s="9" t="n"/>
    </row>
    <row r="15" ht="52" customHeight="1" s="14">
      <c r="A15" s="11" t="n">
        <v>11</v>
      </c>
      <c r="B15" s="12" t="inlineStr">
        <is>
          <t>Integration</t>
        </is>
      </c>
      <c r="C15" s="12" t="inlineStr">
        <is>
          <t>Any ISP dependency — specific ISP or camera module required? If yes, which ones?</t>
        </is>
      </c>
      <c r="D15" s="10" t="n"/>
      <c r="E15" s="12" t="n"/>
      <c r="F15" s="12" t="n"/>
      <c r="G15" s="12" t="n"/>
    </row>
    <row r="16" ht="52" customHeight="1" s="14">
      <c r="A16" s="8" t="n">
        <v>12</v>
      </c>
      <c r="B16" s="9" t="inlineStr">
        <is>
          <t>Integration</t>
        </is>
      </c>
      <c r="C16" s="9" t="inlineStr">
        <is>
          <t>Do you provide calibration tooling (intrinsic, extrinsic, homography)? Process and time per vehicle variant?</t>
        </is>
      </c>
      <c r="D16" s="10" t="n"/>
      <c r="E16" s="9" t="n"/>
      <c r="F16" s="9" t="n"/>
      <c r="G16" s="9" t="n"/>
    </row>
    <row r="17" ht="52" customHeight="1" s="14">
      <c r="A17" s="11" t="n">
        <v>13</v>
      </c>
      <c r="B17" s="12" t="inlineStr">
        <is>
          <t>Integration</t>
        </is>
      </c>
      <c r="C17" s="12" t="inlineStr">
        <is>
          <t>Do you provide a SIL environment? If yes, what simulator — CarMaker, CARLA, LGSVL, or other?</t>
        </is>
      </c>
      <c r="D17" s="10" t="n"/>
      <c r="E17" s="12" t="n"/>
      <c r="F17" s="12" t="n"/>
      <c r="G17" s="12" t="n"/>
    </row>
    <row r="18" ht="22" customHeight="1" s="14">
      <c r="A18" s="33" t="inlineStr">
        <is>
          <t>SECTION 7 — Known Limitations and India Readiness</t>
        </is>
      </c>
      <c r="B18" s="34" t="n"/>
      <c r="C18" s="34" t="n"/>
      <c r="D18" s="34" t="n"/>
      <c r="E18" s="34" t="n"/>
      <c r="F18" s="34" t="n"/>
      <c r="G18" s="35" t="n"/>
    </row>
    <row r="19" ht="52" customHeight="1" s="14">
      <c r="A19" s="8" t="n">
        <v>14</v>
      </c>
      <c r="B19" s="9" t="inlineStr">
        <is>
          <t>Limitations</t>
        </is>
      </c>
      <c r="C19" s="9" t="inlineStr">
        <is>
          <t>Known limitations of your current stack that you are actively working to resolve?</t>
        </is>
      </c>
      <c r="D19" s="10" t="n"/>
      <c r="E19" s="9" t="n"/>
      <c r="F19" s="9" t="n"/>
      <c r="G19" s="9" t="n"/>
    </row>
    <row r="20" ht="52" customHeight="1" s="14">
      <c r="A20" s="11" t="n">
        <v>15</v>
      </c>
      <c r="B20" s="12" t="inlineStr">
        <is>
          <t>Limitations</t>
        </is>
      </c>
      <c r="C20" s="12" t="inlineStr">
        <is>
          <t>Are there scenarios validated only in limited conditions — highway only, specific weather, specific geographies?</t>
        </is>
      </c>
      <c r="D20" s="10" t="n"/>
      <c r="E20" s="12" t="n"/>
      <c r="F20" s="12" t="n"/>
      <c r="G20" s="12" t="n"/>
    </row>
    <row r="21" ht="52" customHeight="1" s="14">
      <c r="A21" s="8" t="n">
        <v>16</v>
      </c>
      <c r="B21" s="9" t="inlineStr">
        <is>
          <t>India Readiness</t>
        </is>
      </c>
      <c r="C21" s="9" t="inlineStr">
        <is>
          <t>Validated on Indian roads? If yes: cities/road types / India-specific scenarios including speed breakers / performance data?</t>
        </is>
      </c>
      <c r="D21" s="10" t="n"/>
      <c r="E21" s="9" t="n"/>
      <c r="F21" s="9" t="n"/>
      <c r="G21" s="9" t="n"/>
    </row>
    <row r="22" ht="52" customHeight="1" s="14">
      <c r="A22" s="11" t="n">
        <v>17</v>
      </c>
      <c r="B22" s="12" t="inlineStr">
        <is>
          <t>India Readiness</t>
        </is>
      </c>
      <c r="C22" s="12" t="inlineStr">
        <is>
          <t>What India-specific edge cases has your stack been optimized for? Be specific — not marketing language.</t>
        </is>
      </c>
      <c r="D22" s="10" t="n"/>
      <c r="E22" s="12" t="n"/>
      <c r="F22" s="12" t="n"/>
      <c r="G22" s="12" t="n"/>
    </row>
    <row r="23" ht="52" customHeight="1" s="14">
      <c r="A23" s="8" t="n">
        <v>18</v>
      </c>
      <c r="B23" s="9" t="inlineStr">
        <is>
          <t>India Readiness</t>
        </is>
      </c>
      <c r="C23" s="9" t="inlineStr">
        <is>
          <t>What challenging perception problems has your stack solved that are typically unsolved at your price/TOPS point?</t>
        </is>
      </c>
      <c r="D23" s="10" t="n"/>
      <c r="E23" s="9" t="n"/>
      <c r="F23" s="9" t="n"/>
      <c r="G23" s="9" t="n"/>
    </row>
  </sheetData>
  <mergeCells count="4">
    <mergeCell ref="A13:G13"/>
    <mergeCell ref="A3:G3"/>
    <mergeCell ref="A1:G1"/>
    <mergeCell ref="A18:G18"/>
  </mergeCells>
  <dataValidations count="1">
    <dataValidation sqref="D3:D22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2026-06-02T07:08:11Z</dcterms:created>
  <dcterms:modified xmlns:dcterms="http://purl.org/dc/terms/" xmlns:xsi="http://www.w3.org/2001/XMLSchema-instance" xsi:type="dcterms:W3CDTF">2026-06-02T11:32:10Z</dcterms:modified>
  <cp:lastModifiedBy>Pavan Karimajji</cp:lastModifiedBy>
</cp:coreProperties>
</file>