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91" firstSheet="1" activeTab="4" autoFilterDateGrouping="1"/>
  </bookViews>
  <sheets>
    <sheet xmlns:r="http://schemas.openxmlformats.org/officeDocument/2006/relationships" name="Overview &amp; Instructions" sheetId="1" state="visible" r:id="rId1"/>
    <sheet xmlns:r="http://schemas.openxmlformats.org/officeDocument/2006/relationships" name="1 - Company, Arch &amp; Camera" sheetId="2" state="visible" r:id="rId2"/>
    <sheet xmlns:r="http://schemas.openxmlformats.org/officeDocument/2006/relationships" name="2 - Sensor, ISP &amp; Validation" sheetId="3" state="visible" r:id="rId3"/>
    <sheet xmlns:r="http://schemas.openxmlformats.org/officeDocument/2006/relationships" name="3 - Safety, Cyber &amp; Quality" sheetId="4" state="visible" r:id="rId4"/>
    <sheet xmlns:r="http://schemas.openxmlformats.org/officeDocument/2006/relationships" name="4 - Prod, HMI &amp; Complianc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10"/>
    </font>
    <font>
      <name val="Arial"/>
      <b val="1"/>
      <color rgb="FFFFFFFF"/>
      <sz val="11"/>
    </font>
    <font>
      <name val="Arial"/>
      <b val="1"/>
      <color rgb="FF545454"/>
      <sz val="10"/>
    </font>
    <font>
      <name val="Arial"/>
      <color rgb="FF545454"/>
      <sz val="10"/>
    </font>
    <font>
      <name val="Arial"/>
      <b val="1"/>
      <color rgb="FFED1651"/>
      <sz val="10"/>
    </font>
    <font>
      <name val="Arial"/>
      <b val="1"/>
      <color rgb="FFFFFFFF"/>
      <sz val="10"/>
    </font>
    <font>
      <name val="Arial"/>
      <b val="1"/>
      <color rgb="FF1D6B3A"/>
      <sz val="10"/>
    </font>
    <font>
      <name val="Arial"/>
      <b val="1"/>
      <color rgb="FF7F6000"/>
      <sz val="10"/>
    </font>
    <font>
      <name val="Arial"/>
      <b val="1"/>
      <color rgb="FF2D2E88"/>
      <sz val="10"/>
    </font>
    <font>
      <name val="Arial"/>
      <color rgb="FFFFFFFF"/>
      <sz val="9"/>
    </font>
    <font>
      <name val="Arial"/>
      <b val="1"/>
      <color rgb="FFFFFFFF"/>
      <sz val="12"/>
    </font>
    <font>
      <name val="Arial"/>
      <b val="1"/>
      <color rgb="FF7F6000"/>
      <sz val="9"/>
    </font>
  </fonts>
  <fills count="11">
    <fill>
      <patternFill/>
    </fill>
    <fill>
      <patternFill patternType="gray125"/>
    </fill>
    <fill>
      <patternFill patternType="solid">
        <fgColor rgb="FF2D2E88"/>
      </patternFill>
    </fill>
    <fill>
      <patternFill patternType="solid">
        <fgColor rgb="FFED1651"/>
      </patternFill>
    </fill>
    <fill>
      <patternFill patternType="solid">
        <fgColor rgb="FFEEEEF8"/>
      </patternFill>
    </fill>
    <fill>
      <patternFill patternType="solid">
        <fgColor rgb="FFFFFFFF"/>
      </patternFill>
    </fill>
    <fill>
      <patternFill patternType="solid">
        <fgColor rgb="FFF4F4FC"/>
      </patternFill>
    </fill>
    <fill>
      <patternFill patternType="solid">
        <fgColor rgb="FF5B5DB5"/>
      </patternFill>
    </fill>
    <fill>
      <patternFill patternType="solid">
        <fgColor rgb="FFD9F5E8"/>
      </patternFill>
    </fill>
    <fill>
      <patternFill patternType="solid">
        <fgColor rgb="FFF5F5F5"/>
      </patternFill>
    </fill>
    <fill>
      <patternFill patternType="solid">
        <fgColor rgb="FFFFF9E6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8" fillId="8" borderId="1" applyAlignment="1" pivotButton="0" quotePrefix="0" xfId="0">
      <alignment horizontal="left" vertical="top" indent="1"/>
    </xf>
    <xf numFmtId="0" fontId="5" fillId="8" borderId="1" applyAlignment="1" pivotButton="0" quotePrefix="0" xfId="0">
      <alignment horizontal="left" vertical="top" wrapText="1" indent="1"/>
    </xf>
    <xf numFmtId="0" fontId="4" fillId="9" borderId="1" applyAlignment="1" pivotButton="0" quotePrefix="0" xfId="0">
      <alignment horizontal="left" vertical="top" indent="1"/>
    </xf>
    <xf numFmtId="0" fontId="5" fillId="9" borderId="1" applyAlignment="1" pivotButton="0" quotePrefix="0" xfId="0">
      <alignment horizontal="left" vertical="top" wrapText="1" indent="1"/>
    </xf>
    <xf numFmtId="0" fontId="9" fillId="10" borderId="1" applyAlignment="1" pivotButton="0" quotePrefix="0" xfId="0">
      <alignment horizontal="left" vertical="top" indent="1"/>
    </xf>
    <xf numFmtId="0" fontId="5" fillId="10" borderId="1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10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2"/>
    </xf>
    <xf numFmtId="0" fontId="4" fillId="4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2"/>
    </xf>
    <xf numFmtId="0" fontId="11" fillId="3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top" wrapText="1" indent="1"/>
    </xf>
    <xf numFmtId="0" fontId="5" fillId="8" borderId="1" applyAlignment="1" pivotButton="0" quotePrefix="0" xfId="0">
      <alignment horizontal="left" vertical="top" wrapText="1" indent="1"/>
    </xf>
    <xf numFmtId="0" fontId="7" fillId="7" borderId="1" applyAlignment="1" pivotButton="0" quotePrefix="0" xfId="0">
      <alignment horizontal="left" vertical="center" indent="2"/>
    </xf>
    <xf numFmtId="0" fontId="7" fillId="3" borderId="1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left" vertical="center" indent="2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opLeftCell="A17" zoomScale="80" zoomScaleNormal="80" workbookViewId="0">
      <selection activeCell="A24" sqref="A24"/>
    </sheetView>
  </sheetViews>
  <sheetFormatPr baseColWidth="8" defaultRowHeight="14.5"/>
  <cols>
    <col width="26.81640625" customWidth="1" style="14" min="1" max="1"/>
    <col width="18" customWidth="1" style="14" min="2" max="2"/>
    <col width="30" customWidth="1" style="14" min="3" max="3"/>
    <col width="16" customWidth="1" style="14" min="4" max="4"/>
    <col width="28" customWidth="1" style="14" min="5" max="5"/>
  </cols>
  <sheetData>
    <row r="1" ht="42" customHeight="1" s="14">
      <c r="A1" s="22" t="inlineStr">
        <is>
          <t>ADAS Vendor Technical Evaluation</t>
        </is>
      </c>
    </row>
    <row r="2" ht="20" customHeight="1" s="14">
      <c r="A2" s="27" t="inlineStr">
        <is>
          <t>L&amp;T Electronic Products &amp; Systems  |  ADAS Software Architecture Team  |  Confidential</t>
        </is>
      </c>
    </row>
    <row r="4" ht="22" customHeight="1" s="14">
      <c r="A4" s="18" t="inlineStr">
        <is>
          <t>VENDOR / PARTNER INFORMATION</t>
        </is>
      </c>
      <c r="B4" s="34" t="n"/>
      <c r="C4" s="34" t="n"/>
      <c r="D4" s="34" t="n"/>
      <c r="E4" s="35" t="n"/>
    </row>
    <row r="5" ht="22" customHeight="1" s="14">
      <c r="A5" s="23" t="inlineStr">
        <is>
          <t>Vendor Name</t>
        </is>
      </c>
      <c r="B5" s="35" t="n"/>
      <c r="C5" s="20" t="n"/>
      <c r="D5" s="34" t="n"/>
      <c r="E5" s="35" t="n"/>
    </row>
    <row r="6" ht="22" customHeight="1" s="14">
      <c r="A6" s="23" t="inlineStr">
        <is>
          <t>Evaluation Date</t>
        </is>
      </c>
      <c r="B6" s="35" t="n"/>
      <c r="C6" s="20" t="n"/>
      <c r="D6" s="34" t="n"/>
      <c r="E6" s="35" t="n"/>
    </row>
    <row r="7" ht="22" customHeight="1" s="14">
      <c r="A7" s="23" t="inlineStr">
        <is>
          <t>Evaluator Name</t>
        </is>
      </c>
      <c r="B7" s="35" t="n"/>
      <c r="C7" s="20" t="n"/>
      <c r="D7" s="34" t="n"/>
      <c r="E7" s="35" t="n"/>
    </row>
    <row r="8" ht="22" customHeight="1" s="14">
      <c r="A8" s="23" t="inlineStr">
        <is>
          <t>Program / Platform</t>
        </is>
      </c>
      <c r="B8" s="35" t="n"/>
      <c r="C8" s="20" t="n"/>
      <c r="D8" s="34" t="n"/>
      <c r="E8" s="35" t="n"/>
    </row>
    <row r="9" ht="22" customHeight="1" s="14">
      <c r="A9" s="23" t="inlineStr">
        <is>
          <t>Stack / Product Version</t>
        </is>
      </c>
      <c r="B9" s="35" t="n"/>
      <c r="C9" s="20" t="n"/>
      <c r="D9" s="34" t="n"/>
      <c r="E9" s="35" t="n"/>
    </row>
    <row r="11" ht="22" customHeight="1" s="14">
      <c r="A11" s="18" t="inlineStr">
        <is>
          <t>PURPOSE OF THIS DOCUMENT</t>
        </is>
      </c>
      <c r="B11" s="34" t="n"/>
      <c r="C11" s="34" t="n"/>
      <c r="D11" s="34" t="n"/>
      <c r="E11" s="35" t="n"/>
    </row>
    <row r="12" ht="36" customHeight="1" s="14">
      <c r="A12" s="17" t="inlineStr">
        <is>
          <t>This questionnaire evaluates the technical maturity of ADAS camera-based solution vendors across company profile, system architecture, camera and sensor subsystem, validation infrastructure, functional safety, cybersecurity, production readiness, software quality, HMI, regulatory compliance, and EMC/environmental testing. It is the supplier-facing version — no scoring criteria or internal judgement fields are included. Please answer all applicable questions concisely and attach evidence where referenced.</t>
        </is>
      </c>
      <c r="B12" s="36" t="n"/>
      <c r="C12" s="36" t="n"/>
      <c r="D12" s="36" t="n"/>
      <c r="E12" s="37" t="n"/>
    </row>
    <row r="13" ht="36" customHeight="1" s="14">
      <c r="A13" s="38" t="n"/>
      <c r="B13" s="39" t="n"/>
      <c r="C13" s="39" t="n"/>
      <c r="D13" s="39" t="n"/>
      <c r="E13" s="40" t="n"/>
    </row>
    <row r="15" ht="22" customHeight="1" s="14">
      <c r="A15" s="18" t="inlineStr">
        <is>
          <t>HOW TO FILL THIS DOCUMENT</t>
        </is>
      </c>
      <c r="B15" s="34" t="n"/>
      <c r="C15" s="34" t="n"/>
      <c r="D15" s="34" t="n"/>
      <c r="E15" s="35" t="n"/>
    </row>
    <row r="16" ht="28" customHeight="1" s="14">
      <c r="A16" s="24" t="inlineStr">
        <is>
          <t>Step 1</t>
        </is>
      </c>
      <c r="B16" s="35" t="n"/>
      <c r="C16" s="13" t="inlineStr">
        <is>
          <t>Fill in the Vendor / Partner Information fields above before starting.</t>
        </is>
      </c>
      <c r="D16" s="34" t="n"/>
      <c r="E16" s="35" t="n"/>
    </row>
    <row r="17" ht="28" customHeight="1" s="14">
      <c r="A17" s="26" t="inlineStr">
        <is>
          <t>Step 2</t>
        </is>
      </c>
      <c r="B17" s="35" t="n"/>
      <c r="C17" s="19" t="inlineStr">
        <is>
          <t>Navigate through each sheet tab. Each sheet covers a different technical area.</t>
        </is>
      </c>
      <c r="D17" s="34" t="n"/>
      <c r="E17" s="35" t="n"/>
    </row>
    <row r="18" ht="28" customHeight="1" s="14">
      <c r="A18" s="24" t="inlineStr">
        <is>
          <t>Step 3</t>
        </is>
      </c>
      <c r="B18" s="35" t="n"/>
      <c r="C18" s="13" t="inlineStr">
        <is>
          <t>For every question row, first select a value in the Applicability Status column (column D).</t>
        </is>
      </c>
      <c r="D18" s="34" t="n"/>
      <c r="E18" s="35" t="n"/>
    </row>
    <row r="19" ht="28" customHeight="1" s="14">
      <c r="A19" s="26" t="inlineStr">
        <is>
          <t>Step 4</t>
        </is>
      </c>
      <c r="B19" s="35" t="n"/>
      <c r="C19" s="19" t="inlineStr">
        <is>
          <t>Based on your Applicability Status selection, fill the Response column as described in the table below.</t>
        </is>
      </c>
      <c r="D19" s="34" t="n"/>
      <c r="E19" s="35" t="n"/>
    </row>
    <row r="20" ht="28" customHeight="1" s="14">
      <c r="A20" s="24" t="inlineStr">
        <is>
          <t>Step 5</t>
        </is>
      </c>
      <c r="B20" s="35" t="n"/>
      <c r="C20" s="13" t="inlineStr">
        <is>
          <t>Where evidence is requested — test reports, benchmark data, datasheets — attach as appendices and reference the attachment name in your response.</t>
        </is>
      </c>
      <c r="D20" s="34" t="n"/>
      <c r="E20" s="35" t="n"/>
    </row>
    <row r="21" ht="28" customHeight="1" s="14">
      <c r="A21" s="26" t="inlineStr">
        <is>
          <t>Step 6</t>
        </is>
      </c>
      <c r="B21" s="35" t="n"/>
      <c r="C21" s="19" t="inlineStr">
        <is>
          <t>Distinguish clearly between capabilities that are In Production, Validated but not shipped, or In Development.</t>
        </is>
      </c>
      <c r="D21" s="34" t="n"/>
      <c r="E21" s="35" t="n"/>
    </row>
    <row r="23" ht="22" customHeight="1" s="14">
      <c r="A23" s="18" t="inlineStr">
        <is>
          <t>APPLICABILITY STATUS — WHAT TO DO IN EACH CASE</t>
        </is>
      </c>
      <c r="B23" s="34" t="n"/>
      <c r="C23" s="34" t="n"/>
      <c r="D23" s="34" t="n"/>
      <c r="E23" s="35" t="n"/>
    </row>
    <row r="24" ht="22" customHeight="1" s="14">
      <c r="A24" s="21" t="inlineStr">
        <is>
          <t>Status</t>
        </is>
      </c>
      <c r="B24" s="21" t="inlineStr">
        <is>
          <t>Meaning</t>
        </is>
      </c>
      <c r="C24" s="21" t="inlineStr">
        <is>
          <t>What to write in the Response column</t>
        </is>
      </c>
      <c r="D24" s="34" t="n"/>
      <c r="E24" s="35" t="n"/>
    </row>
    <row r="25" ht="52" customHeight="1" s="14">
      <c r="A25" s="1" t="inlineStr">
        <is>
          <t>Applicable</t>
        </is>
      </c>
      <c r="B25" s="30" t="inlineStr">
        <is>
          <t>This feature / capability exists in your current product.</t>
        </is>
      </c>
      <c r="C25" s="30" t="inlineStr">
        <is>
          <t>Provide a direct, factual answer. Include metrics, test results, or evidence references where relevant. Be specific — avoid marketing language.</t>
        </is>
      </c>
      <c r="D25" s="34" t="n"/>
      <c r="E25" s="35" t="n"/>
    </row>
    <row r="26" ht="52" customHeight="1" s="14">
      <c r="A26" s="3" t="inlineStr">
        <is>
          <t>N/A</t>
        </is>
      </c>
      <c r="B26" s="29" t="inlineStr">
        <is>
          <t>This question does not apply to your product or architecture.</t>
        </is>
      </c>
      <c r="C26" s="29" t="inlineStr">
        <is>
          <t>Leave the Response column blank, or briefly note why it is not applicable (e.g. 'not applicable — radar-free architecture').</t>
        </is>
      </c>
      <c r="D26" s="34" t="n"/>
      <c r="E26" s="35" t="n"/>
    </row>
    <row r="27" ht="52" customHeight="1" s="14">
      <c r="A27" s="5" t="inlineStr">
        <is>
          <t>Planned</t>
        </is>
      </c>
      <c r="B27" s="25" t="inlineStr">
        <is>
          <t>This capability does not exist today but is on your development roadmap.</t>
        </is>
      </c>
      <c r="C27" s="25" t="inlineStr">
        <is>
          <t>Describe what you plan to build, the current development stage, and your tentative timeline to achieve it (e.g. 'Q3 2026 — TIDL port in progress, targeting AM62A').</t>
        </is>
      </c>
      <c r="D27" s="34" t="n"/>
      <c r="E27" s="35" t="n"/>
    </row>
    <row r="29" ht="22" customHeight="1" s="14">
      <c r="A29" s="18" t="inlineStr">
        <is>
          <t>SHEET GUIDE</t>
        </is>
      </c>
      <c r="B29" s="34" t="n"/>
      <c r="C29" s="34" t="n"/>
      <c r="D29" s="34" t="n"/>
      <c r="E29" s="35" t="n"/>
    </row>
    <row r="30" ht="24" customHeight="1" s="14">
      <c r="A30" s="16" t="inlineStr">
        <is>
          <t>Sheet 1 — Company, Arch &amp; Camera</t>
        </is>
      </c>
      <c r="B30" s="35" t="n"/>
      <c r="C30" s="13" t="inlineStr">
        <is>
          <t>Company &amp; product maturity, system architecture</t>
        </is>
      </c>
      <c r="D30" s="34" t="n"/>
      <c r="E30" s="35" t="n"/>
    </row>
    <row r="31" ht="24" customHeight="1" s="14">
      <c r="A31" s="15" t="inlineStr">
        <is>
          <t>Sheet 2 — Sensor, ISP &amp; Validation</t>
        </is>
      </c>
      <c r="B31" s="35" t="n"/>
      <c r="C31" s="19" t="inlineStr">
        <is>
          <t>Camera &amp; sensor subsystem, validation &amp; test infrastructure</t>
        </is>
      </c>
      <c r="D31" s="34" t="n"/>
      <c r="E31" s="35" t="n"/>
    </row>
    <row r="32" ht="24" customHeight="1" s="14">
      <c r="A32" s="16" t="inlineStr">
        <is>
          <t>Sheet 3 — Safety, Cyber &amp; Quality</t>
        </is>
      </c>
      <c r="B32" s="35" t="n"/>
      <c r="C32" s="13" t="inlineStr">
        <is>
          <t>Functional safety (ISO 26262/SOTIF), cybersecurity (ISO 21434), software quality</t>
        </is>
      </c>
      <c r="D32" s="34" t="n"/>
      <c r="E32" s="35" t="n"/>
    </row>
    <row r="33" ht="24" customHeight="1" s="14">
      <c r="A33" s="15" t="inlineStr">
        <is>
          <t>Sheet 4 — Prod, HMI &amp; Compliance</t>
        </is>
      </c>
      <c r="B33" s="35" t="n"/>
      <c r="C33" s="19" t="inlineStr">
        <is>
          <t>Production readiness &amp; lifecycle, HMI &amp; driver interaction, regional compliance, EMC &amp; environmental testing</t>
        </is>
      </c>
      <c r="D33" s="34" t="n"/>
      <c r="E33" s="35" t="n"/>
    </row>
    <row r="35" ht="18" customHeight="1" s="14">
      <c r="A35" s="28" t="inlineStr">
        <is>
          <t>Classification: Confidential — For Evaluation Use Only | L&amp;T Electronic Products &amp; Systems</t>
        </is>
      </c>
    </row>
  </sheetData>
  <mergeCells count="45">
    <mergeCell ref="C16:E16"/>
    <mergeCell ref="A30:B30"/>
    <mergeCell ref="A12:E13"/>
    <mergeCell ref="C20:E20"/>
    <mergeCell ref="A15:E15"/>
    <mergeCell ref="C31:E31"/>
    <mergeCell ref="C9:E9"/>
    <mergeCell ref="A11:E11"/>
    <mergeCell ref="B24"/>
    <mergeCell ref="A1:E1"/>
    <mergeCell ref="C21:E21"/>
    <mergeCell ref="A6:B6"/>
    <mergeCell ref="A16:B16"/>
    <mergeCell ref="C27:E27"/>
    <mergeCell ref="A7:B7"/>
    <mergeCell ref="C8:E8"/>
    <mergeCell ref="A24"/>
    <mergeCell ref="C17:E17"/>
    <mergeCell ref="C7:E7"/>
    <mergeCell ref="A18:B18"/>
    <mergeCell ref="C32:E32"/>
    <mergeCell ref="A21:B21"/>
    <mergeCell ref="C19:E19"/>
    <mergeCell ref="A2:E2"/>
    <mergeCell ref="A33:B33"/>
    <mergeCell ref="A5:B5"/>
    <mergeCell ref="C18:E18"/>
    <mergeCell ref="A32:B32"/>
    <mergeCell ref="A23:E23"/>
    <mergeCell ref="A17:B17"/>
    <mergeCell ref="C30:E30"/>
    <mergeCell ref="A8:B8"/>
    <mergeCell ref="C6:E6"/>
    <mergeCell ref="C24:E24"/>
    <mergeCell ref="A20:B20"/>
    <mergeCell ref="C33:E33"/>
    <mergeCell ref="A35:E35"/>
    <mergeCell ref="A29:E29"/>
    <mergeCell ref="A4:E4"/>
    <mergeCell ref="C5:E5"/>
    <mergeCell ref="A19:B19"/>
    <mergeCell ref="C26:E26"/>
    <mergeCell ref="A9:B9"/>
    <mergeCell ref="A31:B31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zoomScale="80" zoomScaleNormal="80" workbookViewId="0">
      <pane ySplit="2" topLeftCell="A3" activePane="bottomLeft" state="frozen"/>
      <selection pane="bottomLeft" activeCell="C45" sqref="C45"/>
    </sheetView>
  </sheetViews>
  <sheetFormatPr baseColWidth="8" defaultRowHeight="14.5"/>
  <cols>
    <col width="5" customWidth="1" style="14" min="1" max="1"/>
    <col width="18" customWidth="1" style="14" min="2" max="2"/>
    <col width="87.81640625" customWidth="1" style="14" min="3" max="3"/>
    <col width="16" customWidth="1" style="14" min="4" max="4"/>
    <col width="40" customWidth="1" style="14" min="5" max="5"/>
  </cols>
  <sheetData>
    <row r="1" ht="30" customHeight="1" s="14">
      <c r="A1" s="33" t="inlineStr">
        <is>
          <t>ADAS Vendor Technical Evaluation  |  1 - Company, Arch &amp; Camera</t>
        </is>
      </c>
    </row>
    <row r="2" ht="42" customHeight="1" s="14">
      <c r="A2" s="7" t="inlineStr">
        <is>
          <t>#</t>
        </is>
      </c>
      <c r="B2" s="7" t="inlineStr">
        <is>
          <t>Section</t>
        </is>
      </c>
      <c r="C2" s="7" t="inlineStr">
        <is>
          <t>Question</t>
        </is>
      </c>
      <c r="D2" s="7" t="inlineStr">
        <is>
          <t>Applicability
Status</t>
        </is>
      </c>
      <c r="E2" s="7" t="inlineStr">
        <is>
          <t>Vendor Response</t>
        </is>
      </c>
    </row>
    <row r="3" ht="22" customHeight="1" s="14">
      <c r="A3" s="32" t="inlineStr">
        <is>
          <t>SECTION 1 — COMPANY &amp; PRODUCT MATURITY</t>
        </is>
      </c>
      <c r="B3" s="34" t="n"/>
      <c r="C3" s="34" t="n"/>
      <c r="D3" s="34" t="n"/>
      <c r="E3" s="35" t="n"/>
    </row>
    <row r="4" ht="18" customHeight="1" s="14">
      <c r="A4" s="31" t="inlineStr">
        <is>
          <t>1.1 Corporate Profile</t>
        </is>
      </c>
      <c r="B4" s="34" t="n"/>
      <c r="C4" s="34" t="n"/>
      <c r="D4" s="34" t="n"/>
      <c r="E4" s="35" t="n"/>
    </row>
    <row r="5" ht="52" customHeight="1" s="14">
      <c r="A5" s="8" t="n">
        <v>1</v>
      </c>
      <c r="B5" s="9" t="inlineStr">
        <is>
          <t>Corporate</t>
        </is>
      </c>
      <c r="C5" s="9" t="inlineStr">
        <is>
          <t>Provide your company founding year and automotive industry history.</t>
        </is>
      </c>
      <c r="D5" s="10" t="n"/>
      <c r="E5" s="9" t="n"/>
    </row>
    <row r="6" ht="52" customHeight="1" s="14">
      <c r="A6" s="11" t="n">
        <v>2</v>
      </c>
      <c r="B6" s="12" t="inlineStr">
        <is>
          <t>Corporate</t>
        </is>
      </c>
      <c r="C6" s="12" t="inlineStr">
        <is>
          <t>What is your total headcount and ADAS-specific R&amp;D staff count?</t>
        </is>
      </c>
      <c r="D6" s="10" t="n"/>
      <c r="E6" s="12" t="n"/>
    </row>
    <row r="7" ht="52" customHeight="1" s="14">
      <c r="A7" s="8" t="n">
        <v>3</v>
      </c>
      <c r="B7" s="9" t="inlineStr">
        <is>
          <t>Corporate</t>
        </is>
      </c>
      <c r="C7" s="9" t="inlineStr">
        <is>
          <t>Describe your geographic presence and engineering support capability in India.</t>
        </is>
      </c>
      <c r="D7" s="10" t="n"/>
      <c r="E7" s="9" t="n"/>
    </row>
    <row r="8" ht="52" customHeight="1" s="14">
      <c r="A8" s="11" t="n">
        <v>4</v>
      </c>
      <c r="B8" s="12" t="inlineStr">
        <is>
          <t>Corporate</t>
        </is>
      </c>
      <c r="C8" s="12" t="inlineStr">
        <is>
          <t>Provide key leadership and technical team credentials relevant to ADAS.</t>
        </is>
      </c>
      <c r="D8" s="10" t="n"/>
      <c r="E8" s="12" t="n"/>
    </row>
    <row r="9" ht="18" customHeight="1" s="14">
      <c r="A9" s="31" t="inlineStr">
        <is>
          <t>1.2 Production Track Record</t>
        </is>
      </c>
      <c r="B9" s="34" t="n"/>
      <c r="C9" s="34" t="n"/>
      <c r="D9" s="34" t="n"/>
      <c r="E9" s="35" t="n"/>
    </row>
    <row r="10" ht="52" customHeight="1" s="14">
      <c r="A10" s="8" t="n">
        <v>5</v>
      </c>
      <c r="B10" s="9" t="inlineStr">
        <is>
          <t>Track Record</t>
        </is>
      </c>
      <c r="C10" s="9" t="inlineStr">
        <is>
          <t>List your current OEM production programs (named or anonymized) — vehicle program, SOP date, annual volume.</t>
        </is>
      </c>
      <c r="D10" s="10" t="n"/>
      <c r="E10" s="9" t="n"/>
    </row>
    <row r="11" ht="52" customHeight="1" s="14">
      <c r="A11" s="11" t="n">
        <v>6</v>
      </c>
      <c r="B11" s="12" t="inlineStr">
        <is>
          <t>Track Record</t>
        </is>
      </c>
      <c r="C11" s="12" t="inlineStr">
        <is>
          <t>What vehicle classes does your ADAS solution currently support — passenger cars, SUVs, LCVs?</t>
        </is>
      </c>
      <c r="D11" s="10" t="n"/>
      <c r="E11" s="12" t="n"/>
    </row>
    <row r="12" ht="52" customHeight="1" s="14">
      <c r="A12" s="8" t="n">
        <v>7</v>
      </c>
      <c r="B12" s="9" t="inlineStr">
        <is>
          <t>Track Record</t>
        </is>
      </c>
      <c r="C12" s="9" t="inlineStr">
        <is>
          <t>What is your cumulative production volume shipped to date?</t>
        </is>
      </c>
      <c r="D12" s="10" t="n"/>
      <c r="E12" s="9" t="n"/>
    </row>
    <row r="13" ht="52" customHeight="1" s="14">
      <c r="A13" s="11" t="n">
        <v>8</v>
      </c>
      <c r="B13" s="12" t="inlineStr">
        <is>
          <t>Track Record</t>
        </is>
      </c>
      <c r="C13" s="12" t="inlineStr">
        <is>
          <t>How many SOP program launches have you completed? Provide evidence of ramp-up.</t>
        </is>
      </c>
      <c r="D13" s="10" t="n"/>
      <c r="E13" s="12" t="n"/>
    </row>
    <row r="14" ht="52" customHeight="1" s="14">
      <c r="A14" s="11" t="n">
        <v>9</v>
      </c>
      <c r="B14" s="12" t="inlineStr">
        <is>
          <t>Track Record</t>
        </is>
      </c>
      <c r="C14" s="12" t="inlineStr">
        <is>
          <t>Have your customers achieved NCAP ratings using your ADAS stack? Provide details.</t>
        </is>
      </c>
      <c r="D14" s="10" t="n"/>
      <c r="E14" s="12" t="n"/>
    </row>
    <row r="15" ht="18" customHeight="1" s="14">
      <c r="A15" s="31" t="inlineStr">
        <is>
          <t>1.3 Certifications &amp; Process Maturity</t>
        </is>
      </c>
      <c r="B15" s="34" t="n"/>
      <c r="C15" s="34" t="n"/>
      <c r="D15" s="34" t="n"/>
      <c r="E15" s="35" t="n"/>
    </row>
    <row r="16" ht="52" customHeight="1" s="14">
      <c r="A16" s="8" t="n">
        <v>10</v>
      </c>
      <c r="B16" s="9" t="inlineStr">
        <is>
          <t>Certifications</t>
        </is>
      </c>
      <c r="C16" s="9" t="inlineStr">
        <is>
          <t>What is your current ASPICE level? Has it been third-party audited?</t>
        </is>
      </c>
      <c r="D16" s="10" t="n"/>
      <c r="E16" s="9" t="n"/>
    </row>
    <row r="17" ht="52" customHeight="1" s="14">
      <c r="A17" s="11" t="n">
        <v>11</v>
      </c>
      <c r="B17" s="12" t="inlineStr">
        <is>
          <t>Certifications</t>
        </is>
      </c>
      <c r="C17" s="12" t="inlineStr">
        <is>
          <t>Do you hold IATF 16949 certification for production parts?</t>
        </is>
      </c>
      <c r="D17" s="10" t="n"/>
      <c r="E17" s="12" t="n"/>
    </row>
    <row r="18" ht="18" customHeight="1" s="14">
      <c r="A18" s="31" t="inlineStr">
        <is>
          <t>1.4 Roadmap &amp; Strategic Fit</t>
        </is>
      </c>
      <c r="B18" s="34" t="n"/>
      <c r="C18" s="34" t="n"/>
      <c r="D18" s="34" t="n"/>
      <c r="E18" s="35" t="n"/>
    </row>
    <row r="19" ht="52" customHeight="1" s="14">
      <c r="A19" s="8" t="n">
        <v>12</v>
      </c>
      <c r="B19" s="9" t="inlineStr">
        <is>
          <t>Roadmap</t>
        </is>
      </c>
      <c r="C19" s="9" t="inlineStr">
        <is>
          <t>Describe your product roadmap over the next 3–5 years.</t>
        </is>
      </c>
      <c r="D19" s="10" t="n"/>
      <c r="E19" s="9" t="n"/>
    </row>
    <row r="20" ht="52" customHeight="1" s="14">
      <c r="A20" s="11" t="n">
        <v>13</v>
      </c>
      <c r="B20" s="12" t="inlineStr">
        <is>
          <t>Roadmap</t>
        </is>
      </c>
      <c r="C20" s="12" t="inlineStr">
        <is>
          <t>Which SoC platforms do you support or plan to support — TI TDA4x, Qualcomm SA8x, Renesas R-Car, NXP S32?</t>
        </is>
      </c>
      <c r="D20" s="10" t="n"/>
      <c r="E20" s="12" t="n"/>
    </row>
    <row r="21" ht="52" customHeight="1" s="14">
      <c r="A21" s="8" t="n">
        <v>14</v>
      </c>
      <c r="B21" s="9" t="inlineStr">
        <is>
          <t>Roadmap</t>
        </is>
      </c>
      <c r="C21" s="9" t="inlineStr">
        <is>
          <t>Do you support OTA software updates? Describe your OTA architecture — A/B partition, delta, rollback.</t>
        </is>
      </c>
      <c r="D21" s="10" t="n"/>
      <c r="E21" s="9" t="n"/>
    </row>
    <row r="22" ht="52" customHeight="1" s="14">
      <c r="A22" s="11" t="n">
        <v>15</v>
      </c>
      <c r="B22" s="12" t="inlineStr">
        <is>
          <t>Roadmap</t>
        </is>
      </c>
      <c r="C22" s="12" t="inlineStr">
        <is>
          <t>What is your compliance roadmap for Euro NCAP 2026, GSR2, and AIS-184 India?</t>
        </is>
      </c>
      <c r="D22" s="10" t="n"/>
      <c r="E22" s="12" t="n"/>
    </row>
    <row r="23" ht="22" customHeight="1" s="14">
      <c r="A23" s="32" t="inlineStr">
        <is>
          <t>SECTION 2 — SYSTEM ARCHITECTURE</t>
        </is>
      </c>
      <c r="B23" s="34" t="n"/>
      <c r="C23" s="34" t="n"/>
      <c r="D23" s="34" t="n"/>
      <c r="E23" s="35" t="n"/>
    </row>
    <row r="24" ht="18" customHeight="1" s="14">
      <c r="A24" s="31" t="inlineStr">
        <is>
          <t>2.1 Compute Architecture</t>
        </is>
      </c>
      <c r="B24" s="34" t="n"/>
      <c r="C24" s="34" t="n"/>
      <c r="D24" s="34" t="n"/>
      <c r="E24" s="35" t="n"/>
    </row>
    <row r="25" ht="52" customHeight="1" s="14">
      <c r="A25" s="8" t="n">
        <v>16</v>
      </c>
      <c r="B25" s="9" t="inlineStr">
        <is>
          <t>Compute</t>
        </is>
      </c>
      <c r="C25" s="9" t="inlineStr">
        <is>
          <t>Which SoC platform(s) does your stack currently target? Provide TOPS rating and utilization.</t>
        </is>
      </c>
      <c r="D25" s="10" t="n"/>
      <c r="E25" s="9" t="n"/>
    </row>
    <row r="26" ht="52" customHeight="1" s="14">
      <c r="A26" s="11" t="n">
        <v>17</v>
      </c>
      <c r="B26" s="12" t="inlineStr">
        <is>
          <t>Compute</t>
        </is>
      </c>
      <c r="C26" s="12" t="inlineStr">
        <is>
          <t>Describe your CPU/GPU/NPU/DSP resource partitioning strategy.</t>
        </is>
      </c>
      <c r="D26" s="10" t="n"/>
      <c r="E26" s="12" t="n"/>
    </row>
    <row r="27" ht="52" customHeight="1" s="14">
      <c r="A27" s="8" t="n">
        <v>18</v>
      </c>
      <c r="B27" s="9" t="inlineStr">
        <is>
          <t>Compute</t>
        </is>
      </c>
      <c r="C27" s="9" t="inlineStr">
        <is>
          <t>Do you have a Hardware Abstraction Layer (HAL)? Has SoC swap been demonstrated or planned?</t>
        </is>
      </c>
      <c r="D27" s="10" t="n"/>
      <c r="E27" s="9" t="n"/>
    </row>
    <row r="28" ht="52" customHeight="1" s="14">
      <c r="A28" s="11" t="n">
        <v>19</v>
      </c>
      <c r="B28" s="12" t="inlineStr">
        <is>
          <t>Compute</t>
        </is>
      </c>
      <c r="C28" s="12" t="inlineStr">
        <is>
          <t>What is the typical and peak power consumption? Provide thermal envelope.</t>
        </is>
      </c>
      <c r="D28" s="10" t="n"/>
      <c r="E28" s="12" t="n"/>
    </row>
    <row r="29" ht="52" customHeight="1" s="14">
      <c r="A29" s="8" t="n">
        <v>20</v>
      </c>
      <c r="B29" s="9" t="inlineStr">
        <is>
          <t>Compute</t>
        </is>
      </c>
      <c r="C29" s="9" t="inlineStr">
        <is>
          <t>Describe your memory architecture — DDR bandwidth analysis, shared vs dedicated.</t>
        </is>
      </c>
      <c r="D29" s="10" t="n"/>
      <c r="E29" s="9" t="n"/>
    </row>
    <row r="30" ht="18" customHeight="1" s="14">
      <c r="A30" s="31" t="inlineStr">
        <is>
          <t>2.2 Software Architecture</t>
        </is>
      </c>
      <c r="B30" s="34" t="n"/>
      <c r="C30" s="34" t="n"/>
      <c r="D30" s="34" t="n"/>
      <c r="E30" s="35" t="n"/>
    </row>
    <row r="31" ht="52" customHeight="1" s="14">
      <c r="A31" s="11" t="n">
        <v>21</v>
      </c>
      <c r="B31" s="12" t="inlineStr">
        <is>
          <t>SW Arch</t>
        </is>
      </c>
      <c r="C31" s="12" t="inlineStr">
        <is>
          <t>Do you support AUTOSAR Adaptive and/or Classic? Describe integration status.</t>
        </is>
      </c>
      <c r="D31" s="10" t="n"/>
      <c r="E31" s="12" t="n"/>
    </row>
    <row r="32" ht="52" customHeight="1" s="14">
      <c r="A32" s="8" t="n">
        <v>22</v>
      </c>
      <c r="B32" s="9" t="inlineStr">
        <is>
          <t>SW Arch</t>
        </is>
      </c>
      <c r="C32" s="9" t="inlineStr">
        <is>
          <t>What OS/RTOS does your stack run on — QNX, Linux, SafeRTOS, or other?</t>
        </is>
      </c>
      <c r="D32" s="10" t="n"/>
      <c r="E32" s="9" t="n"/>
    </row>
    <row r="33" ht="52" customHeight="1" s="14">
      <c r="A33" s="11" t="n">
        <v>23</v>
      </c>
      <c r="B33" s="12" t="inlineStr">
        <is>
          <t>SW Arch</t>
        </is>
      </c>
      <c r="C33" s="12" t="inlineStr">
        <is>
          <t>Describe your middleware architecture. Do you support SOME/IP, DDS, or other IPC?</t>
        </is>
      </c>
      <c r="D33" s="10" t="n"/>
      <c r="E33" s="12" t="n"/>
    </row>
    <row r="34" ht="52" customHeight="1" s="14">
      <c r="A34" s="8" t="n">
        <v>24</v>
      </c>
      <c r="B34" s="9" t="inlineStr">
        <is>
          <t>SW Arch</t>
        </is>
      </c>
      <c r="C34" s="9" t="inlineStr">
        <is>
          <t>Do you support CAN, CAN-FD, and Automotive Ethernet? Is signal mapping documented?</t>
        </is>
      </c>
      <c r="D34" s="10" t="n"/>
      <c r="E34" s="9" t="n"/>
    </row>
    <row r="35" ht="52" customHeight="1" s="14">
      <c r="A35" s="11" t="n">
        <v>25</v>
      </c>
      <c r="B35" s="12" t="inlineStr">
        <is>
          <t>SW Arch</t>
        </is>
      </c>
      <c r="C35" s="12" t="inlineStr">
        <is>
          <t>Describe your data logging and replay framework — capacity, format, lossless capability.</t>
        </is>
      </c>
      <c r="D35" s="10" t="n"/>
      <c r="E35" s="12" t="n"/>
    </row>
    <row r="36" ht="52" customHeight="1" s="14">
      <c r="A36" s="8" t="n">
        <v>26</v>
      </c>
      <c r="B36" s="9" t="inlineStr">
        <is>
          <t>SW Arch</t>
        </is>
      </c>
      <c r="C36" s="9" t="inlineStr">
        <is>
          <t>Describe your calibration architecture. Do you support XCP/CCP and provide A2L files?</t>
        </is>
      </c>
      <c r="D36" s="10" t="n"/>
      <c r="E36" s="9" t="n"/>
    </row>
    <row r="37" ht="18" customHeight="1" s="14">
      <c r="A37" s="31" t="inlineStr">
        <is>
          <t>2.3 Pipeline &amp; Runtime</t>
        </is>
      </c>
      <c r="B37" s="34" t="n"/>
      <c r="C37" s="34" t="n"/>
      <c r="D37" s="34" t="n"/>
      <c r="E37" s="35" t="n"/>
    </row>
    <row r="38" ht="52" customHeight="1" s="14">
      <c r="A38" s="11" t="n">
        <v>27</v>
      </c>
      <c r="B38" s="12" t="inlineStr">
        <is>
          <t>Pipeline</t>
        </is>
      </c>
      <c r="C38" s="12" t="inlineStr">
        <is>
          <t>What is your end-to-end pipeline latency from camera input to actuation output? Provide measured data.</t>
        </is>
      </c>
      <c r="D38" s="10" t="n"/>
      <c r="E38" s="12" t="n"/>
    </row>
    <row r="39" ht="52" customHeight="1" s="14">
      <c r="A39" s="8" t="n">
        <v>28</v>
      </c>
      <c r="B39" s="9" t="inlineStr">
        <is>
          <t>Pipeline</t>
        </is>
      </c>
      <c r="C39" s="9" t="inlineStr">
        <is>
          <t>What is your cold boot time to first valid output and full pipeline availability?</t>
        </is>
      </c>
      <c r="D39" s="10" t="n"/>
      <c r="E39" s="9" t="n"/>
    </row>
    <row r="40" ht="52" customHeight="1" s="14">
      <c r="A40" s="11" t="n">
        <v>29</v>
      </c>
      <c r="B40" s="12" t="inlineStr">
        <is>
          <t>Pipeline</t>
        </is>
      </c>
      <c r="C40" s="12" t="inlineStr">
        <is>
          <t>What is your warm restart / recovery time after a watchdog reset?</t>
        </is>
      </c>
      <c r="D40" s="10" t="n"/>
      <c r="E40" s="12" t="n"/>
    </row>
    <row r="41" ht="52" customHeight="1" s="14">
      <c r="A41" s="8" t="n">
        <v>30</v>
      </c>
      <c r="B41" s="9" t="inlineStr">
        <is>
          <t>Pipeline</t>
        </is>
      </c>
      <c r="C41" s="9" t="inlineStr">
        <is>
          <t>Describe your watchdog implementation — hardware and software levels, escalation logic.</t>
        </is>
      </c>
      <c r="D41" s="10" t="n"/>
      <c r="E41" s="9" t="n"/>
    </row>
    <row r="42" ht="52" customHeight="1" s="14">
      <c r="A42" s="11" t="n">
        <v>31</v>
      </c>
      <c r="B42" s="12" t="inlineStr">
        <is>
          <t>Pipeline</t>
        </is>
      </c>
      <c r="C42" s="12" t="inlineStr">
        <is>
          <t>How does your system handle errors and exceptions — graceful degradation, logging?</t>
        </is>
      </c>
      <c r="D42" s="10" t="n"/>
      <c r="E42" s="12" t="n"/>
    </row>
    <row r="43" ht="18" customHeight="1" s="14">
      <c r="A43" s="31" t="inlineStr">
        <is>
          <t>2.4 Power &amp; Ignition Management</t>
        </is>
      </c>
      <c r="B43" s="34" t="n"/>
      <c r="C43" s="34" t="n"/>
      <c r="D43" s="34" t="n"/>
      <c r="E43" s="35" t="n"/>
    </row>
    <row r="44" ht="52" customHeight="1" s="14">
      <c r="A44" s="8" t="n">
        <v>32</v>
      </c>
      <c r="B44" s="9" t="inlineStr">
        <is>
          <t>Power</t>
        </is>
      </c>
      <c r="C44" s="9" t="inlineStr">
        <is>
          <t>Describe your sleep/wake behavior and ignition cycle state machine. What is parasitic draw in sleep?</t>
        </is>
      </c>
      <c r="D44" s="10" t="n"/>
      <c r="E44" s="9" t="n"/>
    </row>
    <row r="45" ht="52" customHeight="1" s="14">
      <c r="A45" s="11" t="n">
        <v>33</v>
      </c>
      <c r="B45" s="12" t="inlineStr">
        <is>
          <t>Power</t>
        </is>
      </c>
      <c r="C45" s="12" t="inlineStr">
        <is>
          <t>Describe your graceful shutdown sequence — safe state before power loss, NVM write protection.</t>
        </is>
      </c>
      <c r="D45" s="10" t="n"/>
      <c r="E45" s="12" t="n"/>
    </row>
  </sheetData>
  <mergeCells count="11">
    <mergeCell ref="A30:E30"/>
    <mergeCell ref="A4:E4"/>
    <mergeCell ref="A43:E43"/>
    <mergeCell ref="A24:E24"/>
    <mergeCell ref="A15:E15"/>
    <mergeCell ref="A1:E1"/>
    <mergeCell ref="A23:E23"/>
    <mergeCell ref="A37:E37"/>
    <mergeCell ref="A18:E18"/>
    <mergeCell ref="A9:E9"/>
    <mergeCell ref="A3:E3"/>
  </mergeCells>
  <dataValidations count="1">
    <dataValidation sqref="D3:D219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zoomScale="90" zoomScaleNormal="90" workbookViewId="0">
      <pane ySplit="2" topLeftCell="A46" activePane="bottomLeft" state="frozen"/>
      <selection pane="bottomLeft" activeCell="A54" sqref="A54"/>
    </sheetView>
  </sheetViews>
  <sheetFormatPr baseColWidth="8" defaultRowHeight="14.5"/>
  <cols>
    <col width="5" customWidth="1" style="14" min="1" max="1"/>
    <col width="18" customWidth="1" style="14" min="2" max="2"/>
    <col width="74.26953125" customWidth="1" style="14" min="3" max="3"/>
    <col width="16" customWidth="1" style="14" min="4" max="4"/>
    <col width="40" customWidth="1" style="14" min="5" max="5"/>
  </cols>
  <sheetData>
    <row r="1" ht="30" customHeight="1" s="14">
      <c r="A1" s="33" t="inlineStr">
        <is>
          <t>ADAS Vendor Technical Evaluation  |  2 - Sensor, ISP &amp; Validation</t>
        </is>
      </c>
    </row>
    <row r="2" ht="42" customHeight="1" s="14">
      <c r="A2" s="7" t="inlineStr">
        <is>
          <t>#</t>
        </is>
      </c>
      <c r="B2" s="7" t="inlineStr">
        <is>
          <t>Section</t>
        </is>
      </c>
      <c r="C2" s="7" t="inlineStr">
        <is>
          <t>Question</t>
        </is>
      </c>
      <c r="D2" s="7" t="inlineStr">
        <is>
          <t>Applicability
Status</t>
        </is>
      </c>
      <c r="E2" s="7" t="inlineStr">
        <is>
          <t>Vendor Response</t>
        </is>
      </c>
    </row>
    <row r="3" ht="22" customHeight="1" s="14">
      <c r="A3" s="32" t="inlineStr">
        <is>
          <t>SECTION 3 — CAMERA &amp; SENSOR SUBSYSTEM</t>
        </is>
      </c>
      <c r="B3" s="34" t="n"/>
      <c r="C3" s="34" t="n"/>
      <c r="D3" s="34" t="n"/>
      <c r="E3" s="35" t="n"/>
    </row>
    <row r="4" ht="18" customHeight="1" s="14">
      <c r="A4" s="31" t="inlineStr">
        <is>
          <t>3.1 Image Sensor &amp; Optics</t>
        </is>
      </c>
      <c r="B4" s="34" t="n"/>
      <c r="C4" s="34" t="n"/>
      <c r="D4" s="34" t="n"/>
      <c r="E4" s="35" t="n"/>
    </row>
    <row r="5" ht="52" customHeight="1" s="14">
      <c r="A5" s="8" t="n">
        <v>1</v>
      </c>
      <c r="B5" s="9" t="inlineStr">
        <is>
          <t>Sensor</t>
        </is>
      </c>
      <c r="C5" s="9" t="inlineStr">
        <is>
          <t>Which image sensor do you use? Is it AEC-Q100 automotive grade? Provide supplier and model.</t>
        </is>
      </c>
      <c r="D5" s="10" t="n"/>
      <c r="E5" s="9" t="n"/>
    </row>
    <row r="6" ht="52" customHeight="1" s="14">
      <c r="A6" s="11" t="n">
        <v>2</v>
      </c>
      <c r="B6" s="12" t="inlineStr">
        <is>
          <t>Sensor</t>
        </is>
      </c>
      <c r="C6" s="12" t="inlineStr">
        <is>
          <t>What sensor type do you use for forward camera and DMS — RGB, RGB-IR, or NIR? Explain the selection rationale.</t>
        </is>
      </c>
      <c r="D6" s="10" t="n"/>
      <c r="E6" s="12" t="n"/>
    </row>
    <row r="7" ht="52" customHeight="1" s="14">
      <c r="A7" s="8" t="n">
        <v>3</v>
      </c>
      <c r="B7" s="9" t="inlineStr">
        <is>
          <t>Sensor</t>
        </is>
      </c>
      <c r="C7" s="9" t="inlineStr">
        <is>
          <t>What is the sensor resolution and pixel size for each camera?</t>
        </is>
      </c>
      <c r="D7" s="10" t="n"/>
      <c r="E7" s="9" t="n"/>
    </row>
    <row r="8" ht="52" customHeight="1" s="14">
      <c r="A8" s="11" t="n">
        <v>4</v>
      </c>
      <c r="B8" s="12" t="inlineStr">
        <is>
          <t>Sensor</t>
        </is>
      </c>
      <c r="C8" s="12" t="inlineStr">
        <is>
          <t>What is the dynamic range (HDR capability) of your sensor? Provide measured performance.</t>
        </is>
      </c>
      <c r="D8" s="10" t="n"/>
      <c r="E8" s="12" t="n"/>
    </row>
    <row r="9" ht="52" customHeight="1" s="14">
      <c r="A9" s="8" t="n">
        <v>5</v>
      </c>
      <c r="B9" s="9" t="inlineStr">
        <is>
          <t>Sensor</t>
        </is>
      </c>
      <c r="C9" s="9" t="inlineStr">
        <is>
          <t>What is the minimum lux level your system operates at — for forward camera and DMS separately?</t>
        </is>
      </c>
      <c r="D9" s="10" t="n"/>
      <c r="E9" s="9" t="n"/>
    </row>
    <row r="10" ht="52" customHeight="1" s="14">
      <c r="A10" s="11" t="n">
        <v>6</v>
      </c>
      <c r="B10" s="12" t="inlineStr">
        <is>
          <t>Sensor</t>
        </is>
      </c>
      <c r="C10" s="12" t="inlineStr">
        <is>
          <t>Does your sensor support LED Flicker Mitigation (LFM)? Has it been tested against LED traffic signals?</t>
        </is>
      </c>
      <c r="D10" s="10" t="n"/>
      <c r="E10" s="12" t="n"/>
    </row>
    <row r="11" ht="52" customHeight="1" s="14">
      <c r="A11" s="8" t="n">
        <v>7</v>
      </c>
      <c r="B11" s="9" t="inlineStr">
        <is>
          <t>Sensor</t>
        </is>
      </c>
      <c r="C11" s="9" t="inlineStr">
        <is>
          <t>What is the field of view (H × V × D) for each camera?</t>
        </is>
      </c>
      <c r="D11" s="10" t="n"/>
      <c r="E11" s="9" t="n"/>
    </row>
    <row r="12" ht="52" customHeight="1" s="14">
      <c r="A12" s="11" t="n">
        <v>8</v>
      </c>
      <c r="B12" s="12" t="inlineStr">
        <is>
          <t>Sensor</t>
        </is>
      </c>
      <c r="C12" s="12" t="inlineStr">
        <is>
          <t>How do you handle rolling shutter artifacts — global shutter or RS compensation algorithm?</t>
        </is>
      </c>
      <c r="D12" s="10" t="n"/>
      <c r="E12" s="12" t="n"/>
    </row>
    <row r="13" ht="18" customHeight="1" s="14">
      <c r="A13" s="31" t="inlineStr">
        <is>
          <t>3.2 ISP &amp; Image Quality</t>
        </is>
      </c>
      <c r="B13" s="34" t="n"/>
      <c r="C13" s="34" t="n"/>
      <c r="D13" s="34" t="n"/>
      <c r="E13" s="35" t="n"/>
    </row>
    <row r="14" ht="52" customHeight="1" s="14">
      <c r="A14" s="8" t="n">
        <v>9</v>
      </c>
      <c r="B14" s="9" t="inlineStr">
        <is>
          <t>ISP</t>
        </is>
      </c>
      <c r="C14" s="9" t="inlineStr">
        <is>
          <t>Describe your ISP pipeline — on-chip or external? Is it tunable per environment?</t>
        </is>
      </c>
      <c r="D14" s="10" t="n"/>
      <c r="E14" s="9" t="n"/>
    </row>
    <row r="15" ht="52" customHeight="1" s="14">
      <c r="A15" s="11" t="n">
        <v>10</v>
      </c>
      <c r="B15" s="12" t="inlineStr">
        <is>
          <t>ISP</t>
        </is>
      </c>
      <c r="C15" s="12" t="inlineStr">
        <is>
          <t>How does your auto exposure and auto white balance perform? What is convergence time in frames?</t>
        </is>
      </c>
      <c r="D15" s="10" t="n"/>
      <c r="E15" s="12" t="n"/>
    </row>
    <row r="16" ht="52" customHeight="1" s="14">
      <c r="A16" s="8" t="n">
        <v>11</v>
      </c>
      <c r="B16" s="9" t="inlineStr">
        <is>
          <t>ISP</t>
        </is>
      </c>
      <c r="C16" s="9" t="inlineStr">
        <is>
          <t>How does your system handle tunnel entry and exit — adaptation time and behavior?</t>
        </is>
      </c>
      <c r="D16" s="10" t="n"/>
      <c r="E16" s="9" t="n"/>
    </row>
    <row r="17" ht="52" customHeight="1" s="14">
      <c r="A17" s="11" t="n">
        <v>12</v>
      </c>
      <c r="B17" s="12" t="inlineStr">
        <is>
          <t>ISP</t>
        </is>
      </c>
      <c r="C17" s="12" t="inlineStr">
        <is>
          <t>How does your system handle sun glare and strong backlight conditions?</t>
        </is>
      </c>
      <c r="D17" s="10" t="n"/>
      <c r="E17" s="12" t="n"/>
    </row>
    <row r="18" ht="52" customHeight="1" s="14">
      <c r="A18" s="8" t="n">
        <v>13</v>
      </c>
      <c r="B18" s="9" t="inlineStr">
        <is>
          <t>ISP</t>
        </is>
      </c>
      <c r="C18" s="9" t="inlineStr">
        <is>
          <t>For DMS: how does your IR cut filter / day-night switching work? What is transition time?</t>
        </is>
      </c>
      <c r="D18" s="10" t="n"/>
      <c r="E18" s="9" t="n"/>
    </row>
    <row r="19" ht="18" customHeight="1" s="14">
      <c r="A19" s="31" t="inlineStr">
        <is>
          <t>3.3 Environmental &amp; Mechanical Robustness</t>
        </is>
      </c>
      <c r="B19" s="34" t="n"/>
      <c r="C19" s="34" t="n"/>
      <c r="D19" s="34" t="n"/>
      <c r="E19" s="35" t="n"/>
    </row>
    <row r="20" ht="52" customHeight="1" s="14">
      <c r="A20" s="11" t="n">
        <v>14</v>
      </c>
      <c r="B20" s="12" t="inlineStr">
        <is>
          <t>Robustness</t>
        </is>
      </c>
      <c r="C20" s="12" t="inlineStr">
        <is>
          <t>What is the operating temperature range for the sensor and ECU?</t>
        </is>
      </c>
      <c r="D20" s="10" t="n"/>
      <c r="E20" s="12" t="n"/>
    </row>
    <row r="21" ht="52" customHeight="1" s="14">
      <c r="A21" s="8" t="n">
        <v>15</v>
      </c>
      <c r="B21" s="9" t="inlineStr">
        <is>
          <t>Robustness</t>
        </is>
      </c>
      <c r="C21" s="9" t="inlineStr">
        <is>
          <t>What is the IP rating for your camera modules — exterior and cabin?</t>
        </is>
      </c>
      <c r="D21" s="10" t="n"/>
      <c r="E21" s="9" t="n"/>
    </row>
    <row r="22" ht="52" customHeight="1" s="14">
      <c r="A22" s="11" t="n">
        <v>16</v>
      </c>
      <c r="B22" s="12" t="inlineStr">
        <is>
          <t>Robustness</t>
        </is>
      </c>
      <c r="C22" s="12" t="inlineStr">
        <is>
          <t>What EMC/EMI compliance standards have been met? Provide test reports.</t>
        </is>
      </c>
      <c r="D22" s="10" t="n"/>
      <c r="E22" s="12" t="n"/>
    </row>
    <row r="23" ht="52" customHeight="1" s="14">
      <c r="A23" s="8" t="n">
        <v>17</v>
      </c>
      <c r="B23" s="9" t="inlineStr">
        <is>
          <t>Robustness</t>
        </is>
      </c>
      <c r="C23" s="9" t="inlineStr">
        <is>
          <t>What vibration and shock resistance testing has been completed?</t>
        </is>
      </c>
      <c r="D23" s="10" t="n"/>
      <c r="E23" s="9" t="n"/>
    </row>
    <row r="24" ht="52" customHeight="1" s="14">
      <c r="A24" s="11" t="n">
        <v>18</v>
      </c>
      <c r="B24" s="12" t="inlineStr">
        <is>
          <t>Robustness</t>
        </is>
      </c>
      <c r="C24" s="12" t="inlineStr">
        <is>
          <t>Does your stack include lens contamination/blockage detection? What is coverage estimation accuracy?</t>
        </is>
      </c>
      <c r="D24" s="10" t="n"/>
      <c r="E24" s="12" t="n"/>
    </row>
    <row r="25" ht="52" customHeight="1" s="14">
      <c r="A25" s="8" t="n">
        <v>19</v>
      </c>
      <c r="B25" s="9" t="inlineStr">
        <is>
          <t>Robustness</t>
        </is>
      </c>
      <c r="C25" s="9" t="inlineStr">
        <is>
          <t>What is the calibration drift over the product lifetime? Do you have a self-calibration algorithm?</t>
        </is>
      </c>
      <c r="D25" s="10" t="n"/>
      <c r="E25" s="9" t="n"/>
    </row>
    <row r="26" ht="18" customHeight="1" s="14">
      <c r="A26" s="31" t="inlineStr">
        <is>
          <t>3.4 Component Traceability</t>
        </is>
      </c>
      <c r="B26" s="34" t="n"/>
      <c r="C26" s="34" t="n"/>
      <c r="D26" s="34" t="n"/>
      <c r="E26" s="35" t="n"/>
    </row>
    <row r="27" ht="52" customHeight="1" s="14">
      <c r="A27" s="11" t="n">
        <v>20</v>
      </c>
      <c r="B27" s="12" t="inlineStr">
        <is>
          <t>Components</t>
        </is>
      </c>
      <c r="C27" s="12" t="inlineStr">
        <is>
          <t>Is your BOM transparent? Do you have a second-source strategy for key components?</t>
        </is>
      </c>
      <c r="D27" s="10" t="n"/>
      <c r="E27" s="12" t="n"/>
    </row>
    <row r="28" ht="52" customHeight="1" s="14">
      <c r="A28" s="8" t="n">
        <v>21</v>
      </c>
      <c r="B28" s="9" t="inlineStr">
        <is>
          <t>Components</t>
        </is>
      </c>
      <c r="C28" s="9" t="inlineStr">
        <is>
          <t>Are all components AEC-Q100/Q104 qualified? Are full qualification reports available?</t>
        </is>
      </c>
      <c r="D28" s="10" t="n"/>
      <c r="E28" s="9" t="n"/>
    </row>
    <row r="29" ht="52" customHeight="1" s="14">
      <c r="A29" s="11" t="n">
        <v>22</v>
      </c>
      <c r="B29" s="12" t="inlineStr">
        <is>
          <t>Components</t>
        </is>
      </c>
      <c r="C29" s="12" t="inlineStr">
        <is>
          <t>What is your chip shortage contingency plan — buffer stock, multi-fab sourcing?</t>
        </is>
      </c>
      <c r="D29" s="10" t="n"/>
      <c r="E29" s="12" t="n"/>
    </row>
    <row r="30" ht="22" customHeight="1" s="14">
      <c r="A30" s="32" t="inlineStr">
        <is>
          <t>SECTION 8 — VALIDATION &amp; TEST INFRASTRUCTURE</t>
        </is>
      </c>
      <c r="B30" s="34" t="n"/>
      <c r="C30" s="34" t="n"/>
      <c r="D30" s="34" t="n"/>
      <c r="E30" s="35" t="n"/>
    </row>
    <row r="31" ht="18" customHeight="1" s="14">
      <c r="A31" s="31" t="inlineStr">
        <is>
          <t>8.1 Simulation &amp; Virtual Validation</t>
        </is>
      </c>
      <c r="B31" s="34" t="n"/>
      <c r="C31" s="34" t="n"/>
      <c r="D31" s="34" t="n"/>
      <c r="E31" s="35" t="n"/>
    </row>
    <row r="32" ht="52" customHeight="1" s="14">
      <c r="A32" s="8" t="n">
        <v>23</v>
      </c>
      <c r="B32" s="9" t="inlineStr">
        <is>
          <t>SIL/HIL</t>
        </is>
      </c>
      <c r="C32" s="9" t="inlineStr">
        <is>
          <t>Do you have a SIL (Software-in-the-Loop) capability? Can the full perception stack run on a PC?</t>
        </is>
      </c>
      <c r="D32" s="10" t="n"/>
      <c r="E32" s="9" t="n"/>
    </row>
    <row r="33" ht="52" customHeight="1" s="14">
      <c r="A33" s="11" t="n">
        <v>24</v>
      </c>
      <c r="B33" s="12" t="inlineStr">
        <is>
          <t>SIL/HIL</t>
        </is>
      </c>
      <c r="C33" s="12" t="inlineStr">
        <is>
          <t>Do you have a HIL (Hardware-in-the-Loop) setup with real ECU and simulated sensors?</t>
        </is>
      </c>
      <c r="D33" s="10" t="n"/>
      <c r="E33" s="12" t="n"/>
    </row>
    <row r="34" ht="52" customHeight="1" s="14">
      <c r="A34" s="8" t="n">
        <v>25</v>
      </c>
      <c r="B34" s="9" t="inlineStr">
        <is>
          <t>SIL/HIL</t>
        </is>
      </c>
      <c r="C34" s="9" t="inlineStr">
        <is>
          <t>Which simulation tools do you integrate with — IPG CarMaker, CARLA, LGSVL, NVIDIA DriveSim?</t>
        </is>
      </c>
      <c r="D34" s="10" t="n"/>
      <c r="E34" s="9" t="n"/>
    </row>
    <row r="35" ht="52" customHeight="1" s="14">
      <c r="A35" s="11" t="n">
        <v>26</v>
      </c>
      <c r="B35" s="12" t="inlineStr">
        <is>
          <t>SIL/HIL</t>
        </is>
      </c>
      <c r="C35" s="12" t="inlineStr">
        <is>
          <t>Do you have a synthetic data generation pipeline — weather, lighting, domain randomization?</t>
        </is>
      </c>
      <c r="D35" s="10" t="n"/>
      <c r="E35" s="12" t="n"/>
    </row>
    <row r="36" ht="52" customHeight="1" s="14">
      <c r="A36" s="8" t="n">
        <v>27</v>
      </c>
      <c r="B36" s="9" t="inlineStr">
        <is>
          <t>SIL/HIL</t>
        </is>
      </c>
      <c r="C36" s="9" t="inlineStr">
        <is>
          <t>Do you support OpenSCENARIO/ASAM scenario generation? How large is your scenario library?</t>
        </is>
      </c>
      <c r="D36" s="10" t="n"/>
      <c r="E36" s="9" t="n"/>
    </row>
    <row r="37" ht="18" customHeight="1" s="14">
      <c r="A37" s="31" t="inlineStr">
        <is>
          <t>8.2 Data &amp; Replay Infrastructure</t>
        </is>
      </c>
      <c r="B37" s="34" t="n"/>
      <c r="C37" s="34" t="n"/>
      <c r="D37" s="34" t="n"/>
      <c r="E37" s="35" t="n"/>
    </row>
    <row r="38" ht="52" customHeight="1" s="14">
      <c r="A38" s="11" t="n">
        <v>28</v>
      </c>
      <c r="B38" s="12" t="inlineStr">
        <is>
          <t>Data</t>
        </is>
      </c>
      <c r="C38" s="12" t="inlineStr">
        <is>
          <t>Describe your replay validation framework. Is replay bit-exact or validated-equivalent?</t>
        </is>
      </c>
      <c r="D38" s="10" t="n"/>
      <c r="E38" s="12" t="n"/>
    </row>
    <row r="39" ht="52" customHeight="1" s="14">
      <c r="A39" s="8" t="n">
        <v>29</v>
      </c>
      <c r="B39" s="9" t="inlineStr">
        <is>
          <t>Data</t>
        </is>
      </c>
      <c r="C39" s="9" t="inlineStr">
        <is>
          <t>How many total replay hours do you have available? What geographies does it cover?</t>
        </is>
      </c>
      <c r="D39" s="10" t="n"/>
      <c r="E39" s="9" t="n"/>
    </row>
    <row r="40" ht="52" customHeight="1" s="14">
      <c r="A40" s="11" t="n">
        <v>30</v>
      </c>
      <c r="B40" s="12" t="inlineStr">
        <is>
          <t>Data</t>
        </is>
      </c>
      <c r="C40" s="12" t="inlineStr">
        <is>
          <t>How is your dataset managed — searchable, version-controlled, metadata-tagged?</t>
        </is>
      </c>
      <c r="D40" s="10" t="n"/>
      <c r="E40" s="12" t="n"/>
    </row>
    <row r="41" ht="52" customHeight="1" s="14">
      <c r="A41" s="8" t="n">
        <v>31</v>
      </c>
      <c r="B41" s="9" t="inlineStr">
        <is>
          <t>Data</t>
        </is>
      </c>
      <c r="C41" s="9" t="inlineStr">
        <is>
          <t>Describe your annotation pipeline — tooling, multi-annotator consensus, QA sampling rate.</t>
        </is>
      </c>
      <c r="D41" s="10" t="n"/>
      <c r="E41" s="9" t="n"/>
    </row>
    <row r="42" ht="52" customHeight="1" s="14">
      <c r="A42" s="11" t="n">
        <v>32</v>
      </c>
      <c r="B42" s="12" t="inlineStr">
        <is>
          <t>Data</t>
        </is>
      </c>
      <c r="C42" s="12" t="inlineStr">
        <is>
          <t>Do you have an automated edge case data mining pipeline from fleet data?</t>
        </is>
      </c>
      <c r="D42" s="10" t="n"/>
      <c r="E42" s="12" t="n"/>
    </row>
    <row r="43" ht="18" customHeight="1" s="14">
      <c r="A43" s="31" t="inlineStr">
        <is>
          <t>8.3 Regression &amp; CI/CD</t>
        </is>
      </c>
      <c r="B43" s="34" t="n"/>
      <c r="C43" s="34" t="n"/>
      <c r="D43" s="34" t="n"/>
      <c r="E43" s="35" t="n"/>
    </row>
    <row r="44" ht="52" customHeight="1" s="14">
      <c r="A44" s="8" t="n">
        <v>33</v>
      </c>
      <c r="B44" s="9" t="inlineStr">
        <is>
          <t>CI/CD</t>
        </is>
      </c>
      <c r="C44" s="9" t="inlineStr">
        <is>
          <t>Do you have an automated regression framework? How frequently does it run?</t>
        </is>
      </c>
      <c r="D44" s="10" t="n"/>
      <c r="E44" s="9" t="n"/>
    </row>
    <row r="45" ht="52" customHeight="1" s="14">
      <c r="A45" s="11" t="n">
        <v>34</v>
      </c>
      <c r="B45" s="12" t="inlineStr">
        <is>
          <t>CI/CD</t>
        </is>
      </c>
      <c r="C45" s="12" t="inlineStr">
        <is>
          <t>Is your CI/CD pipeline integrated with build, unit test, and SIL on every commit?</t>
        </is>
      </c>
      <c r="D45" s="10" t="n"/>
      <c r="E45" s="12" t="n"/>
    </row>
    <row r="46" ht="52" customHeight="1" s="14">
      <c r="A46" s="8" t="n">
        <v>35</v>
      </c>
      <c r="B46" s="9" t="inlineStr">
        <is>
          <t>CI/CD</t>
        </is>
      </c>
      <c r="C46" s="9" t="inlineStr">
        <is>
          <t>How many automated test scenarios do you have in your regression suite?</t>
        </is>
      </c>
      <c r="D46" s="10" t="n"/>
      <c r="E46" s="9" t="n"/>
    </row>
    <row r="47" ht="52" customHeight="1" s="14">
      <c r="A47" s="11" t="n">
        <v>36</v>
      </c>
      <c r="B47" s="12" t="inlineStr">
        <is>
          <t>CI/CD</t>
        </is>
      </c>
      <c r="C47" s="12" t="inlineStr">
        <is>
          <t>What is your test coverage per ADAS function against requirements?</t>
        </is>
      </c>
      <c r="D47" s="10" t="n"/>
      <c r="E47" s="12" t="n"/>
    </row>
    <row r="48" ht="18" customHeight="1" s="14">
      <c r="A48" s="31" t="inlineStr">
        <is>
          <t>8.4 Real-World Testing</t>
        </is>
      </c>
      <c r="B48" s="34" t="n"/>
      <c r="C48" s="34" t="n"/>
      <c r="D48" s="34" t="n"/>
      <c r="E48" s="35" t="n"/>
    </row>
    <row r="49" ht="52" customHeight="1" s="14">
      <c r="A49" s="8" t="n">
        <v>37</v>
      </c>
      <c r="B49" s="9" t="inlineStr">
        <is>
          <t>Real-World</t>
        </is>
      </c>
      <c r="C49" s="9" t="inlineStr">
        <is>
          <t>How many test vehicles do you operate and across which markets?</t>
        </is>
      </c>
      <c r="D49" s="10" t="n"/>
      <c r="E49" s="9" t="n"/>
    </row>
    <row r="50" ht="52" customHeight="1" s="14">
      <c r="A50" s="11" t="n">
        <v>38</v>
      </c>
      <c r="B50" s="12" t="inlineStr">
        <is>
          <t>Real-World</t>
        </is>
      </c>
      <c r="C50" s="12" t="inlineStr">
        <is>
          <t>What is your total accumulated real-world test mileage? Which geographies?</t>
        </is>
      </c>
      <c r="D50" s="10" t="n"/>
      <c r="E50" s="12" t="n"/>
    </row>
    <row r="51" ht="52" customHeight="1" s="14">
      <c r="A51" s="8" t="n">
        <v>39</v>
      </c>
      <c r="B51" s="9" t="inlineStr">
        <is>
          <t>Real-World</t>
        </is>
      </c>
      <c r="C51" s="9" t="inlineStr">
        <is>
          <t>Do you have access to a dedicated test track for AEB and LKA testing?</t>
        </is>
      </c>
      <c r="D51" s="10" t="n"/>
      <c r="E51" s="9" t="n"/>
    </row>
  </sheetData>
  <mergeCells count="11">
    <mergeCell ref="A30:E30"/>
    <mergeCell ref="A4:E4"/>
    <mergeCell ref="A48:E48"/>
    <mergeCell ref="A43:E43"/>
    <mergeCell ref="A26:E26"/>
    <mergeCell ref="A19:E19"/>
    <mergeCell ref="A1:E1"/>
    <mergeCell ref="A37:E37"/>
    <mergeCell ref="A13:E13"/>
    <mergeCell ref="A31:E31"/>
    <mergeCell ref="A3:E3"/>
  </mergeCells>
  <dataValidations count="1">
    <dataValidation sqref="D3:D220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2" topLeftCell="A29" activePane="bottomLeft" state="frozen"/>
      <selection pane="bottomLeft" activeCell="C41" sqref="C41"/>
    </sheetView>
  </sheetViews>
  <sheetFormatPr baseColWidth="8" defaultRowHeight="14.5"/>
  <cols>
    <col width="5" customWidth="1" style="14" min="1" max="1"/>
    <col width="18" customWidth="1" style="14" min="2" max="2"/>
    <col width="55" customWidth="1" style="14" min="3" max="3"/>
    <col width="16" customWidth="1" style="14" min="4" max="4"/>
    <col width="40" customWidth="1" style="14" min="5" max="5"/>
  </cols>
  <sheetData>
    <row r="1" ht="30" customHeight="1" s="14">
      <c r="A1" s="33" t="inlineStr">
        <is>
          <t>ADAS Vendor Technical Evaluation  |  3 - Safety, Cyber &amp; Quality</t>
        </is>
      </c>
    </row>
    <row r="2" ht="42" customHeight="1" s="14">
      <c r="A2" s="7" t="inlineStr">
        <is>
          <t>#</t>
        </is>
      </c>
      <c r="B2" s="7" t="inlineStr">
        <is>
          <t>Section</t>
        </is>
      </c>
      <c r="C2" s="7" t="inlineStr">
        <is>
          <t>Question</t>
        </is>
      </c>
      <c r="D2" s="7" t="inlineStr">
        <is>
          <t>Applicability
Status</t>
        </is>
      </c>
      <c r="E2" s="7" t="inlineStr">
        <is>
          <t>Vendor Response</t>
        </is>
      </c>
    </row>
    <row r="3" ht="22" customHeight="1" s="14">
      <c r="A3" s="32" t="inlineStr">
        <is>
          <t>SECTION 9 — FUNCTIONAL SAFETY (ISO 26262 / SOTIF)</t>
        </is>
      </c>
      <c r="B3" s="34" t="n"/>
      <c r="C3" s="34" t="n"/>
      <c r="D3" s="34" t="n"/>
      <c r="E3" s="35" t="n"/>
    </row>
    <row r="4" ht="18" customHeight="1" s="14">
      <c r="A4" s="31" t="inlineStr">
        <is>
          <t>9.1 ISO 26262 Compliance</t>
        </is>
      </c>
      <c r="B4" s="34" t="n"/>
      <c r="C4" s="34" t="n"/>
      <c r="D4" s="34" t="n"/>
      <c r="E4" s="35" t="n"/>
    </row>
    <row r="5" ht="52" customHeight="1" s="14">
      <c r="A5" s="8" t="n">
        <v>1</v>
      </c>
      <c r="B5" s="9" t="inlineStr">
        <is>
          <t>FuSa</t>
        </is>
      </c>
      <c r="C5" s="9" t="inlineStr">
        <is>
          <t>What ASIL level do you target per ADAS function — AEB, LKA, DMS?</t>
        </is>
      </c>
      <c r="D5" s="10" t="n"/>
      <c r="E5" s="9" t="n"/>
    </row>
    <row r="6" ht="52" customHeight="1" s="14">
      <c r="A6" s="11" t="n">
        <v>2</v>
      </c>
      <c r="B6" s="12" t="inlineStr">
        <is>
          <t>FuSa</t>
        </is>
      </c>
      <c r="C6" s="12" t="inlineStr">
        <is>
          <t>Are all safety concepts available — TSC, FSC, HSC, SSC? Can these be shared under NDA?</t>
        </is>
      </c>
      <c r="D6" s="10" t="n"/>
      <c r="E6" s="12" t="n"/>
    </row>
    <row r="7" ht="52" customHeight="1" s="14">
      <c r="A7" s="8" t="n">
        <v>3</v>
      </c>
      <c r="B7" s="9" t="inlineStr">
        <is>
          <t>FuSa</t>
        </is>
      </c>
      <c r="C7" s="9" t="inlineStr">
        <is>
          <t>Describe your ASIL decomposition strategy per function.</t>
        </is>
      </c>
      <c r="D7" s="10" t="n"/>
      <c r="E7" s="9" t="n"/>
    </row>
    <row r="8" ht="52" customHeight="1" s="14">
      <c r="A8" s="11" t="n">
        <v>4</v>
      </c>
      <c r="B8" s="12" t="inlineStr">
        <is>
          <t>FuSa</t>
        </is>
      </c>
      <c r="C8" s="12" t="inlineStr">
        <is>
          <t>Do you have FMEA and FMEDA available — hardware FMEDA with DC and SFF, SW FMEA per module?</t>
        </is>
      </c>
      <c r="D8" s="10" t="n"/>
      <c r="E8" s="12" t="n"/>
    </row>
    <row r="9" ht="52" customHeight="1" s="14">
      <c r="A9" s="8" t="n">
        <v>5</v>
      </c>
      <c r="B9" s="9" t="inlineStr">
        <is>
          <t>FuSa</t>
        </is>
      </c>
      <c r="C9" s="9" t="inlineStr">
        <is>
          <t>What are your diagnostic coverage (DC) metrics per ASIL level?</t>
        </is>
      </c>
      <c r="D9" s="10" t="n"/>
      <c r="E9" s="9" t="n"/>
    </row>
    <row r="10" ht="18" customHeight="1" s="14">
      <c r="A10" s="31" t="inlineStr">
        <is>
          <t>9.2 Safety Architecture</t>
        </is>
      </c>
      <c r="B10" s="34" t="n"/>
      <c r="C10" s="34" t="n"/>
      <c r="D10" s="34" t="n"/>
      <c r="E10" s="35" t="n"/>
    </row>
    <row r="11" ht="52" customHeight="1" s="14">
      <c r="A11" s="11" t="n">
        <v>6</v>
      </c>
      <c r="B11" s="12" t="inlineStr">
        <is>
          <t>Safety Arch</t>
        </is>
      </c>
      <c r="C11" s="12" t="inlineStr">
        <is>
          <t>Describe your safety monitor / supervisor architecture — is it independent from the main pipeline?</t>
        </is>
      </c>
      <c r="D11" s="10" t="n"/>
      <c r="E11" s="12" t="n"/>
    </row>
    <row r="12" ht="52" customHeight="1" s="14">
      <c r="A12" s="8" t="n">
        <v>7</v>
      </c>
      <c r="B12" s="9" t="inlineStr">
        <is>
          <t>Safety Arch</t>
        </is>
      </c>
      <c r="C12" s="9" t="inlineStr">
        <is>
          <t>What is your fallback mechanism — fail-safe or fail-operational? What is the safe state transition time?</t>
        </is>
      </c>
      <c r="D12" s="10" t="n"/>
      <c r="E12" s="9" t="n"/>
    </row>
    <row r="13" ht="52" customHeight="1" s="14">
      <c r="A13" s="11" t="n">
        <v>8</v>
      </c>
      <c r="B13" s="12" t="inlineStr">
        <is>
          <t>Safety Arch</t>
        </is>
      </c>
      <c r="C13" s="12" t="inlineStr">
        <is>
          <t>How does your system detect and handle sensor faults — camera open/short/blind/blocked/degraded?</t>
        </is>
      </c>
      <c r="D13" s="10" t="n"/>
      <c r="E13" s="12" t="n"/>
    </row>
    <row r="14" ht="52" customHeight="1" s="14">
      <c r="A14" s="8" t="n">
        <v>9</v>
      </c>
      <c r="B14" s="9" t="inlineStr">
        <is>
          <t>Safety Arch</t>
        </is>
      </c>
      <c r="C14" s="9" t="inlineStr">
        <is>
          <t>What plausibility checks are applied to all AI outputs — range, rate, consistency?</t>
        </is>
      </c>
      <c r="D14" s="10" t="n"/>
      <c r="E14" s="9" t="n"/>
    </row>
    <row r="15" ht="52" customHeight="1" s="14">
      <c r="A15" s="11" t="n">
        <v>10</v>
      </c>
      <c r="B15" s="12" t="inlineStr">
        <is>
          <t>Safety Arch</t>
        </is>
      </c>
      <c r="C15" s="12" t="inlineStr">
        <is>
          <t>What is the defined safe state per function and what is the transition time?</t>
        </is>
      </c>
      <c r="D15" s="10" t="n"/>
      <c r="E15" s="12" t="n"/>
    </row>
    <row r="16" ht="18" customHeight="1" s="14">
      <c r="A16" s="31" t="inlineStr">
        <is>
          <t>9.3 SOTIF (ISO 21448)</t>
        </is>
      </c>
      <c r="B16" s="34" t="n"/>
      <c r="C16" s="34" t="n"/>
      <c r="D16" s="34" t="n"/>
      <c r="E16" s="35" t="n"/>
    </row>
    <row r="17" ht="52" customHeight="1" s="14">
      <c r="A17" s="8" t="n">
        <v>11</v>
      </c>
      <c r="B17" s="9" t="inlineStr">
        <is>
          <t>SOTIF</t>
        </is>
      </c>
      <c r="C17" s="9" t="inlineStr">
        <is>
          <t>Has a SOTIF analysis been completed? Are known and unknown triggering conditions documented?</t>
        </is>
      </c>
      <c r="D17" s="10" t="n"/>
      <c r="E17" s="9" t="n"/>
    </row>
    <row r="18" ht="52" customHeight="1" s="14">
      <c r="A18" s="11" t="n">
        <v>12</v>
      </c>
      <c r="B18" s="12" t="inlineStr">
        <is>
          <t>SOTIF</t>
        </is>
      </c>
      <c r="C18" s="12" t="inlineStr">
        <is>
          <t>How many triggering conditions have been cataloged per function?</t>
        </is>
      </c>
      <c r="D18" s="10" t="n"/>
      <c r="E18" s="12" t="n"/>
    </row>
    <row r="19" ht="52" customHeight="1" s="14">
      <c r="A19" s="8" t="n">
        <v>13</v>
      </c>
      <c r="B19" s="9" t="inlineStr">
        <is>
          <t>SOTIF</t>
        </is>
      </c>
      <c r="C19" s="9" t="inlineStr">
        <is>
          <t>What AI-specific SOTIF measures do you implement — ODD monitoring, confidence thresholding, fallback?</t>
        </is>
      </c>
      <c r="D19" s="10" t="n"/>
      <c r="E19" s="9" t="n"/>
    </row>
    <row r="20" ht="18" customHeight="1" s="14">
      <c r="A20" s="31" t="inlineStr">
        <is>
          <t>9.4 Fault Injection &amp; Verification</t>
        </is>
      </c>
      <c r="B20" s="34" t="n"/>
      <c r="C20" s="34" t="n"/>
      <c r="D20" s="34" t="n"/>
      <c r="E20" s="35" t="n"/>
    </row>
    <row r="21" ht="52" customHeight="1" s="14">
      <c r="A21" s="11" t="n">
        <v>14</v>
      </c>
      <c r="B21" s="12" t="inlineStr">
        <is>
          <t>Fault Inject</t>
        </is>
      </c>
      <c r="C21" s="12" t="inlineStr">
        <is>
          <t>Do you have fault injection test capability — SW and HW, automated?</t>
        </is>
      </c>
      <c r="D21" s="10" t="n"/>
      <c r="E21" s="12" t="n"/>
    </row>
    <row r="22" ht="52" customHeight="1" s="14">
      <c r="A22" s="8" t="n">
        <v>15</v>
      </c>
      <c r="B22" s="9" t="inlineStr">
        <is>
          <t>Fault Inject</t>
        </is>
      </c>
      <c r="C22" s="9" t="inlineStr">
        <is>
          <t>Has an independent third-party safety assessment been completed?</t>
        </is>
      </c>
      <c r="D22" s="10" t="n"/>
      <c r="E22" s="9" t="n"/>
    </row>
    <row r="23" ht="22" customHeight="1" s="14">
      <c r="A23" s="32" t="inlineStr">
        <is>
          <t>SECTION 10 — CYBERSECURITY (ISO 21434)</t>
        </is>
      </c>
      <c r="B23" s="34" t="n"/>
      <c r="C23" s="34" t="n"/>
      <c r="D23" s="34" t="n"/>
      <c r="E23" s="35" t="n"/>
    </row>
    <row r="24" ht="18" customHeight="1" s="14">
      <c r="A24" s="31" t="inlineStr">
        <is>
          <t>10.1 Security Architecture</t>
        </is>
      </c>
      <c r="B24" s="34" t="n"/>
      <c r="C24" s="34" t="n"/>
      <c r="D24" s="34" t="n"/>
      <c r="E24" s="35" t="n"/>
    </row>
    <row r="25" ht="52" customHeight="1" s="14">
      <c r="A25" s="8" t="n">
        <v>16</v>
      </c>
      <c r="B25" s="9" t="inlineStr">
        <is>
          <t>Cybersec</t>
        </is>
      </c>
      <c r="C25" s="9" t="inlineStr">
        <is>
          <t>Describe your secure boot chain — root of trust, verified boot stages.</t>
        </is>
      </c>
      <c r="D25" s="10" t="n"/>
      <c r="E25" s="9" t="n"/>
    </row>
    <row r="26" ht="52" customHeight="1" s="14">
      <c r="A26" s="11" t="n">
        <v>17</v>
      </c>
      <c r="B26" s="12" t="inlineStr">
        <is>
          <t>Cybersec</t>
        </is>
      </c>
      <c r="C26" s="12" t="inlineStr">
        <is>
          <t>How is OTA update security implemented — signed packages, encrypted transport, rollback protection?</t>
        </is>
      </c>
      <c r="D26" s="10" t="n"/>
      <c r="E26" s="12" t="n"/>
    </row>
    <row r="27" ht="52" customHeight="1" s="14">
      <c r="A27" s="8" t="n">
        <v>18</v>
      </c>
      <c r="B27" s="9" t="inlineStr">
        <is>
          <t>Cybersec</t>
        </is>
      </c>
      <c r="C27" s="9" t="inlineStr">
        <is>
          <t>How is communication secured internally and externally — TLS/DTLS, SecOC, MACsec?</t>
        </is>
      </c>
      <c r="D27" s="10" t="n"/>
      <c r="E27" s="9" t="n"/>
    </row>
    <row r="28" ht="52" customHeight="1" s="14">
      <c r="A28" s="11" t="n">
        <v>19</v>
      </c>
      <c r="B28" s="12" t="inlineStr">
        <is>
          <t>Cybersec</t>
        </is>
      </c>
      <c r="C28" s="12" t="inlineStr">
        <is>
          <t>Describe your key management system — HSM-based, key rotation, per-vehicle keys?</t>
        </is>
      </c>
      <c r="D28" s="10" t="n"/>
      <c r="E28" s="12" t="n"/>
    </row>
    <row r="29" ht="52" customHeight="1" s="14">
      <c r="A29" s="8" t="n">
        <v>20</v>
      </c>
      <c r="B29" s="9" t="inlineStr">
        <is>
          <t>Cybersec</t>
        </is>
      </c>
      <c r="C29" s="9" t="inlineStr">
        <is>
          <t>How are debug ports protected in production builds?</t>
        </is>
      </c>
      <c r="D29" s="10" t="n"/>
      <c r="E29" s="9" t="n"/>
    </row>
    <row r="30" ht="18" customHeight="1" s="14">
      <c r="A30" s="31" t="inlineStr">
        <is>
          <t>10.2 Threat Modeling &amp; Testing</t>
        </is>
      </c>
      <c r="B30" s="34" t="n"/>
      <c r="C30" s="34" t="n"/>
      <c r="D30" s="34" t="n"/>
      <c r="E30" s="35" t="n"/>
    </row>
    <row r="31" ht="52" customHeight="1" s="14">
      <c r="A31" s="11" t="n">
        <v>21</v>
      </c>
      <c r="B31" s="12" t="inlineStr">
        <is>
          <t>Cybersec</t>
        </is>
      </c>
      <c r="C31" s="12" t="inlineStr">
        <is>
          <t>Has a TARA (Threat Analysis &amp; Risk Assessment) been completed per ISO 21434?</t>
        </is>
      </c>
      <c r="D31" s="10" t="n"/>
      <c r="E31" s="12" t="n"/>
    </row>
    <row r="32" ht="52" customHeight="1" s="14">
      <c r="A32" s="8" t="n">
        <v>22</v>
      </c>
      <c r="B32" s="9" t="inlineStr">
        <is>
          <t>Cybersec</t>
        </is>
      </c>
      <c r="C32" s="9" t="inlineStr">
        <is>
          <t>Has your system been tested against camera spoofing or adversarial attacks?</t>
        </is>
      </c>
      <c r="D32" s="10" t="n"/>
      <c r="E32" s="9" t="n"/>
    </row>
    <row r="33" ht="52" customHeight="1" s="14">
      <c r="A33" s="11" t="n">
        <v>23</v>
      </c>
      <c r="B33" s="12" t="inlineStr">
        <is>
          <t>Cybersec</t>
        </is>
      </c>
      <c r="C33" s="12" t="inlineStr">
        <is>
          <t>Has a third-party penetration test been completed? Were findings remediated?</t>
        </is>
      </c>
      <c r="D33" s="10" t="n"/>
      <c r="E33" s="12" t="n"/>
    </row>
  </sheetData>
  <mergeCells count="9">
    <mergeCell ref="A30:E30"/>
    <mergeCell ref="A4:E4"/>
    <mergeCell ref="A20:E20"/>
    <mergeCell ref="A24:E24"/>
    <mergeCell ref="A16:E16"/>
    <mergeCell ref="A10:E10"/>
    <mergeCell ref="A1:E1"/>
    <mergeCell ref="A23:E23"/>
    <mergeCell ref="A3:E3"/>
  </mergeCells>
  <dataValidations count="1">
    <dataValidation sqref="D3:D216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tabSelected="1" workbookViewId="0">
      <pane ySplit="2" topLeftCell="A38" activePane="bottomLeft" state="frozen"/>
      <selection pane="bottomLeft" activeCell="A38" sqref="A38:E38"/>
    </sheetView>
  </sheetViews>
  <sheetFormatPr baseColWidth="8" defaultRowHeight="14.5"/>
  <cols>
    <col width="5" customWidth="1" style="14" min="1" max="1"/>
    <col width="18" customWidth="1" style="14" min="2" max="2"/>
    <col width="55" customWidth="1" style="14" min="3" max="3"/>
    <col width="16" customWidth="1" style="14" min="4" max="4"/>
    <col width="40" customWidth="1" style="14" min="5" max="5"/>
  </cols>
  <sheetData>
    <row r="1" ht="30" customHeight="1" s="14">
      <c r="A1" s="33" t="inlineStr">
        <is>
          <t>ADAS Vendor Technical Evaluation  |  4 - Prod, HMI &amp; Compliance</t>
        </is>
      </c>
    </row>
    <row r="2" ht="42" customHeight="1" s="14">
      <c r="A2" s="7" t="inlineStr">
        <is>
          <t>#</t>
        </is>
      </c>
      <c r="B2" s="7" t="inlineStr">
        <is>
          <t>Section</t>
        </is>
      </c>
      <c r="C2" s="7" t="inlineStr">
        <is>
          <t>Question</t>
        </is>
      </c>
      <c r="D2" s="7" t="inlineStr">
        <is>
          <t>Applicability
Status</t>
        </is>
      </c>
      <c r="E2" s="7" t="inlineStr">
        <is>
          <t>Vendor Response</t>
        </is>
      </c>
    </row>
    <row r="3" ht="22" customHeight="1" s="14">
      <c r="A3" s="32" t="inlineStr">
        <is>
          <t>SECTION 11 — PRODUCTION READINESS &amp; LIFECYCLE</t>
        </is>
      </c>
      <c r="B3" s="34" t="n"/>
      <c r="C3" s="34" t="n"/>
      <c r="D3" s="34" t="n"/>
      <c r="E3" s="35" t="n"/>
    </row>
    <row r="4" ht="18" customHeight="1" s="14">
      <c r="A4" s="31" t="inlineStr">
        <is>
          <t>11.1 Manufacturing &amp; Integration</t>
        </is>
      </c>
      <c r="B4" s="34" t="n"/>
      <c r="C4" s="34" t="n"/>
      <c r="D4" s="34" t="n"/>
      <c r="E4" s="35" t="n"/>
    </row>
    <row r="5" ht="52" customHeight="1" s="14">
      <c r="A5" s="8" t="n">
        <v>1</v>
      </c>
      <c r="B5" s="9" t="inlineStr">
        <is>
          <t>Production</t>
        </is>
      </c>
      <c r="C5" s="9" t="inlineStr">
        <is>
          <t>Describe your SOP readiness — have all production gates been passed (PPAP equivalent)?</t>
        </is>
      </c>
      <c r="D5" s="10" t="n"/>
      <c r="E5" s="9" t="n"/>
    </row>
    <row r="6" ht="52" customHeight="1" s="14">
      <c r="A6" s="11" t="n">
        <v>2</v>
      </c>
      <c r="B6" s="12" t="inlineStr">
        <is>
          <t>Production</t>
        </is>
      </c>
      <c r="C6" s="12" t="inlineStr">
        <is>
          <t>Describe your end-of-line calibration process — automation, time per camera, tolerance.</t>
        </is>
      </c>
      <c r="D6" s="10" t="n"/>
      <c r="E6" s="12" t="n"/>
    </row>
    <row r="7" ht="52" customHeight="1" s="14">
      <c r="A7" s="8" t="n">
        <v>3</v>
      </c>
      <c r="B7" s="9" t="inlineStr">
        <is>
          <t>Production</t>
        </is>
      </c>
      <c r="C7" s="9" t="inlineStr">
        <is>
          <t>Describe your ECU flashing process for factory and field — reprogramming time?</t>
        </is>
      </c>
      <c r="D7" s="10" t="n"/>
      <c r="E7" s="9" t="n"/>
    </row>
    <row r="8" ht="52" customHeight="1" s="14">
      <c r="A8" s="11" t="n">
        <v>4</v>
      </c>
      <c r="B8" s="12" t="inlineStr">
        <is>
          <t>Production</t>
        </is>
      </c>
      <c r="C8" s="12" t="inlineStr">
        <is>
          <t>How do you manage vehicle configuration variants — feature flags, variant coding, ODX-based?</t>
        </is>
      </c>
      <c r="D8" s="10" t="n"/>
      <c r="E8" s="12" t="n"/>
    </row>
    <row r="9" ht="52" customHeight="1" s="14">
      <c r="A9" s="8" t="n">
        <v>5</v>
      </c>
      <c r="B9" s="9" t="inlineStr">
        <is>
          <t>Production</t>
        </is>
      </c>
      <c r="C9" s="9" t="inlineStr">
        <is>
          <t>Has your stack been demonstrated on more than one SoC platform? Quantify porting effort.</t>
        </is>
      </c>
      <c r="D9" s="10" t="n"/>
      <c r="E9" s="9" t="n"/>
    </row>
    <row r="10" ht="18" customHeight="1" s="14">
      <c r="A10" s="31" t="inlineStr">
        <is>
          <t>11.2 OTA &amp; Field Operations</t>
        </is>
      </c>
      <c r="B10" s="34" t="n"/>
      <c r="C10" s="34" t="n"/>
      <c r="D10" s="34" t="n"/>
      <c r="E10" s="35" t="n"/>
    </row>
    <row r="11" ht="52" customHeight="1" s="14">
      <c r="A11" s="11" t="n">
        <v>6</v>
      </c>
      <c r="B11" s="12" t="inlineStr">
        <is>
          <t>OTA</t>
        </is>
      </c>
      <c r="C11" s="12" t="inlineStr">
        <is>
          <t>Describe your OTA update architecture — A/B partition, delta updates, rollback strategy.</t>
        </is>
      </c>
      <c r="D11" s="10" t="n"/>
      <c r="E11" s="12" t="n"/>
    </row>
    <row r="12" ht="52" customHeight="1" s="14">
      <c r="A12" s="11" t="n">
        <v>7</v>
      </c>
      <c r="B12" s="12" t="inlineStr">
        <is>
          <t>OTA</t>
        </is>
      </c>
      <c r="C12" s="12" t="inlineStr">
        <is>
          <t>Describe your field log collection and upload strategy — event-triggered, periodic, bandwidth-aware.</t>
        </is>
      </c>
      <c r="D12" s="10" t="n"/>
      <c r="E12" s="12" t="n"/>
    </row>
    <row r="13" ht="52" customHeight="1" s="14">
      <c r="A13" s="8" t="n">
        <v>8</v>
      </c>
      <c r="B13" s="9" t="inlineStr">
        <is>
          <t>OTA</t>
        </is>
      </c>
      <c r="C13" s="9" t="inlineStr">
        <is>
          <t>What remote diagnostics capability do you offer — DTCs, sensor status, SW version?</t>
        </is>
      </c>
      <c r="D13" s="10" t="n"/>
      <c r="E13" s="9" t="n"/>
    </row>
    <row r="14" ht="18" customHeight="1" s="14">
      <c r="A14" s="31" t="inlineStr">
        <is>
          <t>11.3 After-Sales &amp; Lifecycle</t>
        </is>
      </c>
      <c r="B14" s="34" t="n"/>
      <c r="C14" s="34" t="n"/>
      <c r="D14" s="34" t="n"/>
      <c r="E14" s="35" t="n"/>
    </row>
    <row r="15" ht="52" customHeight="1" s="14">
      <c r="A15" s="11" t="n">
        <v>9</v>
      </c>
      <c r="B15" s="12" t="inlineStr">
        <is>
          <t>Lifecycle</t>
        </is>
      </c>
      <c r="C15" s="12" t="inlineStr">
        <is>
          <t>What is your spare parts strategy for camera modules — supply period, drop-in replacement?</t>
        </is>
      </c>
      <c r="D15" s="10" t="n"/>
      <c r="E15" s="12" t="n"/>
    </row>
    <row r="16" ht="52" customHeight="1" s="14">
      <c r="A16" s="8" t="n">
        <v>10</v>
      </c>
      <c r="B16" s="9" t="inlineStr">
        <is>
          <t>Lifecycle</t>
        </is>
      </c>
      <c r="C16" s="9" t="inlineStr">
        <is>
          <t>How do you manage end-of-life and component obsolescence — last-buy notification, migration path?</t>
        </is>
      </c>
      <c r="D16" s="10" t="n"/>
      <c r="E16" s="9" t="n"/>
    </row>
    <row r="17" ht="52" customHeight="1" s="14">
      <c r="A17" s="11" t="n">
        <v>11</v>
      </c>
      <c r="B17" s="12" t="inlineStr">
        <is>
          <t>Lifecycle</t>
        </is>
      </c>
      <c r="C17" s="12" t="inlineStr">
        <is>
          <t>What are your warranty terms and ADAS-specific liability framework?</t>
        </is>
      </c>
      <c r="D17" s="10" t="n"/>
      <c r="E17" s="12" t="n"/>
    </row>
    <row r="18" ht="52" customHeight="1" s="14">
      <c r="A18" s="8" t="n">
        <v>12</v>
      </c>
      <c r="B18" s="9" t="inlineStr">
        <is>
          <t>Lifecycle</t>
        </is>
      </c>
      <c r="C18" s="9" t="inlineStr">
        <is>
          <t>What is the IP and model ownership arrangement — source code escrow, trained model rights?</t>
        </is>
      </c>
      <c r="D18" s="10" t="n"/>
      <c r="E18" s="9" t="n"/>
    </row>
    <row r="19" ht="22" customHeight="1" s="14">
      <c r="A19" s="32" t="inlineStr">
        <is>
          <t>SECTION 12 — SOFTWARE QUALITY &amp; RELIABILITY</t>
        </is>
      </c>
      <c r="B19" s="34" t="n"/>
      <c r="C19" s="34" t="n"/>
      <c r="D19" s="34" t="n"/>
      <c r="E19" s="35" t="n"/>
    </row>
    <row r="20" ht="18" customHeight="1" s="14">
      <c r="A20" s="31" t="inlineStr">
        <is>
          <t>12.1 Coding Standards &amp; Analysis</t>
        </is>
      </c>
      <c r="B20" s="34" t="n"/>
      <c r="C20" s="34" t="n"/>
      <c r="D20" s="34" t="n"/>
      <c r="E20" s="35" t="n"/>
    </row>
    <row r="21" ht="52" customHeight="1" s="14">
      <c r="A21" s="8" t="n">
        <v>13</v>
      </c>
      <c r="B21" s="9" t="inlineStr">
        <is>
          <t>SW Quality</t>
        </is>
      </c>
      <c r="C21" s="9" t="inlineStr">
        <is>
          <t>Are you MISRA-C/C++ compliant for safety code? Is a deviation log maintained?</t>
        </is>
      </c>
      <c r="D21" s="10" t="n"/>
      <c r="E21" s="9" t="n"/>
    </row>
    <row r="22" ht="52" customHeight="1" s="14">
      <c r="A22" s="11" t="n">
        <v>14</v>
      </c>
      <c r="B22" s="12" t="inlineStr">
        <is>
          <t>SW Quality</t>
        </is>
      </c>
      <c r="C22" s="12" t="inlineStr">
        <is>
          <t>Which static analysis tool do you use? What are the current critical findings?</t>
        </is>
      </c>
      <c r="D22" s="10" t="n"/>
      <c r="E22" s="12" t="n"/>
    </row>
    <row r="23" ht="52" customHeight="1" s="14">
      <c r="A23" s="8" t="n">
        <v>15</v>
      </c>
      <c r="B23" s="9" t="inlineStr">
        <is>
          <t>SW Quality</t>
        </is>
      </c>
      <c r="C23" s="9" t="inlineStr">
        <is>
          <t>How do you prevent memory leaks — Valgrind/ASan testing, no dynamic allocation at runtime?</t>
        </is>
      </c>
      <c r="D23" s="10" t="n"/>
      <c r="E23" s="9" t="n"/>
    </row>
    <row r="24" ht="18" customHeight="1" s="14">
      <c r="A24" s="31" t="inlineStr">
        <is>
          <t>12.2 Test Coverage</t>
        </is>
      </c>
      <c r="B24" s="34" t="n"/>
      <c r="C24" s="34" t="n"/>
      <c r="D24" s="34" t="n"/>
      <c r="E24" s="35" t="n"/>
    </row>
    <row r="25" ht="52" customHeight="1" s="14">
      <c r="A25" s="11" t="n">
        <v>16</v>
      </c>
      <c r="B25" s="12" t="inlineStr">
        <is>
          <t>SW Quality</t>
        </is>
      </c>
      <c r="C25" s="12" t="inlineStr">
        <is>
          <t>What is your unit test line and branch coverage percentage?</t>
        </is>
      </c>
      <c r="D25" s="10" t="n"/>
      <c r="E25" s="12" t="n"/>
    </row>
    <row r="26" ht="52" customHeight="1" s="14">
      <c r="A26" s="8" t="n">
        <v>17</v>
      </c>
      <c r="B26" s="9" t="inlineStr">
        <is>
          <t>SW Quality</t>
        </is>
      </c>
      <c r="C26" s="9" t="inlineStr">
        <is>
          <t>Do you have MC/DC coverage for safety-critical modules as required for ASIL-B+?</t>
        </is>
      </c>
      <c r="D26" s="10" t="n"/>
      <c r="E26" s="9" t="n"/>
    </row>
    <row r="27" ht="18" customHeight="1" s="14">
      <c r="A27" s="31" t="inlineStr">
        <is>
          <t>12.3 Reliability &amp; Robustness</t>
        </is>
      </c>
      <c r="B27" s="34" t="n"/>
      <c r="C27" s="34" t="n"/>
      <c r="D27" s="34" t="n"/>
      <c r="E27" s="35" t="n"/>
    </row>
    <row r="28" ht="52" customHeight="1" s="14">
      <c r="A28" s="11" t="n">
        <v>18</v>
      </c>
      <c r="B28" s="12" t="inlineStr">
        <is>
          <t>SW Quality</t>
        </is>
      </c>
      <c r="C28" s="12" t="inlineStr">
        <is>
          <t>Has your system been validated in a long-duration stability test (&gt;72h continuous run)?</t>
        </is>
      </c>
      <c r="D28" s="10" t="n"/>
      <c r="E28" s="12" t="n"/>
    </row>
    <row r="29" ht="52" customHeight="1" s="14">
      <c r="A29" s="8" t="n">
        <v>19</v>
      </c>
      <c r="B29" s="9" t="inlineStr">
        <is>
          <t>SW Quality</t>
        </is>
      </c>
      <c r="C29" s="9" t="inlineStr">
        <is>
          <t>How does your system handle CPU overload — graceful frame skip, priority preserved, no crash?</t>
        </is>
      </c>
      <c r="D29" s="10" t="n"/>
      <c r="E29" s="9" t="n"/>
    </row>
    <row r="30" ht="52" customHeight="1" s="14">
      <c r="A30" s="11" t="n">
        <v>20</v>
      </c>
      <c r="B30" s="12" t="inlineStr">
        <is>
          <t>SW Quality</t>
        </is>
      </c>
      <c r="C30" s="12" t="inlineStr">
        <is>
          <t>Describe your crash recovery process — auto-restart, crash log, core dump preservation.</t>
        </is>
      </c>
      <c r="D30" s="10" t="n"/>
      <c r="E30" s="12" t="n"/>
    </row>
    <row r="31" ht="22" customHeight="1" s="14">
      <c r="A31" s="32" t="inlineStr">
        <is>
          <t>SECTION 16 — HMI &amp; DRIVER INTERACTION</t>
        </is>
      </c>
      <c r="B31" s="34" t="n"/>
      <c r="C31" s="34" t="n"/>
      <c r="D31" s="34" t="n"/>
      <c r="E31" s="35" t="n"/>
    </row>
    <row r="32" ht="18" customHeight="1" s="14">
      <c r="A32" s="31" t="inlineStr">
        <is>
          <t>16.1 Warning Strategy Design</t>
        </is>
      </c>
      <c r="B32" s="34" t="n"/>
      <c r="C32" s="34" t="n"/>
      <c r="D32" s="34" t="n"/>
      <c r="E32" s="35" t="n"/>
    </row>
    <row r="33" ht="52" customHeight="1" s="14">
      <c r="A33" s="8" t="n">
        <v>21</v>
      </c>
      <c r="B33" s="9" t="inlineStr">
        <is>
          <t>HMI</t>
        </is>
      </c>
      <c r="C33" s="9" t="inlineStr">
        <is>
          <t>Describe your multi-modal alert design — visual, audio, haptic escalation ladder. Is it OEM-configurable?</t>
        </is>
      </c>
      <c r="D33" s="10" t="n"/>
      <c r="E33" s="9" t="n"/>
    </row>
    <row r="34" ht="52" customHeight="1" s="14">
      <c r="A34" s="11" t="n">
        <v>22</v>
      </c>
      <c r="B34" s="12" t="inlineStr">
        <is>
          <t>HMI</t>
        </is>
      </c>
      <c r="C34" s="12" t="inlineStr">
        <is>
          <t>How is the driver takeover request (TOR) strategy implemented?</t>
        </is>
      </c>
      <c r="D34" s="10" t="n"/>
      <c r="E34" s="12" t="n"/>
    </row>
    <row r="35" ht="52" customHeight="1" s="14">
      <c r="A35" s="8" t="n">
        <v>23</v>
      </c>
      <c r="B35" s="9" t="inlineStr">
        <is>
          <t>HMI</t>
        </is>
      </c>
      <c r="C35" s="9" t="inlineStr">
        <is>
          <t>How does your warning suppression logic work to avoid nuisance alerts?</t>
        </is>
      </c>
      <c r="D35" s="10" t="n"/>
      <c r="E35" s="9" t="n"/>
    </row>
    <row r="36" ht="52" customHeight="1" s="14">
      <c r="A36" s="11" t="n">
        <v>24</v>
      </c>
      <c r="B36" s="12" t="inlineStr">
        <is>
          <t>HMI</t>
        </is>
      </c>
      <c r="C36" s="12" t="inlineStr">
        <is>
          <t>Provide your HMI integration API / interface specification — cluster, HUD, audio interfaces.</t>
        </is>
      </c>
      <c r="D36" s="10" t="n"/>
      <c r="E36" s="12" t="n"/>
    </row>
    <row r="37" ht="52" customHeight="1" s="14">
      <c r="A37" s="8" t="n">
        <v>25</v>
      </c>
      <c r="B37" s="9" t="inlineStr">
        <is>
          <t>HMI</t>
        </is>
      </c>
      <c r="C37" s="9" t="inlineStr">
        <is>
          <t>Does your alert content support multiple languages and regions — icons, text, audio?</t>
        </is>
      </c>
      <c r="D37" s="10" t="n"/>
      <c r="E37" s="9" t="n"/>
    </row>
    <row r="38" ht="22" customHeight="1" s="14">
      <c r="A38" s="32" t="inlineStr">
        <is>
          <t>SECTION 17 — REGIONAL &amp; REGULATORY COMPLIANCE</t>
        </is>
      </c>
      <c r="B38" s="34" t="n"/>
      <c r="C38" s="34" t="n"/>
      <c r="D38" s="34" t="n"/>
      <c r="E38" s="35" t="n"/>
    </row>
    <row r="39" ht="18" customHeight="1" s="14">
      <c r="A39" s="31" t="inlineStr">
        <is>
          <t>17.1 NCAP &amp; Regulatory Protocols</t>
        </is>
      </c>
      <c r="B39" s="34" t="n"/>
      <c r="C39" s="34" t="n"/>
      <c r="D39" s="34" t="n"/>
      <c r="E39" s="35" t="n"/>
    </row>
    <row r="40" ht="52" customHeight="1" s="14">
      <c r="A40" s="8" t="n">
        <v>26</v>
      </c>
      <c r="B40" s="9" t="inlineStr">
        <is>
          <t>Compliance</t>
        </is>
      </c>
      <c r="C40" s="9" t="inlineStr">
        <is>
          <t>What is your readiness for Euro NCAP 2025/2026 protocols — AEB VRU, LSS, OMS, DMS?</t>
        </is>
      </c>
      <c r="D40" s="10" t="n"/>
      <c r="E40" s="9" t="n"/>
    </row>
    <row r="41" ht="52" customHeight="1" s="14">
      <c r="A41" s="11" t="n">
        <v>27</v>
      </c>
      <c r="B41" s="12" t="inlineStr">
        <is>
          <t>Compliance</t>
        </is>
      </c>
      <c r="C41" s="12" t="inlineStr">
        <is>
          <t>What is your readiness for Bharat NCAP / GNCAP — AEB car-to-car and VRU?</t>
        </is>
      </c>
      <c r="D41" s="10" t="n"/>
      <c r="E41" s="12" t="n"/>
    </row>
    <row r="42" ht="52" customHeight="1" s="14">
      <c r="A42" s="8" t="n">
        <v>28</v>
      </c>
      <c r="B42" s="9" t="inlineStr">
        <is>
          <t>Compliance</t>
        </is>
      </c>
      <c r="C42" s="9" t="inlineStr">
        <is>
          <t>What is your AIS-184 (India ADAS regulation) compliance status — AEBS, LDWS?</t>
        </is>
      </c>
      <c r="D42" s="10" t="n"/>
      <c r="E42" s="9" t="n"/>
    </row>
    <row r="43" ht="52" customHeight="1" s="14">
      <c r="A43" s="11" t="n">
        <v>29</v>
      </c>
      <c r="B43" s="12" t="inlineStr">
        <is>
          <t>Compliance</t>
        </is>
      </c>
      <c r="C43" s="12" t="inlineStr">
        <is>
          <t>What is your UN R79 (steering) and UN R131 (AEBS) type approval readiness?</t>
        </is>
      </c>
      <c r="D43" s="10" t="n"/>
      <c r="E43" s="12" t="n"/>
    </row>
    <row r="44" ht="52" customHeight="1" s="14">
      <c r="A44" s="8" t="n">
        <v>30</v>
      </c>
      <c r="B44" s="9" t="inlineStr">
        <is>
          <t>Compliance</t>
        </is>
      </c>
      <c r="C44" s="9" t="inlineStr">
        <is>
          <t>What is your EU General Safety Regulation (GSR2) readiness — ISA, DMS, EDR, AEB?</t>
        </is>
      </c>
      <c r="D44" s="10" t="n"/>
      <c r="E44" s="9" t="n"/>
    </row>
    <row r="45" ht="18" customHeight="1" s="14">
      <c r="A45" s="31" t="inlineStr">
        <is>
          <t>17.2 Type Approval &amp; Homologation</t>
        </is>
      </c>
      <c r="B45" s="34" t="n"/>
      <c r="C45" s="34" t="n"/>
      <c r="D45" s="34" t="n"/>
      <c r="E45" s="35" t="n"/>
    </row>
    <row r="46" ht="52" customHeight="1" s="14">
      <c r="A46" s="11" t="n">
        <v>31</v>
      </c>
      <c r="B46" s="12" t="inlineStr">
        <is>
          <t>Compliance</t>
        </is>
      </c>
      <c r="C46" s="12" t="inlineStr">
        <is>
          <t>Which type approval test labs do you partner with? Has pre-approval testing been completed?</t>
        </is>
      </c>
      <c r="D46" s="10" t="n"/>
      <c r="E46" s="12" t="n"/>
    </row>
    <row r="47" ht="52" customHeight="1" s="14">
      <c r="A47" s="8" t="n">
        <v>32</v>
      </c>
      <c r="B47" s="9" t="inlineStr">
        <is>
          <t>Compliance</t>
        </is>
      </c>
      <c r="C47" s="9" t="inlineStr">
        <is>
          <t>How do you handle market-specific adaptation — speed units, sign database, driving-side?</t>
        </is>
      </c>
      <c r="D47" s="10" t="n"/>
      <c r="E47" s="9" t="n"/>
    </row>
    <row r="48" ht="22" customHeight="1" s="14">
      <c r="A48" s="32" t="inlineStr">
        <is>
          <t>SECTION 18 — EMC, ENVIRONMENTAL &amp; RELIABILITY TESTING</t>
        </is>
      </c>
      <c r="B48" s="34" t="n"/>
      <c r="C48" s="34" t="n"/>
      <c r="D48" s="34" t="n"/>
      <c r="E48" s="35" t="n"/>
    </row>
    <row r="49" ht="18" customHeight="1" s="14">
      <c r="A49" s="31" t="inlineStr">
        <is>
          <t>18.1 Environmental &amp; Durability</t>
        </is>
      </c>
      <c r="B49" s="34" t="n"/>
      <c r="C49" s="34" t="n"/>
      <c r="D49" s="34" t="n"/>
      <c r="E49" s="35" t="n"/>
    </row>
    <row r="50" ht="52" customHeight="1" s="14">
      <c r="A50" s="8" t="n">
        <v>33</v>
      </c>
      <c r="B50" s="9" t="inlineStr">
        <is>
          <t>EMC/Env</t>
        </is>
      </c>
      <c r="C50" s="9" t="inlineStr">
        <is>
          <t>Has HALT/HASS testing been completed? What are the stress margins?</t>
        </is>
      </c>
      <c r="D50" s="10" t="n"/>
      <c r="E50" s="9" t="n"/>
    </row>
    <row r="51" ht="52" customHeight="1" s="14">
      <c r="A51" s="11" t="n">
        <v>34</v>
      </c>
      <c r="B51" s="12" t="inlineStr">
        <is>
          <t>EMC/Env</t>
        </is>
      </c>
      <c r="C51" s="12" t="inlineStr">
        <is>
          <t>Has thermal cycling testing been completed per AEC-Q100 — temperature range and cycle count?</t>
        </is>
      </c>
      <c r="D51" s="10" t="n"/>
      <c r="E51" s="12" t="n"/>
    </row>
    <row r="52" ht="52" customHeight="1" s="14">
      <c r="A52" s="8" t="n">
        <v>35</v>
      </c>
      <c r="B52" s="9" t="inlineStr">
        <is>
          <t>EMC/Env</t>
        </is>
      </c>
      <c r="C52" s="9" t="inlineStr">
        <is>
          <t>Has humidity and salt spray corrosion testing been completed?</t>
        </is>
      </c>
      <c r="D52" s="10" t="n"/>
      <c r="E52" s="9" t="n"/>
    </row>
    <row r="53" ht="52" customHeight="1" s="14">
      <c r="A53" s="11" t="n">
        <v>36</v>
      </c>
      <c r="B53" s="12" t="inlineStr">
        <is>
          <t>EMC/Env</t>
        </is>
      </c>
      <c r="C53" s="12" t="inlineStr">
        <is>
          <t>Has mechanical shock and vibration testing been completed per ISO 16750?</t>
        </is>
      </c>
      <c r="D53" s="10" t="n"/>
      <c r="E53" s="12" t="n"/>
    </row>
    <row r="54" ht="18" customHeight="1" s="14">
      <c r="A54" s="31" t="inlineStr">
        <is>
          <t>18.2 EMC Compliance</t>
        </is>
      </c>
      <c r="B54" s="34" t="n"/>
      <c r="C54" s="34" t="n"/>
      <c r="D54" s="34" t="n"/>
      <c r="E54" s="35" t="n"/>
    </row>
    <row r="55" ht="52" customHeight="1" s="14">
      <c r="A55" s="8" t="n">
        <v>37</v>
      </c>
      <c r="B55" s="9" t="inlineStr">
        <is>
          <t>EMC/Env</t>
        </is>
      </c>
      <c r="C55" s="9" t="inlineStr">
        <is>
          <t>Has radiated emissions testing been completed to CISPR 25 Class 5? Provide test report.</t>
        </is>
      </c>
      <c r="D55" s="10" t="n"/>
      <c r="E55" s="9" t="n"/>
    </row>
    <row r="56" ht="52" customHeight="1" s="14">
      <c r="A56" s="11" t="n">
        <v>38</v>
      </c>
      <c r="B56" s="12" t="inlineStr">
        <is>
          <t>EMC/Env</t>
        </is>
      </c>
      <c r="C56" s="12" t="inlineStr">
        <is>
          <t>What is your radiated immunity rating per ISO 11452?</t>
        </is>
      </c>
      <c r="D56" s="10" t="n"/>
      <c r="E56" s="12" t="n"/>
    </row>
    <row r="57" ht="52" customHeight="1" s="14">
      <c r="A57" s="8" t="n">
        <v>39</v>
      </c>
      <c r="B57" s="9" t="inlineStr">
        <is>
          <t>EMC/Env</t>
        </is>
      </c>
      <c r="C57" s="9" t="inlineStr">
        <is>
          <t>What is your ESD immunity rating per ISO 10605?</t>
        </is>
      </c>
      <c r="D57" s="10" t="n"/>
      <c r="E57" s="9" t="n"/>
    </row>
  </sheetData>
  <mergeCells count="17">
    <mergeCell ref="A39:E39"/>
    <mergeCell ref="A4:E4"/>
    <mergeCell ref="A48:E48"/>
    <mergeCell ref="A20:E20"/>
    <mergeCell ref="A38:E38"/>
    <mergeCell ref="A54:E54"/>
    <mergeCell ref="A24:E24"/>
    <mergeCell ref="A10:E10"/>
    <mergeCell ref="A19:E19"/>
    <mergeCell ref="A49:E49"/>
    <mergeCell ref="A45:E45"/>
    <mergeCell ref="A1:E1"/>
    <mergeCell ref="A32:E32"/>
    <mergeCell ref="A14:E14"/>
    <mergeCell ref="A31:E31"/>
    <mergeCell ref="A27:E27"/>
    <mergeCell ref="A3:E3"/>
  </mergeCells>
  <dataValidations count="1">
    <dataValidation sqref="D3:D219" showDropDown="0" showInputMessage="0" showErrorMessage="0" allowBlank="1" type="list">
      <formula1>"Applicable,N/A,Planned"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2026-06-02T07:08:11Z</dcterms:created>
  <dcterms:modified xmlns:dcterms="http://purl.org/dc/terms/" xmlns:xsi="http://www.w3.org/2001/XMLSchema-instance" xsi:type="dcterms:W3CDTF">2026-06-02T11:32:10Z</dcterms:modified>
  <cp:lastModifiedBy>Pavan Karimajji</cp:lastModifiedBy>
</cp:coreProperties>
</file>