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TCD-BASIS\Desktop\CSS_templates\"/>
    </mc:Choice>
  </mc:AlternateContent>
  <bookViews>
    <workbookView xWindow="0" yWindow="0" windowWidth="20490" windowHeight="7755" activeTab="3"/>
  </bookViews>
  <sheets>
    <sheet name="Cover Page" sheetId="6" r:id="rId1"/>
    <sheet name="Code Review &amp;Test Defect Log" sheetId="2" r:id="rId2"/>
    <sheet name="Guidelines" sheetId="3" r:id="rId3"/>
    <sheet name="References" sheetId="5" r:id="rId4"/>
  </sheets>
  <externalReferences>
    <externalReference r:id="rId5"/>
  </externalReferences>
  <definedNames>
    <definedName name="_xlnm._FilterDatabase" localSheetId="1" hidden="1">'Code Review &amp;Test Defect Log'!$B$4:$Y$55</definedName>
    <definedName name="Category">OFFSET(#REF!,,,COUNTA(#REF!))</definedName>
    <definedName name="defectdb">#REF!</definedName>
    <definedName name="Fruits">#REF!</definedName>
    <definedName name="Result">[1]Result!$C$2:$D$26</definedName>
    <definedName name="Root_Cause">OFFSET(#REF!,,,COUNTA(#REF!))</definedName>
    <definedName name="Vegies">#REF!</definedName>
    <definedName name="Z_039AF37D_54DE_48E3_8FC1_14CDCE65C062_.wvu.FilterData" localSheetId="1" hidden="1">'Code Review &amp;Test Defect Log'!$B$5:$K$5</definedName>
    <definedName name="Z_15C5A12A_316E_4924_927C_42D7D459AFA8_.wvu.FilterData" localSheetId="1" hidden="1">'Code Review &amp;Test Defect Log'!$B$5:$K$5</definedName>
    <definedName name="Z_1AA4B9B5_CF48_4E6A_AAE6_5044DBBE3E7F_.wvu.FilterData" localSheetId="1" hidden="1">'Code Review &amp;Test Defect Log'!$B$5:$K$5</definedName>
    <definedName name="Z_4947BA9F_A4DE_46EA_A1E5_A72568E93CD7_.wvu.FilterData" localSheetId="1" hidden="1">'Code Review &amp;Test Defect Log'!$B$5:$K$5</definedName>
    <definedName name="Z_525B35E3_92EC_41AE_A3AC_9AFE78631B2D_.wvu.FilterData" localSheetId="1" hidden="1">'Code Review &amp;Test Defect Log'!$B$5:$K$5</definedName>
    <definedName name="Z_630C56CB_9D89_4492_A90F_89F4AA5BE424_.wvu.FilterData" localSheetId="1" hidden="1">'Code Review &amp;Test Defect Log'!$B$5:$K$5</definedName>
    <definedName name="Z_72E7EDA0_5C74_47C6_A218_4A33BCC105C6_.wvu.FilterData" localSheetId="1" hidden="1">'Code Review &amp;Test Defect Log'!$B$5:$K$5</definedName>
    <definedName name="Z_7CCF5A0A_8E3D_4A4C_BAB5_70D8F91D99EA_.wvu.FilterData" localSheetId="1" hidden="1">'Code Review &amp;Test Defect Log'!$B$5:$K$5</definedName>
    <definedName name="Z_7CFC1953_7E4C_4BEA_BCE3_15068BA4372E_.wvu.FilterData" localSheetId="1" hidden="1">'Code Review &amp;Test Defect Log'!$B$5:$K$5</definedName>
    <definedName name="Z_84D4DC28_EC8C_44AC_B681_BF30CD38A763_.wvu.FilterData" localSheetId="1" hidden="1">'Code Review &amp;Test Defect Log'!$B$5:$K$5</definedName>
    <definedName name="Z_BA363441_35EF_11D8_AD5C_000802E58FF1_.wvu.FilterData" localSheetId="1" hidden="1">'Code Review &amp;Test Defect Log'!$B$5:$K$5</definedName>
    <definedName name="Z_F9ADEBB6_7B75_48A3_8524_9408452087E9_.wvu.FilterData" localSheetId="1" hidden="1">'Code Review &amp;Test Defect Log'!$B$5:$K$5</definedName>
  </definedNames>
  <calcPr calcId="145621"/>
</workbook>
</file>

<file path=xl/comments1.xml><?xml version="1.0" encoding="utf-8"?>
<comments xmlns="http://schemas.openxmlformats.org/spreadsheetml/2006/main">
  <authors>
    <author>malikam</author>
    <author>anjali.bhutani</author>
  </authors>
  <commentList>
    <comment ref="K4" authorId="0" shapeId="0">
      <text>
        <r>
          <rPr>
            <b/>
            <sz val="8"/>
            <color indexed="81"/>
            <rFont val="Tahoma"/>
            <family val="2"/>
          </rPr>
          <t xml:space="preserve">• Major: </t>
        </r>
        <r>
          <rPr>
            <sz val="8"/>
            <color indexed="81"/>
            <rFont val="Tahoma"/>
            <family val="2"/>
          </rPr>
          <t xml:space="preserve">A defect, which will cause an observable product failure or departure from requirements. </t>
        </r>
        <r>
          <rPr>
            <b/>
            <sz val="8"/>
            <color indexed="81"/>
            <rFont val="Tahoma"/>
            <family val="2"/>
          </rPr>
          <t xml:space="preserve">
• Minor: </t>
        </r>
        <r>
          <rPr>
            <sz val="8"/>
            <color indexed="81"/>
            <rFont val="Tahoma"/>
            <family val="2"/>
          </rPr>
          <t xml:space="preserve">A defect that will not cause a failure in execution of the product. </t>
        </r>
        <r>
          <rPr>
            <b/>
            <sz val="8"/>
            <color indexed="81"/>
            <rFont val="Tahoma"/>
            <family val="2"/>
          </rPr>
          <t xml:space="preserve">
• Fatal: </t>
        </r>
        <r>
          <rPr>
            <sz val="8"/>
            <color indexed="81"/>
            <rFont val="Tahoma"/>
            <family val="2"/>
          </rPr>
          <t>A defect that will cause the system to crash or close abruptly or effect other applications.</t>
        </r>
        <r>
          <rPr>
            <b/>
            <sz val="8"/>
            <color indexed="81"/>
            <rFont val="Tahoma"/>
            <family val="2"/>
          </rPr>
          <t xml:space="preserve">
</t>
        </r>
        <r>
          <rPr>
            <sz val="8"/>
            <color indexed="81"/>
            <rFont val="Tahoma"/>
            <family val="2"/>
          </rPr>
          <t xml:space="preserve">
</t>
        </r>
      </text>
    </comment>
    <comment ref="M4" authorId="0" shapeId="0">
      <text>
        <r>
          <rPr>
            <b/>
            <sz val="8"/>
            <color indexed="81"/>
            <rFont val="Arial"/>
            <family val="2"/>
          </rPr>
          <t xml:space="preserve">Defect Type: </t>
        </r>
        <r>
          <rPr>
            <sz val="8"/>
            <color indexed="81"/>
            <rFont val="Arial"/>
            <family val="2"/>
          </rPr>
          <t xml:space="preserve">
For detailed understanding on Defect Type refer Guidelines Tab</t>
        </r>
        <r>
          <rPr>
            <sz val="8"/>
            <color indexed="81"/>
            <rFont val="Tahoma"/>
            <family val="2"/>
          </rPr>
          <t xml:space="preserve">
</t>
        </r>
      </text>
    </comment>
    <comment ref="N4" authorId="0" shapeId="0">
      <text>
        <r>
          <rPr>
            <b/>
            <sz val="8"/>
            <color indexed="81"/>
            <rFont val="Tahoma"/>
            <family val="2"/>
          </rPr>
          <t xml:space="preserve">Defect Cause: 
</t>
        </r>
        <r>
          <rPr>
            <sz val="8"/>
            <color indexed="81"/>
            <rFont val="Tahoma"/>
            <family val="2"/>
          </rPr>
          <t xml:space="preserve">For detailed understanding on Defect Cause refer Guidelines Tab
</t>
        </r>
      </text>
    </comment>
    <comment ref="U4" authorId="1" shapeId="0">
      <text>
        <r>
          <rPr>
            <sz val="10"/>
            <color indexed="81"/>
            <rFont val="Arial"/>
            <family val="2"/>
          </rPr>
          <t>Specify the version of source code or document in which the defect was fixed.</t>
        </r>
      </text>
    </comment>
  </commentList>
</comments>
</file>

<file path=xl/sharedStrings.xml><?xml version="1.0" encoding="utf-8"?>
<sst xmlns="http://schemas.openxmlformats.org/spreadsheetml/2006/main" count="234" uniqueCount="182">
  <si>
    <t>Description</t>
  </si>
  <si>
    <t>Severity</t>
  </si>
  <si>
    <t>Review item</t>
  </si>
  <si>
    <t xml:space="preserve">Defect Description </t>
  </si>
  <si>
    <t>Review Date</t>
  </si>
  <si>
    <t>Priority</t>
  </si>
  <si>
    <t>Defect Type</t>
  </si>
  <si>
    <t>Defect Cause</t>
  </si>
  <si>
    <t>Defect Origin Phase</t>
  </si>
  <si>
    <t>Defect Detection Phase</t>
  </si>
  <si>
    <t>Status</t>
  </si>
  <si>
    <t xml:space="preserve">Resolved By </t>
  </si>
  <si>
    <t>Attachments</t>
  </si>
  <si>
    <t>Fixed in Version</t>
  </si>
  <si>
    <t>Iteration No.</t>
  </si>
  <si>
    <t>Remarks</t>
  </si>
  <si>
    <t>Resolved Date</t>
  </si>
  <si>
    <t>Rework Effort</t>
  </si>
  <si>
    <t>Verified By</t>
  </si>
  <si>
    <t>Verified Date</t>
  </si>
  <si>
    <t>proiroity</t>
  </si>
  <si>
    <t xml:space="preserve">High </t>
  </si>
  <si>
    <t>Fatal</t>
  </si>
  <si>
    <t>Open</t>
  </si>
  <si>
    <t>Medium</t>
  </si>
  <si>
    <t xml:space="preserve">Serious(Operation degraded) </t>
  </si>
  <si>
    <t>Closed</t>
  </si>
  <si>
    <t>Requirement</t>
  </si>
  <si>
    <t>Missing</t>
  </si>
  <si>
    <t>Communication Gap</t>
  </si>
  <si>
    <t>Low</t>
  </si>
  <si>
    <t>Minor (Inconvenient usage)</t>
  </si>
  <si>
    <t>Hold</t>
  </si>
  <si>
    <t>Design / Impact Analysis</t>
  </si>
  <si>
    <t>Interface</t>
  </si>
  <si>
    <t>Oversight</t>
  </si>
  <si>
    <t>Cosmetic</t>
  </si>
  <si>
    <t>In Progress</t>
  </si>
  <si>
    <t>Coding</t>
  </si>
  <si>
    <t>Program Logic</t>
  </si>
  <si>
    <t>Understanding Error</t>
  </si>
  <si>
    <t>Not a Defect</t>
  </si>
  <si>
    <t>Testing</t>
  </si>
  <si>
    <t>Optimization/Performance</t>
  </si>
  <si>
    <t>External Factor</t>
  </si>
  <si>
    <t>Delivery</t>
  </si>
  <si>
    <t>Data</t>
  </si>
  <si>
    <t>Inadequate knowledge/  experience</t>
  </si>
  <si>
    <t>Standards</t>
  </si>
  <si>
    <t>Inadequate technical skills</t>
  </si>
  <si>
    <t>Usability Errors</t>
  </si>
  <si>
    <t>Not Applicable</t>
  </si>
  <si>
    <t>Suggestion.</t>
  </si>
  <si>
    <t>Insufficient Standards / Processes / Tools</t>
  </si>
  <si>
    <t>Not Relevant/ Redundant/ error in supporting documents</t>
  </si>
  <si>
    <t>Time Constraint / Inflexible Schedules</t>
  </si>
  <si>
    <t xml:space="preserve">Clarity </t>
  </si>
  <si>
    <t>Inadequate Review (Input/ Output)</t>
  </si>
  <si>
    <t>Cosmetic/ Presentation</t>
  </si>
  <si>
    <t>Oversight/Lack of Attention</t>
  </si>
  <si>
    <t>Ambiguous/ Unclear requirements</t>
  </si>
  <si>
    <t>Inadequacy/Mismatch  of Skills/Proficiency</t>
  </si>
  <si>
    <t>Requirements Incorrect</t>
  </si>
  <si>
    <t>Inadequate Inputs/ Specifications</t>
  </si>
  <si>
    <t>Missing Requirements</t>
  </si>
  <si>
    <t>Specification not Clear</t>
  </si>
  <si>
    <t>Design Incorrect</t>
  </si>
  <si>
    <t>Inadequate training</t>
  </si>
  <si>
    <t>Design Incomplete</t>
  </si>
  <si>
    <t>Lack of Communication</t>
  </si>
  <si>
    <t>Boundary Condition</t>
  </si>
  <si>
    <t>Inadequate Communication</t>
  </si>
  <si>
    <t>Exception Handling</t>
  </si>
  <si>
    <t>Insufficient standards</t>
  </si>
  <si>
    <t>Memory Leak</t>
  </si>
  <si>
    <t>Process not being followed</t>
  </si>
  <si>
    <t>Incorrect Initialization</t>
  </si>
  <si>
    <t xml:space="preserve">Inadequate Process </t>
  </si>
  <si>
    <t>Logic</t>
  </si>
  <si>
    <t>Incorrect version</t>
  </si>
  <si>
    <t>Syntax Error</t>
  </si>
  <si>
    <t>Innate/Inbuilt defects</t>
  </si>
  <si>
    <t>Coding standards violation</t>
  </si>
  <si>
    <t>Data error</t>
  </si>
  <si>
    <t>User friendliness/GUI</t>
  </si>
  <si>
    <t>Code redundancy/ Maintainability</t>
  </si>
  <si>
    <t>Software Feature missing/Doesn’t work</t>
  </si>
  <si>
    <t xml:space="preserve">Documentation  </t>
  </si>
  <si>
    <t>Copy and Paste Error</t>
  </si>
  <si>
    <t>Standards (not followed)</t>
  </si>
  <si>
    <t>Invalid Test case</t>
  </si>
  <si>
    <t>Inadequate coverage in Test cases</t>
  </si>
  <si>
    <t xml:space="preserve">Insufficient and ambiguous test cases </t>
  </si>
  <si>
    <t xml:space="preserve">Invalid Bug </t>
  </si>
  <si>
    <t>Setup/environment</t>
  </si>
  <si>
    <t>Performance</t>
  </si>
  <si>
    <t>Duplicate Test Case</t>
  </si>
  <si>
    <t>Incorrect/Missing Pre-conditions</t>
  </si>
  <si>
    <t>Test steps not detailed/completed</t>
  </si>
  <si>
    <t xml:space="preserve">Duplicate defect </t>
  </si>
  <si>
    <t>Guidelines</t>
  </si>
  <si>
    <t>Panels, messages, help being reviewed are in error. Their design/implementation will adversely affect usability of the product.</t>
  </si>
  <si>
    <t>If the defect reported is a suggestion.</t>
  </si>
  <si>
    <t>Communication Gap
Something not communicated or some misleading information communicated.</t>
  </si>
  <si>
    <t>Understanding Error
Failure to understand the Requirement / Specification / Standards.</t>
  </si>
  <si>
    <t xml:space="preserve"> External factor
- Limitations of Architecture : The bug is the result of the limitation in the architecture used for development.
- Errors in base system : This is specifically applicable for Porting projects.
- Inadequate system/application knowledge : Inadequate application/system knowledge. This could be when we do not have complete knowledge of The system being developed</t>
  </si>
  <si>
    <t>The software professional does not have adequate knowledge or experience . This could be because  training not given, training not effective</t>
  </si>
  <si>
    <t>1 Insufficient Standards
        1.1 Coding standards not available
        1.2 Standards for the various activities of the project insufficient
        1.3 Standards not available for version of software that is in use
2 Insufficient Processes/ Tools
       2.1 Procedures/ standards not identified
      2.2 Incorrect procedures defined
      2.3 Process handbooks not available
     2.4 Inadequate methodologies (e.g. design / development)
E.g. licensing issues, Non-availability of tools, Evolving processes</t>
  </si>
  <si>
    <t>Inadequate planning/ tracking
 Incorrect estimation
Known time constraint - inadequate risk management
E.g. Client has imposed a fixed/ impractical timeline, high profile client,
competitive market strategies</t>
  </si>
  <si>
    <t>Requirements not understood properly
Insufficient time spent on analysis
Work product not reviewed against the desired requirements
Insufficient impact analysis (changes in the requirement during design/
coding/ review/ testing)
E.g. At any stage, checking for the completeness and sanity of inputs/ outputs -
for a better understanding</t>
  </si>
  <si>
    <t>Technical skills required to perform the activity inadequate</t>
  </si>
  <si>
    <t>Not Applicable
Applicable only for Suggestion defect category.</t>
  </si>
  <si>
    <t>Show Stoppers. System hangs because of the software.</t>
  </si>
  <si>
    <t>Improve user interface</t>
  </si>
  <si>
    <t>First Release</t>
  </si>
  <si>
    <t>Approved By</t>
  </si>
  <si>
    <t>Change Description</t>
  </si>
  <si>
    <t xml:space="preserve">Modified By </t>
  </si>
  <si>
    <t>Version</t>
  </si>
  <si>
    <t>Template Revision History</t>
  </si>
  <si>
    <t xml:space="preserve">Ignorance
- Forgot something because did not know about it
-Did something wrong, although knew how to do it right
Typo 
Did something trivial wrong typing mistake
For E.g.., if the author commits the error in spite of the standards documents,  Checklists, Requirements and other inputs being properly conveyed. </t>
  </si>
  <si>
    <t>Guidelines: Defect Type, Cause</t>
  </si>
  <si>
    <t>Details of Defect Type</t>
  </si>
  <si>
    <t>Area (Ticket Name,Source code ref.)</t>
  </si>
  <si>
    <t>Suggestion</t>
  </si>
  <si>
    <t>Internal / External</t>
  </si>
  <si>
    <t>Reviewer / Tester Name</t>
  </si>
  <si>
    <t>Coding / Program Algorithm fault/Logical Error</t>
  </si>
  <si>
    <t>Incorrect /Missing /Inadequate/Ambiguous Requirements</t>
  </si>
  <si>
    <r>
      <rPr>
        <b/>
        <sz val="9"/>
        <color indexed="8"/>
        <rFont val="Arial"/>
        <family val="2"/>
      </rPr>
      <t>Wrong or inaccurate</t>
    </r>
    <r>
      <rPr>
        <sz val="9"/>
        <color indexed="8"/>
        <rFont val="Arial"/>
        <family val="2"/>
      </rPr>
      <t xml:space="preserve"> requirements 
Requirement </t>
    </r>
    <r>
      <rPr>
        <b/>
        <sz val="9"/>
        <color indexed="8"/>
        <rFont val="Arial"/>
        <family val="2"/>
      </rPr>
      <t>needs additional inputs</t>
    </r>
    <r>
      <rPr>
        <sz val="9"/>
        <color indexed="8"/>
        <rFont val="Arial"/>
        <family val="2"/>
      </rPr>
      <t xml:space="preserve"> for to be complete 
</t>
    </r>
    <r>
      <rPr>
        <b/>
        <sz val="9"/>
        <color indexed="8"/>
        <rFont val="Arial"/>
        <family val="2"/>
      </rPr>
      <t>Implicit/Explicit</t>
    </r>
    <r>
      <rPr>
        <sz val="9"/>
        <color indexed="8"/>
        <rFont val="Arial"/>
        <family val="2"/>
      </rPr>
      <t xml:space="preserve"> requirements are missed/not documented during requirement phase 
Requirement is </t>
    </r>
    <r>
      <rPr>
        <b/>
        <sz val="9"/>
        <color indexed="8"/>
        <rFont val="Arial"/>
        <family val="2"/>
      </rPr>
      <t>not clear to the reviewer</t>
    </r>
    <r>
      <rPr>
        <sz val="9"/>
        <color indexed="8"/>
        <rFont val="Arial"/>
        <family val="2"/>
      </rPr>
      <t xml:space="preserve">. Also includes ambiguous use of words – e.g. Like, such as, may be, could be, might etc. </t>
    </r>
  </si>
  <si>
    <t>Inadequate/sub-optimal/Incorrect/Ambiguous/Missing Design</t>
  </si>
  <si>
    <t>Interface error</t>
  </si>
  <si>
    <t>Others</t>
  </si>
  <si>
    <t>Data and Database (data boundaries/storage/population)</t>
  </si>
  <si>
    <r>
      <rPr>
        <b/>
        <sz val="9"/>
        <rFont val="Arial"/>
        <family val="2"/>
      </rPr>
      <t>Interface Capability</t>
    </r>
    <r>
      <rPr>
        <sz val="9"/>
        <rFont val="Arial"/>
        <family val="2"/>
      </rPr>
      <t xml:space="preserve"> - The design of an interface is wrong, so that the interface does not provide the functionality that it must provide.
</t>
    </r>
    <r>
      <rPr>
        <b/>
        <sz val="9"/>
        <rFont val="Arial"/>
        <family val="2"/>
      </rPr>
      <t>Interface Specification</t>
    </r>
    <r>
      <rPr>
        <sz val="9"/>
        <rFont val="Arial"/>
        <family val="2"/>
      </rPr>
      <t xml:space="preserve"> -The specification of an interface is wrong, so that the parameters involved cannot transfer all of the information required for providing the intended functionality.
This is a less fundamental variant of IC: Only parameters need be added. 
</t>
    </r>
    <r>
      <rPr>
        <b/>
        <sz val="9"/>
        <rFont val="Arial"/>
        <family val="2"/>
      </rPr>
      <t xml:space="preserve">Interface Description </t>
    </r>
    <r>
      <rPr>
        <sz val="9"/>
        <rFont val="Arial"/>
        <family val="2"/>
      </rPr>
      <t xml:space="preserve">- The  description of an interface is incomplete, wrong, or misleading, the description of a variable or class attribute or data structure not correct. 
</t>
    </r>
    <r>
      <rPr>
        <b/>
        <sz val="9"/>
        <rFont val="Arial"/>
        <family val="2"/>
      </rPr>
      <t>Interface Use</t>
    </r>
    <r>
      <rPr>
        <sz val="9"/>
        <rFont val="Arial"/>
        <family val="2"/>
      </rPr>
      <t xml:space="preserve"> - </t>
    </r>
    <r>
      <rPr>
        <sz val="9"/>
        <rFont val="Arial"/>
        <family val="2"/>
      </rPr>
      <t xml:space="preserve">An interface was used wrongly, i.e., in such a way as to violate the interface specification. 
Internal or external to application interfacing error, Incorrect handling of passing parameters, Incorrect alignment, incorrect/misplaced fields/objects, un friendly window/screen positions 
</t>
    </r>
  </si>
  <si>
    <t>Sl.No</t>
  </si>
  <si>
    <t>Code Review &amp; Test Defect Log</t>
  </si>
  <si>
    <r>
      <rPr>
        <b/>
        <sz val="9"/>
        <color indexed="8"/>
        <rFont val="Arial"/>
        <family val="2"/>
      </rPr>
      <t>Fail to initialize</t>
    </r>
    <r>
      <rPr>
        <sz val="9"/>
        <color indexed="8"/>
        <rFont val="Arial"/>
        <family val="2"/>
      </rPr>
      <t xml:space="preserve"> correctly/Variable Declaration Error (Improper declaration / usage of variables, Type mismatch error in source code);Failure to set a data item, loop variables, initialize pointers, failure to clear flags
</t>
    </r>
    <r>
      <rPr>
        <b/>
        <sz val="9"/>
        <color indexed="8"/>
        <rFont val="Arial"/>
        <family val="2"/>
      </rPr>
      <t>Precession fault in coding</t>
    </r>
    <r>
      <rPr>
        <sz val="9"/>
        <color indexed="8"/>
        <rFont val="Arial"/>
        <family val="2"/>
      </rPr>
      <t xml:space="preserve"> - E.g. mixed precession ,floating point conversation , etc.
</t>
    </r>
    <r>
      <rPr>
        <b/>
        <sz val="9"/>
        <color indexed="8"/>
        <rFont val="Arial"/>
        <family val="2"/>
      </rPr>
      <t>Typographical Error</t>
    </r>
    <r>
      <rPr>
        <sz val="9"/>
        <color indexed="8"/>
        <rFont val="Arial"/>
        <family val="2"/>
      </rPr>
      <t xml:space="preserve"> - Spelling / Grammar mistake in documents/source code 
</t>
    </r>
    <r>
      <rPr>
        <b/>
        <sz val="9"/>
        <color indexed="8"/>
        <rFont val="Arial"/>
        <family val="2"/>
      </rPr>
      <t xml:space="preserve">Presentation Error </t>
    </r>
    <r>
      <rPr>
        <sz val="9"/>
        <color indexed="8"/>
        <rFont val="Arial"/>
        <family val="2"/>
      </rPr>
      <t xml:space="preserve">- For e.g.., If the screen layout needs to be improved. Say alignments, color, fonts etc. which do not affect the requirement.
</t>
    </r>
    <r>
      <rPr>
        <b/>
        <sz val="9"/>
        <color indexed="8"/>
        <rFont val="Arial"/>
        <family val="2"/>
      </rPr>
      <t>Comments / Message Error</t>
    </r>
    <r>
      <rPr>
        <sz val="9"/>
        <color indexed="8"/>
        <rFont val="Arial"/>
        <family val="2"/>
      </rPr>
      <t xml:space="preserve"> - Inadequate/ incorrect/ misleading or missing comments/messages in the source code 
</t>
    </r>
    <r>
      <rPr>
        <b/>
        <sz val="9"/>
        <color indexed="8"/>
        <rFont val="Arial"/>
        <family val="2"/>
      </rPr>
      <t>Error / Exception handling</t>
    </r>
    <r>
      <rPr>
        <sz val="9"/>
        <color indexed="8"/>
        <rFont val="Arial"/>
        <family val="2"/>
      </rPr>
      <t xml:space="preserve"> - Inappropriate error handling, No error handling at all.
</t>
    </r>
    <r>
      <rPr>
        <b/>
        <sz val="9"/>
        <color indexed="8"/>
        <rFont val="Arial"/>
        <family val="2"/>
      </rPr>
      <t xml:space="preserve">Wrong Algorithm: </t>
    </r>
    <r>
      <rPr>
        <sz val="9"/>
        <color indexed="8"/>
        <rFont val="Arial"/>
        <family val="2"/>
      </rPr>
      <t xml:space="preserve">The entire logic in a method is wrong and cannot provide the desired functionality, Missing or Inadequate or irrelevant or ambiguous functionality in source code; Incorrect use of programming constructs;Bracnching too soon or too late Testing for the wrong condition
</t>
    </r>
    <r>
      <rPr>
        <b/>
        <sz val="9"/>
        <color indexed="8"/>
        <rFont val="Arial"/>
        <family val="2"/>
      </rPr>
      <t xml:space="preserve">Wrong Expression/Computational Error: </t>
    </r>
    <r>
      <rPr>
        <sz val="9"/>
        <color indexed="8"/>
        <rFont val="Arial"/>
        <family val="2"/>
      </rPr>
      <t xml:space="preserve">An expression (in an assignment or method call) computes the wrong value. A Boolean expression was wrong. Objects or their names were confused. The wrong method, attribute, or variable was used. Improper computation of the formulae / improper business validations in code. 
</t>
    </r>
    <r>
      <rPr>
        <b/>
        <sz val="9"/>
        <color indexed="8"/>
        <rFont val="Arial"/>
        <family val="2"/>
      </rPr>
      <t>Boundary Related errors</t>
    </r>
    <r>
      <rPr>
        <sz val="9"/>
        <color indexed="8"/>
        <rFont val="Arial"/>
        <family val="2"/>
      </rPr>
      <t xml:space="preserve">: Boundary conditions not addressed/incorrect 
</t>
    </r>
    <r>
      <rPr>
        <b/>
        <sz val="9"/>
        <color indexed="8"/>
        <rFont val="Arial"/>
        <family val="2"/>
      </rPr>
      <t>Calculation Error</t>
    </r>
    <r>
      <rPr>
        <sz val="9"/>
        <color indexed="8"/>
        <rFont val="Arial"/>
        <family val="2"/>
      </rPr>
      <t xml:space="preserve">: Outdated constants, wrong parentheses, truncation, incorrect conversion from one
</t>
    </r>
    <r>
      <rPr>
        <b/>
        <sz val="9"/>
        <color indexed="8"/>
        <rFont val="Arial"/>
        <family val="2"/>
      </rPr>
      <t>Control Flow errors</t>
    </r>
    <r>
      <rPr>
        <sz val="9"/>
        <color indexed="8"/>
        <rFont val="Arial"/>
        <family val="2"/>
      </rPr>
      <t xml:space="preserve">: Programs runs amok, stops, loop error If then else, multiple cases error: Wrong inequalities (e.g.,&gt; instead of &gt;=), Comparison sometimes yields wrong result
</t>
    </r>
    <r>
      <rPr>
        <b/>
        <sz val="9"/>
        <color indexed="8"/>
        <rFont val="Arial"/>
        <family val="2"/>
      </rPr>
      <t xml:space="preserve">Standards not followed </t>
    </r>
    <r>
      <rPr>
        <sz val="9"/>
        <color indexed="8"/>
        <rFont val="Arial"/>
        <family val="2"/>
      </rPr>
      <t xml:space="preserve">- Standards not followed like improper exception handling, use of E &amp; D Formats and project related design/requirements/coding standards 
</t>
    </r>
    <r>
      <rPr>
        <b/>
        <sz val="9"/>
        <color indexed="8"/>
        <rFont val="Arial"/>
        <family val="2"/>
      </rPr>
      <t>Missing Code/Implementations</t>
    </r>
    <r>
      <rPr>
        <sz val="9"/>
        <color indexed="8"/>
        <rFont val="Arial"/>
        <family val="2"/>
      </rPr>
      <t xml:space="preserve"> - The code for the desired functionality is missing. Relevant/ Redundant Code - If the unit within a review item is irrelevant to the scope of the item or the unit within a review item is redundant. For e.g.., Unused Paragraphs, Variables and unreachable statements. An error due to error in supporting documents.
</t>
    </r>
    <r>
      <rPr>
        <b/>
        <sz val="9"/>
        <color indexed="8"/>
        <rFont val="Arial"/>
        <family val="2"/>
      </rPr>
      <t>Navigation Error -</t>
    </r>
    <r>
      <rPr>
        <sz val="9"/>
        <color indexed="8"/>
        <rFont val="Arial"/>
        <family val="2"/>
      </rPr>
      <t xml:space="preserve"> Navigation not coded correctly in source code </t>
    </r>
    <r>
      <rPr>
        <sz val="9"/>
        <color indexed="8"/>
        <rFont val="Arial"/>
        <family val="2"/>
      </rPr>
      <t xml:space="preserve">
</t>
    </r>
    <r>
      <rPr>
        <b/>
        <sz val="9"/>
        <color indexed="8"/>
        <rFont val="Arial"/>
        <family val="2"/>
      </rPr>
      <t xml:space="preserve">Sequencing / Timing Error - </t>
    </r>
    <r>
      <rPr>
        <sz val="9"/>
        <color indexed="8"/>
        <rFont val="Arial"/>
        <family val="2"/>
      </rPr>
      <t xml:space="preserve">Error due to incorrect/missing consideration to timeouts and improper/missing sequencing in source code. 
</t>
    </r>
    <r>
      <rPr>
        <b/>
        <sz val="9"/>
        <color indexed="8"/>
        <rFont val="Arial"/>
        <family val="2"/>
      </rPr>
      <t>Optimization /Performance Error</t>
    </r>
    <r>
      <rPr>
        <sz val="9"/>
        <color indexed="8"/>
        <rFont val="Arial"/>
        <family val="2"/>
      </rPr>
      <t xml:space="preserve"> - Optimal usage is lacking ,Performance is not unto the mark, Optimization w.r.t programming language, Multiple calls to procedures to be replaced by fewer calls in the code. </t>
    </r>
  </si>
  <si>
    <r>
      <t xml:space="preserve">Panels, messages, help being reviewed are in error. ( Their design/implementation will adversely affect usability of the product.)
</t>
    </r>
    <r>
      <rPr>
        <b/>
        <sz val="9"/>
        <color indexed="8"/>
        <rFont val="Arial"/>
        <family val="2"/>
      </rPr>
      <t xml:space="preserve">Missing Design/Documentation fault </t>
    </r>
    <r>
      <rPr>
        <sz val="9"/>
        <color indexed="8"/>
        <rFont val="Arial"/>
        <family val="2"/>
      </rPr>
      <t xml:space="preserve">- Design features/approach missed/not documented in the design document and hence does not correspond to requirements.
A certain requirement is covered nowhere in the design.
</t>
    </r>
    <r>
      <rPr>
        <b/>
        <sz val="9"/>
        <color indexed="8"/>
        <rFont val="Arial"/>
        <family val="2"/>
      </rPr>
      <t>Design docs or user manual is wrong</t>
    </r>
    <r>
      <rPr>
        <sz val="9"/>
        <color indexed="8"/>
        <rFont val="Arial"/>
        <family val="2"/>
      </rPr>
      <t xml:space="preserve">
</t>
    </r>
    <r>
      <rPr>
        <b/>
        <sz val="9"/>
        <color indexed="8"/>
        <rFont val="Arial"/>
        <family val="2"/>
      </rPr>
      <t>Interface Capability</t>
    </r>
    <r>
      <rPr>
        <sz val="9"/>
        <color indexed="8"/>
        <rFont val="Arial"/>
        <family val="2"/>
      </rPr>
      <t xml:space="preserve">. - The design of an interface is wrong, so that the interface does not provide the functionality that it must provide. 
</t>
    </r>
    <r>
      <rPr>
        <b/>
        <sz val="9"/>
        <color indexed="8"/>
        <rFont val="Arial"/>
        <family val="2"/>
      </rPr>
      <t>Optimization Error</t>
    </r>
    <r>
      <rPr>
        <sz val="9"/>
        <color indexed="8"/>
        <rFont val="Arial"/>
        <family val="2"/>
      </rPr>
      <t xml:space="preserve"> - Design will adversely affect the product's performance.    </t>
    </r>
  </si>
  <si>
    <r>
      <rPr>
        <b/>
        <sz val="9"/>
        <rFont val="Arial"/>
        <family val="2"/>
      </rPr>
      <t>1. Problems when passing data between routines:</t>
    </r>
    <r>
      <rPr>
        <sz val="9"/>
        <rFont val="Arial"/>
        <family val="2"/>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b/>
        <sz val="9"/>
        <rFont val="Arial"/>
        <family val="2"/>
      </rPr>
      <t>2. Data Boundaries :</t>
    </r>
    <r>
      <rPr>
        <sz val="9"/>
        <rFont val="Arial"/>
        <family val="2"/>
      </rPr>
      <t xml:space="preserve"> Undermanaged null terminated strings, Read/Write past end of a data structure , or an element in it
</t>
    </r>
    <r>
      <rPr>
        <b/>
        <sz val="9"/>
        <rFont val="Arial"/>
        <family val="2"/>
      </rPr>
      <t>3. Read outside the limits of a message buffer :</t>
    </r>
    <r>
      <rPr>
        <sz val="9"/>
        <rFont val="Arial"/>
        <family val="2"/>
      </rPr>
      <t xml:space="preserve"> Compiler padding to word boundaries, Compiler padding to word boundaries, Value stack under/overflow,
</t>
    </r>
    <r>
      <rPr>
        <b/>
        <sz val="9"/>
        <rFont val="Arial"/>
        <family val="2"/>
      </rPr>
      <t>4. Messaging :</t>
    </r>
    <r>
      <rPr>
        <sz val="9"/>
        <rFont val="Arial"/>
        <family val="2"/>
      </rPr>
      <t xml:space="preserve"> Messages sent to wrong process or port, Failure to validate an incoming message, Lost or out of synch messages
</t>
    </r>
    <r>
      <rPr>
        <b/>
        <sz val="9"/>
        <rFont val="Arial"/>
        <family val="2"/>
      </rPr>
      <t xml:space="preserve">5. Data storage corruption: </t>
    </r>
    <r>
      <rPr>
        <sz val="9"/>
        <rFont val="Arial"/>
        <family val="2"/>
      </rPr>
      <t>Overwritten changes, Data entry not saved, Too much data for receiving process to handle, Overwriting a file after an error exit  or user abort
6.</t>
    </r>
    <r>
      <rPr>
        <b/>
        <sz val="9"/>
        <rFont val="Arial"/>
        <family val="2"/>
      </rPr>
      <t>Incorrect Data Population -</t>
    </r>
    <r>
      <rPr>
        <sz val="9"/>
        <rFont val="Arial"/>
        <family val="2"/>
      </rPr>
      <t xml:space="preserve"> Incorrect data population / update in database 
</t>
    </r>
    <r>
      <rPr>
        <b/>
        <sz val="9"/>
        <rFont val="Arial"/>
        <family val="2"/>
      </rPr>
      <t xml:space="preserve">Database Error - </t>
    </r>
    <r>
      <rPr>
        <sz val="9"/>
        <rFont val="Arial"/>
        <family val="2"/>
      </rPr>
      <t xml:space="preserve">Error in the database schema/Design </t>
    </r>
  </si>
  <si>
    <r>
      <rPr>
        <b/>
        <sz val="9"/>
        <rFont val="Arial"/>
        <family val="2"/>
      </rPr>
      <t>Stress Fault -</t>
    </r>
    <r>
      <rPr>
        <sz val="9"/>
        <rFont val="Arial"/>
        <family val="2"/>
      </rPr>
      <t xml:space="preserve"> E.g. overflowing buffers, lack of bounds checking"
</t>
    </r>
    <r>
      <rPr>
        <b/>
        <sz val="9"/>
        <rFont val="Arial"/>
        <family val="2"/>
      </rPr>
      <t xml:space="preserve">Timing fault - </t>
    </r>
    <r>
      <rPr>
        <sz val="9"/>
        <rFont val="Arial"/>
        <family val="2"/>
      </rPr>
      <t xml:space="preserve">Processes fail to synchronize; Events happen in the wrong order
</t>
    </r>
    <r>
      <rPr>
        <b/>
        <sz val="9"/>
        <rFont val="Arial"/>
        <family val="2"/>
      </rPr>
      <t xml:space="preserve">Throughput fault - </t>
    </r>
    <r>
      <rPr>
        <sz val="9"/>
        <rFont val="Arial"/>
        <family val="2"/>
      </rPr>
      <t xml:space="preserve">Performance lower than required
</t>
    </r>
    <r>
      <rPr>
        <b/>
        <sz val="9"/>
        <rFont val="Arial"/>
        <family val="2"/>
      </rPr>
      <t>Recovery fault -</t>
    </r>
    <r>
      <rPr>
        <sz val="9"/>
        <rFont val="Arial"/>
        <family val="2"/>
      </rPr>
      <t xml:space="preserve"> Incorrect recovery after another failure e.g. incorrect restore from backups"
</t>
    </r>
    <r>
      <rPr>
        <b/>
        <sz val="9"/>
        <rFont val="Arial"/>
        <family val="2"/>
      </rPr>
      <t xml:space="preserve">Hardware fault/System Error - </t>
    </r>
    <r>
      <rPr>
        <sz val="9"/>
        <rFont val="Arial"/>
        <family val="2"/>
      </rPr>
      <t xml:space="preserve">Hardware doesn't perform as expected", Hardware and Operating System related error, Memory leak 
</t>
    </r>
    <r>
      <rPr>
        <b/>
        <sz val="9"/>
        <rFont val="Arial"/>
        <family val="2"/>
      </rPr>
      <t xml:space="preserve">Standards - Item under review does not comply with the project or the organization standards
</t>
    </r>
    <r>
      <rPr>
        <sz val="9"/>
        <rFont val="Arial"/>
        <family val="2"/>
      </rPr>
      <t xml:space="preserve">
</t>
    </r>
  </si>
  <si>
    <t>Defect Category</t>
  </si>
  <si>
    <t>Developer Name</t>
  </si>
  <si>
    <t>This template shall be used for documenting the Code Review &amp; Testing defects. 
In case of AMS/IMS projects, tickets resolution that involves code changes shall be subject to code reviews (sampling basis in case the no. of such tickets is huge) and testing. The defects encountered in such reviews/ testing shall be documented in this template.</t>
  </si>
  <si>
    <t>CAPA shall be planned on defects as per below guidelines:
- In case of Development projects - CAPA to be planned for a project phase (e.g. Development Phase / Testing Phase) Or earlier if the no. of defects are significant.
- In case of AMS/IMS projects, CAPA can be planned when # of defects reach the threshold of 15 Or once in a Quarter whichever is earlier.</t>
  </si>
  <si>
    <t>General Guidelines</t>
  </si>
  <si>
    <t>Details of Defect Causes</t>
  </si>
  <si>
    <t>Details of Defect Severity</t>
  </si>
  <si>
    <t xml:space="preserve">Major </t>
  </si>
  <si>
    <t xml:space="preserve">This is not a shop stopper. This may include inconsistent with the Functional Requirements or data rendered is inconsistent and user cannot proceed with successful test. (Operation degraded) </t>
  </si>
  <si>
    <t>Minor</t>
  </si>
  <si>
    <t>These error allows the functionality of the software with some work around. (Inconvenient usage)</t>
  </si>
  <si>
    <t>Running serial no.</t>
  </si>
  <si>
    <t>Give details of the Release Name and Module/Ticket Number.</t>
  </si>
  <si>
    <t>Provide the name of item under review e.g. the code file / object name/ Test Case Id etc.</t>
  </si>
  <si>
    <t>Whether the defect is reported by internal team or client</t>
  </si>
  <si>
    <t>Defect category based on the review/ testing conducted</t>
  </si>
  <si>
    <t>Developer of the code/ object / enhancement that is under review</t>
  </si>
  <si>
    <t>Description of the defect encountered. It should be brief however self explanatory</t>
  </si>
  <si>
    <t>Name of the person reviewing</t>
  </si>
  <si>
    <t>Date the review is conducted</t>
  </si>
  <si>
    <t>Severity of the defect. Refer guidelines for definitions</t>
  </si>
  <si>
    <t>Priority to fix the defect-e.g. very high in case of a show stopper</t>
  </si>
  <si>
    <t>Provide defect cause as per the reviewer/developer's opinion. Refer detailed guidelines</t>
  </si>
  <si>
    <t>Which phase the defect was originated.</t>
  </si>
  <si>
    <t>Current status of the defect</t>
  </si>
  <si>
    <t>Iteration no. if the same defect has re-surfaced</t>
  </si>
  <si>
    <t>Defect resolved by whom</t>
  </si>
  <si>
    <t>Date defect was resolved</t>
  </si>
  <si>
    <t>Effort required for resolving the defect</t>
  </si>
  <si>
    <t>Defect resolution verified by whom</t>
  </si>
  <si>
    <t>Verification date</t>
  </si>
  <si>
    <t>Provide Defect Type. Refer detailed guidelines</t>
  </si>
  <si>
    <t>Phase in which the defect is detected e.g. a requirements defect may get detected during testing phase</t>
  </si>
  <si>
    <t>Remarks if any</t>
  </si>
  <si>
    <t>Release Date</t>
  </si>
  <si>
    <t>Purpose</t>
  </si>
  <si>
    <t>Associated Process/Phase</t>
  </si>
  <si>
    <t>The purpose of this template id to 
Document the systematic examination (peer review) of computer source code. It is intended to find and fix mistakes overlooked during development and thereby improving both the overall quality of software and the developers' skills.
For additional information refer Template Guidelines.</t>
  </si>
  <si>
    <t xml:space="preserve">
</t>
  </si>
  <si>
    <t>Phase/s -  "PMC"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</si>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</sst>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mmm\-yy;@"/>
    <numFmt numFmtId="165" formatCode="0.00_)"/>
    <numFmt numFmtId="166" formatCode="0.0"/>
    <numFmt numFmtId="167" formatCode="[$-409]d\-mmm\-yyyy;@"/>
  </numFmts>
  <fonts count="28" x14ac:knownFonts="1">
    <font>
      <sz val="10"/>
      <name val="Arial"/>
    </font>
    <font>
      <sz val="10"/>
      <name val="Arial"/>
      <family val="2"/>
    </font>
    <font>
      <sz val="10"/>
      <name val="Arial"/>
      <family val="2"/>
    </font>
    <font>
      <b/>
      <sz val="16"/>
      <name val="Arial"/>
      <family val="2"/>
    </font>
    <font>
      <b/>
      <sz val="10"/>
      <name val="Arial"/>
      <family val="2"/>
    </font>
    <font>
      <sz val="12"/>
      <name val="Arial"/>
      <family val="2"/>
    </font>
    <font>
      <sz val="10"/>
      <color indexed="8"/>
      <name val="Arial"/>
      <family val="2"/>
    </font>
    <font>
      <sz val="9"/>
      <name val="Arial"/>
      <family val="2"/>
    </font>
    <font>
      <sz val="9"/>
      <color indexed="8"/>
      <name val="Arial"/>
      <family val="2"/>
    </font>
    <font>
      <sz val="10"/>
      <color indexed="81"/>
      <name val="Arial"/>
      <family val="2"/>
    </font>
    <font>
      <sz val="12"/>
      <name val="Times New Roman"/>
      <family val="1"/>
    </font>
    <font>
      <sz val="8"/>
      <color indexed="8"/>
      <name val="Arial"/>
      <family val="2"/>
    </font>
    <font>
      <b/>
      <sz val="9"/>
      <color indexed="8"/>
      <name val="Arial"/>
      <family val="2"/>
    </font>
    <font>
      <sz val="11"/>
      <name val="Arial"/>
      <family val="2"/>
    </font>
    <font>
      <b/>
      <sz val="10"/>
      <color indexed="8"/>
      <name val="Arial"/>
      <family val="2"/>
    </font>
    <font>
      <b/>
      <sz val="14"/>
      <name val="Arial"/>
      <family val="2"/>
    </font>
    <font>
      <sz val="10"/>
      <name val="Arial"/>
      <family val="2"/>
    </font>
    <font>
      <sz val="14"/>
      <color indexed="8"/>
      <name val="Arial"/>
      <family val="2"/>
    </font>
    <font>
      <b/>
      <sz val="14"/>
      <color indexed="8"/>
      <name val="Arial"/>
      <family val="2"/>
    </font>
    <font>
      <b/>
      <sz val="11"/>
      <name val="Arial"/>
      <family val="2"/>
    </font>
    <font>
      <sz val="8"/>
      <color indexed="81"/>
      <name val="Tahoma"/>
      <family val="2"/>
    </font>
    <font>
      <b/>
      <sz val="8"/>
      <color indexed="81"/>
      <name val="Tahoma"/>
      <family val="2"/>
    </font>
    <font>
      <b/>
      <sz val="9"/>
      <name val="Arial"/>
      <family val="2"/>
    </font>
    <font>
      <i/>
      <sz val="8"/>
      <name val="Arial"/>
      <family val="2"/>
    </font>
    <font>
      <b/>
      <sz val="12"/>
      <name val="Arial"/>
      <family val="2"/>
    </font>
    <font>
      <u/>
      <sz val="10"/>
      <color theme="10"/>
      <name val="Arial"/>
      <family val="2"/>
    </font>
    <font>
      <b/>
      <sz val="8"/>
      <color indexed="81"/>
      <name val="Arial"/>
      <family val="2"/>
    </font>
    <font>
      <sz val="8"/>
      <color indexed="81"/>
      <name val="Arial"/>
      <family val="2"/>
    </font>
  </fonts>
  <fills count="9">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0"/>
        <bgColor indexed="64"/>
      </patternFill>
    </fill>
    <fill>
      <patternFill patternType="solid">
        <fgColor theme="0" tint="-0.249977111117893"/>
        <bgColor indexed="64"/>
      </patternFill>
    </fill>
    <fill>
      <patternFill patternType="solid">
        <fgColor rgb="FFCCFFCC"/>
        <bgColor indexed="64"/>
      </patternFill>
    </fill>
    <fill>
      <patternFill patternType="solid">
        <fgColor theme="9"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0" fontId="10" fillId="0" borderId="0"/>
    <xf numFmtId="0" fontId="2" fillId="0" borderId="0"/>
    <xf numFmtId="0" fontId="2" fillId="0" borderId="0"/>
    <xf numFmtId="0" fontId="25" fillId="0" borderId="0" applyNumberFormat="0" applyFill="0" applyBorder="0" applyAlignment="0" applyProtection="0">
      <alignment vertical="top"/>
      <protection locked="0"/>
    </xf>
    <xf numFmtId="165" fontId="2" fillId="0" borderId="0"/>
    <xf numFmtId="0" fontId="2" fillId="0" borderId="0" applyBorder="0"/>
    <xf numFmtId="0" fontId="2" fillId="0" borderId="0"/>
    <xf numFmtId="0" fontId="2"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cellStyleXfs>
  <cellXfs count="157">
    <xf numFmtId="0" fontId="0" fillId="0" borderId="0" xfId="0"/>
    <xf numFmtId="0" fontId="1" fillId="2" borderId="1" xfId="6" applyFont="1" applyFill="1" applyBorder="1" applyAlignment="1"/>
    <xf numFmtId="0" fontId="13" fillId="2" borderId="1" xfId="6" applyFont="1" applyFill="1" applyBorder="1" applyAlignment="1">
      <alignment vertical="center"/>
    </xf>
    <xf numFmtId="0" fontId="11" fillId="2" borderId="0" xfId="7" applyFont="1" applyFill="1" applyAlignment="1">
      <alignment vertical="center" wrapText="1"/>
    </xf>
    <xf numFmtId="0" fontId="16" fillId="3" borderId="0" xfId="7" applyFont="1" applyFill="1" applyBorder="1" applyAlignment="1" applyProtection="1">
      <alignment horizontal="right" vertical="center" wrapText="1"/>
    </xf>
    <xf numFmtId="0" fontId="5" fillId="3" borderId="0" xfId="7" applyFont="1" applyFill="1" applyBorder="1" applyAlignment="1" applyProtection="1">
      <alignment horizontal="right" vertical="center" wrapText="1"/>
    </xf>
    <xf numFmtId="0" fontId="16" fillId="3" borderId="2" xfId="0" applyNumberFormat="1" applyFont="1" applyFill="1" applyBorder="1" applyAlignment="1" applyProtection="1">
      <alignment horizontal="center" vertical="center"/>
      <protection locked="0"/>
    </xf>
    <xf numFmtId="0" fontId="16" fillId="3" borderId="2" xfId="7" applyFont="1" applyFill="1" applyBorder="1" applyAlignment="1" applyProtection="1">
      <alignment vertical="center" wrapText="1"/>
      <protection locked="0"/>
    </xf>
    <xf numFmtId="0" fontId="16" fillId="3" borderId="2" xfId="7" applyFont="1" applyFill="1" applyBorder="1" applyAlignment="1" applyProtection="1">
      <alignment horizontal="left" vertical="center" wrapText="1"/>
      <protection locked="0"/>
    </xf>
    <xf numFmtId="0" fontId="16" fillId="3" borderId="0" xfId="7" applyFont="1" applyFill="1" applyAlignment="1" applyProtection="1">
      <alignment horizontal="left" vertical="center" wrapText="1"/>
    </xf>
    <xf numFmtId="0" fontId="16" fillId="3" borderId="1" xfId="7" applyFont="1" applyFill="1" applyBorder="1" applyAlignment="1" applyProtection="1">
      <alignment vertical="center" wrapText="1"/>
      <protection locked="0"/>
    </xf>
    <xf numFmtId="0" fontId="16" fillId="3" borderId="1" xfId="7" applyFont="1" applyFill="1" applyBorder="1" applyAlignment="1" applyProtection="1">
      <alignment horizontal="left" vertical="center" wrapText="1"/>
      <protection locked="0"/>
    </xf>
    <xf numFmtId="49" fontId="16" fillId="3" borderId="1" xfId="7" applyNumberFormat="1" applyFont="1" applyFill="1" applyBorder="1" applyAlignment="1" applyProtection="1">
      <alignment vertical="center" wrapText="1"/>
      <protection locked="0"/>
    </xf>
    <xf numFmtId="14" fontId="16" fillId="3" borderId="1" xfId="7" applyNumberFormat="1" applyFont="1" applyFill="1" applyBorder="1" applyAlignment="1" applyProtection="1">
      <alignment horizontal="left" vertical="center" wrapText="1"/>
      <protection locked="0"/>
    </xf>
    <xf numFmtId="164" fontId="16" fillId="3" borderId="1" xfId="7" applyNumberFormat="1" applyFont="1" applyFill="1" applyBorder="1" applyAlignment="1" applyProtection="1">
      <alignment horizontal="left" vertical="center" wrapText="1"/>
      <protection locked="0"/>
    </xf>
    <xf numFmtId="49" fontId="16" fillId="3" borderId="1" xfId="7" applyNumberFormat="1" applyFont="1" applyFill="1" applyBorder="1" applyAlignment="1" applyProtection="1">
      <alignment horizontal="left" vertical="center" wrapText="1"/>
      <protection locked="0"/>
    </xf>
    <xf numFmtId="2" fontId="16" fillId="3" borderId="1" xfId="7" applyNumberFormat="1" applyFont="1" applyFill="1" applyBorder="1" applyAlignment="1" applyProtection="1">
      <alignment vertical="center" wrapText="1"/>
      <protection locked="0"/>
    </xf>
    <xf numFmtId="49" fontId="16" fillId="2" borderId="1" xfId="7" applyNumberFormat="1" applyFont="1" applyFill="1" applyBorder="1" applyAlignment="1" applyProtection="1">
      <alignment vertical="center" wrapText="1"/>
      <protection locked="0"/>
    </xf>
    <xf numFmtId="164" fontId="16" fillId="3" borderId="1" xfId="7" applyNumberFormat="1" applyFont="1" applyFill="1" applyBorder="1" applyAlignment="1" applyProtection="1">
      <alignment vertical="center" wrapText="1"/>
      <protection locked="0"/>
    </xf>
    <xf numFmtId="14" fontId="16" fillId="2" borderId="1" xfId="7" applyNumberFormat="1" applyFont="1" applyFill="1" applyBorder="1" applyAlignment="1" applyProtection="1">
      <alignment vertical="center" wrapText="1"/>
      <protection locked="0"/>
    </xf>
    <xf numFmtId="0" fontId="16" fillId="3" borderId="0" xfId="7" applyFont="1" applyFill="1" applyAlignment="1" applyProtection="1">
      <alignment horizontal="right" vertical="center" wrapText="1"/>
    </xf>
    <xf numFmtId="0" fontId="16" fillId="3" borderId="0" xfId="7" applyFont="1" applyFill="1" applyAlignment="1" applyProtection="1">
      <alignment vertical="center"/>
    </xf>
    <xf numFmtId="0" fontId="16" fillId="3" borderId="0" xfId="7" applyFont="1" applyFill="1" applyAlignment="1" applyProtection="1">
      <alignment horizontal="center" vertical="center" wrapText="1"/>
    </xf>
    <xf numFmtId="2" fontId="16" fillId="3" borderId="0" xfId="7" applyNumberFormat="1" applyFont="1" applyFill="1" applyAlignment="1" applyProtection="1">
      <alignment horizontal="right" vertical="center" wrapText="1"/>
    </xf>
    <xf numFmtId="0" fontId="6" fillId="2" borderId="0" xfId="7" applyFont="1" applyFill="1" applyBorder="1" applyAlignment="1" applyProtection="1">
      <alignment horizontal="center" vertical="center" wrapText="1"/>
    </xf>
    <xf numFmtId="0" fontId="7" fillId="3" borderId="3" xfId="0" applyFont="1" applyFill="1" applyBorder="1" applyAlignment="1">
      <alignment horizontal="left" vertical="center" wrapText="1"/>
    </xf>
    <xf numFmtId="0" fontId="8" fillId="2" borderId="0" xfId="0" applyFont="1" applyFill="1" applyBorder="1" applyAlignment="1" applyProtection="1">
      <alignment horizontal="left" vertical="center" wrapText="1"/>
    </xf>
    <xf numFmtId="0" fontId="6" fillId="2" borderId="0" xfId="7" applyFont="1" applyFill="1" applyBorder="1" applyAlignment="1" applyProtection="1">
      <alignment vertical="center"/>
    </xf>
    <xf numFmtId="0" fontId="16" fillId="3" borderId="1" xfId="7" applyFont="1" applyFill="1" applyBorder="1" applyAlignment="1" applyProtection="1">
      <alignment vertical="center"/>
    </xf>
    <xf numFmtId="0" fontId="16" fillId="3" borderId="1" xfId="7" applyFont="1" applyFill="1" applyBorder="1" applyAlignment="1" applyProtection="1">
      <alignment vertical="center" wrapText="1"/>
    </xf>
    <xf numFmtId="0" fontId="16" fillId="3" borderId="4" xfId="7" applyFont="1" applyFill="1" applyBorder="1" applyAlignment="1" applyProtection="1">
      <alignment vertical="center" wrapText="1"/>
    </xf>
    <xf numFmtId="0" fontId="12" fillId="4" borderId="5" xfId="7" applyFont="1" applyFill="1" applyBorder="1" applyAlignment="1">
      <alignment horizontal="left" vertical="center" wrapText="1"/>
    </xf>
    <xf numFmtId="0" fontId="12" fillId="4" borderId="6" xfId="7" applyFont="1" applyFill="1" applyBorder="1" applyAlignment="1">
      <alignment horizontal="left" vertical="center" wrapText="1"/>
    </xf>
    <xf numFmtId="0" fontId="7" fillId="3" borderId="6" xfId="7" applyFont="1" applyFill="1" applyBorder="1" applyAlignment="1">
      <alignment horizontal="left" vertical="center" wrapText="1"/>
    </xf>
    <xf numFmtId="0" fontId="7" fillId="3" borderId="7" xfId="7" applyFont="1" applyFill="1" applyBorder="1" applyAlignment="1">
      <alignment horizontal="left" vertical="center" wrapText="1"/>
    </xf>
    <xf numFmtId="0" fontId="7" fillId="3" borderId="8" xfId="7" applyFont="1" applyFill="1" applyBorder="1" applyAlignment="1">
      <alignment horizontal="left" vertical="center" wrapText="1"/>
    </xf>
    <xf numFmtId="0" fontId="7" fillId="3" borderId="9" xfId="7" applyFont="1" applyFill="1" applyBorder="1" applyAlignment="1">
      <alignment horizontal="left" vertical="center" wrapText="1"/>
    </xf>
    <xf numFmtId="0" fontId="7" fillId="0" borderId="5" xfId="7" applyFont="1" applyFill="1" applyBorder="1" applyAlignment="1">
      <alignment horizontal="left" vertical="center" wrapText="1"/>
    </xf>
    <xf numFmtId="0" fontId="1" fillId="2" borderId="1" xfId="6" applyFont="1" applyFill="1" applyBorder="1" applyAlignment="1">
      <alignment wrapText="1"/>
    </xf>
    <xf numFmtId="0" fontId="13" fillId="2" borderId="1" xfId="6" applyFont="1" applyFill="1" applyBorder="1" applyAlignment="1">
      <alignment horizontal="left"/>
    </xf>
    <xf numFmtId="0" fontId="8" fillId="5" borderId="6" xfId="7" applyFont="1" applyFill="1" applyBorder="1" applyAlignment="1">
      <alignment horizontal="left" vertical="center" wrapText="1"/>
    </xf>
    <xf numFmtId="0" fontId="7" fillId="5" borderId="6" xfId="7" applyFont="1" applyFill="1" applyBorder="1" applyAlignment="1">
      <alignment horizontal="left" vertical="center" wrapText="1"/>
    </xf>
    <xf numFmtId="0" fontId="12" fillId="6" borderId="5" xfId="7" applyFont="1" applyFill="1" applyBorder="1" applyAlignment="1">
      <alignment horizontal="left" vertical="center" wrapText="1"/>
    </xf>
    <xf numFmtId="0" fontId="22" fillId="6" borderId="5" xfId="7" applyFont="1" applyFill="1" applyBorder="1" applyAlignment="1">
      <alignment horizontal="left" vertical="center" wrapText="1"/>
    </xf>
    <xf numFmtId="0" fontId="1" fillId="2" borderId="1" xfId="6" applyFont="1" applyFill="1" applyBorder="1" applyAlignment="1">
      <alignment horizontal="center" vertical="center"/>
    </xf>
    <xf numFmtId="15" fontId="13" fillId="2" borderId="1" xfId="6" applyNumberFormat="1" applyFont="1" applyFill="1" applyBorder="1" applyAlignment="1">
      <alignment horizontal="center" vertical="center"/>
    </xf>
    <xf numFmtId="167" fontId="1" fillId="2" borderId="1" xfId="6" applyNumberFormat="1" applyFont="1" applyFill="1" applyBorder="1" applyAlignment="1">
      <alignment horizontal="center" vertical="center"/>
    </xf>
    <xf numFmtId="0" fontId="11" fillId="5" borderId="0" xfId="7" applyFont="1" applyFill="1" applyAlignment="1">
      <alignment vertical="center" wrapText="1"/>
    </xf>
    <xf numFmtId="0" fontId="18" fillId="5" borderId="10" xfId="7" applyFont="1" applyFill="1" applyBorder="1" applyAlignment="1">
      <alignment horizontal="center" vertical="center" wrapText="1"/>
    </xf>
    <xf numFmtId="0" fontId="18" fillId="5" borderId="11" xfId="7" applyFont="1" applyFill="1" applyBorder="1" applyAlignment="1">
      <alignment horizontal="center" vertical="center" wrapText="1"/>
    </xf>
    <xf numFmtId="0" fontId="16" fillId="5" borderId="0" xfId="7" applyFont="1" applyFill="1" applyBorder="1" applyAlignment="1" applyProtection="1">
      <alignment horizontal="right" vertical="center" wrapText="1"/>
    </xf>
    <xf numFmtId="0" fontId="12" fillId="7" borderId="5" xfId="7" applyFont="1" applyFill="1" applyBorder="1" applyAlignment="1">
      <alignment horizontal="left" vertical="center" wrapText="1"/>
    </xf>
    <xf numFmtId="0" fontId="12" fillId="7" borderId="6" xfId="7" applyFont="1" applyFill="1" applyBorder="1" applyAlignment="1">
      <alignment horizontal="left" vertical="center" wrapText="1"/>
    </xf>
    <xf numFmtId="0" fontId="23" fillId="8" borderId="2" xfId="7" applyFont="1" applyFill="1" applyBorder="1" applyAlignment="1" applyProtection="1">
      <alignment horizontal="center" vertical="center" wrapText="1"/>
      <protection locked="0"/>
    </xf>
    <xf numFmtId="0" fontId="23" fillId="8" borderId="2" xfId="0" applyNumberFormat="1" applyFont="1" applyFill="1" applyBorder="1" applyAlignment="1" applyProtection="1">
      <alignment horizontal="center" vertical="center" wrapText="1"/>
      <protection locked="0"/>
    </xf>
    <xf numFmtId="14" fontId="23" fillId="8" borderId="2" xfId="7" applyNumberFormat="1" applyFont="1" applyFill="1" applyBorder="1" applyAlignment="1" applyProtection="1">
      <alignment horizontal="center" vertical="center" wrapText="1"/>
      <protection locked="0"/>
    </xf>
    <xf numFmtId="49" fontId="23" fillId="8" borderId="2" xfId="7" applyNumberFormat="1" applyFont="1" applyFill="1" applyBorder="1" applyAlignment="1" applyProtection="1">
      <alignment horizontal="center" vertical="center" wrapText="1"/>
      <protection locked="0"/>
    </xf>
    <xf numFmtId="164" fontId="23" fillId="8" borderId="2" xfId="7" applyNumberFormat="1" applyFont="1" applyFill="1" applyBorder="1" applyAlignment="1" applyProtection="1">
      <alignment horizontal="center" vertical="center" wrapText="1"/>
      <protection locked="0"/>
    </xf>
    <xf numFmtId="2" fontId="23" fillId="8" borderId="2" xfId="7" applyNumberFormat="1" applyFont="1" applyFill="1" applyBorder="1" applyAlignment="1" applyProtection="1">
      <alignment horizontal="center" vertical="center" wrapText="1"/>
      <protection locked="0"/>
    </xf>
    <xf numFmtId="0" fontId="23" fillId="3" borderId="0" xfId="7" applyFont="1" applyFill="1" applyAlignment="1" applyProtection="1">
      <alignment horizontal="center" vertical="center" wrapText="1"/>
    </xf>
    <xf numFmtId="0" fontId="0" fillId="3" borderId="0" xfId="0" applyFill="1"/>
    <xf numFmtId="0" fontId="8" fillId="0" borderId="1" xfId="7" applyFont="1" applyFill="1" applyBorder="1" applyAlignment="1">
      <alignment horizontal="left" vertical="center" wrapText="1"/>
    </xf>
    <xf numFmtId="0" fontId="7" fillId="0" borderId="1" xfId="7" applyFont="1" applyFill="1" applyBorder="1" applyAlignment="1">
      <alignment horizontal="left" vertical="center" wrapText="1"/>
    </xf>
    <xf numFmtId="0" fontId="22" fillId="6" borderId="12" xfId="7" applyFont="1" applyFill="1" applyBorder="1" applyAlignment="1">
      <alignment horizontal="left" vertical="center" wrapText="1"/>
    </xf>
    <xf numFmtId="0" fontId="11" fillId="5" borderId="0" xfId="7" applyFont="1" applyFill="1" applyBorder="1" applyAlignment="1">
      <alignment vertical="center" wrapText="1"/>
    </xf>
    <xf numFmtId="0" fontId="18" fillId="5" borderId="0" xfId="7" applyFont="1" applyFill="1" applyBorder="1" applyAlignment="1">
      <alignment horizontal="center" vertical="center" wrapText="1"/>
    </xf>
    <xf numFmtId="0" fontId="2" fillId="3" borderId="0" xfId="6" applyFill="1" applyAlignment="1" applyProtection="1">
      <alignment vertical="center" wrapText="1"/>
    </xf>
    <xf numFmtId="0" fontId="0" fillId="0" borderId="0" xfId="0" applyProtection="1"/>
    <xf numFmtId="0" fontId="2" fillId="2" borderId="0" xfId="6" applyFill="1" applyBorder="1" applyAlignment="1" applyProtection="1">
      <alignment vertical="center" wrapText="1"/>
    </xf>
    <xf numFmtId="0" fontId="15" fillId="2" borderId="13" xfId="6" applyFont="1" applyFill="1" applyBorder="1" applyAlignment="1" applyProtection="1">
      <alignment vertical="center" wrapText="1"/>
    </xf>
    <xf numFmtId="0" fontId="2" fillId="2" borderId="13" xfId="6" applyFill="1" applyBorder="1" applyAlignment="1" applyProtection="1">
      <alignment horizontal="center" vertical="center" wrapText="1"/>
    </xf>
    <xf numFmtId="0" fontId="2" fillId="2" borderId="13" xfId="6" applyFill="1" applyBorder="1" applyAlignment="1" applyProtection="1">
      <alignment vertical="center" wrapText="1"/>
    </xf>
    <xf numFmtId="0" fontId="2" fillId="2" borderId="14" xfId="6" applyFill="1" applyBorder="1" applyAlignment="1" applyProtection="1">
      <alignment vertical="center" wrapText="1"/>
    </xf>
    <xf numFmtId="0" fontId="2" fillId="2" borderId="7" xfId="6" applyFill="1" applyBorder="1" applyAlignment="1" applyProtection="1">
      <alignment horizontal="center" vertical="center" wrapText="1"/>
    </xf>
    <xf numFmtId="0" fontId="1" fillId="2" borderId="8" xfId="6" applyFont="1" applyFill="1" applyBorder="1" applyAlignment="1" applyProtection="1">
      <alignment vertical="center" wrapText="1"/>
    </xf>
    <xf numFmtId="0" fontId="1" fillId="2" borderId="0" xfId="6" applyFont="1" applyFill="1" applyBorder="1" applyAlignment="1" applyProtection="1">
      <alignment vertical="center" wrapText="1"/>
    </xf>
    <xf numFmtId="0" fontId="2" fillId="2" borderId="0" xfId="6" applyFill="1" applyBorder="1" applyAlignment="1" applyProtection="1">
      <alignment horizontal="center" vertical="center" wrapText="1"/>
    </xf>
    <xf numFmtId="0" fontId="4" fillId="2" borderId="15" xfId="6" applyFont="1" applyFill="1" applyBorder="1" applyAlignment="1" applyProtection="1">
      <alignment horizontal="center" vertical="center" wrapText="1"/>
    </xf>
    <xf numFmtId="0" fontId="2" fillId="2" borderId="7" xfId="6" applyFill="1" applyBorder="1" applyAlignment="1" applyProtection="1">
      <alignment vertical="center" wrapText="1"/>
    </xf>
    <xf numFmtId="49" fontId="14" fillId="4" borderId="1" xfId="6" applyNumberFormat="1" applyFont="1" applyFill="1" applyBorder="1" applyAlignment="1" applyProtection="1">
      <alignment horizontal="center" vertical="center" wrapText="1"/>
    </xf>
    <xf numFmtId="0" fontId="2" fillId="2" borderId="8" xfId="6" applyFill="1" applyBorder="1" applyAlignment="1" applyProtection="1">
      <alignment vertical="center" wrapText="1"/>
    </xf>
    <xf numFmtId="0" fontId="2" fillId="2" borderId="16" xfId="6" applyFill="1" applyBorder="1" applyAlignment="1" applyProtection="1">
      <alignment vertical="center" wrapText="1"/>
    </xf>
    <xf numFmtId="0" fontId="2" fillId="2" borderId="17" xfId="6" applyFill="1" applyBorder="1" applyAlignment="1" applyProtection="1">
      <alignment vertical="center" wrapText="1"/>
    </xf>
    <xf numFmtId="15" fontId="13" fillId="2" borderId="17" xfId="6" applyNumberFormat="1" applyFont="1" applyFill="1" applyBorder="1" applyAlignment="1" applyProtection="1">
      <alignment horizontal="left" vertical="center" wrapText="1"/>
    </xf>
    <xf numFmtId="0" fontId="2" fillId="2" borderId="17" xfId="6" applyFill="1" applyBorder="1" applyAlignment="1" applyProtection="1">
      <alignment horizontal="center" vertical="center" wrapText="1"/>
    </xf>
    <xf numFmtId="15" fontId="13" fillId="2" borderId="18" xfId="6" applyNumberFormat="1" applyFont="1" applyFill="1" applyBorder="1" applyAlignment="1" applyProtection="1">
      <alignment horizontal="left" vertical="center" wrapText="1"/>
    </xf>
    <xf numFmtId="15" fontId="13" fillId="2" borderId="0" xfId="6" applyNumberFormat="1" applyFont="1" applyFill="1" applyBorder="1" applyAlignment="1" applyProtection="1">
      <alignment horizontal="left" vertical="center" wrapText="1"/>
    </xf>
    <xf numFmtId="0" fontId="2" fillId="3" borderId="0" xfId="6" applyFill="1" applyAlignment="1" applyProtection="1">
      <alignment vertical="top" wrapText="1"/>
    </xf>
    <xf numFmtId="0" fontId="2" fillId="3" borderId="0" xfId="6" applyFill="1" applyAlignment="1">
      <alignment vertical="center" wrapText="1"/>
    </xf>
    <xf numFmtId="166" fontId="1" fillId="2" borderId="1" xfId="6" applyNumberFormat="1" applyFont="1" applyFill="1" applyBorder="1" applyAlignment="1">
      <alignment horizontal="center"/>
    </xf>
    <xf numFmtId="0" fontId="13" fillId="2" borderId="1" xfId="6" applyFont="1" applyFill="1" applyBorder="1" applyAlignment="1">
      <alignment horizontal="center"/>
    </xf>
    <xf numFmtId="0" fontId="13" fillId="2" borderId="1" xfId="6" applyFont="1" applyFill="1" applyBorder="1" applyAlignment="1">
      <alignment horizontal="center" vertical="center"/>
    </xf>
    <xf numFmtId="0" fontId="13" fillId="2" borderId="0" xfId="6" applyFont="1" applyFill="1" applyBorder="1" applyAlignment="1">
      <alignment horizontal="center" vertical="center"/>
    </xf>
    <xf numFmtId="15" fontId="13" fillId="2" borderId="0" xfId="6" applyNumberFormat="1" applyFont="1" applyFill="1" applyBorder="1" applyAlignment="1">
      <alignment horizontal="center" vertical="center"/>
    </xf>
    <xf numFmtId="0" fontId="1" fillId="2" borderId="0" xfId="6" applyFont="1" applyFill="1" applyBorder="1" applyAlignment="1">
      <alignment horizontal="center" vertical="center"/>
    </xf>
    <xf numFmtId="0" fontId="1" fillId="2" borderId="0" xfId="6" applyFont="1" applyFill="1" applyBorder="1" applyAlignment="1">
      <alignment wrapText="1"/>
    </xf>
    <xf numFmtId="0" fontId="13" fillId="2" borderId="0" xfId="6" applyFont="1" applyFill="1" applyBorder="1" applyAlignment="1">
      <alignment horizontal="left"/>
    </xf>
    <xf numFmtId="0" fontId="1" fillId="2" borderId="0" xfId="6" applyFont="1" applyFill="1" applyBorder="1" applyAlignment="1">
      <alignment horizontal="left" vertical="top" wrapText="1"/>
    </xf>
    <xf numFmtId="0" fontId="3" fillId="5" borderId="0" xfId="7" applyFont="1" applyFill="1" applyBorder="1" applyAlignment="1" applyProtection="1">
      <alignment horizontal="center" vertical="center" wrapText="1"/>
    </xf>
    <xf numFmtId="0" fontId="4" fillId="4" borderId="24" xfId="7" applyFont="1" applyFill="1" applyBorder="1" applyAlignment="1" applyProtection="1">
      <alignment horizontal="center" vertical="center" wrapText="1"/>
      <protection locked="0"/>
    </xf>
    <xf numFmtId="0" fontId="4" fillId="4" borderId="26" xfId="7" applyFont="1" applyFill="1" applyBorder="1" applyAlignment="1" applyProtection="1">
      <alignment horizontal="center" vertical="center" wrapText="1"/>
      <protection locked="0"/>
    </xf>
    <xf numFmtId="2" fontId="4" fillId="4" borderId="26" xfId="7" applyNumberFormat="1" applyFont="1" applyFill="1" applyBorder="1" applyAlignment="1" applyProtection="1">
      <alignment horizontal="center" vertical="center" wrapText="1"/>
      <protection locked="0"/>
    </xf>
    <xf numFmtId="0" fontId="4" fillId="4" borderId="25" xfId="7" applyFont="1" applyFill="1" applyBorder="1" applyAlignment="1" applyProtection="1">
      <alignment horizontal="center" vertical="center" wrapText="1"/>
      <protection locked="0"/>
    </xf>
    <xf numFmtId="0" fontId="23" fillId="8" borderId="27" xfId="7" applyFont="1" applyFill="1" applyBorder="1" applyAlignment="1" applyProtection="1">
      <alignment horizontal="center" vertical="center" wrapText="1"/>
      <protection locked="0"/>
    </xf>
    <xf numFmtId="49" fontId="23" fillId="8" borderId="28" xfId="7" applyNumberFormat="1" applyFont="1" applyFill="1" applyBorder="1" applyAlignment="1" applyProtection="1">
      <alignment horizontal="center" vertical="center" wrapText="1"/>
      <protection locked="0"/>
    </xf>
    <xf numFmtId="0" fontId="16" fillId="3" borderId="5" xfId="7" applyFont="1" applyFill="1" applyBorder="1" applyAlignment="1" applyProtection="1">
      <alignment horizontal="center" vertical="center" wrapText="1"/>
      <protection locked="0"/>
    </xf>
    <xf numFmtId="49" fontId="16" fillId="2" borderId="6" xfId="7" applyNumberFormat="1" applyFont="1" applyFill="1" applyBorder="1" applyAlignment="1" applyProtection="1">
      <alignment vertical="center" wrapText="1"/>
      <protection locked="0"/>
    </xf>
    <xf numFmtId="0" fontId="16" fillId="3" borderId="12" xfId="7" applyFont="1" applyFill="1" applyBorder="1" applyAlignment="1" applyProtection="1">
      <alignment horizontal="center" vertical="center" wrapText="1"/>
      <protection locked="0"/>
    </xf>
    <xf numFmtId="0" fontId="16" fillId="3" borderId="29" xfId="0" applyNumberFormat="1" applyFont="1" applyFill="1" applyBorder="1" applyAlignment="1" applyProtection="1">
      <alignment horizontal="center" vertical="center"/>
      <protection locked="0"/>
    </xf>
    <xf numFmtId="0" fontId="16" fillId="3" borderId="30" xfId="7" applyFont="1" applyFill="1" applyBorder="1" applyAlignment="1" applyProtection="1">
      <alignment vertical="center" wrapText="1"/>
      <protection locked="0"/>
    </xf>
    <xf numFmtId="0" fontId="16" fillId="3" borderId="29" xfId="7" applyFont="1" applyFill="1" applyBorder="1" applyAlignment="1" applyProtection="1">
      <alignment horizontal="left" vertical="center" wrapText="1"/>
      <protection locked="0"/>
    </xf>
    <xf numFmtId="0" fontId="16" fillId="3" borderId="30" xfId="7" applyFont="1" applyFill="1" applyBorder="1" applyAlignment="1" applyProtection="1">
      <alignment horizontal="left" vertical="center" wrapText="1"/>
      <protection locked="0"/>
    </xf>
    <xf numFmtId="49" fontId="16" fillId="3" borderId="30" xfId="7" applyNumberFormat="1" applyFont="1" applyFill="1" applyBorder="1" applyAlignment="1" applyProtection="1">
      <alignment vertical="center" wrapText="1"/>
      <protection locked="0"/>
    </xf>
    <xf numFmtId="14" fontId="16" fillId="3" borderId="30" xfId="7" applyNumberFormat="1" applyFont="1" applyFill="1" applyBorder="1" applyAlignment="1" applyProtection="1">
      <alignment horizontal="left" vertical="center" wrapText="1"/>
      <protection locked="0"/>
    </xf>
    <xf numFmtId="164" fontId="16" fillId="3" borderId="30" xfId="7" applyNumberFormat="1" applyFont="1" applyFill="1" applyBorder="1" applyAlignment="1" applyProtection="1">
      <alignment horizontal="left" vertical="center" wrapText="1"/>
      <protection locked="0"/>
    </xf>
    <xf numFmtId="49" fontId="16" fillId="3" borderId="30" xfId="7" applyNumberFormat="1" applyFont="1" applyFill="1" applyBorder="1" applyAlignment="1" applyProtection="1">
      <alignment horizontal="left" vertical="center" wrapText="1"/>
      <protection locked="0"/>
    </xf>
    <xf numFmtId="2" fontId="16" fillId="3" borderId="30" xfId="7" applyNumberFormat="1" applyFont="1" applyFill="1" applyBorder="1" applyAlignment="1" applyProtection="1">
      <alignment vertical="center" wrapText="1"/>
      <protection locked="0"/>
    </xf>
    <xf numFmtId="0" fontId="16" fillId="3" borderId="29" xfId="7" applyFont="1" applyFill="1" applyBorder="1" applyAlignment="1" applyProtection="1">
      <alignment vertical="center" wrapText="1"/>
      <protection locked="0"/>
    </xf>
    <xf numFmtId="49" fontId="16" fillId="2" borderId="30" xfId="7" applyNumberFormat="1" applyFont="1" applyFill="1" applyBorder="1" applyAlignment="1" applyProtection="1">
      <alignment vertical="center" wrapText="1"/>
      <protection locked="0"/>
    </xf>
    <xf numFmtId="164" fontId="16" fillId="3" borderId="30" xfId="7" applyNumberFormat="1" applyFont="1" applyFill="1" applyBorder="1" applyAlignment="1" applyProtection="1">
      <alignment vertical="center" wrapText="1"/>
      <protection locked="0"/>
    </xf>
    <xf numFmtId="14" fontId="16" fillId="2" borderId="30" xfId="7" applyNumberFormat="1" applyFont="1" applyFill="1" applyBorder="1" applyAlignment="1" applyProtection="1">
      <alignment vertical="center" wrapText="1"/>
      <protection locked="0"/>
    </xf>
    <xf numFmtId="49" fontId="16" fillId="2" borderId="9" xfId="7" applyNumberFormat="1" applyFont="1" applyFill="1" applyBorder="1" applyAlignment="1" applyProtection="1">
      <alignment vertical="center" wrapText="1"/>
      <protection locked="0"/>
    </xf>
    <xf numFmtId="0" fontId="1" fillId="7" borderId="31" xfId="0" applyFont="1" applyFill="1" applyBorder="1"/>
    <xf numFmtId="0" fontId="8" fillId="5" borderId="32" xfId="7" applyFont="1" applyFill="1" applyBorder="1" applyAlignment="1">
      <alignment horizontal="left" vertical="center" wrapText="1"/>
    </xf>
    <xf numFmtId="0" fontId="7" fillId="5" borderId="32" xfId="7" applyFont="1" applyFill="1" applyBorder="1" applyAlignment="1">
      <alignment horizontal="left" vertical="center" wrapText="1"/>
    </xf>
    <xf numFmtId="0" fontId="22" fillId="5" borderId="33" xfId="7" applyFont="1" applyFill="1" applyBorder="1" applyAlignment="1">
      <alignment horizontal="left" vertical="center" wrapText="1"/>
    </xf>
    <xf numFmtId="0" fontId="0" fillId="7" borderId="31" xfId="0" applyFill="1" applyBorder="1" applyProtection="1"/>
    <xf numFmtId="0" fontId="7" fillId="5" borderId="32" xfId="7" applyFont="1" applyFill="1" applyBorder="1" applyAlignment="1" applyProtection="1">
      <alignment horizontal="left" vertical="center" wrapText="1"/>
    </xf>
    <xf numFmtId="0" fontId="7" fillId="5" borderId="33" xfId="7" applyFont="1" applyFill="1" applyBorder="1" applyAlignment="1" applyProtection="1">
      <alignment horizontal="left" vertical="center" wrapText="1"/>
    </xf>
    <xf numFmtId="0" fontId="4" fillId="7" borderId="0" xfId="6" applyFont="1" applyFill="1" applyBorder="1" applyAlignment="1">
      <alignment horizontal="left" vertical="top"/>
    </xf>
    <xf numFmtId="0" fontId="1" fillId="2" borderId="0" xfId="6" applyFont="1" applyFill="1" applyBorder="1" applyAlignment="1">
      <alignment horizontal="left" vertical="top"/>
    </xf>
    <xf numFmtId="0" fontId="4" fillId="3" borderId="0" xfId="6" applyFont="1" applyFill="1" applyAlignment="1" applyProtection="1">
      <alignment horizontal="left" vertical="top" wrapText="1"/>
    </xf>
    <xf numFmtId="0" fontId="1" fillId="3" borderId="0" xfId="6" applyFont="1" applyFill="1" applyAlignment="1" applyProtection="1">
      <alignment horizontal="left" vertical="center" wrapText="1"/>
    </xf>
    <xf numFmtId="0" fontId="2" fillId="3" borderId="0" xfId="6" applyFill="1" applyAlignment="1" applyProtection="1">
      <alignment horizontal="left" vertical="center" wrapText="1"/>
    </xf>
    <xf numFmtId="0" fontId="2" fillId="3" borderId="19" xfId="6" applyFill="1" applyBorder="1" applyAlignment="1" applyProtection="1">
      <alignment horizontal="center" vertical="center" wrapText="1"/>
    </xf>
    <xf numFmtId="0" fontId="2" fillId="3" borderId="13" xfId="6" applyFill="1" applyBorder="1" applyAlignment="1" applyProtection="1">
      <alignment horizontal="center" vertical="center" wrapText="1"/>
    </xf>
    <xf numFmtId="0" fontId="4" fillId="2" borderId="0" xfId="6" applyFont="1" applyFill="1" applyBorder="1" applyAlignment="1" applyProtection="1">
      <alignment horizontal="center" vertical="center" wrapText="1"/>
    </xf>
    <xf numFmtId="0" fontId="4" fillId="3" borderId="0" xfId="6" applyFont="1" applyFill="1" applyAlignment="1" applyProtection="1">
      <alignment vertical="top" wrapText="1"/>
    </xf>
    <xf numFmtId="0" fontId="1" fillId="3" borderId="0" xfId="6" applyFont="1" applyFill="1" applyAlignment="1" applyProtection="1">
      <alignment vertical="top" wrapText="1"/>
    </xf>
    <xf numFmtId="0" fontId="2" fillId="3" borderId="0" xfId="6" applyFill="1" applyAlignment="1" applyProtection="1">
      <alignment vertical="top" wrapText="1"/>
    </xf>
    <xf numFmtId="0" fontId="4" fillId="7" borderId="0" xfId="6" applyFont="1" applyFill="1" applyBorder="1" applyAlignment="1">
      <alignment horizontal="left" vertical="center"/>
    </xf>
    <xf numFmtId="0" fontId="1" fillId="2" borderId="0" xfId="6" applyFont="1" applyFill="1" applyBorder="1" applyAlignment="1">
      <alignment horizontal="left" vertical="top" wrapText="1"/>
    </xf>
    <xf numFmtId="0" fontId="3" fillId="4" borderId="0" xfId="7" applyFont="1" applyFill="1" applyBorder="1" applyAlignment="1" applyProtection="1">
      <alignment horizontal="center" vertical="center" wrapText="1"/>
    </xf>
    <xf numFmtId="0" fontId="18" fillId="7" borderId="20" xfId="7" applyFont="1" applyFill="1" applyBorder="1" applyAlignment="1">
      <alignment horizontal="center" vertical="center" wrapText="1"/>
    </xf>
    <xf numFmtId="0" fontId="17" fillId="7" borderId="21" xfId="7" applyFont="1" applyFill="1" applyBorder="1" applyAlignment="1">
      <alignment horizontal="center" vertical="center" wrapText="1"/>
    </xf>
    <xf numFmtId="0" fontId="18" fillId="4" borderId="0" xfId="7" applyFont="1" applyFill="1" applyBorder="1" applyAlignment="1">
      <alignment horizontal="center" vertical="center" wrapText="1"/>
    </xf>
    <xf numFmtId="0" fontId="19" fillId="6" borderId="20" xfId="7" applyFont="1" applyFill="1" applyBorder="1" applyAlignment="1" applyProtection="1">
      <alignment horizontal="center" vertical="center" wrapText="1"/>
    </xf>
    <xf numFmtId="0" fontId="1" fillId="6" borderId="21" xfId="0" applyFont="1" applyFill="1" applyBorder="1" applyAlignment="1">
      <alignment horizontal="center"/>
    </xf>
    <xf numFmtId="0" fontId="2" fillId="5" borderId="22" xfId="7" applyFill="1" applyBorder="1" applyAlignment="1">
      <alignment horizontal="left" vertical="center" wrapText="1"/>
    </xf>
    <xf numFmtId="0" fontId="2" fillId="5" borderId="23" xfId="7" applyFill="1" applyBorder="1" applyAlignment="1">
      <alignment horizontal="left" vertical="center" wrapText="1"/>
    </xf>
    <xf numFmtId="0" fontId="1" fillId="5" borderId="5" xfId="7" applyFont="1" applyFill="1" applyBorder="1" applyAlignment="1">
      <alignment horizontal="left" vertical="center" wrapText="1"/>
    </xf>
    <xf numFmtId="0" fontId="1" fillId="5" borderId="6" xfId="7" applyFont="1" applyFill="1" applyBorder="1" applyAlignment="1">
      <alignment horizontal="left" vertical="center" wrapText="1"/>
    </xf>
    <xf numFmtId="0" fontId="19" fillId="6" borderId="24" xfId="7" applyFont="1" applyFill="1" applyBorder="1" applyAlignment="1" applyProtection="1">
      <alignment horizontal="center" vertical="center" wrapText="1"/>
    </xf>
    <xf numFmtId="0" fontId="1" fillId="6" borderId="25" xfId="0" applyFont="1" applyFill="1" applyBorder="1" applyAlignment="1">
      <alignment horizontal="center"/>
    </xf>
    <xf numFmtId="0" fontId="24" fillId="4" borderId="34" xfId="6" applyFont="1" applyFill="1" applyBorder="1" applyAlignment="1" applyProtection="1">
      <alignment horizontal="center" vertical="center" wrapText="1"/>
    </xf>
    <xf numFmtId="0" fontId="24" fillId="4" borderId="35" xfId="6" applyFont="1" applyFill="1" applyBorder="1" applyAlignment="1" applyProtection="1">
      <alignment horizontal="center" vertical="center" wrapText="1"/>
    </xf>
    <xf numFmtId="0" fontId="24" fillId="4" borderId="36" xfId="6" applyFont="1" applyFill="1" applyBorder="1" applyAlignment="1" applyProtection="1">
      <alignment horizontal="center" vertical="center" wrapText="1"/>
    </xf>
  </cellXfs>
  <cellStyles count="14">
    <cellStyle name="0,0_x000d__x000a_NA_x000d__x000a_" xfId="1"/>
    <cellStyle name="0,0_x000d__x000a_NA_x000d__x000a_ 2" xfId="2"/>
    <cellStyle name="0,0_x000d__x000a_NA_x000d__x000a__Metrics" xfId="3"/>
    <cellStyle name="Hyperlink 2" xfId="4"/>
    <cellStyle name="Normal" xfId="0" builtinId="0"/>
    <cellStyle name="Normal - Style1" xfId="5"/>
    <cellStyle name="Normal 2" xfId="6"/>
    <cellStyle name="Normal 2 2" xfId="7"/>
    <cellStyle name="Normal 3" xfId="8"/>
    <cellStyle name="Normal 4" xfId="9"/>
    <cellStyle name="Percent 2" xfId="10"/>
    <cellStyle name="Percent 3" xfId="11"/>
    <cellStyle name="Percent 4" xfId="12"/>
    <cellStyle name="Standard_WBS_RO_AR3-0_001" xfId="13"/>
  </cellStyles>
  <dxfs count="0"/>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a\root\Data-Repository\Support%20Function\QAG\QA-Activities\2010\Pune\PSM%20Presentations\AIS\Feb\M047S_Risk_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Log"/>
      <sheetName val="Result"/>
      <sheetName val="Introduction"/>
      <sheetName val="EXAMPLE"/>
      <sheetName val="Sheet1"/>
      <sheetName val="Sheet2"/>
      <sheetName val="Sheet3"/>
      <sheetName val="Cover Page"/>
    </sheetNames>
    <sheetDataSet>
      <sheetData sheetId="0"/>
      <sheetData sheetId="1" refreshError="1">
        <row r="2">
          <cell r="C2">
            <v>11</v>
          </cell>
          <cell r="D2" t="str">
            <v>Minor</v>
          </cell>
        </row>
        <row r="3">
          <cell r="C3">
            <v>12</v>
          </cell>
          <cell r="D3" t="str">
            <v>Minor</v>
          </cell>
        </row>
        <row r="4">
          <cell r="C4">
            <v>13</v>
          </cell>
          <cell r="D4" t="str">
            <v>Minor</v>
          </cell>
        </row>
        <row r="5">
          <cell r="C5">
            <v>14</v>
          </cell>
          <cell r="D5" t="str">
            <v>Minor</v>
          </cell>
        </row>
        <row r="6">
          <cell r="C6">
            <v>15</v>
          </cell>
          <cell r="D6" t="str">
            <v>Minor</v>
          </cell>
        </row>
        <row r="7">
          <cell r="C7">
            <v>21</v>
          </cell>
          <cell r="D7" t="str">
            <v>Minor</v>
          </cell>
        </row>
        <row r="8">
          <cell r="C8">
            <v>22</v>
          </cell>
          <cell r="D8" t="str">
            <v>Minor</v>
          </cell>
        </row>
        <row r="9">
          <cell r="C9">
            <v>23</v>
          </cell>
          <cell r="D9" t="str">
            <v>Minor</v>
          </cell>
        </row>
        <row r="10">
          <cell r="C10">
            <v>24</v>
          </cell>
          <cell r="D10" t="str">
            <v>Medium</v>
          </cell>
        </row>
        <row r="11">
          <cell r="C11">
            <v>25</v>
          </cell>
          <cell r="D11" t="str">
            <v>Medium</v>
          </cell>
        </row>
        <row r="12">
          <cell r="C12">
            <v>31</v>
          </cell>
          <cell r="D12" t="str">
            <v>Minor</v>
          </cell>
        </row>
        <row r="13">
          <cell r="C13">
            <v>32</v>
          </cell>
          <cell r="D13" t="str">
            <v>Medium</v>
          </cell>
        </row>
        <row r="14">
          <cell r="C14">
            <v>33</v>
          </cell>
          <cell r="D14" t="str">
            <v>Medium</v>
          </cell>
        </row>
        <row r="15">
          <cell r="C15">
            <v>34</v>
          </cell>
          <cell r="D15" t="str">
            <v>Medium</v>
          </cell>
        </row>
        <row r="16">
          <cell r="C16">
            <v>35</v>
          </cell>
          <cell r="D16" t="str">
            <v>Medium</v>
          </cell>
        </row>
        <row r="17">
          <cell r="C17">
            <v>41</v>
          </cell>
          <cell r="D17" t="str">
            <v>Medium</v>
          </cell>
        </row>
        <row r="18">
          <cell r="C18">
            <v>42</v>
          </cell>
          <cell r="D18" t="str">
            <v>Medium</v>
          </cell>
        </row>
        <row r="19">
          <cell r="C19">
            <v>43</v>
          </cell>
          <cell r="D19" t="str">
            <v>Medium</v>
          </cell>
        </row>
        <row r="20">
          <cell r="C20">
            <v>44</v>
          </cell>
          <cell r="D20" t="str">
            <v>Major</v>
          </cell>
        </row>
        <row r="21">
          <cell r="C21">
            <v>45</v>
          </cell>
          <cell r="D21" t="str">
            <v>Major</v>
          </cell>
        </row>
        <row r="22">
          <cell r="C22">
            <v>51</v>
          </cell>
          <cell r="D22" t="str">
            <v>Medium</v>
          </cell>
        </row>
        <row r="23">
          <cell r="C23">
            <v>52</v>
          </cell>
          <cell r="D23" t="str">
            <v>Major</v>
          </cell>
        </row>
        <row r="24">
          <cell r="C24">
            <v>53</v>
          </cell>
          <cell r="D24" t="str">
            <v>Major</v>
          </cell>
        </row>
        <row r="25">
          <cell r="C25">
            <v>54</v>
          </cell>
          <cell r="D25" t="str">
            <v>Major</v>
          </cell>
        </row>
        <row r="26">
          <cell r="C26">
            <v>55</v>
          </cell>
          <cell r="D26" t="str">
            <v>Major</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workbookViewId="0">
      <selection activeCell="C4" sqref="C4:G4"/>
    </sheetView>
  </sheetViews>
  <sheetFormatPr defaultRowHeight="12.75" x14ac:dyDescent="0.2"/>
  <cols>
    <col min="1" max="1" width="1.85546875" style="88" customWidth="1"/>
    <col min="2" max="2" width="3.7109375" style="88" customWidth="1"/>
    <col min="3" max="5" width="16.140625" style="88" customWidth="1"/>
    <col min="6" max="6" width="31.42578125" style="88" bestFit="1" customWidth="1"/>
    <col min="7" max="7" width="17.140625" style="88" customWidth="1"/>
    <col min="8" max="8" width="2.28515625" style="88" customWidth="1"/>
    <col min="9" max="9" width="11.42578125" style="88" customWidth="1"/>
    <col min="10" max="16384" width="9.140625" style="88"/>
  </cols>
  <sheetData>
    <row r="1" spans="1:256" s="67" customFormat="1" ht="10.5" customHeight="1" thickBot="1" x14ac:dyDescent="0.25">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c r="IV1" s="66"/>
    </row>
    <row r="2" spans="1:256" s="67" customFormat="1" ht="51" customHeight="1" thickBot="1" x14ac:dyDescent="0.25">
      <c r="A2" s="66"/>
      <c r="B2" s="154" t="s">
        <v>136</v>
      </c>
      <c r="C2" s="155"/>
      <c r="D2" s="155"/>
      <c r="E2" s="155"/>
      <c r="F2" s="155"/>
      <c r="G2" s="155"/>
      <c r="H2" s="156"/>
      <c r="I2" s="68"/>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row>
    <row r="3" spans="1:256" s="67" customFormat="1" ht="18" x14ac:dyDescent="0.2">
      <c r="A3" s="66"/>
      <c r="B3" s="134"/>
      <c r="C3" s="135"/>
      <c r="D3" s="69"/>
      <c r="E3" s="70"/>
      <c r="F3" s="71"/>
      <c r="G3" s="71"/>
      <c r="H3" s="72"/>
      <c r="I3" s="68"/>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row>
    <row r="4" spans="1:256" s="67" customFormat="1" x14ac:dyDescent="0.2">
      <c r="A4" s="68"/>
      <c r="B4" s="73"/>
      <c r="C4" s="136" t="s">
        <v>119</v>
      </c>
      <c r="D4" s="136"/>
      <c r="E4" s="136"/>
      <c r="F4" s="136"/>
      <c r="G4" s="136"/>
      <c r="H4" s="74"/>
      <c r="I4" s="75"/>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row>
    <row r="5" spans="1:256" s="67" customFormat="1" x14ac:dyDescent="0.2">
      <c r="A5" s="68"/>
      <c r="B5" s="73"/>
      <c r="C5" s="76"/>
      <c r="D5" s="77"/>
      <c r="E5" s="77"/>
      <c r="F5" s="77"/>
      <c r="G5" s="75"/>
      <c r="H5" s="74"/>
      <c r="I5" s="75"/>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row>
    <row r="6" spans="1:256" s="67" customFormat="1" x14ac:dyDescent="0.2">
      <c r="A6" s="68"/>
      <c r="B6" s="78"/>
      <c r="C6" s="79" t="s">
        <v>118</v>
      </c>
      <c r="D6" s="79" t="s">
        <v>175</v>
      </c>
      <c r="E6" s="79" t="s">
        <v>117</v>
      </c>
      <c r="F6" s="79" t="s">
        <v>116</v>
      </c>
      <c r="G6" s="79" t="s">
        <v>115</v>
      </c>
      <c r="H6" s="80"/>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row>
    <row r="7" spans="1:256" s="67" customFormat="1" ht="14.25" x14ac:dyDescent="0.2">
      <c r="A7" s="68"/>
      <c r="B7" s="78"/>
      <c r="C7" s="89">
        <v>1</v>
      </c>
      <c r="D7" s="46" t="s">
        <v>181</v>
      </c>
      <c r="E7" s="44" t="s">
        <v>181</v>
      </c>
      <c r="F7" s="1" t="s">
        <v>114</v>
      </c>
      <c r="G7" s="2" t="s">
        <v>181</v>
      </c>
      <c r="H7" s="80"/>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row>
    <row r="8" spans="1:256" s="67" customFormat="1" ht="14.25" x14ac:dyDescent="0.2">
      <c r="A8" s="68"/>
      <c r="B8" s="78"/>
      <c r="C8" s="89"/>
      <c r="D8" s="46"/>
      <c r="E8" s="44"/>
      <c r="F8" s="1"/>
      <c r="G8" s="2"/>
      <c r="H8" s="80"/>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row>
    <row r="9" spans="1:256" s="67" customFormat="1" ht="14.25" x14ac:dyDescent="0.2">
      <c r="A9" s="68"/>
      <c r="B9" s="78"/>
      <c r="C9" s="90"/>
      <c r="D9" s="45"/>
      <c r="E9" s="44"/>
      <c r="F9" s="38"/>
      <c r="G9" s="39"/>
      <c r="H9" s="80"/>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row>
    <row r="10" spans="1:256" s="67" customFormat="1" ht="14.25" x14ac:dyDescent="0.2">
      <c r="A10" s="68"/>
      <c r="B10" s="78"/>
      <c r="C10" s="91"/>
      <c r="D10" s="45"/>
      <c r="E10" s="44"/>
      <c r="F10" s="38"/>
      <c r="G10" s="39"/>
      <c r="H10" s="80"/>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row>
    <row r="11" spans="1:256" s="67" customFormat="1" ht="14.25" x14ac:dyDescent="0.2">
      <c r="A11" s="68"/>
      <c r="B11" s="78"/>
      <c r="C11" s="92"/>
      <c r="D11" s="93"/>
      <c r="E11" s="94"/>
      <c r="F11" s="95"/>
      <c r="G11" s="96"/>
      <c r="H11" s="80"/>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row>
    <row r="12" spans="1:256" s="67" customFormat="1" x14ac:dyDescent="0.2">
      <c r="A12" s="68"/>
      <c r="B12" s="78"/>
      <c r="C12" s="140" t="s">
        <v>176</v>
      </c>
      <c r="D12" s="140"/>
      <c r="E12" s="140"/>
      <c r="F12" s="140"/>
      <c r="G12" s="140"/>
      <c r="H12" s="80"/>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row>
    <row r="13" spans="1:256" s="67" customFormat="1" ht="58.5" customHeight="1" x14ac:dyDescent="0.2">
      <c r="A13" s="68"/>
      <c r="B13" s="78"/>
      <c r="C13" s="141" t="s">
        <v>178</v>
      </c>
      <c r="D13" s="141"/>
      <c r="E13" s="141"/>
      <c r="F13" s="141"/>
      <c r="G13" s="141"/>
      <c r="H13" s="80"/>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c r="GM13" s="68"/>
      <c r="GN13" s="68"/>
      <c r="GO13" s="68"/>
      <c r="GP13" s="68"/>
      <c r="GQ13" s="68"/>
      <c r="GR13" s="68"/>
      <c r="GS13" s="68"/>
      <c r="GT13" s="68"/>
      <c r="GU13" s="68"/>
      <c r="GV13" s="68"/>
      <c r="GW13" s="68"/>
      <c r="GX13" s="68"/>
      <c r="GY13" s="68"/>
      <c r="GZ13" s="68"/>
      <c r="HA13" s="68"/>
      <c r="HB13" s="68"/>
      <c r="HC13" s="68"/>
      <c r="HD13" s="68"/>
      <c r="HE13" s="68"/>
      <c r="HF13" s="68"/>
      <c r="HG13" s="68"/>
      <c r="HH13" s="68"/>
      <c r="HI13" s="68"/>
      <c r="HJ13" s="68"/>
      <c r="HK13" s="68"/>
      <c r="HL13" s="68"/>
      <c r="HM13" s="68"/>
      <c r="HN13" s="68"/>
      <c r="HO13" s="68"/>
      <c r="HP13" s="68"/>
      <c r="HQ13" s="68"/>
      <c r="HR13" s="68"/>
      <c r="HS13" s="68"/>
      <c r="HT13" s="68"/>
      <c r="HU13" s="68"/>
      <c r="HV13" s="68"/>
      <c r="HW13" s="68"/>
      <c r="HX13" s="68"/>
      <c r="HY13" s="68"/>
      <c r="HZ13" s="68"/>
      <c r="IA13" s="68"/>
      <c r="IB13" s="68"/>
      <c r="IC13" s="68"/>
      <c r="ID13" s="68"/>
      <c r="IE13" s="68"/>
      <c r="IF13" s="68"/>
      <c r="IG13" s="68"/>
      <c r="IH13" s="68"/>
      <c r="II13" s="68"/>
      <c r="IJ13" s="68"/>
      <c r="IK13" s="68"/>
      <c r="IL13" s="68"/>
      <c r="IM13" s="68"/>
      <c r="IN13" s="68"/>
      <c r="IO13" s="68"/>
      <c r="IP13" s="68"/>
      <c r="IQ13" s="68"/>
      <c r="IR13" s="68"/>
      <c r="IS13" s="68"/>
      <c r="IT13" s="68"/>
      <c r="IU13" s="68"/>
      <c r="IV13" s="68"/>
    </row>
    <row r="14" spans="1:256" s="67" customFormat="1" ht="9.75" customHeight="1" x14ac:dyDescent="0.2">
      <c r="A14" s="68"/>
      <c r="B14" s="78"/>
      <c r="C14" s="97"/>
      <c r="D14" s="97"/>
      <c r="E14" s="97"/>
      <c r="F14" s="97"/>
      <c r="G14" s="97"/>
      <c r="H14" s="80"/>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68"/>
      <c r="HR14" s="68"/>
      <c r="HS14" s="68"/>
      <c r="HT14" s="68"/>
      <c r="HU14" s="68"/>
      <c r="HV14" s="68"/>
      <c r="HW14" s="68"/>
      <c r="HX14" s="68"/>
      <c r="HY14" s="68"/>
      <c r="HZ14" s="68"/>
      <c r="IA14" s="68"/>
      <c r="IB14" s="68"/>
      <c r="IC14" s="68"/>
      <c r="ID14" s="68"/>
      <c r="IE14" s="68"/>
      <c r="IF14" s="68"/>
      <c r="IG14" s="68"/>
      <c r="IH14" s="68"/>
      <c r="II14" s="68"/>
      <c r="IJ14" s="68"/>
      <c r="IK14" s="68"/>
      <c r="IL14" s="68"/>
      <c r="IM14" s="68"/>
      <c r="IN14" s="68"/>
      <c r="IO14" s="68"/>
      <c r="IP14" s="68"/>
      <c r="IQ14" s="68"/>
      <c r="IR14" s="68"/>
      <c r="IS14" s="68"/>
      <c r="IT14" s="68"/>
      <c r="IU14" s="68"/>
      <c r="IV14" s="68"/>
    </row>
    <row r="15" spans="1:256" s="67" customFormat="1" x14ac:dyDescent="0.2">
      <c r="A15" s="68"/>
      <c r="B15" s="78"/>
      <c r="C15" s="129" t="s">
        <v>177</v>
      </c>
      <c r="D15" s="129"/>
      <c r="E15" s="129"/>
      <c r="F15" s="129"/>
      <c r="G15" s="129"/>
      <c r="H15" s="80"/>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row>
    <row r="16" spans="1:256" s="67" customFormat="1" x14ac:dyDescent="0.2">
      <c r="A16" s="68"/>
      <c r="B16" s="78"/>
      <c r="C16" s="130" t="s">
        <v>180</v>
      </c>
      <c r="D16" s="130"/>
      <c r="E16" s="130"/>
      <c r="F16" s="130"/>
      <c r="G16" s="130"/>
      <c r="H16" s="80"/>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row>
    <row r="17" spans="1:256" s="67" customFormat="1" ht="14.25" x14ac:dyDescent="0.2">
      <c r="A17" s="68"/>
      <c r="B17" s="78"/>
      <c r="C17" s="92"/>
      <c r="D17" s="93"/>
      <c r="E17" s="94"/>
      <c r="F17" s="95"/>
      <c r="G17" s="96"/>
      <c r="H17" s="80"/>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r="18" spans="1:256" s="67" customFormat="1" ht="15" thickBot="1" x14ac:dyDescent="0.25">
      <c r="A18" s="68"/>
      <c r="B18" s="81"/>
      <c r="C18" s="82"/>
      <c r="D18" s="83"/>
      <c r="E18" s="84"/>
      <c r="F18" s="84"/>
      <c r="G18" s="83"/>
      <c r="H18" s="85"/>
      <c r="I18" s="68"/>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66"/>
      <c r="EJ18" s="66"/>
      <c r="EK18" s="66"/>
      <c r="EL18" s="66"/>
      <c r="EM18" s="66"/>
      <c r="EN18" s="66"/>
      <c r="EO18" s="66"/>
      <c r="EP18" s="66"/>
      <c r="EQ18" s="66"/>
      <c r="ER18" s="66"/>
      <c r="ES18" s="66"/>
      <c r="ET18" s="66"/>
      <c r="EU18" s="66"/>
      <c r="EV18" s="66"/>
      <c r="EW18" s="66"/>
      <c r="EX18" s="66"/>
      <c r="EY18" s="66"/>
      <c r="EZ18" s="66"/>
      <c r="FA18" s="66"/>
      <c r="FB18" s="66"/>
      <c r="FC18" s="66"/>
      <c r="FD18" s="66"/>
      <c r="FE18" s="66"/>
      <c r="FF18" s="66"/>
      <c r="FG18" s="66"/>
      <c r="FH18" s="66"/>
      <c r="FI18" s="66"/>
      <c r="FJ18" s="66"/>
      <c r="FK18" s="66"/>
      <c r="FL18" s="66"/>
      <c r="FM18" s="66"/>
      <c r="FN18" s="66"/>
      <c r="FO18" s="66"/>
      <c r="FP18" s="66"/>
      <c r="FQ18" s="66"/>
      <c r="FR18" s="66"/>
      <c r="FS18" s="66"/>
      <c r="FT18" s="66"/>
      <c r="FU18" s="66"/>
      <c r="FV18" s="66"/>
      <c r="FW18" s="66"/>
      <c r="FX18" s="66"/>
      <c r="FY18" s="66"/>
      <c r="FZ18" s="66"/>
      <c r="GA18" s="66"/>
      <c r="GB18" s="66"/>
      <c r="GC18" s="66"/>
      <c r="GD18" s="66"/>
      <c r="GE18" s="66"/>
      <c r="GF18" s="66"/>
      <c r="GG18" s="66"/>
      <c r="GH18" s="66"/>
      <c r="GI18" s="66"/>
      <c r="GJ18" s="66"/>
      <c r="GK18" s="66"/>
      <c r="GL18" s="66"/>
      <c r="GM18" s="66"/>
      <c r="GN18" s="66"/>
      <c r="GO18" s="66"/>
      <c r="GP18" s="66"/>
      <c r="GQ18" s="66"/>
      <c r="GR18" s="66"/>
      <c r="GS18" s="66"/>
      <c r="GT18" s="66"/>
      <c r="GU18" s="66"/>
      <c r="GV18" s="66"/>
      <c r="GW18" s="66"/>
      <c r="GX18" s="66"/>
      <c r="GY18" s="66"/>
      <c r="GZ18" s="66"/>
      <c r="HA18" s="66"/>
      <c r="HB18" s="66"/>
      <c r="HC18" s="66"/>
      <c r="HD18" s="66"/>
      <c r="HE18" s="66"/>
      <c r="HF18" s="66"/>
      <c r="HG18" s="66"/>
      <c r="HH18" s="66"/>
      <c r="HI18" s="66"/>
      <c r="HJ18" s="66"/>
      <c r="HK18" s="66"/>
      <c r="HL18" s="66"/>
      <c r="HM18" s="66"/>
      <c r="HN18" s="66"/>
      <c r="HO18" s="66"/>
      <c r="HP18" s="66"/>
      <c r="HQ18" s="66"/>
      <c r="HR18" s="66"/>
      <c r="HS18" s="66"/>
      <c r="HT18" s="66"/>
      <c r="HU18" s="66"/>
      <c r="HV18" s="66"/>
      <c r="HW18" s="66"/>
      <c r="HX18" s="66"/>
      <c r="HY18" s="66"/>
      <c r="HZ18" s="66"/>
      <c r="IA18" s="66"/>
      <c r="IB18" s="66"/>
      <c r="IC18" s="66"/>
      <c r="ID18" s="66"/>
      <c r="IE18" s="66"/>
      <c r="IF18" s="66"/>
      <c r="IG18" s="66"/>
      <c r="IH18" s="66"/>
      <c r="II18" s="66"/>
      <c r="IJ18" s="66"/>
      <c r="IK18" s="66"/>
      <c r="IL18" s="66"/>
      <c r="IM18" s="66"/>
      <c r="IN18" s="66"/>
      <c r="IO18" s="66"/>
      <c r="IP18" s="66"/>
      <c r="IQ18" s="66"/>
      <c r="IR18" s="66"/>
      <c r="IS18" s="66"/>
      <c r="IT18" s="66"/>
      <c r="IU18" s="66"/>
      <c r="IV18" s="66"/>
    </row>
    <row r="19" spans="1:256" s="67" customFormat="1" ht="14.25" x14ac:dyDescent="0.2">
      <c r="A19" s="68"/>
      <c r="B19" s="68"/>
      <c r="C19" s="68"/>
      <c r="D19" s="86"/>
      <c r="E19" s="76"/>
      <c r="F19" s="76"/>
      <c r="G19" s="86"/>
      <c r="H19" s="86"/>
      <c r="I19" s="68"/>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66"/>
      <c r="EJ19" s="66"/>
      <c r="EK19" s="66"/>
      <c r="EL19" s="66"/>
      <c r="EM19" s="66"/>
      <c r="EN19" s="66"/>
      <c r="EO19" s="66"/>
      <c r="EP19" s="66"/>
      <c r="EQ19" s="66"/>
      <c r="ER19" s="66"/>
      <c r="ES19" s="66"/>
      <c r="ET19" s="66"/>
      <c r="EU19" s="66"/>
      <c r="EV19" s="66"/>
      <c r="EW19" s="66"/>
      <c r="EX19" s="66"/>
      <c r="EY19" s="66"/>
      <c r="EZ19" s="66"/>
      <c r="FA19" s="66"/>
      <c r="FB19" s="66"/>
      <c r="FC19" s="66"/>
      <c r="FD19" s="66"/>
      <c r="FE19" s="66"/>
      <c r="FF19" s="66"/>
      <c r="FG19" s="66"/>
      <c r="FH19" s="66"/>
      <c r="FI19" s="66"/>
      <c r="FJ19" s="66"/>
      <c r="FK19" s="66"/>
      <c r="FL19" s="66"/>
      <c r="FM19" s="66"/>
      <c r="FN19" s="66"/>
      <c r="FO19" s="66"/>
      <c r="FP19" s="66"/>
      <c r="FQ19" s="66"/>
      <c r="FR19" s="66"/>
      <c r="FS19" s="66"/>
      <c r="FT19" s="66"/>
      <c r="FU19" s="66"/>
      <c r="FV19" s="66"/>
      <c r="FW19" s="66"/>
      <c r="FX19" s="66"/>
      <c r="FY19" s="66"/>
      <c r="FZ19" s="66"/>
      <c r="GA19" s="66"/>
      <c r="GB19" s="66"/>
      <c r="GC19" s="66"/>
      <c r="GD19" s="66"/>
      <c r="GE19" s="66"/>
      <c r="GF19" s="66"/>
      <c r="GG19" s="66"/>
      <c r="GH19" s="66"/>
      <c r="GI19" s="66"/>
      <c r="GJ19" s="66"/>
      <c r="GK19" s="66"/>
      <c r="GL19" s="66"/>
      <c r="GM19" s="66"/>
      <c r="GN19" s="66"/>
      <c r="GO19" s="66"/>
      <c r="GP19" s="66"/>
      <c r="GQ19" s="66"/>
      <c r="GR19" s="66"/>
      <c r="GS19" s="66"/>
      <c r="GT19" s="66"/>
      <c r="GU19" s="66"/>
      <c r="GV19" s="66"/>
      <c r="GW19" s="66"/>
      <c r="GX19" s="66"/>
      <c r="GY19" s="66"/>
      <c r="GZ19" s="66"/>
      <c r="HA19" s="66"/>
      <c r="HB19" s="66"/>
      <c r="HC19" s="66"/>
      <c r="HD19" s="66"/>
      <c r="HE19" s="66"/>
      <c r="HF19" s="66"/>
      <c r="HG19" s="66"/>
      <c r="HH19" s="66"/>
      <c r="HI19" s="66"/>
      <c r="HJ19" s="66"/>
      <c r="HK19" s="66"/>
      <c r="HL19" s="66"/>
      <c r="HM19" s="66"/>
      <c r="HN19" s="66"/>
      <c r="HO19" s="66"/>
      <c r="HP19" s="66"/>
      <c r="HQ19" s="66"/>
      <c r="HR19" s="66"/>
      <c r="HS19" s="66"/>
      <c r="HT19" s="66"/>
      <c r="HU19" s="66"/>
      <c r="HV19" s="66"/>
      <c r="HW19" s="66"/>
      <c r="HX19" s="66"/>
      <c r="HY19" s="66"/>
      <c r="HZ19" s="66"/>
      <c r="IA19" s="66"/>
      <c r="IB19" s="66"/>
      <c r="IC19" s="66"/>
      <c r="ID19" s="66"/>
      <c r="IE19" s="66"/>
      <c r="IF19" s="66"/>
      <c r="IG19" s="66"/>
      <c r="IH19" s="66"/>
      <c r="II19" s="66"/>
      <c r="IJ19" s="66"/>
      <c r="IK19" s="66"/>
      <c r="IL19" s="66"/>
      <c r="IM19" s="66"/>
      <c r="IN19" s="66"/>
      <c r="IO19" s="66"/>
      <c r="IP19" s="66"/>
      <c r="IQ19" s="66"/>
      <c r="IR19" s="66"/>
      <c r="IS19" s="66"/>
      <c r="IT19" s="66"/>
      <c r="IU19" s="66"/>
      <c r="IV19" s="66"/>
    </row>
    <row r="20" spans="1:256" s="67" customFormat="1" x14ac:dyDescent="0.2">
      <c r="A20" s="66"/>
      <c r="B20" s="66"/>
      <c r="C20" s="68"/>
      <c r="D20" s="68"/>
      <c r="E20" s="76"/>
      <c r="F20" s="68"/>
      <c r="G20" s="68"/>
      <c r="H20" s="68"/>
      <c r="I20" s="68"/>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c r="EE20" s="66"/>
      <c r="EF20" s="66"/>
      <c r="EG20" s="66"/>
      <c r="EH20" s="66"/>
      <c r="EI20" s="66"/>
      <c r="EJ20" s="66"/>
      <c r="EK20" s="66"/>
      <c r="EL20" s="66"/>
      <c r="EM20" s="66"/>
      <c r="EN20" s="66"/>
      <c r="EO20" s="66"/>
      <c r="EP20" s="66"/>
      <c r="EQ20" s="66"/>
      <c r="ER20" s="66"/>
      <c r="ES20" s="66"/>
      <c r="ET20" s="66"/>
      <c r="EU20" s="66"/>
      <c r="EV20" s="66"/>
      <c r="EW20" s="66"/>
      <c r="EX20" s="66"/>
      <c r="EY20" s="66"/>
      <c r="EZ20" s="66"/>
      <c r="FA20" s="66"/>
      <c r="FB20" s="66"/>
      <c r="FC20" s="66"/>
      <c r="FD20" s="66"/>
      <c r="FE20" s="66"/>
      <c r="FF20" s="66"/>
      <c r="FG20" s="66"/>
      <c r="FH20" s="66"/>
      <c r="FI20" s="66"/>
      <c r="FJ20" s="66"/>
      <c r="FK20" s="66"/>
      <c r="FL20" s="66"/>
      <c r="FM20" s="66"/>
      <c r="FN20" s="66"/>
      <c r="FO20" s="66"/>
      <c r="FP20" s="66"/>
      <c r="FQ20" s="66"/>
      <c r="FR20" s="66"/>
      <c r="FS20" s="66"/>
      <c r="FT20" s="66"/>
      <c r="FU20" s="66"/>
      <c r="FV20" s="66"/>
      <c r="FW20" s="66"/>
      <c r="FX20" s="66"/>
      <c r="FY20" s="66"/>
      <c r="FZ20" s="66"/>
      <c r="GA20" s="66"/>
      <c r="GB20" s="66"/>
      <c r="GC20" s="66"/>
      <c r="GD20" s="66"/>
      <c r="GE20" s="66"/>
      <c r="GF20" s="66"/>
      <c r="GG20" s="66"/>
      <c r="GH20" s="66"/>
      <c r="GI20" s="66"/>
      <c r="GJ20" s="66"/>
      <c r="GK20" s="66"/>
      <c r="GL20" s="66"/>
      <c r="GM20" s="66"/>
      <c r="GN20" s="66"/>
      <c r="GO20" s="66"/>
      <c r="GP20" s="66"/>
      <c r="GQ20" s="66"/>
      <c r="GR20" s="66"/>
      <c r="GS20" s="66"/>
      <c r="GT20" s="66"/>
      <c r="GU20" s="66"/>
      <c r="GV20" s="66"/>
      <c r="GW20" s="66"/>
      <c r="GX20" s="66"/>
      <c r="GY20" s="66"/>
      <c r="GZ20" s="66"/>
      <c r="HA20" s="66"/>
      <c r="HB20" s="66"/>
      <c r="HC20" s="66"/>
      <c r="HD20" s="66"/>
      <c r="HE20" s="66"/>
      <c r="HF20" s="66"/>
      <c r="HG20" s="66"/>
      <c r="HH20" s="66"/>
      <c r="HI20" s="66"/>
      <c r="HJ20" s="66"/>
      <c r="HK20" s="66"/>
      <c r="HL20" s="66"/>
      <c r="HM20" s="66"/>
      <c r="HN20" s="66"/>
      <c r="HO20" s="66"/>
      <c r="HP20" s="66"/>
      <c r="HQ20" s="66"/>
      <c r="HR20" s="66"/>
      <c r="HS20" s="66"/>
      <c r="HT20" s="66"/>
      <c r="HU20" s="66"/>
      <c r="HV20" s="66"/>
      <c r="HW20" s="66"/>
      <c r="HX20" s="66"/>
      <c r="HY20" s="66"/>
      <c r="HZ20" s="66"/>
      <c r="IA20" s="66"/>
      <c r="IB20" s="66"/>
      <c r="IC20" s="66"/>
      <c r="ID20" s="66"/>
      <c r="IE20" s="66"/>
      <c r="IF20" s="66"/>
      <c r="IG20" s="66"/>
      <c r="IH20" s="66"/>
      <c r="II20" s="66"/>
      <c r="IJ20" s="66"/>
      <c r="IK20" s="66"/>
      <c r="IL20" s="66"/>
      <c r="IM20" s="66"/>
      <c r="IN20" s="66"/>
      <c r="IO20" s="66"/>
      <c r="IP20" s="66"/>
      <c r="IQ20" s="66"/>
      <c r="IR20" s="66"/>
      <c r="IS20" s="66"/>
      <c r="IT20" s="66"/>
      <c r="IU20" s="66"/>
      <c r="IV20" s="66"/>
    </row>
    <row r="21" spans="1:256" s="67" customFormat="1" x14ac:dyDescent="0.2">
      <c r="A21" s="66"/>
      <c r="B21" s="137"/>
      <c r="C21" s="137"/>
      <c r="D21" s="137"/>
      <c r="E21" s="137"/>
      <c r="F21" s="137"/>
      <c r="G21" s="137"/>
      <c r="H21" s="137"/>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c r="EN21" s="66"/>
      <c r="EO21" s="66"/>
      <c r="EP21" s="66"/>
      <c r="EQ21" s="66"/>
      <c r="ER21" s="66"/>
      <c r="ES21" s="66"/>
      <c r="ET21" s="66"/>
      <c r="EU21" s="66"/>
      <c r="EV21" s="66"/>
      <c r="EW21" s="66"/>
      <c r="EX21" s="66"/>
      <c r="EY21" s="66"/>
      <c r="EZ21" s="66"/>
      <c r="FA21" s="66"/>
      <c r="FB21" s="66"/>
      <c r="FC21" s="66"/>
      <c r="FD21" s="66"/>
      <c r="FE21" s="66"/>
      <c r="FF21" s="66"/>
      <c r="FG21" s="66"/>
      <c r="FH21" s="66"/>
      <c r="FI21" s="66"/>
      <c r="FJ21" s="66"/>
      <c r="FK21" s="66"/>
      <c r="FL21" s="66"/>
      <c r="FM21" s="66"/>
      <c r="FN21" s="66"/>
      <c r="FO21" s="66"/>
      <c r="FP21" s="66"/>
      <c r="FQ21" s="66"/>
      <c r="FR21" s="66"/>
      <c r="FS21" s="66"/>
      <c r="FT21" s="66"/>
      <c r="FU21" s="66"/>
      <c r="FV21" s="66"/>
      <c r="FW21" s="66"/>
      <c r="FX21" s="66"/>
      <c r="FY21" s="66"/>
      <c r="FZ21" s="66"/>
      <c r="GA21" s="66"/>
      <c r="GB21" s="66"/>
      <c r="GC21" s="66"/>
      <c r="GD21" s="66"/>
      <c r="GE21" s="66"/>
      <c r="GF21" s="66"/>
      <c r="GG21" s="66"/>
      <c r="GH21" s="66"/>
      <c r="GI21" s="66"/>
      <c r="GJ21" s="66"/>
      <c r="GK21" s="66"/>
      <c r="GL21" s="66"/>
      <c r="GM21" s="66"/>
      <c r="GN21" s="66"/>
      <c r="GO21" s="66"/>
      <c r="GP21" s="66"/>
      <c r="GQ21" s="66"/>
      <c r="GR21" s="66"/>
      <c r="GS21" s="66"/>
      <c r="GT21" s="66"/>
      <c r="GU21" s="66"/>
      <c r="GV21" s="66"/>
      <c r="GW21" s="66"/>
      <c r="GX21" s="66"/>
      <c r="GY21" s="66"/>
      <c r="GZ21" s="66"/>
      <c r="HA21" s="66"/>
      <c r="HB21" s="66"/>
      <c r="HC21" s="66"/>
      <c r="HD21" s="66"/>
      <c r="HE21" s="66"/>
      <c r="HF21" s="66"/>
      <c r="HG21" s="66"/>
      <c r="HH21" s="66"/>
      <c r="HI21" s="66"/>
      <c r="HJ21" s="66"/>
      <c r="HK21" s="66"/>
      <c r="HL21" s="66"/>
      <c r="HM21" s="66"/>
      <c r="HN21" s="66"/>
      <c r="HO21" s="66"/>
      <c r="HP21" s="66"/>
      <c r="HQ21" s="66"/>
      <c r="HR21" s="66"/>
      <c r="HS21" s="66"/>
      <c r="HT21" s="66"/>
      <c r="HU21" s="66"/>
      <c r="HV21" s="66"/>
      <c r="HW21" s="66"/>
      <c r="HX21" s="66"/>
      <c r="HY21" s="66"/>
      <c r="HZ21" s="66"/>
      <c r="IA21" s="66"/>
      <c r="IB21" s="66"/>
      <c r="IC21" s="66"/>
      <c r="ID21" s="66"/>
      <c r="IE21" s="66"/>
      <c r="IF21" s="66"/>
      <c r="IG21" s="66"/>
      <c r="IH21" s="66"/>
      <c r="II21" s="66"/>
      <c r="IJ21" s="66"/>
      <c r="IK21" s="66"/>
      <c r="IL21" s="66"/>
      <c r="IM21" s="66"/>
      <c r="IN21" s="66"/>
      <c r="IO21" s="66"/>
      <c r="IP21" s="66"/>
      <c r="IQ21" s="66"/>
      <c r="IR21" s="66"/>
      <c r="IS21" s="66"/>
      <c r="IT21" s="66"/>
      <c r="IU21" s="66"/>
      <c r="IV21" s="66"/>
    </row>
    <row r="22" spans="1:256" s="67" customFormat="1" ht="84" customHeight="1" x14ac:dyDescent="0.2">
      <c r="A22" s="66"/>
      <c r="B22" s="138"/>
      <c r="C22" s="139"/>
      <c r="D22" s="139"/>
      <c r="E22" s="139"/>
      <c r="F22" s="139"/>
      <c r="G22" s="139"/>
      <c r="H22" s="139"/>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c r="EN22" s="66"/>
      <c r="EO22" s="66"/>
      <c r="EP22" s="66"/>
      <c r="EQ22" s="66"/>
      <c r="ER22" s="66"/>
      <c r="ES22" s="66"/>
      <c r="ET22" s="66"/>
      <c r="EU22" s="66"/>
      <c r="EV22" s="66"/>
      <c r="EW22" s="66"/>
      <c r="EX22" s="66"/>
      <c r="EY22" s="66"/>
      <c r="EZ22" s="66"/>
      <c r="FA22" s="66"/>
      <c r="FB22" s="66"/>
      <c r="FC22" s="66"/>
      <c r="FD22" s="66"/>
      <c r="FE22" s="66"/>
      <c r="FF22" s="66"/>
      <c r="FG22" s="66"/>
      <c r="FH22" s="66"/>
      <c r="FI22" s="66"/>
      <c r="FJ22" s="66"/>
      <c r="FK22" s="66"/>
      <c r="FL22" s="66"/>
      <c r="FM22" s="66"/>
      <c r="FN22" s="66"/>
      <c r="FO22" s="66"/>
      <c r="FP22" s="66"/>
      <c r="FQ22" s="66"/>
      <c r="FR22" s="66"/>
      <c r="FS22" s="66"/>
      <c r="FT22" s="66"/>
      <c r="FU22" s="66"/>
      <c r="FV22" s="66"/>
      <c r="FW22" s="66"/>
      <c r="FX22" s="66"/>
      <c r="FY22" s="66"/>
      <c r="FZ22" s="66"/>
      <c r="GA22" s="66"/>
      <c r="GB22" s="66"/>
      <c r="GC22" s="66"/>
      <c r="GD22" s="66"/>
      <c r="GE22" s="66"/>
      <c r="GF22" s="66"/>
      <c r="GG22" s="66"/>
      <c r="GH22" s="66"/>
      <c r="GI22" s="66"/>
      <c r="GJ22" s="66"/>
      <c r="GK22" s="66"/>
      <c r="GL22" s="66"/>
      <c r="GM22" s="66"/>
      <c r="GN22" s="66"/>
      <c r="GO22" s="66"/>
      <c r="GP22" s="66"/>
      <c r="GQ22" s="66"/>
      <c r="GR22" s="66"/>
      <c r="GS22" s="66"/>
      <c r="GT22" s="66"/>
      <c r="GU22" s="66"/>
      <c r="GV22" s="66"/>
      <c r="GW22" s="66"/>
      <c r="GX22" s="66"/>
      <c r="GY22" s="66"/>
      <c r="GZ22" s="66"/>
      <c r="HA22" s="66"/>
      <c r="HB22" s="66"/>
      <c r="HC22" s="66"/>
      <c r="HD22" s="66"/>
      <c r="HE22" s="66"/>
      <c r="HF22" s="66"/>
      <c r="HG22" s="66"/>
      <c r="HH22" s="66"/>
      <c r="HI22" s="66"/>
      <c r="HJ22" s="66"/>
      <c r="HK22" s="66"/>
      <c r="HL22" s="66"/>
      <c r="HM22" s="66"/>
      <c r="HN22" s="66"/>
      <c r="HO22" s="66"/>
      <c r="HP22" s="66"/>
      <c r="HQ22" s="66"/>
      <c r="HR22" s="66"/>
      <c r="HS22" s="66"/>
      <c r="HT22" s="66"/>
      <c r="HU22" s="66"/>
      <c r="HV22" s="66"/>
      <c r="HW22" s="66"/>
      <c r="HX22" s="66"/>
      <c r="HY22" s="66"/>
      <c r="HZ22" s="66"/>
      <c r="IA22" s="66"/>
      <c r="IB22" s="66"/>
      <c r="IC22" s="66"/>
      <c r="ID22" s="66"/>
      <c r="IE22" s="66"/>
      <c r="IF22" s="66"/>
      <c r="IG22" s="66"/>
      <c r="IH22" s="66"/>
      <c r="II22" s="66"/>
      <c r="IJ22" s="66"/>
      <c r="IK22" s="66"/>
      <c r="IL22" s="66"/>
      <c r="IM22" s="66"/>
      <c r="IN22" s="66"/>
      <c r="IO22" s="66"/>
      <c r="IP22" s="66"/>
      <c r="IQ22" s="66"/>
      <c r="IR22" s="66"/>
      <c r="IS22" s="66"/>
      <c r="IT22" s="66"/>
      <c r="IU22" s="66"/>
      <c r="IV22" s="66"/>
    </row>
    <row r="23" spans="1:256" s="67" customFormat="1" x14ac:dyDescent="0.2">
      <c r="A23" s="66"/>
      <c r="B23" s="87"/>
      <c r="C23" s="87"/>
      <c r="D23" s="87"/>
      <c r="E23" s="87"/>
      <c r="F23" s="87"/>
      <c r="G23" s="87"/>
      <c r="H23" s="87"/>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66"/>
      <c r="FE23" s="66"/>
      <c r="FF23" s="66"/>
      <c r="FG23" s="66"/>
      <c r="FH23" s="66"/>
      <c r="FI23" s="66"/>
      <c r="FJ23" s="66"/>
      <c r="FK23" s="66"/>
      <c r="FL23" s="66"/>
      <c r="FM23" s="66"/>
      <c r="FN23" s="66"/>
      <c r="FO23" s="66"/>
      <c r="FP23" s="66"/>
      <c r="FQ23" s="66"/>
      <c r="FR23" s="66"/>
      <c r="FS23" s="66"/>
      <c r="FT23" s="66"/>
      <c r="FU23" s="66"/>
      <c r="FV23" s="66"/>
      <c r="FW23" s="66"/>
      <c r="FX23" s="66"/>
      <c r="FY23" s="66"/>
      <c r="FZ23" s="66"/>
      <c r="GA23" s="66"/>
      <c r="GB23" s="66"/>
      <c r="GC23" s="66"/>
      <c r="GD23" s="66"/>
      <c r="GE23" s="66"/>
      <c r="GF23" s="66"/>
      <c r="GG23" s="66"/>
      <c r="GH23" s="66"/>
      <c r="GI23" s="66"/>
      <c r="GJ23" s="66"/>
      <c r="GK23" s="66"/>
      <c r="GL23" s="66"/>
      <c r="GM23" s="66"/>
      <c r="GN23" s="66"/>
      <c r="GO23" s="66"/>
      <c r="GP23" s="66"/>
      <c r="GQ23" s="66"/>
      <c r="GR23" s="66"/>
      <c r="GS23" s="66"/>
      <c r="GT23" s="66"/>
      <c r="GU23" s="66"/>
      <c r="GV23" s="66"/>
      <c r="GW23" s="66"/>
      <c r="GX23" s="66"/>
      <c r="GY23" s="66"/>
      <c r="GZ23" s="66"/>
      <c r="HA23" s="66"/>
      <c r="HB23" s="66"/>
      <c r="HC23" s="66"/>
      <c r="HD23" s="66"/>
      <c r="HE23" s="66"/>
      <c r="HF23" s="66"/>
      <c r="HG23" s="66"/>
      <c r="HH23" s="66"/>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c r="IS23" s="66"/>
      <c r="IT23" s="66"/>
      <c r="IU23" s="66"/>
      <c r="IV23" s="66"/>
    </row>
    <row r="24" spans="1:256" s="67" customFormat="1" x14ac:dyDescent="0.2">
      <c r="A24" s="66"/>
      <c r="B24" s="131"/>
      <c r="C24" s="131"/>
      <c r="D24" s="131"/>
      <c r="E24" s="131"/>
      <c r="F24" s="131"/>
      <c r="G24" s="131"/>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66"/>
      <c r="EU24" s="66"/>
      <c r="EV24" s="66"/>
      <c r="EW24" s="66"/>
      <c r="EX24" s="66"/>
      <c r="EY24" s="66"/>
      <c r="EZ24" s="66"/>
      <c r="FA24" s="66"/>
      <c r="FB24" s="66"/>
      <c r="FC24" s="66"/>
      <c r="FD24" s="66"/>
      <c r="FE24" s="66"/>
      <c r="FF24" s="66"/>
      <c r="FG24" s="66"/>
      <c r="FH24" s="66"/>
      <c r="FI24" s="66"/>
      <c r="FJ24" s="66"/>
      <c r="FK24" s="66"/>
      <c r="FL24" s="66"/>
      <c r="FM24" s="66"/>
      <c r="FN24" s="66"/>
      <c r="FO24" s="66"/>
      <c r="FP24" s="66"/>
      <c r="FQ24" s="66"/>
      <c r="FR24" s="66"/>
      <c r="FS24" s="66"/>
      <c r="FT24" s="66"/>
      <c r="FU24" s="66"/>
      <c r="FV24" s="66"/>
      <c r="FW24" s="66"/>
      <c r="FX24" s="66"/>
      <c r="FY24" s="66"/>
      <c r="FZ24" s="66"/>
      <c r="GA24" s="66"/>
      <c r="GB24" s="66"/>
      <c r="GC24" s="66"/>
      <c r="GD24" s="66"/>
      <c r="GE24" s="66"/>
      <c r="GF24" s="66"/>
      <c r="GG24" s="66"/>
      <c r="GH24" s="66"/>
      <c r="GI24" s="66"/>
      <c r="GJ24" s="66"/>
      <c r="GK24" s="66"/>
      <c r="GL24" s="66"/>
      <c r="GM24" s="66"/>
      <c r="GN24" s="66"/>
      <c r="GO24" s="66"/>
      <c r="GP24" s="66"/>
      <c r="GQ24" s="66"/>
      <c r="GR24" s="66"/>
      <c r="GS24" s="66"/>
      <c r="GT24" s="66"/>
      <c r="GU24" s="66"/>
      <c r="GV24" s="66"/>
      <c r="GW24" s="66"/>
      <c r="GX24" s="66"/>
      <c r="GY24" s="66"/>
      <c r="GZ24" s="66"/>
      <c r="HA24" s="66"/>
      <c r="HB24" s="66"/>
      <c r="HC24" s="66"/>
      <c r="HD24" s="66"/>
      <c r="HE24" s="66"/>
      <c r="HF24" s="66"/>
      <c r="HG24" s="66"/>
      <c r="HH24" s="66"/>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c r="IS24" s="66"/>
      <c r="IT24" s="66"/>
      <c r="IU24" s="66"/>
      <c r="IV24" s="66"/>
    </row>
    <row r="25" spans="1:256" s="67" customFormat="1" ht="42.75" customHeight="1" x14ac:dyDescent="0.2">
      <c r="A25" s="66"/>
      <c r="B25" s="132" t="s">
        <v>179</v>
      </c>
      <c r="C25" s="133"/>
      <c r="D25" s="133"/>
      <c r="E25" s="133"/>
      <c r="F25" s="133"/>
      <c r="G25" s="133"/>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66"/>
      <c r="GJ25" s="66"/>
      <c r="GK25" s="66"/>
      <c r="GL25" s="66"/>
      <c r="GM25" s="66"/>
      <c r="GN25" s="66"/>
      <c r="GO25" s="66"/>
      <c r="GP25" s="66"/>
      <c r="GQ25" s="66"/>
      <c r="GR25" s="66"/>
      <c r="GS25" s="66"/>
      <c r="GT25" s="66"/>
      <c r="GU25" s="66"/>
      <c r="GV25" s="66"/>
      <c r="GW25" s="66"/>
      <c r="GX25" s="66"/>
      <c r="GY25" s="66"/>
      <c r="GZ25" s="66"/>
      <c r="HA25" s="66"/>
      <c r="HB25" s="66"/>
      <c r="HC25" s="66"/>
      <c r="HD25" s="66"/>
      <c r="HE25" s="66"/>
      <c r="HF25" s="66"/>
      <c r="HG25" s="66"/>
      <c r="HH25" s="66"/>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c r="IS25" s="66"/>
      <c r="IT25" s="66"/>
      <c r="IU25" s="66"/>
      <c r="IV25" s="66"/>
    </row>
  </sheetData>
  <mergeCells count="11">
    <mergeCell ref="B2:H2"/>
    <mergeCell ref="C15:G15"/>
    <mergeCell ref="C16:G16"/>
    <mergeCell ref="B24:G24"/>
    <mergeCell ref="B25:G25"/>
    <mergeCell ref="B3:C3"/>
    <mergeCell ref="C4:G4"/>
    <mergeCell ref="B21:H21"/>
    <mergeCell ref="B22:H22"/>
    <mergeCell ref="C12:G12"/>
    <mergeCell ref="C13:G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AN4695"/>
  <sheetViews>
    <sheetView showGridLines="0" topLeftCell="A124" zoomScaleNormal="100" workbookViewId="0">
      <selection activeCell="M2" sqref="M2:Z2"/>
    </sheetView>
  </sheetViews>
  <sheetFormatPr defaultRowHeight="12.75" outlineLevelRow="1" x14ac:dyDescent="0.2"/>
  <cols>
    <col min="1" max="1" width="1.7109375" style="20" customWidth="1"/>
    <col min="2" max="2" width="7.7109375" style="22" customWidth="1"/>
    <col min="3" max="3" width="24.28515625" style="22" customWidth="1"/>
    <col min="4" max="4" width="37.42578125" style="22" bestFit="1" customWidth="1"/>
    <col min="5" max="5" width="17.5703125" style="22" bestFit="1" customWidth="1"/>
    <col min="6" max="6" width="18.42578125" style="22" bestFit="1" customWidth="1"/>
    <col min="7" max="7" width="16.42578125" style="20" customWidth="1"/>
    <col min="8" max="8" width="27.7109375" style="20" customWidth="1"/>
    <col min="9" max="9" width="41.7109375" style="22" customWidth="1"/>
    <col min="10" max="10" width="10.85546875" style="22" customWidth="1"/>
    <col min="11" max="11" width="10.85546875" style="20" customWidth="1"/>
    <col min="12" max="12" width="11.42578125" style="20" customWidth="1"/>
    <col min="13" max="13" width="26.7109375" style="20" customWidth="1"/>
    <col min="14" max="14" width="31.5703125" style="20" customWidth="1"/>
    <col min="15" max="16" width="18" style="20" customWidth="1"/>
    <col min="17" max="17" width="10.28515625" style="20" customWidth="1"/>
    <col min="18" max="18" width="12.140625" style="20" customWidth="1"/>
    <col min="19" max="19" width="14.5703125" style="20" customWidth="1"/>
    <col min="20" max="21" width="14.5703125" style="20" hidden="1" customWidth="1"/>
    <col min="22" max="22" width="12" style="20" customWidth="1"/>
    <col min="23" max="23" width="12" style="23" customWidth="1"/>
    <col min="24" max="24" width="10.28515625" style="20" customWidth="1"/>
    <col min="25" max="25" width="10.7109375" style="20" customWidth="1"/>
    <col min="26" max="26" width="17.7109375" style="20" customWidth="1"/>
    <col min="27" max="27" width="4.7109375" style="20" customWidth="1"/>
    <col min="28" max="28" width="6.28515625" style="20" customWidth="1"/>
    <col min="29" max="29" width="37.42578125" style="20" customWidth="1"/>
    <col min="30" max="30" width="5.140625" style="20" customWidth="1"/>
    <col min="31" max="32" width="9.140625" style="20"/>
    <col min="33" max="33" width="5.85546875" style="20" customWidth="1"/>
    <col min="34" max="34" width="29.7109375" style="20" customWidth="1"/>
    <col min="35" max="39" width="10.5703125" style="20" bestFit="1" customWidth="1"/>
    <col min="40" max="16384" width="9.140625" style="20"/>
  </cols>
  <sheetData>
    <row r="2" spans="2:26" s="4" customFormat="1" ht="44.25" customHeight="1" x14ac:dyDescent="0.2">
      <c r="B2" s="142" t="s">
        <v>136</v>
      </c>
      <c r="C2" s="142"/>
      <c r="D2" s="142"/>
      <c r="E2" s="142"/>
      <c r="F2" s="142"/>
      <c r="G2" s="142"/>
      <c r="H2" s="142"/>
      <c r="I2" s="142"/>
      <c r="J2" s="142"/>
      <c r="K2" s="142"/>
      <c r="L2" s="142"/>
      <c r="M2" s="142" t="s">
        <v>136</v>
      </c>
      <c r="N2" s="142"/>
      <c r="O2" s="142"/>
      <c r="P2" s="142"/>
      <c r="Q2" s="142"/>
      <c r="R2" s="142"/>
      <c r="S2" s="142"/>
      <c r="T2" s="142"/>
      <c r="U2" s="142"/>
      <c r="V2" s="142"/>
      <c r="W2" s="142"/>
      <c r="X2" s="142"/>
      <c r="Y2" s="142"/>
      <c r="Z2" s="142"/>
    </row>
    <row r="3" spans="2:26" s="50" customFormat="1" ht="9.75" customHeight="1" thickBot="1" x14ac:dyDescent="0.25">
      <c r="B3" s="98"/>
      <c r="C3" s="98"/>
      <c r="D3" s="98"/>
      <c r="E3" s="98"/>
      <c r="F3" s="98"/>
      <c r="G3" s="98"/>
      <c r="H3" s="98"/>
      <c r="I3" s="98"/>
      <c r="J3" s="98"/>
      <c r="K3" s="98"/>
      <c r="L3" s="98"/>
      <c r="M3" s="98"/>
      <c r="N3" s="98"/>
      <c r="O3" s="98"/>
      <c r="P3" s="98"/>
      <c r="Q3" s="98"/>
      <c r="R3" s="98"/>
      <c r="S3" s="98"/>
      <c r="T3" s="98"/>
      <c r="U3" s="98"/>
      <c r="V3" s="98"/>
      <c r="W3" s="98"/>
      <c r="X3" s="98"/>
      <c r="Y3" s="98"/>
      <c r="Z3" s="98"/>
    </row>
    <row r="4" spans="2:26" s="5" customFormat="1" ht="25.5" x14ac:dyDescent="0.2">
      <c r="B4" s="99" t="s">
        <v>135</v>
      </c>
      <c r="C4" s="100" t="s">
        <v>123</v>
      </c>
      <c r="D4" s="100" t="s">
        <v>2</v>
      </c>
      <c r="E4" s="100" t="s">
        <v>125</v>
      </c>
      <c r="F4" s="100" t="s">
        <v>141</v>
      </c>
      <c r="G4" s="100" t="s">
        <v>142</v>
      </c>
      <c r="H4" s="100" t="s">
        <v>3</v>
      </c>
      <c r="I4" s="100" t="s">
        <v>126</v>
      </c>
      <c r="J4" s="100" t="s">
        <v>4</v>
      </c>
      <c r="K4" s="100" t="s">
        <v>1</v>
      </c>
      <c r="L4" s="100" t="s">
        <v>5</v>
      </c>
      <c r="M4" s="100" t="s">
        <v>6</v>
      </c>
      <c r="N4" s="100" t="s">
        <v>7</v>
      </c>
      <c r="O4" s="100" t="s">
        <v>8</v>
      </c>
      <c r="P4" s="100" t="s">
        <v>9</v>
      </c>
      <c r="Q4" s="100" t="s">
        <v>10</v>
      </c>
      <c r="R4" s="100" t="s">
        <v>14</v>
      </c>
      <c r="S4" s="100" t="s">
        <v>11</v>
      </c>
      <c r="T4" s="100" t="s">
        <v>12</v>
      </c>
      <c r="U4" s="100" t="s">
        <v>13</v>
      </c>
      <c r="V4" s="100" t="s">
        <v>16</v>
      </c>
      <c r="W4" s="101" t="s">
        <v>17</v>
      </c>
      <c r="X4" s="100" t="s">
        <v>18</v>
      </c>
      <c r="Y4" s="100" t="s">
        <v>19</v>
      </c>
      <c r="Z4" s="102" t="s">
        <v>15</v>
      </c>
    </row>
    <row r="5" spans="2:26" s="59" customFormat="1" ht="55.5" customHeight="1" outlineLevel="1" x14ac:dyDescent="0.2">
      <c r="B5" s="103" t="s">
        <v>152</v>
      </c>
      <c r="C5" s="53" t="s">
        <v>153</v>
      </c>
      <c r="D5" s="54" t="s">
        <v>154</v>
      </c>
      <c r="E5" s="53" t="s">
        <v>155</v>
      </c>
      <c r="F5" s="53" t="s">
        <v>156</v>
      </c>
      <c r="G5" s="53" t="s">
        <v>157</v>
      </c>
      <c r="H5" s="56" t="s">
        <v>158</v>
      </c>
      <c r="I5" s="55" t="s">
        <v>159</v>
      </c>
      <c r="J5" s="57" t="s">
        <v>160</v>
      </c>
      <c r="K5" s="55" t="s">
        <v>161</v>
      </c>
      <c r="L5" s="55" t="s">
        <v>162</v>
      </c>
      <c r="M5" s="55" t="s">
        <v>172</v>
      </c>
      <c r="N5" s="53" t="s">
        <v>163</v>
      </c>
      <c r="O5" s="53" t="s">
        <v>164</v>
      </c>
      <c r="P5" s="53" t="s">
        <v>173</v>
      </c>
      <c r="Q5" s="53" t="s">
        <v>165</v>
      </c>
      <c r="R5" s="56" t="s">
        <v>166</v>
      </c>
      <c r="S5" s="56" t="s">
        <v>167</v>
      </c>
      <c r="T5" s="56"/>
      <c r="U5" s="56"/>
      <c r="V5" s="57" t="s">
        <v>168</v>
      </c>
      <c r="W5" s="58" t="s">
        <v>169</v>
      </c>
      <c r="X5" s="55" t="s">
        <v>170</v>
      </c>
      <c r="Y5" s="57" t="s">
        <v>171</v>
      </c>
      <c r="Z5" s="104" t="s">
        <v>174</v>
      </c>
    </row>
    <row r="6" spans="2:26" ht="12.75" customHeight="1" x14ac:dyDescent="0.2">
      <c r="B6" s="105"/>
      <c r="C6" s="6"/>
      <c r="D6" s="6"/>
      <c r="E6" s="10"/>
      <c r="F6" s="8"/>
      <c r="G6" s="11"/>
      <c r="H6" s="12"/>
      <c r="I6" s="13"/>
      <c r="J6" s="14"/>
      <c r="K6" s="15"/>
      <c r="L6" s="16"/>
      <c r="M6" s="7"/>
      <c r="N6" s="7"/>
      <c r="O6" s="10"/>
      <c r="P6" s="10"/>
      <c r="Q6" s="10"/>
      <c r="R6" s="17"/>
      <c r="S6" s="17"/>
      <c r="T6" s="17"/>
      <c r="U6" s="17"/>
      <c r="V6" s="18"/>
      <c r="W6" s="16"/>
      <c r="X6" s="19"/>
      <c r="Y6" s="18"/>
      <c r="Z6" s="106"/>
    </row>
    <row r="7" spans="2:26" ht="12.75" customHeight="1" x14ac:dyDescent="0.2">
      <c r="B7" s="105"/>
      <c r="C7" s="6"/>
      <c r="D7" s="6"/>
      <c r="E7" s="10"/>
      <c r="F7" s="8"/>
      <c r="G7" s="11"/>
      <c r="H7" s="12"/>
      <c r="I7" s="13"/>
      <c r="J7" s="14"/>
      <c r="K7" s="15"/>
      <c r="L7" s="16"/>
      <c r="M7" s="7"/>
      <c r="N7" s="7"/>
      <c r="O7" s="10"/>
      <c r="P7" s="10"/>
      <c r="Q7" s="10"/>
      <c r="R7" s="17"/>
      <c r="S7" s="17"/>
      <c r="T7" s="17"/>
      <c r="U7" s="17"/>
      <c r="V7" s="18"/>
      <c r="W7" s="16"/>
      <c r="X7" s="19"/>
      <c r="Y7" s="18"/>
      <c r="Z7" s="106"/>
    </row>
    <row r="8" spans="2:26" ht="12.75" customHeight="1" x14ac:dyDescent="0.2">
      <c r="B8" s="105"/>
      <c r="C8" s="6"/>
      <c r="D8" s="6"/>
      <c r="E8" s="10"/>
      <c r="F8" s="8"/>
      <c r="G8" s="11"/>
      <c r="H8" s="12"/>
      <c r="I8" s="13"/>
      <c r="J8" s="14"/>
      <c r="K8" s="15"/>
      <c r="L8" s="16"/>
      <c r="M8" s="7"/>
      <c r="N8" s="7"/>
      <c r="O8" s="10"/>
      <c r="P8" s="10"/>
      <c r="Q8" s="10"/>
      <c r="R8" s="17"/>
      <c r="S8" s="17"/>
      <c r="T8" s="17"/>
      <c r="U8" s="17"/>
      <c r="V8" s="18"/>
      <c r="W8" s="16"/>
      <c r="X8" s="19"/>
      <c r="Y8" s="18"/>
      <c r="Z8" s="106"/>
    </row>
    <row r="9" spans="2:26" ht="12.75" customHeight="1" x14ac:dyDescent="0.2">
      <c r="B9" s="105"/>
      <c r="C9" s="6"/>
      <c r="D9" s="6"/>
      <c r="E9" s="10"/>
      <c r="F9" s="8"/>
      <c r="G9" s="11"/>
      <c r="H9" s="12"/>
      <c r="I9" s="13"/>
      <c r="J9" s="14"/>
      <c r="K9" s="15"/>
      <c r="L9" s="16"/>
      <c r="M9" s="7"/>
      <c r="N9" s="7"/>
      <c r="O9" s="10"/>
      <c r="P9" s="10"/>
      <c r="Q9" s="10"/>
      <c r="R9" s="17"/>
      <c r="S9" s="17"/>
      <c r="T9" s="17"/>
      <c r="U9" s="17"/>
      <c r="V9" s="18"/>
      <c r="W9" s="16"/>
      <c r="X9" s="19"/>
      <c r="Y9" s="18"/>
      <c r="Z9" s="106"/>
    </row>
    <row r="10" spans="2:26" ht="12.75" customHeight="1" x14ac:dyDescent="0.2">
      <c r="B10" s="105"/>
      <c r="C10" s="6"/>
      <c r="D10" s="6"/>
      <c r="E10" s="10"/>
      <c r="F10" s="8"/>
      <c r="G10" s="11"/>
      <c r="H10" s="12"/>
      <c r="I10" s="13"/>
      <c r="J10" s="14"/>
      <c r="K10" s="15"/>
      <c r="L10" s="16"/>
      <c r="M10" s="7"/>
      <c r="N10" s="7"/>
      <c r="O10" s="10"/>
      <c r="P10" s="10"/>
      <c r="Q10" s="10"/>
      <c r="R10" s="17"/>
      <c r="S10" s="17"/>
      <c r="T10" s="17"/>
      <c r="U10" s="17"/>
      <c r="V10" s="18"/>
      <c r="W10" s="16"/>
      <c r="X10" s="19"/>
      <c r="Y10" s="18"/>
      <c r="Z10" s="106"/>
    </row>
    <row r="11" spans="2:26" ht="12.75" customHeight="1" x14ac:dyDescent="0.2">
      <c r="B11" s="105"/>
      <c r="C11" s="6"/>
      <c r="D11" s="6"/>
      <c r="E11" s="10"/>
      <c r="F11" s="8"/>
      <c r="G11" s="11"/>
      <c r="H11" s="12"/>
      <c r="I11" s="13"/>
      <c r="J11" s="14"/>
      <c r="K11" s="15"/>
      <c r="L11" s="16"/>
      <c r="M11" s="7"/>
      <c r="N11" s="7"/>
      <c r="O11" s="10"/>
      <c r="P11" s="10"/>
      <c r="Q11" s="10"/>
      <c r="R11" s="17"/>
      <c r="S11" s="17"/>
      <c r="T11" s="17"/>
      <c r="U11" s="17"/>
      <c r="V11" s="18"/>
      <c r="W11" s="16"/>
      <c r="X11" s="19"/>
      <c r="Y11" s="18"/>
      <c r="Z11" s="106"/>
    </row>
    <row r="12" spans="2:26" ht="27" customHeight="1" x14ac:dyDescent="0.2">
      <c r="B12" s="105"/>
      <c r="C12" s="6"/>
      <c r="D12" s="6"/>
      <c r="E12" s="10"/>
      <c r="F12" s="8"/>
      <c r="G12" s="11"/>
      <c r="H12" s="12"/>
      <c r="I12" s="61"/>
      <c r="J12" s="14"/>
      <c r="K12" s="15"/>
      <c r="L12" s="16"/>
      <c r="M12" s="7"/>
      <c r="N12" s="7"/>
      <c r="O12" s="10"/>
      <c r="P12" s="10"/>
      <c r="Q12" s="10"/>
      <c r="R12" s="17"/>
      <c r="S12" s="17"/>
      <c r="T12" s="17"/>
      <c r="U12" s="17"/>
      <c r="V12" s="18"/>
      <c r="W12" s="16"/>
      <c r="X12" s="19"/>
      <c r="Y12" s="18"/>
      <c r="Z12" s="106"/>
    </row>
    <row r="13" spans="2:26" ht="42.75" customHeight="1" x14ac:dyDescent="0.2">
      <c r="B13" s="105"/>
      <c r="C13" s="6"/>
      <c r="D13" s="6"/>
      <c r="E13" s="10"/>
      <c r="F13" s="8"/>
      <c r="G13" s="11"/>
      <c r="H13" s="12"/>
      <c r="I13" s="61"/>
      <c r="J13" s="14"/>
      <c r="K13" s="15"/>
      <c r="L13" s="16"/>
      <c r="M13" s="7"/>
      <c r="N13" s="7"/>
      <c r="O13" s="10"/>
      <c r="P13" s="10"/>
      <c r="Q13" s="10"/>
      <c r="R13" s="17"/>
      <c r="S13" s="17"/>
      <c r="T13" s="17"/>
      <c r="U13" s="17"/>
      <c r="V13" s="18"/>
      <c r="W13" s="16"/>
      <c r="X13" s="19"/>
      <c r="Y13" s="18"/>
      <c r="Z13" s="106"/>
    </row>
    <row r="14" spans="2:26" ht="45.75" customHeight="1" x14ac:dyDescent="0.2">
      <c r="B14" s="105"/>
      <c r="C14" s="6"/>
      <c r="D14" s="6"/>
      <c r="E14" s="10"/>
      <c r="F14" s="8"/>
      <c r="G14" s="11"/>
      <c r="H14" s="12"/>
      <c r="I14" s="61"/>
      <c r="J14" s="14"/>
      <c r="K14" s="15"/>
      <c r="L14" s="16"/>
      <c r="M14" s="7"/>
      <c r="N14" s="7"/>
      <c r="O14" s="10"/>
      <c r="P14" s="10"/>
      <c r="Q14" s="10"/>
      <c r="R14" s="17"/>
      <c r="S14" s="17"/>
      <c r="T14" s="17"/>
      <c r="U14" s="17"/>
      <c r="V14" s="18"/>
      <c r="W14" s="16"/>
      <c r="X14" s="19"/>
      <c r="Y14" s="18"/>
      <c r="Z14" s="106"/>
    </row>
    <row r="15" spans="2:26" ht="40.5" customHeight="1" x14ac:dyDescent="0.2">
      <c r="B15" s="105"/>
      <c r="C15" s="6"/>
      <c r="D15" s="6"/>
      <c r="E15" s="10"/>
      <c r="F15" s="8"/>
      <c r="G15" s="11"/>
      <c r="H15" s="12"/>
      <c r="I15" s="62"/>
      <c r="J15" s="14"/>
      <c r="K15" s="15"/>
      <c r="L15" s="16"/>
      <c r="M15" s="7"/>
      <c r="N15" s="7"/>
      <c r="O15" s="10"/>
      <c r="P15" s="10"/>
      <c r="Q15" s="10"/>
      <c r="R15" s="17"/>
      <c r="S15" s="17"/>
      <c r="T15" s="17"/>
      <c r="U15" s="17"/>
      <c r="V15" s="18"/>
      <c r="W15" s="16"/>
      <c r="X15" s="19"/>
      <c r="Y15" s="18"/>
      <c r="Z15" s="106"/>
    </row>
    <row r="16" spans="2:26" ht="36.75" customHeight="1" x14ac:dyDescent="0.2">
      <c r="B16" s="105"/>
      <c r="C16" s="6"/>
      <c r="D16" s="6"/>
      <c r="E16" s="10"/>
      <c r="F16" s="8"/>
      <c r="G16" s="11"/>
      <c r="H16" s="12"/>
      <c r="I16" s="62"/>
      <c r="J16" s="14"/>
      <c r="K16" s="15"/>
      <c r="L16" s="16"/>
      <c r="M16" s="7"/>
      <c r="N16" s="7"/>
      <c r="O16" s="10"/>
      <c r="P16" s="10"/>
      <c r="Q16" s="10"/>
      <c r="R16" s="17"/>
      <c r="S16" s="17"/>
      <c r="T16" s="17"/>
      <c r="U16" s="17"/>
      <c r="V16" s="18"/>
      <c r="W16" s="16"/>
      <c r="X16" s="19"/>
      <c r="Y16" s="18"/>
      <c r="Z16" s="106"/>
    </row>
    <row r="17" spans="2:40" ht="12.75" customHeight="1" x14ac:dyDescent="0.2">
      <c r="B17" s="105"/>
      <c r="C17" s="6"/>
      <c r="D17" s="6"/>
      <c r="E17" s="10"/>
      <c r="F17" s="8"/>
      <c r="G17" s="11"/>
      <c r="H17" s="12"/>
      <c r="I17" s="62"/>
      <c r="J17" s="14"/>
      <c r="K17" s="15"/>
      <c r="L17" s="16"/>
      <c r="M17" s="7"/>
      <c r="N17" s="7"/>
      <c r="O17" s="10"/>
      <c r="P17" s="10"/>
      <c r="Q17" s="10"/>
      <c r="R17" s="17"/>
      <c r="S17" s="17"/>
      <c r="T17" s="17"/>
      <c r="U17" s="17"/>
      <c r="V17" s="18"/>
      <c r="W17" s="16"/>
      <c r="X17" s="19"/>
      <c r="Y17" s="18"/>
      <c r="Z17" s="106"/>
    </row>
    <row r="18" spans="2:40" ht="12.75" customHeight="1" x14ac:dyDescent="0.2">
      <c r="B18" s="105"/>
      <c r="C18" s="6"/>
      <c r="D18" s="6"/>
      <c r="E18" s="10"/>
      <c r="F18" s="8"/>
      <c r="G18" s="11"/>
      <c r="H18" s="12"/>
      <c r="I18" s="62"/>
      <c r="J18" s="14"/>
      <c r="K18" s="15"/>
      <c r="L18" s="16"/>
      <c r="M18" s="7"/>
      <c r="N18" s="7"/>
      <c r="O18" s="10"/>
      <c r="P18" s="10"/>
      <c r="Q18" s="10"/>
      <c r="R18" s="17"/>
      <c r="S18" s="17"/>
      <c r="T18" s="17"/>
      <c r="U18" s="17"/>
      <c r="V18" s="18"/>
      <c r="W18" s="16"/>
      <c r="X18" s="19"/>
      <c r="Y18" s="18"/>
      <c r="Z18" s="106"/>
    </row>
    <row r="19" spans="2:40" ht="12.75" customHeight="1" x14ac:dyDescent="0.2">
      <c r="B19" s="105"/>
      <c r="C19" s="6"/>
      <c r="D19" s="6"/>
      <c r="E19" s="10"/>
      <c r="F19" s="8"/>
      <c r="G19" s="11"/>
      <c r="H19" s="12"/>
      <c r="I19" s="62"/>
      <c r="J19" s="14"/>
      <c r="K19" s="15"/>
      <c r="L19" s="16"/>
      <c r="M19" s="7"/>
      <c r="N19" s="7"/>
      <c r="O19" s="10"/>
      <c r="P19" s="10"/>
      <c r="Q19" s="10"/>
      <c r="R19" s="17"/>
      <c r="S19" s="17"/>
      <c r="T19" s="17"/>
      <c r="U19" s="17"/>
      <c r="V19" s="18"/>
      <c r="W19" s="16"/>
      <c r="X19" s="19"/>
      <c r="Y19" s="18"/>
      <c r="Z19" s="106"/>
      <c r="AN19" s="21"/>
    </row>
    <row r="20" spans="2:40" ht="12.75" customHeight="1" x14ac:dyDescent="0.2">
      <c r="B20" s="105"/>
      <c r="C20" s="6"/>
      <c r="D20" s="6"/>
      <c r="E20" s="10"/>
      <c r="F20" s="8"/>
      <c r="G20" s="11"/>
      <c r="H20" s="12"/>
      <c r="I20" s="13"/>
      <c r="J20" s="14"/>
      <c r="K20" s="15"/>
      <c r="L20" s="16"/>
      <c r="M20" s="7"/>
      <c r="N20" s="7"/>
      <c r="O20" s="10"/>
      <c r="P20" s="10"/>
      <c r="Q20" s="10"/>
      <c r="R20" s="17"/>
      <c r="S20" s="17"/>
      <c r="T20" s="17"/>
      <c r="U20" s="17"/>
      <c r="V20" s="18"/>
      <c r="W20" s="16"/>
      <c r="X20" s="19"/>
      <c r="Y20" s="18"/>
      <c r="Z20" s="106"/>
      <c r="AN20" s="21"/>
    </row>
    <row r="21" spans="2:40" ht="12.75" customHeight="1" x14ac:dyDescent="0.2">
      <c r="B21" s="105"/>
      <c r="C21" s="6"/>
      <c r="D21" s="6"/>
      <c r="E21" s="10"/>
      <c r="F21" s="8"/>
      <c r="G21" s="11"/>
      <c r="H21" s="12"/>
      <c r="I21" s="13"/>
      <c r="J21" s="14"/>
      <c r="K21" s="15"/>
      <c r="L21" s="16"/>
      <c r="M21" s="7"/>
      <c r="N21" s="7"/>
      <c r="O21" s="10"/>
      <c r="P21" s="10"/>
      <c r="Q21" s="10"/>
      <c r="R21" s="17"/>
      <c r="S21" s="17"/>
      <c r="T21" s="17"/>
      <c r="U21" s="17"/>
      <c r="V21" s="18"/>
      <c r="W21" s="16"/>
      <c r="X21" s="19"/>
      <c r="Y21" s="18"/>
      <c r="Z21" s="106"/>
      <c r="AN21" s="21"/>
    </row>
    <row r="22" spans="2:40" ht="12.75" customHeight="1" x14ac:dyDescent="0.2">
      <c r="B22" s="105"/>
      <c r="C22" s="6"/>
      <c r="D22" s="6"/>
      <c r="E22" s="10"/>
      <c r="F22" s="8"/>
      <c r="G22" s="11"/>
      <c r="H22" s="12"/>
      <c r="I22" s="13"/>
      <c r="J22" s="14"/>
      <c r="K22" s="15"/>
      <c r="L22" s="16"/>
      <c r="M22" s="7"/>
      <c r="N22" s="7"/>
      <c r="O22" s="10"/>
      <c r="P22" s="10"/>
      <c r="Q22" s="10"/>
      <c r="R22" s="17"/>
      <c r="S22" s="17"/>
      <c r="T22" s="17"/>
      <c r="U22" s="17"/>
      <c r="V22" s="18"/>
      <c r="W22" s="16"/>
      <c r="X22" s="19"/>
      <c r="Y22" s="18"/>
      <c r="Z22" s="106"/>
      <c r="AN22" s="21"/>
    </row>
    <row r="23" spans="2:40" ht="12.75" customHeight="1" x14ac:dyDescent="0.2">
      <c r="B23" s="105"/>
      <c r="C23" s="6"/>
      <c r="D23" s="6"/>
      <c r="E23" s="10"/>
      <c r="F23" s="8"/>
      <c r="G23" s="11"/>
      <c r="H23" s="12"/>
      <c r="I23" s="13"/>
      <c r="J23" s="14"/>
      <c r="K23" s="15"/>
      <c r="L23" s="16"/>
      <c r="M23" s="7"/>
      <c r="N23" s="7"/>
      <c r="O23" s="10"/>
      <c r="P23" s="10"/>
      <c r="Q23" s="10"/>
      <c r="R23" s="17"/>
      <c r="S23" s="17"/>
      <c r="T23" s="17"/>
      <c r="U23" s="17"/>
      <c r="V23" s="18"/>
      <c r="W23" s="16"/>
      <c r="X23" s="19"/>
      <c r="Y23" s="18"/>
      <c r="Z23" s="106"/>
      <c r="AN23" s="21"/>
    </row>
    <row r="24" spans="2:40" ht="12.75" customHeight="1" x14ac:dyDescent="0.2">
      <c r="B24" s="105"/>
      <c r="C24" s="6"/>
      <c r="D24" s="6"/>
      <c r="E24" s="10"/>
      <c r="F24" s="8"/>
      <c r="G24" s="11"/>
      <c r="H24" s="12"/>
      <c r="I24" s="13"/>
      <c r="J24" s="14"/>
      <c r="K24" s="15"/>
      <c r="L24" s="16"/>
      <c r="M24" s="7"/>
      <c r="N24" s="7"/>
      <c r="O24" s="10"/>
      <c r="P24" s="10"/>
      <c r="Q24" s="10"/>
      <c r="R24" s="17"/>
      <c r="S24" s="17"/>
      <c r="T24" s="17"/>
      <c r="U24" s="17"/>
      <c r="V24" s="18"/>
      <c r="W24" s="16"/>
      <c r="X24" s="19"/>
      <c r="Y24" s="18"/>
      <c r="Z24" s="106"/>
      <c r="AN24" s="21"/>
    </row>
    <row r="25" spans="2:40" ht="12.75" customHeight="1" x14ac:dyDescent="0.2">
      <c r="B25" s="105"/>
      <c r="C25" s="6"/>
      <c r="D25" s="6"/>
      <c r="E25" s="10"/>
      <c r="F25" s="8"/>
      <c r="G25" s="11"/>
      <c r="H25" s="12"/>
      <c r="I25" s="13"/>
      <c r="J25" s="14"/>
      <c r="K25" s="15"/>
      <c r="L25" s="16"/>
      <c r="M25" s="7"/>
      <c r="N25" s="7"/>
      <c r="O25" s="10"/>
      <c r="P25" s="10"/>
      <c r="Q25" s="10"/>
      <c r="R25" s="17"/>
      <c r="S25" s="17"/>
      <c r="T25" s="17"/>
      <c r="U25" s="17"/>
      <c r="V25" s="18"/>
      <c r="W25" s="16"/>
      <c r="X25" s="19"/>
      <c r="Y25" s="18"/>
      <c r="Z25" s="106"/>
      <c r="AN25" s="21"/>
    </row>
    <row r="26" spans="2:40" ht="12.75" customHeight="1" x14ac:dyDescent="0.2">
      <c r="B26" s="105"/>
      <c r="C26" s="6"/>
      <c r="D26" s="6"/>
      <c r="E26" s="10"/>
      <c r="F26" s="8"/>
      <c r="G26" s="11"/>
      <c r="H26" s="12"/>
      <c r="I26" s="13"/>
      <c r="J26" s="14"/>
      <c r="K26" s="15"/>
      <c r="L26" s="16"/>
      <c r="M26" s="7"/>
      <c r="N26" s="7"/>
      <c r="O26" s="10"/>
      <c r="P26" s="10"/>
      <c r="Q26" s="10"/>
      <c r="R26" s="17"/>
      <c r="S26" s="17"/>
      <c r="T26" s="17"/>
      <c r="U26" s="17"/>
      <c r="V26" s="18"/>
      <c r="W26" s="16"/>
      <c r="X26" s="19"/>
      <c r="Y26" s="18"/>
      <c r="Z26" s="106"/>
      <c r="AN26" s="21"/>
    </row>
    <row r="27" spans="2:40" ht="12.75" customHeight="1" x14ac:dyDescent="0.2">
      <c r="B27" s="105"/>
      <c r="C27" s="6"/>
      <c r="D27" s="6"/>
      <c r="E27" s="10"/>
      <c r="F27" s="8"/>
      <c r="G27" s="11"/>
      <c r="H27" s="12"/>
      <c r="I27" s="13"/>
      <c r="J27" s="14"/>
      <c r="K27" s="15"/>
      <c r="L27" s="16"/>
      <c r="M27" s="7"/>
      <c r="N27" s="7"/>
      <c r="O27" s="10"/>
      <c r="P27" s="10"/>
      <c r="Q27" s="10"/>
      <c r="R27" s="17"/>
      <c r="S27" s="17"/>
      <c r="T27" s="17"/>
      <c r="U27" s="17"/>
      <c r="V27" s="18"/>
      <c r="W27" s="16"/>
      <c r="X27" s="19"/>
      <c r="Y27" s="18"/>
      <c r="Z27" s="106"/>
      <c r="AH27" s="21"/>
      <c r="AI27" s="21"/>
      <c r="AJ27" s="21"/>
      <c r="AK27" s="21"/>
      <c r="AL27" s="21"/>
      <c r="AM27" s="21"/>
      <c r="AN27" s="21"/>
    </row>
    <row r="28" spans="2:40" ht="12.75" customHeight="1" x14ac:dyDescent="0.2">
      <c r="B28" s="105"/>
      <c r="C28" s="6"/>
      <c r="D28" s="6"/>
      <c r="E28" s="10"/>
      <c r="F28" s="8"/>
      <c r="G28" s="11"/>
      <c r="H28" s="12"/>
      <c r="I28" s="13"/>
      <c r="J28" s="14"/>
      <c r="K28" s="15"/>
      <c r="L28" s="16"/>
      <c r="M28" s="7"/>
      <c r="N28" s="7"/>
      <c r="O28" s="10"/>
      <c r="P28" s="10"/>
      <c r="Q28" s="10"/>
      <c r="R28" s="17"/>
      <c r="S28" s="17"/>
      <c r="T28" s="17"/>
      <c r="U28" s="17"/>
      <c r="V28" s="18"/>
      <c r="W28" s="16"/>
      <c r="X28" s="19"/>
      <c r="Y28" s="18"/>
      <c r="Z28" s="106"/>
      <c r="AH28" s="21"/>
      <c r="AI28" s="21"/>
      <c r="AJ28" s="21"/>
      <c r="AK28" s="21"/>
      <c r="AL28" s="21"/>
      <c r="AM28" s="21"/>
      <c r="AN28" s="21"/>
    </row>
    <row r="29" spans="2:40" ht="12.75" customHeight="1" x14ac:dyDescent="0.2">
      <c r="B29" s="105"/>
      <c r="C29" s="6"/>
      <c r="D29" s="6"/>
      <c r="E29" s="10"/>
      <c r="F29" s="8"/>
      <c r="G29" s="11"/>
      <c r="H29" s="12"/>
      <c r="I29" s="13"/>
      <c r="J29" s="14"/>
      <c r="K29" s="15"/>
      <c r="L29" s="16"/>
      <c r="M29" s="7"/>
      <c r="N29" s="7"/>
      <c r="O29" s="10"/>
      <c r="P29" s="10"/>
      <c r="Q29" s="10"/>
      <c r="R29" s="17"/>
      <c r="S29" s="17"/>
      <c r="T29" s="17"/>
      <c r="U29" s="17"/>
      <c r="V29" s="18"/>
      <c r="W29" s="16"/>
      <c r="X29" s="19"/>
      <c r="Y29" s="18"/>
      <c r="Z29" s="106"/>
      <c r="AH29" s="21"/>
      <c r="AI29" s="21"/>
      <c r="AJ29" s="21"/>
      <c r="AK29" s="21"/>
      <c r="AL29" s="21"/>
      <c r="AM29" s="21"/>
      <c r="AN29" s="21"/>
    </row>
    <row r="30" spans="2:40" ht="12.75" customHeight="1" x14ac:dyDescent="0.2">
      <c r="B30" s="105"/>
      <c r="C30" s="6"/>
      <c r="D30" s="6"/>
      <c r="E30" s="10"/>
      <c r="F30" s="8"/>
      <c r="G30" s="11"/>
      <c r="H30" s="12"/>
      <c r="I30" s="13"/>
      <c r="J30" s="14"/>
      <c r="K30" s="15"/>
      <c r="L30" s="16"/>
      <c r="M30" s="7"/>
      <c r="N30" s="7"/>
      <c r="O30" s="10"/>
      <c r="P30" s="10"/>
      <c r="Q30" s="10"/>
      <c r="R30" s="17"/>
      <c r="S30" s="17"/>
      <c r="T30" s="17"/>
      <c r="U30" s="17"/>
      <c r="V30" s="18"/>
      <c r="W30" s="16"/>
      <c r="X30" s="19"/>
      <c r="Y30" s="18"/>
      <c r="Z30" s="106"/>
      <c r="AH30" s="21"/>
      <c r="AI30" s="21"/>
      <c r="AJ30" s="21"/>
      <c r="AK30" s="21"/>
      <c r="AL30" s="21"/>
      <c r="AM30" s="21"/>
      <c r="AN30" s="21"/>
    </row>
    <row r="31" spans="2:40" ht="12.75" customHeight="1" x14ac:dyDescent="0.2">
      <c r="B31" s="105"/>
      <c r="C31" s="6"/>
      <c r="D31" s="6"/>
      <c r="E31" s="10"/>
      <c r="F31" s="8"/>
      <c r="G31" s="11"/>
      <c r="H31" s="12"/>
      <c r="I31" s="13"/>
      <c r="J31" s="14"/>
      <c r="K31" s="15"/>
      <c r="L31" s="16"/>
      <c r="M31" s="7"/>
      <c r="N31" s="7"/>
      <c r="O31" s="10"/>
      <c r="P31" s="10"/>
      <c r="Q31" s="10"/>
      <c r="R31" s="17"/>
      <c r="S31" s="17"/>
      <c r="T31" s="17"/>
      <c r="U31" s="17"/>
      <c r="V31" s="18"/>
      <c r="W31" s="16"/>
      <c r="X31" s="19"/>
      <c r="Y31" s="18"/>
      <c r="Z31" s="106"/>
      <c r="AH31" s="21"/>
      <c r="AI31" s="21"/>
      <c r="AJ31" s="21"/>
      <c r="AK31" s="21"/>
      <c r="AL31" s="21"/>
      <c r="AM31" s="21"/>
      <c r="AN31" s="21"/>
    </row>
    <row r="32" spans="2:40" ht="12.75" customHeight="1" x14ac:dyDescent="0.2">
      <c r="B32" s="105"/>
      <c r="C32" s="6"/>
      <c r="D32" s="6"/>
      <c r="E32" s="10"/>
      <c r="F32" s="8"/>
      <c r="G32" s="11"/>
      <c r="H32" s="12"/>
      <c r="I32" s="13"/>
      <c r="J32" s="14"/>
      <c r="K32" s="15"/>
      <c r="L32" s="16"/>
      <c r="M32" s="7"/>
      <c r="N32" s="7"/>
      <c r="O32" s="10"/>
      <c r="P32" s="10"/>
      <c r="Q32" s="10"/>
      <c r="R32" s="17"/>
      <c r="S32" s="17"/>
      <c r="T32" s="17"/>
      <c r="U32" s="17"/>
      <c r="V32" s="18"/>
      <c r="W32" s="16"/>
      <c r="X32" s="19"/>
      <c r="Y32" s="18"/>
      <c r="Z32" s="106"/>
      <c r="AH32" s="21"/>
      <c r="AI32" s="21"/>
      <c r="AJ32" s="21"/>
      <c r="AK32" s="21"/>
      <c r="AL32" s="21"/>
      <c r="AM32" s="21"/>
      <c r="AN32" s="21"/>
    </row>
    <row r="33" spans="2:26" ht="12.75" customHeight="1" x14ac:dyDescent="0.2">
      <c r="B33" s="105"/>
      <c r="C33" s="6"/>
      <c r="D33" s="6"/>
      <c r="E33" s="10"/>
      <c r="F33" s="8"/>
      <c r="G33" s="11"/>
      <c r="H33" s="12"/>
      <c r="I33" s="13"/>
      <c r="J33" s="14"/>
      <c r="K33" s="15"/>
      <c r="L33" s="16"/>
      <c r="M33" s="7"/>
      <c r="N33" s="7"/>
      <c r="O33" s="10"/>
      <c r="P33" s="10"/>
      <c r="Q33" s="10"/>
      <c r="R33" s="17"/>
      <c r="S33" s="17"/>
      <c r="T33" s="17"/>
      <c r="U33" s="17"/>
      <c r="V33" s="18"/>
      <c r="W33" s="16"/>
      <c r="X33" s="19"/>
      <c r="Y33" s="18"/>
      <c r="Z33" s="106"/>
    </row>
    <row r="34" spans="2:26" ht="12.75" customHeight="1" x14ac:dyDescent="0.2">
      <c r="B34" s="105"/>
      <c r="C34" s="6"/>
      <c r="D34" s="6"/>
      <c r="E34" s="10"/>
      <c r="F34" s="8"/>
      <c r="G34" s="11"/>
      <c r="H34" s="12"/>
      <c r="I34" s="13"/>
      <c r="J34" s="14"/>
      <c r="K34" s="15"/>
      <c r="L34" s="16"/>
      <c r="M34" s="7"/>
      <c r="N34" s="7"/>
      <c r="O34" s="10"/>
      <c r="P34" s="10"/>
      <c r="Q34" s="10"/>
      <c r="R34" s="17"/>
      <c r="S34" s="17"/>
      <c r="T34" s="17"/>
      <c r="U34" s="17"/>
      <c r="V34" s="18"/>
      <c r="W34" s="16"/>
      <c r="X34" s="19"/>
      <c r="Y34" s="18"/>
      <c r="Z34" s="106"/>
    </row>
    <row r="35" spans="2:26" ht="12.75" customHeight="1" x14ac:dyDescent="0.2">
      <c r="B35" s="105"/>
      <c r="C35" s="6"/>
      <c r="D35" s="6"/>
      <c r="E35" s="10"/>
      <c r="F35" s="8"/>
      <c r="G35" s="11"/>
      <c r="H35" s="12"/>
      <c r="I35" s="13"/>
      <c r="J35" s="14"/>
      <c r="K35" s="15"/>
      <c r="L35" s="16"/>
      <c r="M35" s="7"/>
      <c r="N35" s="7"/>
      <c r="O35" s="10"/>
      <c r="P35" s="10"/>
      <c r="Q35" s="10"/>
      <c r="R35" s="17"/>
      <c r="S35" s="17"/>
      <c r="T35" s="17"/>
      <c r="U35" s="17"/>
      <c r="V35" s="18"/>
      <c r="W35" s="16"/>
      <c r="X35" s="19"/>
      <c r="Y35" s="18"/>
      <c r="Z35" s="106"/>
    </row>
    <row r="36" spans="2:26" ht="12.75" customHeight="1" x14ac:dyDescent="0.2">
      <c r="B36" s="105"/>
      <c r="C36" s="6"/>
      <c r="D36" s="6"/>
      <c r="E36" s="10"/>
      <c r="F36" s="8"/>
      <c r="G36" s="11"/>
      <c r="H36" s="12"/>
      <c r="I36" s="13"/>
      <c r="J36" s="14"/>
      <c r="K36" s="15"/>
      <c r="L36" s="16"/>
      <c r="M36" s="7"/>
      <c r="N36" s="7"/>
      <c r="O36" s="10"/>
      <c r="P36" s="10"/>
      <c r="Q36" s="10"/>
      <c r="R36" s="17"/>
      <c r="S36" s="17"/>
      <c r="T36" s="17"/>
      <c r="U36" s="17"/>
      <c r="V36" s="18"/>
      <c r="W36" s="16"/>
      <c r="X36" s="19"/>
      <c r="Y36" s="18"/>
      <c r="Z36" s="106"/>
    </row>
    <row r="37" spans="2:26" ht="12.75" customHeight="1" x14ac:dyDescent="0.2">
      <c r="B37" s="105"/>
      <c r="C37" s="6"/>
      <c r="D37" s="6"/>
      <c r="E37" s="10"/>
      <c r="F37" s="8"/>
      <c r="G37" s="11"/>
      <c r="H37" s="12"/>
      <c r="I37" s="13"/>
      <c r="J37" s="14"/>
      <c r="K37" s="15"/>
      <c r="L37" s="16"/>
      <c r="M37" s="7"/>
      <c r="N37" s="7"/>
      <c r="O37" s="10"/>
      <c r="P37" s="10"/>
      <c r="Q37" s="10"/>
      <c r="R37" s="17"/>
      <c r="S37" s="17"/>
      <c r="T37" s="17"/>
      <c r="U37" s="17"/>
      <c r="V37" s="18"/>
      <c r="W37" s="16"/>
      <c r="X37" s="19"/>
      <c r="Y37" s="18"/>
      <c r="Z37" s="106"/>
    </row>
    <row r="38" spans="2:26" ht="12.75" customHeight="1" x14ac:dyDescent="0.2">
      <c r="B38" s="105"/>
      <c r="C38" s="6"/>
      <c r="D38" s="6"/>
      <c r="E38" s="10"/>
      <c r="F38" s="8"/>
      <c r="G38" s="11"/>
      <c r="H38" s="12"/>
      <c r="I38" s="13"/>
      <c r="J38" s="14"/>
      <c r="K38" s="15"/>
      <c r="L38" s="16"/>
      <c r="M38" s="7"/>
      <c r="N38" s="7"/>
      <c r="O38" s="10"/>
      <c r="P38" s="10"/>
      <c r="Q38" s="10"/>
      <c r="R38" s="17"/>
      <c r="S38" s="17"/>
      <c r="T38" s="17"/>
      <c r="U38" s="17"/>
      <c r="V38" s="18"/>
      <c r="W38" s="16"/>
      <c r="X38" s="19"/>
      <c r="Y38" s="18"/>
      <c r="Z38" s="106"/>
    </row>
    <row r="39" spans="2:26" ht="12.75" customHeight="1" x14ac:dyDescent="0.2">
      <c r="B39" s="105"/>
      <c r="C39" s="6"/>
      <c r="D39" s="6"/>
      <c r="E39" s="10"/>
      <c r="F39" s="8"/>
      <c r="G39" s="11"/>
      <c r="H39" s="12"/>
      <c r="I39" s="13"/>
      <c r="J39" s="14"/>
      <c r="K39" s="15"/>
      <c r="L39" s="16"/>
      <c r="M39" s="7"/>
      <c r="N39" s="7"/>
      <c r="O39" s="10"/>
      <c r="P39" s="10"/>
      <c r="Q39" s="10"/>
      <c r="R39" s="17"/>
      <c r="S39" s="17"/>
      <c r="T39" s="17"/>
      <c r="U39" s="17"/>
      <c r="V39" s="18"/>
      <c r="W39" s="16"/>
      <c r="X39" s="19"/>
      <c r="Y39" s="18"/>
      <c r="Z39" s="106"/>
    </row>
    <row r="40" spans="2:26" ht="12.75" customHeight="1" x14ac:dyDescent="0.2">
      <c r="B40" s="105"/>
      <c r="C40" s="6"/>
      <c r="D40" s="6"/>
      <c r="E40" s="10"/>
      <c r="F40" s="8"/>
      <c r="G40" s="11"/>
      <c r="H40" s="12"/>
      <c r="I40" s="13"/>
      <c r="J40" s="14"/>
      <c r="K40" s="15"/>
      <c r="L40" s="16"/>
      <c r="M40" s="7"/>
      <c r="N40" s="7"/>
      <c r="O40" s="10"/>
      <c r="P40" s="10"/>
      <c r="Q40" s="10"/>
      <c r="R40" s="17"/>
      <c r="S40" s="17"/>
      <c r="T40" s="17"/>
      <c r="U40" s="17"/>
      <c r="V40" s="18"/>
      <c r="W40" s="16"/>
      <c r="X40" s="19"/>
      <c r="Y40" s="18"/>
      <c r="Z40" s="106"/>
    </row>
    <row r="41" spans="2:26" ht="12.75" customHeight="1" x14ac:dyDescent="0.2">
      <c r="B41" s="105"/>
      <c r="C41" s="6"/>
      <c r="D41" s="6"/>
      <c r="E41" s="10"/>
      <c r="F41" s="8"/>
      <c r="G41" s="11"/>
      <c r="H41" s="12"/>
      <c r="I41" s="13"/>
      <c r="J41" s="14"/>
      <c r="K41" s="15"/>
      <c r="L41" s="16"/>
      <c r="M41" s="7"/>
      <c r="N41" s="7"/>
      <c r="O41" s="10"/>
      <c r="P41" s="10"/>
      <c r="Q41" s="10"/>
      <c r="R41" s="17"/>
      <c r="S41" s="17"/>
      <c r="T41" s="17"/>
      <c r="U41" s="17"/>
      <c r="V41" s="18"/>
      <c r="W41" s="16"/>
      <c r="X41" s="19"/>
      <c r="Y41" s="18"/>
      <c r="Z41" s="106"/>
    </row>
    <row r="42" spans="2:26" ht="12.75" customHeight="1" x14ac:dyDescent="0.2">
      <c r="B42" s="105"/>
      <c r="C42" s="6"/>
      <c r="D42" s="6"/>
      <c r="E42" s="10"/>
      <c r="F42" s="8"/>
      <c r="G42" s="11"/>
      <c r="H42" s="12"/>
      <c r="I42" s="13"/>
      <c r="J42" s="14"/>
      <c r="K42" s="15"/>
      <c r="L42" s="16"/>
      <c r="M42" s="7"/>
      <c r="N42" s="7"/>
      <c r="O42" s="10"/>
      <c r="P42" s="10"/>
      <c r="Q42" s="10"/>
      <c r="R42" s="17"/>
      <c r="S42" s="17"/>
      <c r="T42" s="17"/>
      <c r="U42" s="17"/>
      <c r="V42" s="18"/>
      <c r="W42" s="16"/>
      <c r="X42" s="19"/>
      <c r="Y42" s="18"/>
      <c r="Z42" s="106"/>
    </row>
    <row r="43" spans="2:26" ht="12.75" customHeight="1" x14ac:dyDescent="0.2">
      <c r="B43" s="105"/>
      <c r="C43" s="6"/>
      <c r="D43" s="6"/>
      <c r="E43" s="10"/>
      <c r="F43" s="8"/>
      <c r="G43" s="11"/>
      <c r="H43" s="12"/>
      <c r="I43" s="13"/>
      <c r="J43" s="14"/>
      <c r="K43" s="15"/>
      <c r="L43" s="16"/>
      <c r="M43" s="7"/>
      <c r="N43" s="7"/>
      <c r="O43" s="10"/>
      <c r="P43" s="10"/>
      <c r="Q43" s="10"/>
      <c r="R43" s="17"/>
      <c r="S43" s="17"/>
      <c r="T43" s="17"/>
      <c r="U43" s="17"/>
      <c r="V43" s="18"/>
      <c r="W43" s="16"/>
      <c r="X43" s="19"/>
      <c r="Y43" s="18"/>
      <c r="Z43" s="106"/>
    </row>
    <row r="44" spans="2:26" ht="12.75" customHeight="1" x14ac:dyDescent="0.2">
      <c r="B44" s="105"/>
      <c r="C44" s="6"/>
      <c r="D44" s="6"/>
      <c r="E44" s="10"/>
      <c r="F44" s="8"/>
      <c r="G44" s="11"/>
      <c r="H44" s="12"/>
      <c r="I44" s="13"/>
      <c r="J44" s="14"/>
      <c r="K44" s="15"/>
      <c r="L44" s="16"/>
      <c r="M44" s="7"/>
      <c r="N44" s="7"/>
      <c r="O44" s="10"/>
      <c r="P44" s="10"/>
      <c r="Q44" s="10"/>
      <c r="R44" s="17"/>
      <c r="S44" s="17"/>
      <c r="T44" s="17"/>
      <c r="U44" s="17"/>
      <c r="V44" s="18"/>
      <c r="W44" s="16"/>
      <c r="X44" s="19"/>
      <c r="Y44" s="18"/>
      <c r="Z44" s="106"/>
    </row>
    <row r="45" spans="2:26" ht="12.75" customHeight="1" x14ac:dyDescent="0.2">
      <c r="B45" s="105"/>
      <c r="C45" s="6"/>
      <c r="D45" s="6"/>
      <c r="E45" s="10"/>
      <c r="F45" s="8"/>
      <c r="G45" s="11"/>
      <c r="H45" s="12"/>
      <c r="I45" s="13"/>
      <c r="J45" s="14"/>
      <c r="K45" s="15"/>
      <c r="L45" s="16"/>
      <c r="M45" s="7"/>
      <c r="N45" s="7"/>
      <c r="O45" s="10"/>
      <c r="P45" s="10"/>
      <c r="Q45" s="10"/>
      <c r="R45" s="17"/>
      <c r="S45" s="17"/>
      <c r="T45" s="17"/>
      <c r="U45" s="17"/>
      <c r="V45" s="18"/>
      <c r="W45" s="16"/>
      <c r="X45" s="19"/>
      <c r="Y45" s="18"/>
      <c r="Z45" s="106"/>
    </row>
    <row r="46" spans="2:26" ht="12.75" customHeight="1" x14ac:dyDescent="0.2">
      <c r="B46" s="105"/>
      <c r="C46" s="6"/>
      <c r="D46" s="6"/>
      <c r="E46" s="10"/>
      <c r="F46" s="8"/>
      <c r="G46" s="11"/>
      <c r="H46" s="12"/>
      <c r="I46" s="13"/>
      <c r="J46" s="14"/>
      <c r="K46" s="15"/>
      <c r="L46" s="16"/>
      <c r="M46" s="7"/>
      <c r="N46" s="7"/>
      <c r="O46" s="10"/>
      <c r="P46" s="10"/>
      <c r="Q46" s="10"/>
      <c r="R46" s="17"/>
      <c r="S46" s="17"/>
      <c r="T46" s="17"/>
      <c r="U46" s="17"/>
      <c r="V46" s="18"/>
      <c r="W46" s="16"/>
      <c r="X46" s="19"/>
      <c r="Y46" s="18"/>
      <c r="Z46" s="106"/>
    </row>
    <row r="47" spans="2:26" ht="12.75" customHeight="1" x14ac:dyDescent="0.2">
      <c r="B47" s="105"/>
      <c r="C47" s="6"/>
      <c r="D47" s="6"/>
      <c r="E47" s="10"/>
      <c r="F47" s="8"/>
      <c r="G47" s="11"/>
      <c r="H47" s="12"/>
      <c r="I47" s="13"/>
      <c r="J47" s="14"/>
      <c r="K47" s="15"/>
      <c r="L47" s="16"/>
      <c r="M47" s="7"/>
      <c r="N47" s="7"/>
      <c r="O47" s="10"/>
      <c r="P47" s="10"/>
      <c r="Q47" s="10"/>
      <c r="R47" s="17"/>
      <c r="S47" s="17"/>
      <c r="T47" s="17"/>
      <c r="U47" s="17"/>
      <c r="V47" s="18"/>
      <c r="W47" s="16"/>
      <c r="X47" s="19"/>
      <c r="Y47" s="18"/>
      <c r="Z47" s="106"/>
    </row>
    <row r="48" spans="2:26" ht="12.75" customHeight="1" x14ac:dyDescent="0.2">
      <c r="B48" s="105"/>
      <c r="C48" s="6"/>
      <c r="D48" s="6"/>
      <c r="E48" s="10"/>
      <c r="F48" s="8"/>
      <c r="G48" s="11"/>
      <c r="H48" s="12"/>
      <c r="I48" s="13"/>
      <c r="J48" s="14"/>
      <c r="K48" s="15"/>
      <c r="L48" s="16"/>
      <c r="M48" s="7"/>
      <c r="N48" s="7"/>
      <c r="O48" s="10"/>
      <c r="P48" s="10"/>
      <c r="Q48" s="10"/>
      <c r="R48" s="17"/>
      <c r="S48" s="17"/>
      <c r="T48" s="17"/>
      <c r="U48" s="17"/>
      <c r="V48" s="18"/>
      <c r="W48" s="16"/>
      <c r="X48" s="19"/>
      <c r="Y48" s="18"/>
      <c r="Z48" s="106"/>
    </row>
    <row r="49" spans="2:26" ht="12.75" customHeight="1" x14ac:dyDescent="0.2">
      <c r="B49" s="105"/>
      <c r="C49" s="6"/>
      <c r="D49" s="6"/>
      <c r="E49" s="10"/>
      <c r="F49" s="8"/>
      <c r="G49" s="11"/>
      <c r="H49" s="12"/>
      <c r="I49" s="13"/>
      <c r="J49" s="14"/>
      <c r="K49" s="15"/>
      <c r="L49" s="16"/>
      <c r="M49" s="7"/>
      <c r="N49" s="7"/>
      <c r="O49" s="10"/>
      <c r="P49" s="10"/>
      <c r="Q49" s="10"/>
      <c r="R49" s="17"/>
      <c r="S49" s="17"/>
      <c r="T49" s="17"/>
      <c r="U49" s="17"/>
      <c r="V49" s="18"/>
      <c r="W49" s="16"/>
      <c r="X49" s="19"/>
      <c r="Y49" s="18"/>
      <c r="Z49" s="106"/>
    </row>
    <row r="50" spans="2:26" ht="12.75" customHeight="1" x14ac:dyDescent="0.2">
      <c r="B50" s="105"/>
      <c r="C50" s="6"/>
      <c r="D50" s="6"/>
      <c r="E50" s="10"/>
      <c r="F50" s="8"/>
      <c r="G50" s="11"/>
      <c r="H50" s="12"/>
      <c r="I50" s="13"/>
      <c r="J50" s="14"/>
      <c r="K50" s="15"/>
      <c r="L50" s="16"/>
      <c r="M50" s="7"/>
      <c r="N50" s="7"/>
      <c r="O50" s="10"/>
      <c r="P50" s="10"/>
      <c r="Q50" s="10"/>
      <c r="R50" s="17"/>
      <c r="S50" s="17"/>
      <c r="T50" s="17"/>
      <c r="U50" s="17"/>
      <c r="V50" s="18"/>
      <c r="W50" s="16"/>
      <c r="X50" s="19"/>
      <c r="Y50" s="18"/>
      <c r="Z50" s="106"/>
    </row>
    <row r="51" spans="2:26" ht="12.75" customHeight="1" x14ac:dyDescent="0.2">
      <c r="B51" s="105"/>
      <c r="C51" s="6"/>
      <c r="D51" s="6"/>
      <c r="E51" s="10"/>
      <c r="F51" s="8"/>
      <c r="G51" s="11"/>
      <c r="H51" s="12"/>
      <c r="I51" s="13"/>
      <c r="J51" s="14"/>
      <c r="K51" s="15"/>
      <c r="L51" s="16"/>
      <c r="M51" s="7"/>
      <c r="N51" s="7"/>
      <c r="O51" s="10"/>
      <c r="P51" s="10"/>
      <c r="Q51" s="10"/>
      <c r="R51" s="17"/>
      <c r="S51" s="17"/>
      <c r="T51" s="17"/>
      <c r="U51" s="17"/>
      <c r="V51" s="18"/>
      <c r="W51" s="16"/>
      <c r="X51" s="19"/>
      <c r="Y51" s="18"/>
      <c r="Z51" s="106"/>
    </row>
    <row r="52" spans="2:26" ht="12.75" customHeight="1" x14ac:dyDescent="0.2">
      <c r="B52" s="105"/>
      <c r="C52" s="6"/>
      <c r="D52" s="6"/>
      <c r="E52" s="10"/>
      <c r="F52" s="8"/>
      <c r="G52" s="11"/>
      <c r="H52" s="12"/>
      <c r="I52" s="13"/>
      <c r="J52" s="14"/>
      <c r="K52" s="15"/>
      <c r="L52" s="16"/>
      <c r="M52" s="7"/>
      <c r="N52" s="7"/>
      <c r="O52" s="10"/>
      <c r="P52" s="10"/>
      <c r="Q52" s="10"/>
      <c r="R52" s="17"/>
      <c r="S52" s="17"/>
      <c r="T52" s="17"/>
      <c r="U52" s="17"/>
      <c r="V52" s="18"/>
      <c r="W52" s="16"/>
      <c r="X52" s="19"/>
      <c r="Y52" s="18"/>
      <c r="Z52" s="106"/>
    </row>
    <row r="53" spans="2:26" ht="12.75" customHeight="1" x14ac:dyDescent="0.2">
      <c r="B53" s="105"/>
      <c r="C53" s="6"/>
      <c r="D53" s="6"/>
      <c r="E53" s="10"/>
      <c r="F53" s="8"/>
      <c r="G53" s="11"/>
      <c r="H53" s="12"/>
      <c r="I53" s="13"/>
      <c r="J53" s="14"/>
      <c r="K53" s="15"/>
      <c r="L53" s="16"/>
      <c r="M53" s="7"/>
      <c r="N53" s="7"/>
      <c r="O53" s="10"/>
      <c r="P53" s="10"/>
      <c r="Q53" s="10"/>
      <c r="R53" s="17"/>
      <c r="S53" s="17"/>
      <c r="T53" s="17"/>
      <c r="U53" s="17"/>
      <c r="V53" s="18"/>
      <c r="W53" s="16"/>
      <c r="X53" s="19"/>
      <c r="Y53" s="18"/>
      <c r="Z53" s="106"/>
    </row>
    <row r="54" spans="2:26" ht="12.75" customHeight="1" x14ac:dyDescent="0.2">
      <c r="B54" s="105"/>
      <c r="C54" s="6"/>
      <c r="D54" s="6"/>
      <c r="E54" s="10"/>
      <c r="F54" s="8"/>
      <c r="G54" s="11"/>
      <c r="H54" s="12"/>
      <c r="I54" s="13"/>
      <c r="J54" s="14"/>
      <c r="K54" s="15"/>
      <c r="L54" s="16"/>
      <c r="M54" s="7"/>
      <c r="N54" s="7"/>
      <c r="O54" s="10"/>
      <c r="P54" s="10"/>
      <c r="Q54" s="10"/>
      <c r="R54" s="17"/>
      <c r="S54" s="17"/>
      <c r="T54" s="17"/>
      <c r="U54" s="17"/>
      <c r="V54" s="18"/>
      <c r="W54" s="16"/>
      <c r="X54" s="19"/>
      <c r="Y54" s="18"/>
      <c r="Z54" s="106"/>
    </row>
    <row r="55" spans="2:26" ht="12.75" customHeight="1" x14ac:dyDescent="0.2">
      <c r="B55" s="105"/>
      <c r="C55" s="6"/>
      <c r="D55" s="6"/>
      <c r="E55" s="10"/>
      <c r="F55" s="8"/>
      <c r="G55" s="11"/>
      <c r="H55" s="12"/>
      <c r="I55" s="13"/>
      <c r="J55" s="14"/>
      <c r="K55" s="15"/>
      <c r="L55" s="16"/>
      <c r="M55" s="7"/>
      <c r="N55" s="7"/>
      <c r="O55" s="10"/>
      <c r="P55" s="10"/>
      <c r="Q55" s="10"/>
      <c r="R55" s="17"/>
      <c r="S55" s="17"/>
      <c r="T55" s="17"/>
      <c r="U55" s="17"/>
      <c r="V55" s="18"/>
      <c r="W55" s="16"/>
      <c r="X55" s="19"/>
      <c r="Y55" s="18"/>
      <c r="Z55" s="106"/>
    </row>
    <row r="56" spans="2:26" ht="12.75" customHeight="1" x14ac:dyDescent="0.2">
      <c r="B56" s="105"/>
      <c r="C56" s="6"/>
      <c r="D56" s="6"/>
      <c r="E56" s="10"/>
      <c r="F56" s="8"/>
      <c r="G56" s="11"/>
      <c r="H56" s="12"/>
      <c r="I56" s="13"/>
      <c r="J56" s="14"/>
      <c r="K56" s="15"/>
      <c r="L56" s="16"/>
      <c r="M56" s="7"/>
      <c r="N56" s="7"/>
      <c r="O56" s="10"/>
      <c r="P56" s="10"/>
      <c r="Q56" s="10"/>
      <c r="R56" s="17"/>
      <c r="S56" s="17"/>
      <c r="T56" s="17"/>
      <c r="U56" s="17"/>
      <c r="V56" s="18"/>
      <c r="W56" s="16"/>
      <c r="X56" s="19"/>
      <c r="Y56" s="18"/>
      <c r="Z56" s="106"/>
    </row>
    <row r="57" spans="2:26" ht="12.75" customHeight="1" x14ac:dyDescent="0.2">
      <c r="B57" s="105"/>
      <c r="C57" s="6"/>
      <c r="D57" s="6"/>
      <c r="E57" s="10"/>
      <c r="F57" s="8"/>
      <c r="G57" s="11"/>
      <c r="H57" s="12"/>
      <c r="I57" s="13"/>
      <c r="J57" s="14"/>
      <c r="K57" s="15"/>
      <c r="L57" s="16"/>
      <c r="M57" s="7"/>
      <c r="N57" s="7"/>
      <c r="O57" s="10"/>
      <c r="P57" s="10"/>
      <c r="Q57" s="10"/>
      <c r="R57" s="17"/>
      <c r="S57" s="17"/>
      <c r="T57" s="17"/>
      <c r="U57" s="17"/>
      <c r="V57" s="18"/>
      <c r="W57" s="16"/>
      <c r="X57" s="19"/>
      <c r="Y57" s="18"/>
      <c r="Z57" s="106"/>
    </row>
    <row r="58" spans="2:26" ht="12.75" customHeight="1" x14ac:dyDescent="0.2">
      <c r="B58" s="105"/>
      <c r="C58" s="6"/>
      <c r="D58" s="6"/>
      <c r="E58" s="10"/>
      <c r="F58" s="8"/>
      <c r="G58" s="11"/>
      <c r="H58" s="12"/>
      <c r="I58" s="13"/>
      <c r="J58" s="14"/>
      <c r="K58" s="15"/>
      <c r="L58" s="16"/>
      <c r="M58" s="7"/>
      <c r="N58" s="7"/>
      <c r="O58" s="10"/>
      <c r="P58" s="10"/>
      <c r="Q58" s="10"/>
      <c r="R58" s="17"/>
      <c r="S58" s="17"/>
      <c r="T58" s="17"/>
      <c r="U58" s="17"/>
      <c r="V58" s="18"/>
      <c r="W58" s="16"/>
      <c r="X58" s="19"/>
      <c r="Y58" s="18"/>
      <c r="Z58" s="106"/>
    </row>
    <row r="59" spans="2:26" ht="12.75" customHeight="1" x14ac:dyDescent="0.2">
      <c r="B59" s="105"/>
      <c r="C59" s="6"/>
      <c r="D59" s="6"/>
      <c r="E59" s="10"/>
      <c r="F59" s="8"/>
      <c r="G59" s="11"/>
      <c r="H59" s="12"/>
      <c r="I59" s="13"/>
      <c r="J59" s="14"/>
      <c r="K59" s="15"/>
      <c r="L59" s="16"/>
      <c r="M59" s="7"/>
      <c r="N59" s="7"/>
      <c r="O59" s="10"/>
      <c r="P59" s="10"/>
      <c r="Q59" s="10"/>
      <c r="R59" s="17"/>
      <c r="S59" s="17"/>
      <c r="T59" s="17"/>
      <c r="U59" s="17"/>
      <c r="V59" s="18"/>
      <c r="W59" s="16"/>
      <c r="X59" s="19"/>
      <c r="Y59" s="18"/>
      <c r="Z59" s="106"/>
    </row>
    <row r="60" spans="2:26" ht="12.75" customHeight="1" x14ac:dyDescent="0.2">
      <c r="B60" s="105"/>
      <c r="C60" s="6"/>
      <c r="D60" s="6"/>
      <c r="E60" s="10"/>
      <c r="F60" s="8"/>
      <c r="G60" s="11"/>
      <c r="H60" s="12"/>
      <c r="I60" s="13"/>
      <c r="J60" s="14"/>
      <c r="K60" s="15"/>
      <c r="L60" s="16"/>
      <c r="M60" s="7"/>
      <c r="N60" s="7"/>
      <c r="O60" s="10"/>
      <c r="P60" s="10"/>
      <c r="Q60" s="10"/>
      <c r="R60" s="17"/>
      <c r="S60" s="17"/>
      <c r="T60" s="17"/>
      <c r="U60" s="17"/>
      <c r="V60" s="18"/>
      <c r="W60" s="16"/>
      <c r="X60" s="19"/>
      <c r="Y60" s="18"/>
      <c r="Z60" s="106"/>
    </row>
    <row r="61" spans="2:26" ht="12.75" customHeight="1" x14ac:dyDescent="0.2">
      <c r="B61" s="105"/>
      <c r="C61" s="6"/>
      <c r="D61" s="6"/>
      <c r="E61" s="10"/>
      <c r="F61" s="8"/>
      <c r="G61" s="11"/>
      <c r="H61" s="12"/>
      <c r="I61" s="13"/>
      <c r="J61" s="14"/>
      <c r="K61" s="15"/>
      <c r="L61" s="16"/>
      <c r="M61" s="7"/>
      <c r="N61" s="7"/>
      <c r="O61" s="10"/>
      <c r="P61" s="10"/>
      <c r="Q61" s="10"/>
      <c r="R61" s="17"/>
      <c r="S61" s="17"/>
      <c r="T61" s="17"/>
      <c r="U61" s="17"/>
      <c r="V61" s="18"/>
      <c r="W61" s="16"/>
      <c r="X61" s="19"/>
      <c r="Y61" s="18"/>
      <c r="Z61" s="106"/>
    </row>
    <row r="62" spans="2:26" ht="12.75" customHeight="1" x14ac:dyDescent="0.2">
      <c r="B62" s="105"/>
      <c r="C62" s="6"/>
      <c r="D62" s="6"/>
      <c r="E62" s="10"/>
      <c r="F62" s="8"/>
      <c r="G62" s="11"/>
      <c r="H62" s="12"/>
      <c r="I62" s="13"/>
      <c r="J62" s="14"/>
      <c r="K62" s="15"/>
      <c r="L62" s="16"/>
      <c r="M62" s="7"/>
      <c r="N62" s="7"/>
      <c r="O62" s="10"/>
      <c r="P62" s="10"/>
      <c r="Q62" s="10"/>
      <c r="R62" s="17"/>
      <c r="S62" s="17"/>
      <c r="T62" s="17"/>
      <c r="U62" s="17"/>
      <c r="V62" s="18"/>
      <c r="W62" s="16"/>
      <c r="X62" s="19"/>
      <c r="Y62" s="18"/>
      <c r="Z62" s="106"/>
    </row>
    <row r="63" spans="2:26" ht="12.75" customHeight="1" x14ac:dyDescent="0.2">
      <c r="B63" s="105"/>
      <c r="C63" s="6"/>
      <c r="D63" s="6"/>
      <c r="E63" s="10"/>
      <c r="F63" s="8"/>
      <c r="G63" s="11"/>
      <c r="H63" s="12"/>
      <c r="I63" s="13"/>
      <c r="J63" s="14"/>
      <c r="K63" s="15"/>
      <c r="L63" s="16"/>
      <c r="M63" s="7"/>
      <c r="N63" s="7"/>
      <c r="O63" s="10"/>
      <c r="P63" s="10"/>
      <c r="Q63" s="10"/>
      <c r="R63" s="17"/>
      <c r="S63" s="17"/>
      <c r="T63" s="17"/>
      <c r="U63" s="17"/>
      <c r="V63" s="18"/>
      <c r="W63" s="16"/>
      <c r="X63" s="19"/>
      <c r="Y63" s="18"/>
      <c r="Z63" s="106"/>
    </row>
    <row r="64" spans="2:26" ht="12.75" customHeight="1" x14ac:dyDescent="0.2">
      <c r="B64" s="105"/>
      <c r="C64" s="6"/>
      <c r="D64" s="6"/>
      <c r="E64" s="10"/>
      <c r="F64" s="8"/>
      <c r="G64" s="11"/>
      <c r="H64" s="12"/>
      <c r="I64" s="13"/>
      <c r="J64" s="14"/>
      <c r="K64" s="15"/>
      <c r="L64" s="16"/>
      <c r="M64" s="7"/>
      <c r="N64" s="7"/>
      <c r="O64" s="10"/>
      <c r="P64" s="10"/>
      <c r="Q64" s="10"/>
      <c r="R64" s="17"/>
      <c r="S64" s="17"/>
      <c r="T64" s="17"/>
      <c r="U64" s="17"/>
      <c r="V64" s="18"/>
      <c r="W64" s="16"/>
      <c r="X64" s="19"/>
      <c r="Y64" s="18"/>
      <c r="Z64" s="106"/>
    </row>
    <row r="65" spans="2:26" ht="12.75" customHeight="1" x14ac:dyDescent="0.2">
      <c r="B65" s="105"/>
      <c r="C65" s="6"/>
      <c r="D65" s="6"/>
      <c r="E65" s="10"/>
      <c r="F65" s="8"/>
      <c r="G65" s="11"/>
      <c r="H65" s="12"/>
      <c r="I65" s="13"/>
      <c r="J65" s="14"/>
      <c r="K65" s="15"/>
      <c r="L65" s="16"/>
      <c r="M65" s="7"/>
      <c r="N65" s="7"/>
      <c r="O65" s="10"/>
      <c r="P65" s="10"/>
      <c r="Q65" s="10"/>
      <c r="R65" s="17"/>
      <c r="S65" s="17"/>
      <c r="T65" s="17"/>
      <c r="U65" s="17"/>
      <c r="V65" s="18"/>
      <c r="W65" s="16"/>
      <c r="X65" s="19"/>
      <c r="Y65" s="18"/>
      <c r="Z65" s="106"/>
    </row>
    <row r="66" spans="2:26" ht="12.75" customHeight="1" x14ac:dyDescent="0.2">
      <c r="B66" s="105"/>
      <c r="C66" s="6"/>
      <c r="D66" s="6"/>
      <c r="E66" s="10"/>
      <c r="F66" s="8"/>
      <c r="G66" s="11"/>
      <c r="H66" s="12"/>
      <c r="I66" s="13"/>
      <c r="J66" s="14"/>
      <c r="K66" s="15"/>
      <c r="L66" s="16"/>
      <c r="M66" s="7"/>
      <c r="N66" s="7"/>
      <c r="O66" s="10"/>
      <c r="P66" s="10"/>
      <c r="Q66" s="10"/>
      <c r="R66" s="17"/>
      <c r="S66" s="17"/>
      <c r="T66" s="17"/>
      <c r="U66" s="17"/>
      <c r="V66" s="18"/>
      <c r="W66" s="16"/>
      <c r="X66" s="19"/>
      <c r="Y66" s="18"/>
      <c r="Z66" s="106"/>
    </row>
    <row r="67" spans="2:26" ht="12.75" customHeight="1" x14ac:dyDescent="0.2">
      <c r="B67" s="105"/>
      <c r="C67" s="6"/>
      <c r="D67" s="6"/>
      <c r="E67" s="10"/>
      <c r="F67" s="8"/>
      <c r="G67" s="11"/>
      <c r="H67" s="12"/>
      <c r="I67" s="13"/>
      <c r="J67" s="14"/>
      <c r="K67" s="15"/>
      <c r="L67" s="16"/>
      <c r="M67" s="7"/>
      <c r="N67" s="7"/>
      <c r="O67" s="10"/>
      <c r="P67" s="10"/>
      <c r="Q67" s="10"/>
      <c r="R67" s="17"/>
      <c r="S67" s="17"/>
      <c r="T67" s="17"/>
      <c r="U67" s="17"/>
      <c r="V67" s="18"/>
      <c r="W67" s="16"/>
      <c r="X67" s="19"/>
      <c r="Y67" s="18"/>
      <c r="Z67" s="106"/>
    </row>
    <row r="68" spans="2:26" ht="12.75" customHeight="1" x14ac:dyDescent="0.2">
      <c r="B68" s="105"/>
      <c r="C68" s="6"/>
      <c r="D68" s="6"/>
      <c r="E68" s="10"/>
      <c r="F68" s="8"/>
      <c r="G68" s="11"/>
      <c r="H68" s="12"/>
      <c r="I68" s="13"/>
      <c r="J68" s="14"/>
      <c r="K68" s="15"/>
      <c r="L68" s="16"/>
      <c r="M68" s="7"/>
      <c r="N68" s="7"/>
      <c r="O68" s="10"/>
      <c r="P68" s="10"/>
      <c r="Q68" s="10"/>
      <c r="R68" s="17"/>
      <c r="S68" s="17"/>
      <c r="T68" s="17"/>
      <c r="U68" s="17"/>
      <c r="V68" s="18"/>
      <c r="W68" s="16"/>
      <c r="X68" s="19"/>
      <c r="Y68" s="18"/>
      <c r="Z68" s="106"/>
    </row>
    <row r="69" spans="2:26" ht="12.75" customHeight="1" x14ac:dyDescent="0.2">
      <c r="B69" s="105"/>
      <c r="C69" s="6"/>
      <c r="D69" s="6"/>
      <c r="E69" s="10"/>
      <c r="F69" s="8"/>
      <c r="G69" s="11"/>
      <c r="H69" s="12"/>
      <c r="I69" s="13"/>
      <c r="J69" s="14"/>
      <c r="K69" s="15"/>
      <c r="L69" s="16"/>
      <c r="M69" s="7"/>
      <c r="N69" s="7"/>
      <c r="O69" s="10"/>
      <c r="P69" s="10"/>
      <c r="Q69" s="10"/>
      <c r="R69" s="17"/>
      <c r="S69" s="17"/>
      <c r="T69" s="17"/>
      <c r="U69" s="17"/>
      <c r="V69" s="18"/>
      <c r="W69" s="16"/>
      <c r="X69" s="19"/>
      <c r="Y69" s="18"/>
      <c r="Z69" s="106"/>
    </row>
    <row r="70" spans="2:26" ht="12.75" customHeight="1" x14ac:dyDescent="0.2">
      <c r="B70" s="105"/>
      <c r="C70" s="6"/>
      <c r="D70" s="6"/>
      <c r="E70" s="10"/>
      <c r="F70" s="8"/>
      <c r="G70" s="11"/>
      <c r="H70" s="12"/>
      <c r="I70" s="13"/>
      <c r="J70" s="14"/>
      <c r="K70" s="15"/>
      <c r="L70" s="16"/>
      <c r="M70" s="7"/>
      <c r="N70" s="7"/>
      <c r="O70" s="10"/>
      <c r="P70" s="10"/>
      <c r="Q70" s="10"/>
      <c r="R70" s="17"/>
      <c r="S70" s="17"/>
      <c r="T70" s="17"/>
      <c r="U70" s="17"/>
      <c r="V70" s="18"/>
      <c r="W70" s="16"/>
      <c r="X70" s="19"/>
      <c r="Y70" s="18"/>
      <c r="Z70" s="106"/>
    </row>
    <row r="71" spans="2:26" ht="12.75" customHeight="1" x14ac:dyDescent="0.2">
      <c r="B71" s="105"/>
      <c r="C71" s="6"/>
      <c r="D71" s="6"/>
      <c r="E71" s="10"/>
      <c r="F71" s="8"/>
      <c r="G71" s="11"/>
      <c r="H71" s="12"/>
      <c r="I71" s="13"/>
      <c r="J71" s="14"/>
      <c r="K71" s="15"/>
      <c r="L71" s="16"/>
      <c r="M71" s="7"/>
      <c r="N71" s="7"/>
      <c r="O71" s="10"/>
      <c r="P71" s="10"/>
      <c r="Q71" s="10"/>
      <c r="R71" s="17"/>
      <c r="S71" s="17"/>
      <c r="T71" s="17"/>
      <c r="U71" s="17"/>
      <c r="V71" s="18"/>
      <c r="W71" s="16"/>
      <c r="X71" s="19"/>
      <c r="Y71" s="18"/>
      <c r="Z71" s="106"/>
    </row>
    <row r="72" spans="2:26" ht="12.75" customHeight="1" x14ac:dyDescent="0.2">
      <c r="B72" s="105"/>
      <c r="C72" s="6"/>
      <c r="D72" s="6"/>
      <c r="E72" s="10"/>
      <c r="F72" s="8"/>
      <c r="G72" s="11"/>
      <c r="H72" s="12"/>
      <c r="I72" s="13"/>
      <c r="J72" s="14"/>
      <c r="K72" s="15"/>
      <c r="L72" s="16"/>
      <c r="M72" s="7"/>
      <c r="N72" s="7"/>
      <c r="O72" s="10"/>
      <c r="P72" s="10"/>
      <c r="Q72" s="10"/>
      <c r="R72" s="17"/>
      <c r="S72" s="17"/>
      <c r="T72" s="17"/>
      <c r="U72" s="17"/>
      <c r="V72" s="18"/>
      <c r="W72" s="16"/>
      <c r="X72" s="19"/>
      <c r="Y72" s="18"/>
      <c r="Z72" s="106"/>
    </row>
    <row r="73" spans="2:26" ht="12.75" customHeight="1" x14ac:dyDescent="0.2">
      <c r="B73" s="105"/>
      <c r="C73" s="6"/>
      <c r="D73" s="6"/>
      <c r="E73" s="10"/>
      <c r="F73" s="8"/>
      <c r="G73" s="11"/>
      <c r="H73" s="12"/>
      <c r="I73" s="13"/>
      <c r="J73" s="14"/>
      <c r="K73" s="15"/>
      <c r="L73" s="16"/>
      <c r="M73" s="7"/>
      <c r="N73" s="7"/>
      <c r="O73" s="10"/>
      <c r="P73" s="10"/>
      <c r="Q73" s="10"/>
      <c r="R73" s="17"/>
      <c r="S73" s="17"/>
      <c r="T73" s="17"/>
      <c r="U73" s="17"/>
      <c r="V73" s="18"/>
      <c r="W73" s="16"/>
      <c r="X73" s="19"/>
      <c r="Y73" s="18"/>
      <c r="Z73" s="106"/>
    </row>
    <row r="74" spans="2:26" ht="12.75" customHeight="1" x14ac:dyDescent="0.2">
      <c r="B74" s="105"/>
      <c r="C74" s="6"/>
      <c r="D74" s="6"/>
      <c r="E74" s="10"/>
      <c r="F74" s="8"/>
      <c r="G74" s="11"/>
      <c r="H74" s="12"/>
      <c r="I74" s="13"/>
      <c r="J74" s="14"/>
      <c r="K74" s="15"/>
      <c r="L74" s="16"/>
      <c r="M74" s="7"/>
      <c r="N74" s="7"/>
      <c r="O74" s="10"/>
      <c r="P74" s="10"/>
      <c r="Q74" s="10"/>
      <c r="R74" s="17"/>
      <c r="S74" s="17"/>
      <c r="T74" s="17"/>
      <c r="U74" s="17"/>
      <c r="V74" s="18"/>
      <c r="W74" s="16"/>
      <c r="X74" s="19"/>
      <c r="Y74" s="18"/>
      <c r="Z74" s="106"/>
    </row>
    <row r="75" spans="2:26" ht="12.75" customHeight="1" x14ac:dyDescent="0.2">
      <c r="B75" s="105"/>
      <c r="C75" s="6"/>
      <c r="D75" s="6"/>
      <c r="E75" s="10"/>
      <c r="F75" s="8"/>
      <c r="G75" s="11"/>
      <c r="H75" s="12"/>
      <c r="I75" s="13"/>
      <c r="J75" s="14"/>
      <c r="K75" s="15"/>
      <c r="L75" s="16"/>
      <c r="M75" s="7"/>
      <c r="N75" s="7"/>
      <c r="O75" s="10"/>
      <c r="P75" s="10"/>
      <c r="Q75" s="10"/>
      <c r="R75" s="17"/>
      <c r="S75" s="17"/>
      <c r="T75" s="17"/>
      <c r="U75" s="17"/>
      <c r="V75" s="18"/>
      <c r="W75" s="16"/>
      <c r="X75" s="19"/>
      <c r="Y75" s="18"/>
      <c r="Z75" s="106"/>
    </row>
    <row r="76" spans="2:26" ht="12.75" customHeight="1" x14ac:dyDescent="0.2">
      <c r="B76" s="105"/>
      <c r="C76" s="6"/>
      <c r="D76" s="6"/>
      <c r="E76" s="10"/>
      <c r="F76" s="8"/>
      <c r="G76" s="11"/>
      <c r="H76" s="12"/>
      <c r="I76" s="13"/>
      <c r="J76" s="14"/>
      <c r="K76" s="15"/>
      <c r="L76" s="16"/>
      <c r="M76" s="7"/>
      <c r="N76" s="7"/>
      <c r="O76" s="10"/>
      <c r="P76" s="10"/>
      <c r="Q76" s="10"/>
      <c r="R76" s="17"/>
      <c r="S76" s="17"/>
      <c r="T76" s="17"/>
      <c r="U76" s="17"/>
      <c r="V76" s="18"/>
      <c r="W76" s="16"/>
      <c r="X76" s="19"/>
      <c r="Y76" s="18"/>
      <c r="Z76" s="106"/>
    </row>
    <row r="77" spans="2:26" s="9" customFormat="1" ht="12.75" customHeight="1" x14ac:dyDescent="0.2">
      <c r="B77" s="105"/>
      <c r="C77" s="6"/>
      <c r="D77" s="6"/>
      <c r="E77" s="10"/>
      <c r="F77" s="8"/>
      <c r="G77" s="11"/>
      <c r="H77" s="12"/>
      <c r="I77" s="13"/>
      <c r="J77" s="14"/>
      <c r="K77" s="15"/>
      <c r="L77" s="16"/>
      <c r="M77" s="7"/>
      <c r="N77" s="7"/>
      <c r="O77" s="10"/>
      <c r="P77" s="10"/>
      <c r="Q77" s="10"/>
      <c r="R77" s="17"/>
      <c r="S77" s="17"/>
      <c r="T77" s="17"/>
      <c r="U77" s="17"/>
      <c r="V77" s="18"/>
      <c r="W77" s="16"/>
      <c r="X77" s="19"/>
      <c r="Y77" s="18"/>
      <c r="Z77" s="106"/>
    </row>
    <row r="78" spans="2:26" ht="12.75" customHeight="1" x14ac:dyDescent="0.2">
      <c r="B78" s="105"/>
      <c r="C78" s="6"/>
      <c r="D78" s="6"/>
      <c r="E78" s="10"/>
      <c r="F78" s="8"/>
      <c r="G78" s="11"/>
      <c r="H78" s="12"/>
      <c r="I78" s="13"/>
      <c r="J78" s="14"/>
      <c r="K78" s="15"/>
      <c r="L78" s="16"/>
      <c r="M78" s="7"/>
      <c r="N78" s="7"/>
      <c r="O78" s="10"/>
      <c r="P78" s="10"/>
      <c r="Q78" s="10"/>
      <c r="R78" s="17"/>
      <c r="S78" s="17"/>
      <c r="T78" s="17"/>
      <c r="U78" s="17"/>
      <c r="V78" s="18"/>
      <c r="W78" s="16"/>
      <c r="X78" s="19"/>
      <c r="Y78" s="18"/>
      <c r="Z78" s="106"/>
    </row>
    <row r="79" spans="2:26" ht="12.75" customHeight="1" x14ac:dyDescent="0.2">
      <c r="B79" s="105"/>
      <c r="C79" s="6"/>
      <c r="D79" s="6"/>
      <c r="E79" s="10"/>
      <c r="F79" s="8"/>
      <c r="G79" s="11"/>
      <c r="H79" s="12"/>
      <c r="I79" s="13"/>
      <c r="J79" s="14"/>
      <c r="K79" s="15"/>
      <c r="L79" s="16"/>
      <c r="M79" s="7"/>
      <c r="N79" s="7"/>
      <c r="O79" s="10"/>
      <c r="P79" s="10"/>
      <c r="Q79" s="10"/>
      <c r="R79" s="17"/>
      <c r="S79" s="17"/>
      <c r="T79" s="17"/>
      <c r="U79" s="17"/>
      <c r="V79" s="18"/>
      <c r="W79" s="16"/>
      <c r="X79" s="19"/>
      <c r="Y79" s="18"/>
      <c r="Z79" s="106"/>
    </row>
    <row r="80" spans="2:26" ht="12.75" customHeight="1" x14ac:dyDescent="0.2">
      <c r="B80" s="105"/>
      <c r="C80" s="6"/>
      <c r="D80" s="6"/>
      <c r="E80" s="10"/>
      <c r="F80" s="8"/>
      <c r="G80" s="11"/>
      <c r="H80" s="12"/>
      <c r="I80" s="13"/>
      <c r="J80" s="14"/>
      <c r="K80" s="15"/>
      <c r="L80" s="16"/>
      <c r="M80" s="7"/>
      <c r="N80" s="7"/>
      <c r="O80" s="10"/>
      <c r="P80" s="10"/>
      <c r="Q80" s="10"/>
      <c r="R80" s="17"/>
      <c r="S80" s="17"/>
      <c r="T80" s="17"/>
      <c r="U80" s="17"/>
      <c r="V80" s="18"/>
      <c r="W80" s="16"/>
      <c r="X80" s="19"/>
      <c r="Y80" s="18"/>
      <c r="Z80" s="106"/>
    </row>
    <row r="81" spans="2:40" ht="12.75" customHeight="1" x14ac:dyDescent="0.2">
      <c r="B81" s="105"/>
      <c r="C81" s="6"/>
      <c r="D81" s="6"/>
      <c r="E81" s="10"/>
      <c r="F81" s="8"/>
      <c r="G81" s="11"/>
      <c r="H81" s="12"/>
      <c r="I81" s="13"/>
      <c r="J81" s="14"/>
      <c r="K81" s="15"/>
      <c r="L81" s="16"/>
      <c r="M81" s="7"/>
      <c r="N81" s="7"/>
      <c r="O81" s="10"/>
      <c r="P81" s="10"/>
      <c r="Q81" s="10"/>
      <c r="R81" s="17"/>
      <c r="S81" s="17"/>
      <c r="T81" s="17"/>
      <c r="U81" s="17"/>
      <c r="V81" s="18"/>
      <c r="W81" s="16"/>
      <c r="X81" s="19"/>
      <c r="Y81" s="18"/>
      <c r="Z81" s="106"/>
    </row>
    <row r="82" spans="2:40" ht="12.75" customHeight="1" x14ac:dyDescent="0.2">
      <c r="B82" s="105"/>
      <c r="C82" s="6"/>
      <c r="D82" s="6"/>
      <c r="E82" s="10"/>
      <c r="F82" s="8"/>
      <c r="G82" s="11"/>
      <c r="H82" s="12"/>
      <c r="I82" s="13"/>
      <c r="J82" s="14"/>
      <c r="K82" s="15"/>
      <c r="L82" s="16"/>
      <c r="M82" s="7"/>
      <c r="N82" s="7"/>
      <c r="O82" s="10"/>
      <c r="P82" s="10"/>
      <c r="Q82" s="10"/>
      <c r="R82" s="17"/>
      <c r="S82" s="17"/>
      <c r="T82" s="17"/>
      <c r="U82" s="17"/>
      <c r="V82" s="18"/>
      <c r="W82" s="16"/>
      <c r="X82" s="19"/>
      <c r="Y82" s="18"/>
      <c r="Z82" s="106"/>
    </row>
    <row r="83" spans="2:40" ht="12.75" customHeight="1" x14ac:dyDescent="0.2">
      <c r="B83" s="105"/>
      <c r="C83" s="6"/>
      <c r="D83" s="6"/>
      <c r="E83" s="10"/>
      <c r="F83" s="8"/>
      <c r="G83" s="11"/>
      <c r="H83" s="12"/>
      <c r="I83" s="13"/>
      <c r="J83" s="14"/>
      <c r="K83" s="15"/>
      <c r="L83" s="16"/>
      <c r="M83" s="7"/>
      <c r="N83" s="7"/>
      <c r="O83" s="10"/>
      <c r="P83" s="10"/>
      <c r="Q83" s="10"/>
      <c r="R83" s="17"/>
      <c r="S83" s="17"/>
      <c r="T83" s="17"/>
      <c r="U83" s="17"/>
      <c r="V83" s="18"/>
      <c r="W83" s="16"/>
      <c r="X83" s="19"/>
      <c r="Y83" s="18"/>
      <c r="Z83" s="106"/>
    </row>
    <row r="84" spans="2:40" ht="12.75" customHeight="1" x14ac:dyDescent="0.2">
      <c r="B84" s="105"/>
      <c r="C84" s="6"/>
      <c r="D84" s="6"/>
      <c r="E84" s="10"/>
      <c r="F84" s="8"/>
      <c r="G84" s="11"/>
      <c r="H84" s="12"/>
      <c r="I84" s="13"/>
      <c r="J84" s="14"/>
      <c r="K84" s="15"/>
      <c r="L84" s="16"/>
      <c r="M84" s="7"/>
      <c r="N84" s="7"/>
      <c r="O84" s="10"/>
      <c r="P84" s="10"/>
      <c r="Q84" s="10"/>
      <c r="R84" s="17"/>
      <c r="S84" s="17"/>
      <c r="T84" s="17"/>
      <c r="U84" s="17"/>
      <c r="V84" s="18"/>
      <c r="W84" s="16"/>
      <c r="X84" s="19"/>
      <c r="Y84" s="18"/>
      <c r="Z84" s="106"/>
    </row>
    <row r="85" spans="2:40" ht="12.75" customHeight="1" x14ac:dyDescent="0.2">
      <c r="B85" s="105"/>
      <c r="C85" s="6"/>
      <c r="D85" s="6"/>
      <c r="E85" s="10"/>
      <c r="F85" s="8"/>
      <c r="G85" s="11"/>
      <c r="H85" s="12"/>
      <c r="I85" s="13"/>
      <c r="J85" s="14"/>
      <c r="K85" s="15"/>
      <c r="L85" s="16"/>
      <c r="M85" s="7"/>
      <c r="N85" s="7"/>
      <c r="O85" s="10"/>
      <c r="P85" s="10"/>
      <c r="Q85" s="10"/>
      <c r="R85" s="17"/>
      <c r="S85" s="17"/>
      <c r="T85" s="17"/>
      <c r="U85" s="17"/>
      <c r="V85" s="18"/>
      <c r="W85" s="16"/>
      <c r="X85" s="19"/>
      <c r="Y85" s="18"/>
      <c r="Z85" s="106"/>
    </row>
    <row r="86" spans="2:40" ht="12.75" customHeight="1" x14ac:dyDescent="0.2">
      <c r="B86" s="105"/>
      <c r="C86" s="6"/>
      <c r="D86" s="6"/>
      <c r="E86" s="10"/>
      <c r="F86" s="8"/>
      <c r="G86" s="11"/>
      <c r="H86" s="12"/>
      <c r="I86" s="13"/>
      <c r="J86" s="14"/>
      <c r="K86" s="15"/>
      <c r="L86" s="16"/>
      <c r="M86" s="7"/>
      <c r="N86" s="7"/>
      <c r="O86" s="10"/>
      <c r="P86" s="10"/>
      <c r="Q86" s="10"/>
      <c r="R86" s="17"/>
      <c r="S86" s="17"/>
      <c r="T86" s="17"/>
      <c r="U86" s="17"/>
      <c r="V86" s="18"/>
      <c r="W86" s="16"/>
      <c r="X86" s="19"/>
      <c r="Y86" s="18"/>
      <c r="Z86" s="106"/>
    </row>
    <row r="87" spans="2:40" ht="12.75" customHeight="1" x14ac:dyDescent="0.2">
      <c r="B87" s="105"/>
      <c r="C87" s="6"/>
      <c r="D87" s="6"/>
      <c r="E87" s="10"/>
      <c r="F87" s="8"/>
      <c r="G87" s="11"/>
      <c r="H87" s="12"/>
      <c r="I87" s="13"/>
      <c r="J87" s="14"/>
      <c r="K87" s="15"/>
      <c r="L87" s="16"/>
      <c r="M87" s="7"/>
      <c r="N87" s="7"/>
      <c r="O87" s="10"/>
      <c r="P87" s="10"/>
      <c r="Q87" s="10"/>
      <c r="R87" s="17"/>
      <c r="S87" s="17"/>
      <c r="T87" s="17"/>
      <c r="U87" s="17"/>
      <c r="V87" s="18"/>
      <c r="W87" s="16"/>
      <c r="X87" s="19"/>
      <c r="Y87" s="18"/>
      <c r="Z87" s="106"/>
    </row>
    <row r="88" spans="2:40" ht="12.75" customHeight="1" x14ac:dyDescent="0.2">
      <c r="B88" s="105"/>
      <c r="C88" s="6"/>
      <c r="D88" s="6"/>
      <c r="E88" s="10"/>
      <c r="F88" s="8"/>
      <c r="G88" s="11"/>
      <c r="H88" s="12"/>
      <c r="I88" s="13"/>
      <c r="J88" s="14"/>
      <c r="K88" s="15"/>
      <c r="L88" s="16"/>
      <c r="M88" s="7"/>
      <c r="N88" s="7"/>
      <c r="O88" s="10"/>
      <c r="P88" s="10"/>
      <c r="Q88" s="10"/>
      <c r="R88" s="17"/>
      <c r="S88" s="17"/>
      <c r="T88" s="17"/>
      <c r="U88" s="17"/>
      <c r="V88" s="18"/>
      <c r="W88" s="16"/>
      <c r="X88" s="19"/>
      <c r="Y88" s="18"/>
      <c r="Z88" s="106"/>
    </row>
    <row r="89" spans="2:40" ht="12.75" customHeight="1" x14ac:dyDescent="0.2">
      <c r="B89" s="105"/>
      <c r="C89" s="6"/>
      <c r="D89" s="6"/>
      <c r="E89" s="10"/>
      <c r="F89" s="8"/>
      <c r="G89" s="11"/>
      <c r="H89" s="12"/>
      <c r="I89" s="13"/>
      <c r="J89" s="14"/>
      <c r="K89" s="15"/>
      <c r="L89" s="16"/>
      <c r="M89" s="7"/>
      <c r="N89" s="7"/>
      <c r="O89" s="10"/>
      <c r="P89" s="10"/>
      <c r="Q89" s="10"/>
      <c r="R89" s="17"/>
      <c r="S89" s="17"/>
      <c r="T89" s="17"/>
      <c r="U89" s="17"/>
      <c r="V89" s="18"/>
      <c r="W89" s="16"/>
      <c r="X89" s="19"/>
      <c r="Y89" s="18"/>
      <c r="Z89" s="106"/>
    </row>
    <row r="90" spans="2:40" ht="12.75" customHeight="1" x14ac:dyDescent="0.2">
      <c r="B90" s="105"/>
      <c r="C90" s="6"/>
      <c r="D90" s="6"/>
      <c r="E90" s="10"/>
      <c r="F90" s="8"/>
      <c r="G90" s="11"/>
      <c r="H90" s="12"/>
      <c r="I90" s="13"/>
      <c r="J90" s="14"/>
      <c r="K90" s="15"/>
      <c r="L90" s="16"/>
      <c r="M90" s="7"/>
      <c r="N90" s="7"/>
      <c r="O90" s="10"/>
      <c r="P90" s="10"/>
      <c r="Q90" s="10"/>
      <c r="R90" s="17"/>
      <c r="S90" s="17"/>
      <c r="T90" s="17"/>
      <c r="U90" s="17"/>
      <c r="V90" s="18"/>
      <c r="W90" s="16"/>
      <c r="X90" s="19"/>
      <c r="Y90" s="18"/>
      <c r="Z90" s="106"/>
    </row>
    <row r="91" spans="2:40" ht="12.75" customHeight="1" x14ac:dyDescent="0.2">
      <c r="B91" s="105"/>
      <c r="C91" s="6"/>
      <c r="D91" s="6"/>
      <c r="E91" s="10"/>
      <c r="F91" s="8"/>
      <c r="G91" s="11"/>
      <c r="H91" s="12"/>
      <c r="I91" s="13"/>
      <c r="J91" s="14"/>
      <c r="K91" s="15"/>
      <c r="L91" s="16"/>
      <c r="M91" s="7"/>
      <c r="N91" s="7"/>
      <c r="O91" s="10"/>
      <c r="P91" s="10"/>
      <c r="Q91" s="10"/>
      <c r="R91" s="17"/>
      <c r="S91" s="17"/>
      <c r="T91" s="17"/>
      <c r="U91" s="17"/>
      <c r="V91" s="18"/>
      <c r="W91" s="16"/>
      <c r="X91" s="19"/>
      <c r="Y91" s="18"/>
      <c r="Z91" s="106"/>
      <c r="AN91" s="21"/>
    </row>
    <row r="92" spans="2:40" ht="12.75" customHeight="1" x14ac:dyDescent="0.2">
      <c r="B92" s="105"/>
      <c r="C92" s="6"/>
      <c r="D92" s="6"/>
      <c r="E92" s="10"/>
      <c r="F92" s="8"/>
      <c r="G92" s="11"/>
      <c r="H92" s="12"/>
      <c r="I92" s="13"/>
      <c r="J92" s="14"/>
      <c r="K92" s="15"/>
      <c r="L92" s="16"/>
      <c r="M92" s="7"/>
      <c r="N92" s="7"/>
      <c r="O92" s="10"/>
      <c r="P92" s="10"/>
      <c r="Q92" s="10"/>
      <c r="R92" s="17"/>
      <c r="S92" s="17"/>
      <c r="T92" s="17"/>
      <c r="U92" s="17"/>
      <c r="V92" s="18"/>
      <c r="W92" s="16"/>
      <c r="X92" s="19"/>
      <c r="Y92" s="18"/>
      <c r="Z92" s="106"/>
      <c r="AN92" s="21"/>
    </row>
    <row r="93" spans="2:40" ht="12.75" customHeight="1" x14ac:dyDescent="0.2">
      <c r="B93" s="105"/>
      <c r="C93" s="6"/>
      <c r="D93" s="6"/>
      <c r="E93" s="10"/>
      <c r="F93" s="8"/>
      <c r="G93" s="11"/>
      <c r="H93" s="12"/>
      <c r="I93" s="13"/>
      <c r="J93" s="14"/>
      <c r="K93" s="15"/>
      <c r="L93" s="16"/>
      <c r="M93" s="7"/>
      <c r="N93" s="7"/>
      <c r="O93" s="10"/>
      <c r="P93" s="10"/>
      <c r="Q93" s="10"/>
      <c r="R93" s="17"/>
      <c r="S93" s="17"/>
      <c r="T93" s="17"/>
      <c r="U93" s="17"/>
      <c r="V93" s="18"/>
      <c r="W93" s="16"/>
      <c r="X93" s="19"/>
      <c r="Y93" s="18"/>
      <c r="Z93" s="106"/>
      <c r="AN93" s="21"/>
    </row>
    <row r="94" spans="2:40" ht="12.75" customHeight="1" x14ac:dyDescent="0.2">
      <c r="B94" s="105"/>
      <c r="C94" s="6"/>
      <c r="D94" s="6"/>
      <c r="E94" s="10"/>
      <c r="F94" s="8"/>
      <c r="G94" s="11"/>
      <c r="H94" s="12"/>
      <c r="I94" s="13"/>
      <c r="J94" s="14"/>
      <c r="K94" s="15"/>
      <c r="L94" s="16"/>
      <c r="M94" s="7"/>
      <c r="N94" s="7"/>
      <c r="O94" s="10"/>
      <c r="P94" s="10"/>
      <c r="Q94" s="10"/>
      <c r="R94" s="17"/>
      <c r="S94" s="17"/>
      <c r="T94" s="17"/>
      <c r="U94" s="17"/>
      <c r="V94" s="18"/>
      <c r="W94" s="16"/>
      <c r="X94" s="19"/>
      <c r="Y94" s="18"/>
      <c r="Z94" s="106"/>
      <c r="AN94" s="21"/>
    </row>
    <row r="95" spans="2:40" ht="12.75" customHeight="1" x14ac:dyDescent="0.2">
      <c r="B95" s="105"/>
      <c r="C95" s="6"/>
      <c r="D95" s="6"/>
      <c r="E95" s="10"/>
      <c r="F95" s="8"/>
      <c r="G95" s="11"/>
      <c r="H95" s="12"/>
      <c r="I95" s="13"/>
      <c r="J95" s="14"/>
      <c r="K95" s="15"/>
      <c r="L95" s="16"/>
      <c r="M95" s="7"/>
      <c r="N95" s="7"/>
      <c r="O95" s="10"/>
      <c r="P95" s="10"/>
      <c r="Q95" s="10"/>
      <c r="R95" s="17"/>
      <c r="S95" s="17"/>
      <c r="T95" s="17"/>
      <c r="U95" s="17"/>
      <c r="V95" s="18"/>
      <c r="W95" s="16"/>
      <c r="X95" s="19"/>
      <c r="Y95" s="18"/>
      <c r="Z95" s="106"/>
      <c r="AN95" s="21"/>
    </row>
    <row r="96" spans="2:40" ht="12.75" customHeight="1" x14ac:dyDescent="0.2">
      <c r="B96" s="105"/>
      <c r="C96" s="6"/>
      <c r="D96" s="6"/>
      <c r="E96" s="10"/>
      <c r="F96" s="8"/>
      <c r="G96" s="11"/>
      <c r="H96" s="12"/>
      <c r="I96" s="13"/>
      <c r="J96" s="14"/>
      <c r="K96" s="15"/>
      <c r="L96" s="16"/>
      <c r="M96" s="7"/>
      <c r="N96" s="7"/>
      <c r="O96" s="10"/>
      <c r="P96" s="10"/>
      <c r="Q96" s="10"/>
      <c r="R96" s="17"/>
      <c r="S96" s="17"/>
      <c r="T96" s="17"/>
      <c r="U96" s="17"/>
      <c r="V96" s="18"/>
      <c r="W96" s="16"/>
      <c r="X96" s="19"/>
      <c r="Y96" s="18"/>
      <c r="Z96" s="106"/>
      <c r="AN96" s="21"/>
    </row>
    <row r="97" spans="2:40" ht="12.75" customHeight="1" x14ac:dyDescent="0.2">
      <c r="B97" s="105"/>
      <c r="C97" s="6"/>
      <c r="D97" s="6"/>
      <c r="E97" s="10"/>
      <c r="F97" s="8"/>
      <c r="G97" s="11"/>
      <c r="H97" s="12"/>
      <c r="I97" s="13"/>
      <c r="J97" s="14"/>
      <c r="K97" s="15"/>
      <c r="L97" s="16"/>
      <c r="M97" s="7"/>
      <c r="N97" s="7"/>
      <c r="O97" s="10"/>
      <c r="P97" s="10"/>
      <c r="Q97" s="10"/>
      <c r="R97" s="17"/>
      <c r="S97" s="17"/>
      <c r="T97" s="17"/>
      <c r="U97" s="17"/>
      <c r="V97" s="18"/>
      <c r="W97" s="16"/>
      <c r="X97" s="19"/>
      <c r="Y97" s="18"/>
      <c r="Z97" s="106"/>
      <c r="AN97" s="21"/>
    </row>
    <row r="98" spans="2:40" ht="12.75" customHeight="1" x14ac:dyDescent="0.2">
      <c r="B98" s="105"/>
      <c r="C98" s="6"/>
      <c r="D98" s="6"/>
      <c r="E98" s="10"/>
      <c r="F98" s="8"/>
      <c r="G98" s="11"/>
      <c r="H98" s="12"/>
      <c r="I98" s="13"/>
      <c r="J98" s="14"/>
      <c r="K98" s="15"/>
      <c r="L98" s="16"/>
      <c r="M98" s="7"/>
      <c r="N98" s="7"/>
      <c r="O98" s="10"/>
      <c r="P98" s="10"/>
      <c r="Q98" s="10"/>
      <c r="R98" s="17"/>
      <c r="S98" s="17"/>
      <c r="T98" s="17"/>
      <c r="U98" s="17"/>
      <c r="V98" s="18"/>
      <c r="W98" s="16"/>
      <c r="X98" s="19"/>
      <c r="Y98" s="18"/>
      <c r="Z98" s="106"/>
      <c r="AN98" s="21"/>
    </row>
    <row r="99" spans="2:40" ht="12.75" customHeight="1" x14ac:dyDescent="0.2">
      <c r="B99" s="105"/>
      <c r="C99" s="6"/>
      <c r="D99" s="6"/>
      <c r="E99" s="10"/>
      <c r="F99" s="8"/>
      <c r="G99" s="11"/>
      <c r="H99" s="12"/>
      <c r="I99" s="13"/>
      <c r="J99" s="14"/>
      <c r="K99" s="15"/>
      <c r="L99" s="16"/>
      <c r="M99" s="7"/>
      <c r="N99" s="7"/>
      <c r="O99" s="10"/>
      <c r="P99" s="10"/>
      <c r="Q99" s="10"/>
      <c r="R99" s="17"/>
      <c r="S99" s="17"/>
      <c r="T99" s="17"/>
      <c r="U99" s="17"/>
      <c r="V99" s="18"/>
      <c r="W99" s="16"/>
      <c r="X99" s="19"/>
      <c r="Y99" s="18"/>
      <c r="Z99" s="106"/>
      <c r="AH99" s="21"/>
      <c r="AI99" s="21"/>
      <c r="AJ99" s="21"/>
      <c r="AK99" s="21"/>
      <c r="AL99" s="21"/>
      <c r="AM99" s="21"/>
      <c r="AN99" s="21"/>
    </row>
    <row r="100" spans="2:40" ht="12.75" customHeight="1" x14ac:dyDescent="0.2">
      <c r="B100" s="105"/>
      <c r="C100" s="6"/>
      <c r="D100" s="6"/>
      <c r="E100" s="10"/>
      <c r="F100" s="8"/>
      <c r="G100" s="11"/>
      <c r="H100" s="12"/>
      <c r="I100" s="13"/>
      <c r="J100" s="14"/>
      <c r="K100" s="15"/>
      <c r="L100" s="16"/>
      <c r="M100" s="7"/>
      <c r="N100" s="7"/>
      <c r="O100" s="10"/>
      <c r="P100" s="10"/>
      <c r="Q100" s="10"/>
      <c r="R100" s="17"/>
      <c r="S100" s="17"/>
      <c r="T100" s="17"/>
      <c r="U100" s="17"/>
      <c r="V100" s="18"/>
      <c r="W100" s="16"/>
      <c r="X100" s="19"/>
      <c r="Y100" s="18"/>
      <c r="Z100" s="106"/>
      <c r="AH100" s="21"/>
      <c r="AI100" s="21"/>
      <c r="AJ100" s="21"/>
      <c r="AK100" s="21"/>
      <c r="AL100" s="21"/>
      <c r="AM100" s="21"/>
      <c r="AN100" s="21"/>
    </row>
    <row r="101" spans="2:40" ht="12.75" customHeight="1" x14ac:dyDescent="0.2">
      <c r="B101" s="105"/>
      <c r="C101" s="6"/>
      <c r="D101" s="6"/>
      <c r="E101" s="10"/>
      <c r="F101" s="8"/>
      <c r="G101" s="11"/>
      <c r="H101" s="12"/>
      <c r="I101" s="13"/>
      <c r="J101" s="14"/>
      <c r="K101" s="15"/>
      <c r="L101" s="16"/>
      <c r="M101" s="7"/>
      <c r="N101" s="7"/>
      <c r="O101" s="10"/>
      <c r="P101" s="10"/>
      <c r="Q101" s="10"/>
      <c r="R101" s="17"/>
      <c r="S101" s="17"/>
      <c r="T101" s="17"/>
      <c r="U101" s="17"/>
      <c r="V101" s="18"/>
      <c r="W101" s="16"/>
      <c r="X101" s="19"/>
      <c r="Y101" s="18"/>
      <c r="Z101" s="106"/>
      <c r="AH101" s="21"/>
      <c r="AI101" s="21"/>
      <c r="AJ101" s="21"/>
      <c r="AK101" s="21"/>
      <c r="AL101" s="21"/>
      <c r="AM101" s="21"/>
      <c r="AN101" s="21"/>
    </row>
    <row r="102" spans="2:40" ht="12.75" customHeight="1" x14ac:dyDescent="0.2">
      <c r="B102" s="105"/>
      <c r="C102" s="6"/>
      <c r="D102" s="6"/>
      <c r="E102" s="10"/>
      <c r="F102" s="8"/>
      <c r="G102" s="11"/>
      <c r="H102" s="12"/>
      <c r="I102" s="13"/>
      <c r="J102" s="14"/>
      <c r="K102" s="15"/>
      <c r="L102" s="16"/>
      <c r="M102" s="7"/>
      <c r="N102" s="7"/>
      <c r="O102" s="10"/>
      <c r="P102" s="10"/>
      <c r="Q102" s="10"/>
      <c r="R102" s="17"/>
      <c r="S102" s="17"/>
      <c r="T102" s="17"/>
      <c r="U102" s="17"/>
      <c r="V102" s="18"/>
      <c r="W102" s="16"/>
      <c r="X102" s="19"/>
      <c r="Y102" s="18"/>
      <c r="Z102" s="106"/>
      <c r="AH102" s="21"/>
      <c r="AI102" s="21"/>
      <c r="AJ102" s="21"/>
      <c r="AK102" s="21"/>
      <c r="AL102" s="21"/>
      <c r="AM102" s="21"/>
      <c r="AN102" s="21"/>
    </row>
    <row r="103" spans="2:40" ht="12.75" customHeight="1" x14ac:dyDescent="0.2">
      <c r="B103" s="105"/>
      <c r="C103" s="6"/>
      <c r="D103" s="6"/>
      <c r="E103" s="10"/>
      <c r="F103" s="8"/>
      <c r="G103" s="11"/>
      <c r="H103" s="12"/>
      <c r="I103" s="13"/>
      <c r="J103" s="14"/>
      <c r="K103" s="15"/>
      <c r="L103" s="16"/>
      <c r="M103" s="7"/>
      <c r="N103" s="7"/>
      <c r="O103" s="10"/>
      <c r="P103" s="10"/>
      <c r="Q103" s="10"/>
      <c r="R103" s="17"/>
      <c r="S103" s="17"/>
      <c r="T103" s="17"/>
      <c r="U103" s="17"/>
      <c r="V103" s="18"/>
      <c r="W103" s="16"/>
      <c r="X103" s="19"/>
      <c r="Y103" s="18"/>
      <c r="Z103" s="106"/>
      <c r="AH103" s="21"/>
      <c r="AI103" s="21"/>
      <c r="AJ103" s="21"/>
      <c r="AK103" s="21"/>
      <c r="AL103" s="21"/>
      <c r="AM103" s="21"/>
      <c r="AN103" s="21"/>
    </row>
    <row r="104" spans="2:40" ht="12.75" customHeight="1" x14ac:dyDescent="0.2">
      <c r="B104" s="105"/>
      <c r="C104" s="6"/>
      <c r="D104" s="6"/>
      <c r="E104" s="10"/>
      <c r="F104" s="8"/>
      <c r="G104" s="11"/>
      <c r="H104" s="12"/>
      <c r="I104" s="13"/>
      <c r="J104" s="14"/>
      <c r="K104" s="15"/>
      <c r="L104" s="16"/>
      <c r="M104" s="7"/>
      <c r="N104" s="7"/>
      <c r="O104" s="10"/>
      <c r="P104" s="10"/>
      <c r="Q104" s="10"/>
      <c r="R104" s="17"/>
      <c r="S104" s="17"/>
      <c r="T104" s="17"/>
      <c r="U104" s="17"/>
      <c r="V104" s="18"/>
      <c r="W104" s="16"/>
      <c r="X104" s="19"/>
      <c r="Y104" s="18"/>
      <c r="Z104" s="106"/>
      <c r="AH104" s="21"/>
      <c r="AI104" s="21"/>
      <c r="AJ104" s="21"/>
      <c r="AK104" s="21"/>
      <c r="AL104" s="21"/>
      <c r="AM104" s="21"/>
      <c r="AN104" s="21"/>
    </row>
    <row r="105" spans="2:40" ht="12.75" customHeight="1" x14ac:dyDescent="0.2">
      <c r="B105" s="105"/>
      <c r="C105" s="6"/>
      <c r="D105" s="6"/>
      <c r="E105" s="10"/>
      <c r="F105" s="8"/>
      <c r="G105" s="11"/>
      <c r="H105" s="12"/>
      <c r="I105" s="13"/>
      <c r="J105" s="14"/>
      <c r="K105" s="15"/>
      <c r="L105" s="16"/>
      <c r="M105" s="7"/>
      <c r="N105" s="7"/>
      <c r="O105" s="10"/>
      <c r="P105" s="10"/>
      <c r="Q105" s="10"/>
      <c r="R105" s="17"/>
      <c r="S105" s="17"/>
      <c r="T105" s="17"/>
      <c r="U105" s="17"/>
      <c r="V105" s="18"/>
      <c r="W105" s="16"/>
      <c r="X105" s="19"/>
      <c r="Y105" s="18"/>
      <c r="Z105" s="106"/>
    </row>
    <row r="106" spans="2:40" ht="12.75" customHeight="1" x14ac:dyDescent="0.2">
      <c r="B106" s="105"/>
      <c r="C106" s="6"/>
      <c r="D106" s="6"/>
      <c r="E106" s="10"/>
      <c r="F106" s="8"/>
      <c r="G106" s="11"/>
      <c r="H106" s="12"/>
      <c r="I106" s="13"/>
      <c r="J106" s="14"/>
      <c r="K106" s="15"/>
      <c r="L106" s="16"/>
      <c r="M106" s="7"/>
      <c r="N106" s="7"/>
      <c r="O106" s="10"/>
      <c r="P106" s="10"/>
      <c r="Q106" s="10"/>
      <c r="R106" s="17"/>
      <c r="S106" s="17"/>
      <c r="T106" s="17"/>
      <c r="U106" s="17"/>
      <c r="V106" s="18"/>
      <c r="W106" s="16"/>
      <c r="X106" s="19"/>
      <c r="Y106" s="18"/>
      <c r="Z106" s="106"/>
    </row>
    <row r="107" spans="2:40" ht="12.75" customHeight="1" x14ac:dyDescent="0.2">
      <c r="B107" s="105"/>
      <c r="C107" s="6"/>
      <c r="D107" s="6"/>
      <c r="E107" s="10"/>
      <c r="F107" s="8"/>
      <c r="G107" s="11"/>
      <c r="H107" s="12"/>
      <c r="I107" s="13"/>
      <c r="J107" s="14"/>
      <c r="K107" s="15"/>
      <c r="L107" s="16"/>
      <c r="M107" s="7"/>
      <c r="N107" s="7"/>
      <c r="O107" s="10"/>
      <c r="P107" s="10"/>
      <c r="Q107" s="10"/>
      <c r="R107" s="17"/>
      <c r="S107" s="17"/>
      <c r="T107" s="17"/>
      <c r="U107" s="17"/>
      <c r="V107" s="18"/>
      <c r="W107" s="16"/>
      <c r="X107" s="19"/>
      <c r="Y107" s="18"/>
      <c r="Z107" s="106"/>
    </row>
    <row r="108" spans="2:40" ht="12.75" customHeight="1" x14ac:dyDescent="0.2">
      <c r="B108" s="105"/>
      <c r="C108" s="6"/>
      <c r="D108" s="6"/>
      <c r="E108" s="10"/>
      <c r="F108" s="8"/>
      <c r="G108" s="11"/>
      <c r="H108" s="12"/>
      <c r="I108" s="13"/>
      <c r="J108" s="14"/>
      <c r="K108" s="15"/>
      <c r="L108" s="16"/>
      <c r="M108" s="7"/>
      <c r="N108" s="7"/>
      <c r="O108" s="10"/>
      <c r="P108" s="10"/>
      <c r="Q108" s="10"/>
      <c r="R108" s="17"/>
      <c r="S108" s="17"/>
      <c r="T108" s="17"/>
      <c r="U108" s="17"/>
      <c r="V108" s="18"/>
      <c r="W108" s="16"/>
      <c r="X108" s="19"/>
      <c r="Y108" s="18"/>
      <c r="Z108" s="106"/>
    </row>
    <row r="109" spans="2:40" ht="12.75" customHeight="1" x14ac:dyDescent="0.2">
      <c r="B109" s="105"/>
      <c r="C109" s="6"/>
      <c r="D109" s="6"/>
      <c r="E109" s="10"/>
      <c r="F109" s="8"/>
      <c r="G109" s="11"/>
      <c r="H109" s="12"/>
      <c r="I109" s="13"/>
      <c r="J109" s="14"/>
      <c r="K109" s="15"/>
      <c r="L109" s="16"/>
      <c r="M109" s="7"/>
      <c r="N109" s="7"/>
      <c r="O109" s="10"/>
      <c r="P109" s="10"/>
      <c r="Q109" s="10"/>
      <c r="R109" s="17"/>
      <c r="S109" s="17"/>
      <c r="T109" s="17"/>
      <c r="U109" s="17"/>
      <c r="V109" s="18"/>
      <c r="W109" s="16"/>
      <c r="X109" s="19"/>
      <c r="Y109" s="18"/>
      <c r="Z109" s="106"/>
    </row>
    <row r="110" spans="2:40" ht="12.75" customHeight="1" x14ac:dyDescent="0.2">
      <c r="B110" s="105"/>
      <c r="C110" s="6"/>
      <c r="D110" s="6"/>
      <c r="E110" s="10"/>
      <c r="F110" s="8"/>
      <c r="G110" s="11"/>
      <c r="H110" s="12"/>
      <c r="I110" s="13"/>
      <c r="J110" s="14"/>
      <c r="K110" s="15"/>
      <c r="L110" s="16"/>
      <c r="M110" s="7"/>
      <c r="N110" s="7"/>
      <c r="O110" s="10"/>
      <c r="P110" s="10"/>
      <c r="Q110" s="10"/>
      <c r="R110" s="17"/>
      <c r="S110" s="17"/>
      <c r="T110" s="17"/>
      <c r="U110" s="17"/>
      <c r="V110" s="18"/>
      <c r="W110" s="16"/>
      <c r="X110" s="19"/>
      <c r="Y110" s="18"/>
      <c r="Z110" s="106"/>
    </row>
    <row r="111" spans="2:40" ht="12.75" customHeight="1" x14ac:dyDescent="0.2">
      <c r="B111" s="105"/>
      <c r="C111" s="6"/>
      <c r="D111" s="6"/>
      <c r="E111" s="10"/>
      <c r="F111" s="8"/>
      <c r="G111" s="11"/>
      <c r="H111" s="12"/>
      <c r="I111" s="13"/>
      <c r="J111" s="14"/>
      <c r="K111" s="15"/>
      <c r="L111" s="16"/>
      <c r="M111" s="7"/>
      <c r="N111" s="7"/>
      <c r="O111" s="10"/>
      <c r="P111" s="10"/>
      <c r="Q111" s="10"/>
      <c r="R111" s="17"/>
      <c r="S111" s="17"/>
      <c r="T111" s="17"/>
      <c r="U111" s="17"/>
      <c r="V111" s="18"/>
      <c r="W111" s="16"/>
      <c r="X111" s="19"/>
      <c r="Y111" s="18"/>
      <c r="Z111" s="106"/>
    </row>
    <row r="112" spans="2:40" ht="12.75" customHeight="1" x14ac:dyDescent="0.2">
      <c r="B112" s="105"/>
      <c r="C112" s="6"/>
      <c r="D112" s="6"/>
      <c r="E112" s="10"/>
      <c r="F112" s="8"/>
      <c r="G112" s="11"/>
      <c r="H112" s="12"/>
      <c r="I112" s="13"/>
      <c r="J112" s="14"/>
      <c r="K112" s="15"/>
      <c r="L112" s="16"/>
      <c r="M112" s="7"/>
      <c r="N112" s="7"/>
      <c r="O112" s="10"/>
      <c r="P112" s="10"/>
      <c r="Q112" s="10"/>
      <c r="R112" s="17"/>
      <c r="S112" s="17"/>
      <c r="T112" s="17"/>
      <c r="U112" s="17"/>
      <c r="V112" s="18"/>
      <c r="W112" s="16"/>
      <c r="X112" s="19"/>
      <c r="Y112" s="18"/>
      <c r="Z112" s="106"/>
    </row>
    <row r="113" spans="2:26" ht="12.75" customHeight="1" x14ac:dyDescent="0.2">
      <c r="B113" s="105"/>
      <c r="C113" s="6"/>
      <c r="D113" s="6"/>
      <c r="E113" s="10"/>
      <c r="F113" s="8"/>
      <c r="G113" s="11"/>
      <c r="H113" s="12"/>
      <c r="I113" s="13"/>
      <c r="J113" s="14"/>
      <c r="K113" s="15"/>
      <c r="L113" s="16"/>
      <c r="M113" s="7"/>
      <c r="N113" s="7"/>
      <c r="O113" s="10"/>
      <c r="P113" s="10"/>
      <c r="Q113" s="10"/>
      <c r="R113" s="17"/>
      <c r="S113" s="17"/>
      <c r="T113" s="17"/>
      <c r="U113" s="17"/>
      <c r="V113" s="18"/>
      <c r="W113" s="16"/>
      <c r="X113" s="19"/>
      <c r="Y113" s="18"/>
      <c r="Z113" s="106"/>
    </row>
    <row r="114" spans="2:26" ht="12.75" customHeight="1" x14ac:dyDescent="0.2">
      <c r="B114" s="105"/>
      <c r="C114" s="6"/>
      <c r="D114" s="6"/>
      <c r="E114" s="10"/>
      <c r="F114" s="8"/>
      <c r="G114" s="11"/>
      <c r="H114" s="12"/>
      <c r="I114" s="13"/>
      <c r="J114" s="14"/>
      <c r="K114" s="15"/>
      <c r="L114" s="16"/>
      <c r="M114" s="7"/>
      <c r="N114" s="7"/>
      <c r="O114" s="10"/>
      <c r="P114" s="10"/>
      <c r="Q114" s="10"/>
      <c r="R114" s="17"/>
      <c r="S114" s="17"/>
      <c r="T114" s="17"/>
      <c r="U114" s="17"/>
      <c r="V114" s="18"/>
      <c r="W114" s="16"/>
      <c r="X114" s="19"/>
      <c r="Y114" s="18"/>
      <c r="Z114" s="106"/>
    </row>
    <row r="115" spans="2:26" ht="12.75" customHeight="1" x14ac:dyDescent="0.2">
      <c r="B115" s="105"/>
      <c r="C115" s="6"/>
      <c r="D115" s="6"/>
      <c r="E115" s="10"/>
      <c r="F115" s="8"/>
      <c r="G115" s="11"/>
      <c r="H115" s="12"/>
      <c r="I115" s="13"/>
      <c r="J115" s="14"/>
      <c r="K115" s="15"/>
      <c r="L115" s="16"/>
      <c r="M115" s="7"/>
      <c r="N115" s="7"/>
      <c r="O115" s="10"/>
      <c r="P115" s="10"/>
      <c r="Q115" s="10"/>
      <c r="R115" s="17"/>
      <c r="S115" s="17"/>
      <c r="T115" s="17"/>
      <c r="U115" s="17"/>
      <c r="V115" s="18"/>
      <c r="W115" s="16"/>
      <c r="X115" s="19"/>
      <c r="Y115" s="18"/>
      <c r="Z115" s="106"/>
    </row>
    <row r="116" spans="2:26" ht="12.75" customHeight="1" x14ac:dyDescent="0.2">
      <c r="B116" s="105"/>
      <c r="C116" s="6"/>
      <c r="D116" s="6"/>
      <c r="E116" s="10"/>
      <c r="F116" s="8"/>
      <c r="G116" s="11"/>
      <c r="H116" s="12"/>
      <c r="I116" s="13"/>
      <c r="J116" s="14"/>
      <c r="K116" s="15"/>
      <c r="L116" s="16"/>
      <c r="M116" s="7"/>
      <c r="N116" s="7"/>
      <c r="O116" s="10"/>
      <c r="P116" s="10"/>
      <c r="Q116" s="10"/>
      <c r="R116" s="17"/>
      <c r="S116" s="17"/>
      <c r="T116" s="17"/>
      <c r="U116" s="17"/>
      <c r="V116" s="18"/>
      <c r="W116" s="16"/>
      <c r="X116" s="19"/>
      <c r="Y116" s="18"/>
      <c r="Z116" s="106"/>
    </row>
    <row r="117" spans="2:26" ht="12.75" customHeight="1" x14ac:dyDescent="0.2">
      <c r="B117" s="105"/>
      <c r="C117" s="6"/>
      <c r="D117" s="6"/>
      <c r="E117" s="10"/>
      <c r="F117" s="8"/>
      <c r="G117" s="11"/>
      <c r="H117" s="12"/>
      <c r="I117" s="13"/>
      <c r="J117" s="14"/>
      <c r="K117" s="15"/>
      <c r="L117" s="16"/>
      <c r="M117" s="7"/>
      <c r="N117" s="7"/>
      <c r="O117" s="10"/>
      <c r="P117" s="10"/>
      <c r="Q117" s="10"/>
      <c r="R117" s="17"/>
      <c r="S117" s="17"/>
      <c r="T117" s="17"/>
      <c r="U117" s="17"/>
      <c r="V117" s="18"/>
      <c r="W117" s="16"/>
      <c r="X117" s="19"/>
      <c r="Y117" s="18"/>
      <c r="Z117" s="106"/>
    </row>
    <row r="118" spans="2:26" ht="12.75" customHeight="1" x14ac:dyDescent="0.2">
      <c r="B118" s="105"/>
      <c r="C118" s="6"/>
      <c r="D118" s="6"/>
      <c r="E118" s="10"/>
      <c r="F118" s="8"/>
      <c r="G118" s="11"/>
      <c r="H118" s="12"/>
      <c r="I118" s="13"/>
      <c r="J118" s="14"/>
      <c r="K118" s="15"/>
      <c r="L118" s="16"/>
      <c r="M118" s="7"/>
      <c r="N118" s="7"/>
      <c r="O118" s="10"/>
      <c r="P118" s="10"/>
      <c r="Q118" s="10"/>
      <c r="R118" s="17"/>
      <c r="S118" s="17"/>
      <c r="T118" s="17"/>
      <c r="U118" s="17"/>
      <c r="V118" s="18"/>
      <c r="W118" s="16"/>
      <c r="X118" s="19"/>
      <c r="Y118" s="18"/>
      <c r="Z118" s="106"/>
    </row>
    <row r="119" spans="2:26" ht="12.75" customHeight="1" x14ac:dyDescent="0.2">
      <c r="B119" s="105"/>
      <c r="C119" s="6"/>
      <c r="D119" s="6"/>
      <c r="E119" s="10"/>
      <c r="F119" s="8"/>
      <c r="G119" s="11"/>
      <c r="H119" s="12"/>
      <c r="I119" s="13"/>
      <c r="J119" s="14"/>
      <c r="K119" s="15"/>
      <c r="L119" s="16"/>
      <c r="M119" s="7"/>
      <c r="N119" s="7"/>
      <c r="O119" s="10"/>
      <c r="P119" s="10"/>
      <c r="Q119" s="10"/>
      <c r="R119" s="17"/>
      <c r="S119" s="17"/>
      <c r="T119" s="17"/>
      <c r="U119" s="17"/>
      <c r="V119" s="18"/>
      <c r="W119" s="16"/>
      <c r="X119" s="19"/>
      <c r="Y119" s="18"/>
      <c r="Z119" s="106"/>
    </row>
    <row r="120" spans="2:26" ht="12.75" customHeight="1" x14ac:dyDescent="0.2">
      <c r="B120" s="105"/>
      <c r="C120" s="6"/>
      <c r="D120" s="6"/>
      <c r="E120" s="10"/>
      <c r="F120" s="8"/>
      <c r="G120" s="11"/>
      <c r="H120" s="12"/>
      <c r="I120" s="13"/>
      <c r="J120" s="14"/>
      <c r="K120" s="15"/>
      <c r="L120" s="16"/>
      <c r="M120" s="7"/>
      <c r="N120" s="7"/>
      <c r="O120" s="10"/>
      <c r="P120" s="10"/>
      <c r="Q120" s="10"/>
      <c r="R120" s="17"/>
      <c r="S120" s="17"/>
      <c r="T120" s="17"/>
      <c r="U120" s="17"/>
      <c r="V120" s="18"/>
      <c r="W120" s="16"/>
      <c r="X120" s="19"/>
      <c r="Y120" s="18"/>
      <c r="Z120" s="106"/>
    </row>
    <row r="121" spans="2:26" ht="12.75" customHeight="1" x14ac:dyDescent="0.2">
      <c r="B121" s="105"/>
      <c r="C121" s="6"/>
      <c r="D121" s="6"/>
      <c r="E121" s="10"/>
      <c r="F121" s="8"/>
      <c r="G121" s="11"/>
      <c r="H121" s="12"/>
      <c r="I121" s="13"/>
      <c r="J121" s="14"/>
      <c r="K121" s="15"/>
      <c r="L121" s="16"/>
      <c r="M121" s="7"/>
      <c r="N121" s="7"/>
      <c r="O121" s="10"/>
      <c r="P121" s="10"/>
      <c r="Q121" s="10"/>
      <c r="R121" s="17"/>
      <c r="S121" s="17"/>
      <c r="T121" s="17"/>
      <c r="U121" s="17"/>
      <c r="V121" s="18"/>
      <c r="W121" s="16"/>
      <c r="X121" s="19"/>
      <c r="Y121" s="18"/>
      <c r="Z121" s="106"/>
    </row>
    <row r="122" spans="2:26" ht="12.75" customHeight="1" x14ac:dyDescent="0.2">
      <c r="B122" s="105"/>
      <c r="C122" s="6"/>
      <c r="D122" s="6"/>
      <c r="E122" s="10"/>
      <c r="F122" s="8"/>
      <c r="G122" s="11"/>
      <c r="H122" s="12"/>
      <c r="I122" s="13"/>
      <c r="J122" s="14"/>
      <c r="K122" s="15"/>
      <c r="L122" s="16"/>
      <c r="M122" s="7"/>
      <c r="N122" s="7"/>
      <c r="O122" s="10"/>
      <c r="P122" s="10"/>
      <c r="Q122" s="10"/>
      <c r="R122" s="17"/>
      <c r="S122" s="17"/>
      <c r="T122" s="17"/>
      <c r="U122" s="17"/>
      <c r="V122" s="18"/>
      <c r="W122" s="16"/>
      <c r="X122" s="19"/>
      <c r="Y122" s="18"/>
      <c r="Z122" s="106"/>
    </row>
    <row r="123" spans="2:26" ht="12.75" customHeight="1" x14ac:dyDescent="0.2">
      <c r="B123" s="105"/>
      <c r="C123" s="6"/>
      <c r="D123" s="6"/>
      <c r="E123" s="10"/>
      <c r="F123" s="8"/>
      <c r="G123" s="11"/>
      <c r="H123" s="12"/>
      <c r="I123" s="13"/>
      <c r="J123" s="14"/>
      <c r="K123" s="15"/>
      <c r="L123" s="16"/>
      <c r="M123" s="7"/>
      <c r="N123" s="7"/>
      <c r="O123" s="10"/>
      <c r="P123" s="10"/>
      <c r="Q123" s="10"/>
      <c r="R123" s="17"/>
      <c r="S123" s="17"/>
      <c r="T123" s="17"/>
      <c r="U123" s="17"/>
      <c r="V123" s="18"/>
      <c r="W123" s="16"/>
      <c r="X123" s="19"/>
      <c r="Y123" s="18"/>
      <c r="Z123" s="106"/>
    </row>
    <row r="124" spans="2:26" ht="12.75" customHeight="1" x14ac:dyDescent="0.2">
      <c r="B124" s="105"/>
      <c r="C124" s="6"/>
      <c r="D124" s="6"/>
      <c r="E124" s="10"/>
      <c r="F124" s="8"/>
      <c r="G124" s="11"/>
      <c r="H124" s="12"/>
      <c r="I124" s="13"/>
      <c r="J124" s="14"/>
      <c r="K124" s="15"/>
      <c r="L124" s="16"/>
      <c r="M124" s="7"/>
      <c r="N124" s="7"/>
      <c r="O124" s="10"/>
      <c r="P124" s="10"/>
      <c r="Q124" s="10"/>
      <c r="R124" s="17"/>
      <c r="S124" s="17"/>
      <c r="T124" s="17"/>
      <c r="U124" s="17"/>
      <c r="V124" s="18"/>
      <c r="W124" s="16"/>
      <c r="X124" s="19"/>
      <c r="Y124" s="18"/>
      <c r="Z124" s="106"/>
    </row>
    <row r="125" spans="2:26" ht="12.75" customHeight="1" x14ac:dyDescent="0.2">
      <c r="B125" s="105"/>
      <c r="C125" s="6"/>
      <c r="D125" s="6"/>
      <c r="E125" s="10"/>
      <c r="F125" s="8"/>
      <c r="G125" s="11"/>
      <c r="H125" s="12"/>
      <c r="I125" s="13"/>
      <c r="J125" s="14"/>
      <c r="K125" s="15"/>
      <c r="L125" s="16"/>
      <c r="M125" s="7"/>
      <c r="N125" s="7"/>
      <c r="O125" s="10"/>
      <c r="P125" s="10"/>
      <c r="Q125" s="10"/>
      <c r="R125" s="17"/>
      <c r="S125" s="17"/>
      <c r="T125" s="17"/>
      <c r="U125" s="17"/>
      <c r="V125" s="18"/>
      <c r="W125" s="16"/>
      <c r="X125" s="19"/>
      <c r="Y125" s="18"/>
      <c r="Z125" s="106"/>
    </row>
    <row r="126" spans="2:26" ht="12.75" customHeight="1" x14ac:dyDescent="0.2">
      <c r="B126" s="105"/>
      <c r="C126" s="6"/>
      <c r="D126" s="6"/>
      <c r="E126" s="10"/>
      <c r="F126" s="8"/>
      <c r="G126" s="11"/>
      <c r="H126" s="12"/>
      <c r="I126" s="13"/>
      <c r="J126" s="14"/>
      <c r="K126" s="15"/>
      <c r="L126" s="16"/>
      <c r="M126" s="7"/>
      <c r="N126" s="7"/>
      <c r="O126" s="10"/>
      <c r="P126" s="10"/>
      <c r="Q126" s="10"/>
      <c r="R126" s="17"/>
      <c r="S126" s="17"/>
      <c r="T126" s="17"/>
      <c r="U126" s="17"/>
      <c r="V126" s="18"/>
      <c r="W126" s="16"/>
      <c r="X126" s="19"/>
      <c r="Y126" s="18"/>
      <c r="Z126" s="106"/>
    </row>
    <row r="127" spans="2:26" ht="12.75" customHeight="1" x14ac:dyDescent="0.2">
      <c r="B127" s="105"/>
      <c r="C127" s="6"/>
      <c r="D127" s="6"/>
      <c r="E127" s="10"/>
      <c r="F127" s="8"/>
      <c r="G127" s="11"/>
      <c r="H127" s="12"/>
      <c r="I127" s="13"/>
      <c r="J127" s="14"/>
      <c r="K127" s="15"/>
      <c r="L127" s="16"/>
      <c r="M127" s="7"/>
      <c r="N127" s="7"/>
      <c r="O127" s="10"/>
      <c r="P127" s="10"/>
      <c r="Q127" s="10"/>
      <c r="R127" s="17"/>
      <c r="S127" s="17"/>
      <c r="T127" s="17"/>
      <c r="U127" s="17"/>
      <c r="V127" s="18"/>
      <c r="W127" s="16"/>
      <c r="X127" s="19"/>
      <c r="Y127" s="18"/>
      <c r="Z127" s="106"/>
    </row>
    <row r="128" spans="2:26" ht="12.75" customHeight="1" x14ac:dyDescent="0.2">
      <c r="B128" s="105"/>
      <c r="C128" s="6"/>
      <c r="D128" s="6"/>
      <c r="E128" s="10"/>
      <c r="F128" s="8"/>
      <c r="G128" s="11"/>
      <c r="H128" s="12"/>
      <c r="I128" s="13"/>
      <c r="J128" s="14"/>
      <c r="K128" s="15"/>
      <c r="L128" s="16"/>
      <c r="M128" s="7"/>
      <c r="N128" s="7"/>
      <c r="O128" s="10"/>
      <c r="P128" s="10"/>
      <c r="Q128" s="10"/>
      <c r="R128" s="17"/>
      <c r="S128" s="17"/>
      <c r="T128" s="17"/>
      <c r="U128" s="17"/>
      <c r="V128" s="18"/>
      <c r="W128" s="16"/>
      <c r="X128" s="19"/>
      <c r="Y128" s="18"/>
      <c r="Z128" s="106"/>
    </row>
    <row r="129" spans="2:26" ht="12.75" customHeight="1" x14ac:dyDescent="0.2">
      <c r="B129" s="105"/>
      <c r="C129" s="6"/>
      <c r="D129" s="6"/>
      <c r="E129" s="10"/>
      <c r="F129" s="8"/>
      <c r="G129" s="11"/>
      <c r="H129" s="12"/>
      <c r="I129" s="13"/>
      <c r="J129" s="14"/>
      <c r="K129" s="15"/>
      <c r="L129" s="16"/>
      <c r="M129" s="7"/>
      <c r="N129" s="7"/>
      <c r="O129" s="10"/>
      <c r="P129" s="10"/>
      <c r="Q129" s="10"/>
      <c r="R129" s="17"/>
      <c r="S129" s="17"/>
      <c r="T129" s="17"/>
      <c r="U129" s="17"/>
      <c r="V129" s="18"/>
      <c r="W129" s="16"/>
      <c r="X129" s="19"/>
      <c r="Y129" s="18"/>
      <c r="Z129" s="106"/>
    </row>
    <row r="130" spans="2:26" ht="12.75" customHeight="1" x14ac:dyDescent="0.2">
      <c r="B130" s="105"/>
      <c r="C130" s="6"/>
      <c r="D130" s="6"/>
      <c r="E130" s="10"/>
      <c r="F130" s="8"/>
      <c r="G130" s="11"/>
      <c r="H130" s="12"/>
      <c r="I130" s="13"/>
      <c r="J130" s="14"/>
      <c r="K130" s="15"/>
      <c r="L130" s="16"/>
      <c r="M130" s="7"/>
      <c r="N130" s="7"/>
      <c r="O130" s="10"/>
      <c r="P130" s="10"/>
      <c r="Q130" s="10"/>
      <c r="R130" s="17"/>
      <c r="S130" s="17"/>
      <c r="T130" s="17"/>
      <c r="U130" s="17"/>
      <c r="V130" s="18"/>
      <c r="W130" s="16"/>
      <c r="X130" s="19"/>
      <c r="Y130" s="18"/>
      <c r="Z130" s="106"/>
    </row>
    <row r="131" spans="2:26" ht="12.75" customHeight="1" x14ac:dyDescent="0.2">
      <c r="B131" s="105"/>
      <c r="C131" s="6"/>
      <c r="D131" s="6"/>
      <c r="E131" s="10"/>
      <c r="F131" s="8"/>
      <c r="G131" s="11"/>
      <c r="H131" s="12"/>
      <c r="I131" s="13"/>
      <c r="J131" s="14"/>
      <c r="K131" s="15"/>
      <c r="L131" s="16"/>
      <c r="M131" s="7"/>
      <c r="N131" s="7"/>
      <c r="O131" s="10"/>
      <c r="P131" s="10"/>
      <c r="Q131" s="10"/>
      <c r="R131" s="17"/>
      <c r="S131" s="17"/>
      <c r="T131" s="17"/>
      <c r="U131" s="17"/>
      <c r="V131" s="18"/>
      <c r="W131" s="16"/>
      <c r="X131" s="19"/>
      <c r="Y131" s="18"/>
      <c r="Z131" s="106"/>
    </row>
    <row r="132" spans="2:26" ht="12.75" customHeight="1" x14ac:dyDescent="0.2">
      <c r="B132" s="105"/>
      <c r="C132" s="6"/>
      <c r="D132" s="6"/>
      <c r="E132" s="10"/>
      <c r="F132" s="8"/>
      <c r="G132" s="11"/>
      <c r="H132" s="12"/>
      <c r="I132" s="13"/>
      <c r="J132" s="14"/>
      <c r="K132" s="15"/>
      <c r="L132" s="16"/>
      <c r="M132" s="7"/>
      <c r="N132" s="7"/>
      <c r="O132" s="10"/>
      <c r="P132" s="10"/>
      <c r="Q132" s="10"/>
      <c r="R132" s="17"/>
      <c r="S132" s="17"/>
      <c r="T132" s="17"/>
      <c r="U132" s="17"/>
      <c r="V132" s="18"/>
      <c r="W132" s="16"/>
      <c r="X132" s="19"/>
      <c r="Y132" s="18"/>
      <c r="Z132" s="106"/>
    </row>
    <row r="133" spans="2:26" ht="12.75" customHeight="1" x14ac:dyDescent="0.2">
      <c r="B133" s="105"/>
      <c r="C133" s="6"/>
      <c r="D133" s="6"/>
      <c r="E133" s="10"/>
      <c r="F133" s="8"/>
      <c r="G133" s="11"/>
      <c r="H133" s="12"/>
      <c r="I133" s="13"/>
      <c r="J133" s="14"/>
      <c r="K133" s="15"/>
      <c r="L133" s="16"/>
      <c r="M133" s="7"/>
      <c r="N133" s="7"/>
      <c r="O133" s="10"/>
      <c r="P133" s="10"/>
      <c r="Q133" s="10"/>
      <c r="R133" s="17"/>
      <c r="S133" s="17"/>
      <c r="T133" s="17"/>
      <c r="U133" s="17"/>
      <c r="V133" s="18"/>
      <c r="W133" s="16"/>
      <c r="X133" s="19"/>
      <c r="Y133" s="18"/>
      <c r="Z133" s="106"/>
    </row>
    <row r="134" spans="2:26" ht="12.75" customHeight="1" x14ac:dyDescent="0.2">
      <c r="B134" s="105"/>
      <c r="C134" s="6"/>
      <c r="D134" s="6"/>
      <c r="E134" s="10"/>
      <c r="F134" s="8"/>
      <c r="G134" s="11"/>
      <c r="H134" s="12"/>
      <c r="I134" s="13"/>
      <c r="J134" s="14"/>
      <c r="K134" s="15"/>
      <c r="L134" s="16"/>
      <c r="M134" s="7"/>
      <c r="N134" s="7"/>
      <c r="O134" s="10"/>
      <c r="P134" s="10"/>
      <c r="Q134" s="10"/>
      <c r="R134" s="17"/>
      <c r="S134" s="17"/>
      <c r="T134" s="17"/>
      <c r="U134" s="17"/>
      <c r="V134" s="18"/>
      <c r="W134" s="16"/>
      <c r="X134" s="19"/>
      <c r="Y134" s="18"/>
      <c r="Z134" s="106"/>
    </row>
    <row r="135" spans="2:26" ht="12.75" customHeight="1" x14ac:dyDescent="0.2">
      <c r="B135" s="105"/>
      <c r="C135" s="6"/>
      <c r="D135" s="6"/>
      <c r="E135" s="10"/>
      <c r="F135" s="8"/>
      <c r="G135" s="11"/>
      <c r="H135" s="12"/>
      <c r="I135" s="13"/>
      <c r="J135" s="14"/>
      <c r="K135" s="15"/>
      <c r="L135" s="16"/>
      <c r="M135" s="7"/>
      <c r="N135" s="7"/>
      <c r="O135" s="10"/>
      <c r="P135" s="10"/>
      <c r="Q135" s="10"/>
      <c r="R135" s="17"/>
      <c r="S135" s="17"/>
      <c r="T135" s="17"/>
      <c r="U135" s="17"/>
      <c r="V135" s="18"/>
      <c r="W135" s="16"/>
      <c r="X135" s="19"/>
      <c r="Y135" s="18"/>
      <c r="Z135" s="106"/>
    </row>
    <row r="136" spans="2:26" ht="12.75" customHeight="1" x14ac:dyDescent="0.2">
      <c r="B136" s="105"/>
      <c r="C136" s="6"/>
      <c r="D136" s="6"/>
      <c r="E136" s="10"/>
      <c r="F136" s="8"/>
      <c r="G136" s="11"/>
      <c r="H136" s="12"/>
      <c r="I136" s="13"/>
      <c r="J136" s="14"/>
      <c r="K136" s="15"/>
      <c r="L136" s="16"/>
      <c r="M136" s="7"/>
      <c r="N136" s="7"/>
      <c r="O136" s="10"/>
      <c r="P136" s="10"/>
      <c r="Q136" s="10"/>
      <c r="R136" s="17"/>
      <c r="S136" s="17"/>
      <c r="T136" s="17"/>
      <c r="U136" s="17"/>
      <c r="V136" s="18"/>
      <c r="W136" s="16"/>
      <c r="X136" s="19"/>
      <c r="Y136" s="18"/>
      <c r="Z136" s="106"/>
    </row>
    <row r="137" spans="2:26" ht="12.75" customHeight="1" x14ac:dyDescent="0.2">
      <c r="B137" s="105"/>
      <c r="C137" s="6"/>
      <c r="D137" s="6"/>
      <c r="E137" s="10"/>
      <c r="F137" s="8"/>
      <c r="G137" s="11"/>
      <c r="H137" s="12"/>
      <c r="I137" s="13"/>
      <c r="J137" s="14"/>
      <c r="K137" s="15"/>
      <c r="L137" s="16"/>
      <c r="M137" s="7"/>
      <c r="N137" s="7"/>
      <c r="O137" s="10"/>
      <c r="P137" s="10"/>
      <c r="Q137" s="10"/>
      <c r="R137" s="17"/>
      <c r="S137" s="17"/>
      <c r="T137" s="17"/>
      <c r="U137" s="17"/>
      <c r="V137" s="18"/>
      <c r="W137" s="16"/>
      <c r="X137" s="19"/>
      <c r="Y137" s="18"/>
      <c r="Z137" s="106"/>
    </row>
    <row r="138" spans="2:26" ht="12.75" customHeight="1" x14ac:dyDescent="0.2">
      <c r="B138" s="105"/>
      <c r="C138" s="6"/>
      <c r="D138" s="6"/>
      <c r="E138" s="10"/>
      <c r="F138" s="8"/>
      <c r="G138" s="11"/>
      <c r="H138" s="12"/>
      <c r="I138" s="13"/>
      <c r="J138" s="14"/>
      <c r="K138" s="15"/>
      <c r="L138" s="16"/>
      <c r="M138" s="7"/>
      <c r="N138" s="7"/>
      <c r="O138" s="10"/>
      <c r="P138" s="10"/>
      <c r="Q138" s="10"/>
      <c r="R138" s="17"/>
      <c r="S138" s="17"/>
      <c r="T138" s="17"/>
      <c r="U138" s="17"/>
      <c r="V138" s="18"/>
      <c r="W138" s="16"/>
      <c r="X138" s="19"/>
      <c r="Y138" s="18"/>
      <c r="Z138" s="106"/>
    </row>
    <row r="139" spans="2:26" ht="12.75" customHeight="1" x14ac:dyDescent="0.2">
      <c r="B139" s="105"/>
      <c r="C139" s="6"/>
      <c r="D139" s="6"/>
      <c r="E139" s="10"/>
      <c r="F139" s="8"/>
      <c r="G139" s="11"/>
      <c r="H139" s="12"/>
      <c r="I139" s="13"/>
      <c r="J139" s="14"/>
      <c r="K139" s="15"/>
      <c r="L139" s="16"/>
      <c r="M139" s="7"/>
      <c r="N139" s="7"/>
      <c r="O139" s="10"/>
      <c r="P139" s="10"/>
      <c r="Q139" s="10"/>
      <c r="R139" s="17"/>
      <c r="S139" s="17"/>
      <c r="T139" s="17"/>
      <c r="U139" s="17"/>
      <c r="V139" s="18"/>
      <c r="W139" s="16"/>
      <c r="X139" s="19"/>
      <c r="Y139" s="18"/>
      <c r="Z139" s="106"/>
    </row>
    <row r="140" spans="2:26" ht="12.75" customHeight="1" x14ac:dyDescent="0.2">
      <c r="B140" s="105"/>
      <c r="C140" s="6"/>
      <c r="D140" s="6"/>
      <c r="E140" s="10"/>
      <c r="F140" s="8"/>
      <c r="G140" s="11"/>
      <c r="H140" s="12"/>
      <c r="I140" s="13"/>
      <c r="J140" s="14"/>
      <c r="K140" s="15"/>
      <c r="L140" s="16"/>
      <c r="M140" s="7"/>
      <c r="N140" s="7"/>
      <c r="O140" s="10"/>
      <c r="P140" s="10"/>
      <c r="Q140" s="10"/>
      <c r="R140" s="17"/>
      <c r="S140" s="17"/>
      <c r="T140" s="17"/>
      <c r="U140" s="17"/>
      <c r="V140" s="18"/>
      <c r="W140" s="16"/>
      <c r="X140" s="19"/>
      <c r="Y140" s="18"/>
      <c r="Z140" s="106"/>
    </row>
    <row r="141" spans="2:26" ht="12.75" customHeight="1" x14ac:dyDescent="0.2">
      <c r="B141" s="105"/>
      <c r="C141" s="6"/>
      <c r="D141" s="6"/>
      <c r="E141" s="10"/>
      <c r="F141" s="8"/>
      <c r="G141" s="11"/>
      <c r="H141" s="12"/>
      <c r="I141" s="13"/>
      <c r="J141" s="14"/>
      <c r="K141" s="15"/>
      <c r="L141" s="16"/>
      <c r="M141" s="7"/>
      <c r="N141" s="7"/>
      <c r="O141" s="10"/>
      <c r="P141" s="10"/>
      <c r="Q141" s="10"/>
      <c r="R141" s="17"/>
      <c r="S141" s="17"/>
      <c r="T141" s="17"/>
      <c r="U141" s="17"/>
      <c r="V141" s="18"/>
      <c r="W141" s="16"/>
      <c r="X141" s="19"/>
      <c r="Y141" s="18"/>
      <c r="Z141" s="106"/>
    </row>
    <row r="142" spans="2:26" ht="12.75" customHeight="1" x14ac:dyDescent="0.2">
      <c r="B142" s="105"/>
      <c r="C142" s="6"/>
      <c r="D142" s="6"/>
      <c r="E142" s="10"/>
      <c r="F142" s="8"/>
      <c r="G142" s="11"/>
      <c r="H142" s="12"/>
      <c r="I142" s="13"/>
      <c r="J142" s="14"/>
      <c r="K142" s="15"/>
      <c r="L142" s="16"/>
      <c r="M142" s="7"/>
      <c r="N142" s="7"/>
      <c r="O142" s="10"/>
      <c r="P142" s="10"/>
      <c r="Q142" s="10"/>
      <c r="R142" s="17"/>
      <c r="S142" s="17"/>
      <c r="T142" s="17"/>
      <c r="U142" s="17"/>
      <c r="V142" s="18"/>
      <c r="W142" s="16"/>
      <c r="X142" s="19"/>
      <c r="Y142" s="18"/>
      <c r="Z142" s="106"/>
    </row>
    <row r="143" spans="2:26" ht="12.75" customHeight="1" x14ac:dyDescent="0.2">
      <c r="B143" s="105"/>
      <c r="C143" s="6"/>
      <c r="D143" s="6"/>
      <c r="E143" s="10"/>
      <c r="F143" s="8"/>
      <c r="G143" s="11"/>
      <c r="H143" s="12"/>
      <c r="I143" s="13"/>
      <c r="J143" s="14"/>
      <c r="K143" s="15"/>
      <c r="L143" s="16"/>
      <c r="M143" s="7"/>
      <c r="N143" s="7"/>
      <c r="O143" s="10"/>
      <c r="P143" s="10"/>
      <c r="Q143" s="10"/>
      <c r="R143" s="17"/>
      <c r="S143" s="17"/>
      <c r="T143" s="17"/>
      <c r="U143" s="17"/>
      <c r="V143" s="18"/>
      <c r="W143" s="16"/>
      <c r="X143" s="19"/>
      <c r="Y143" s="18"/>
      <c r="Z143" s="106"/>
    </row>
    <row r="144" spans="2:26" ht="12.75" customHeight="1" x14ac:dyDescent="0.2">
      <c r="B144" s="105"/>
      <c r="C144" s="6"/>
      <c r="D144" s="6"/>
      <c r="E144" s="10"/>
      <c r="F144" s="8"/>
      <c r="G144" s="11"/>
      <c r="H144" s="12"/>
      <c r="I144" s="13"/>
      <c r="J144" s="14"/>
      <c r="K144" s="15"/>
      <c r="L144" s="16"/>
      <c r="M144" s="7"/>
      <c r="N144" s="7"/>
      <c r="O144" s="10"/>
      <c r="P144" s="10"/>
      <c r="Q144" s="10"/>
      <c r="R144" s="17"/>
      <c r="S144" s="17"/>
      <c r="T144" s="17"/>
      <c r="U144" s="17"/>
      <c r="V144" s="18"/>
      <c r="W144" s="16"/>
      <c r="X144" s="19"/>
      <c r="Y144" s="18"/>
      <c r="Z144" s="106"/>
    </row>
    <row r="145" spans="2:26" ht="12.75" customHeight="1" x14ac:dyDescent="0.2">
      <c r="B145" s="105"/>
      <c r="C145" s="6"/>
      <c r="D145" s="6"/>
      <c r="E145" s="10"/>
      <c r="F145" s="8"/>
      <c r="G145" s="11"/>
      <c r="H145" s="12"/>
      <c r="I145" s="13"/>
      <c r="J145" s="14"/>
      <c r="K145" s="15"/>
      <c r="L145" s="16"/>
      <c r="M145" s="7"/>
      <c r="N145" s="7"/>
      <c r="O145" s="10"/>
      <c r="P145" s="10"/>
      <c r="Q145" s="10"/>
      <c r="R145" s="17"/>
      <c r="S145" s="17"/>
      <c r="T145" s="17"/>
      <c r="U145" s="17"/>
      <c r="V145" s="18"/>
      <c r="W145" s="16"/>
      <c r="X145" s="19"/>
      <c r="Y145" s="18"/>
      <c r="Z145" s="106"/>
    </row>
    <row r="146" spans="2:26" ht="12.75" customHeight="1" x14ac:dyDescent="0.2">
      <c r="B146" s="105"/>
      <c r="C146" s="6"/>
      <c r="D146" s="6"/>
      <c r="E146" s="10"/>
      <c r="F146" s="8"/>
      <c r="G146" s="11"/>
      <c r="H146" s="12"/>
      <c r="I146" s="13"/>
      <c r="J146" s="14"/>
      <c r="K146" s="15"/>
      <c r="L146" s="16"/>
      <c r="M146" s="7"/>
      <c r="N146" s="7"/>
      <c r="O146" s="10"/>
      <c r="P146" s="10"/>
      <c r="Q146" s="10"/>
      <c r="R146" s="17"/>
      <c r="S146" s="17"/>
      <c r="T146" s="17"/>
      <c r="U146" s="17"/>
      <c r="V146" s="18"/>
      <c r="W146" s="16"/>
      <c r="X146" s="19"/>
      <c r="Y146" s="18"/>
      <c r="Z146" s="106"/>
    </row>
    <row r="147" spans="2:26" ht="12.75" customHeight="1" x14ac:dyDescent="0.2">
      <c r="B147" s="105"/>
      <c r="C147" s="6"/>
      <c r="D147" s="6"/>
      <c r="E147" s="10"/>
      <c r="F147" s="8"/>
      <c r="G147" s="11"/>
      <c r="H147" s="12"/>
      <c r="I147" s="13"/>
      <c r="J147" s="14"/>
      <c r="K147" s="15"/>
      <c r="L147" s="16"/>
      <c r="M147" s="7"/>
      <c r="N147" s="7"/>
      <c r="O147" s="10"/>
      <c r="P147" s="10"/>
      <c r="Q147" s="10"/>
      <c r="R147" s="17"/>
      <c r="S147" s="17"/>
      <c r="T147" s="17"/>
      <c r="U147" s="17"/>
      <c r="V147" s="18"/>
      <c r="W147" s="16"/>
      <c r="X147" s="19"/>
      <c r="Y147" s="18"/>
      <c r="Z147" s="106"/>
    </row>
    <row r="148" spans="2:26" ht="12.75" customHeight="1" x14ac:dyDescent="0.2">
      <c r="B148" s="105"/>
      <c r="C148" s="6"/>
      <c r="D148" s="6"/>
      <c r="E148" s="10"/>
      <c r="F148" s="8"/>
      <c r="G148" s="11"/>
      <c r="H148" s="12"/>
      <c r="I148" s="13"/>
      <c r="J148" s="14"/>
      <c r="K148" s="15"/>
      <c r="L148" s="16"/>
      <c r="M148" s="7"/>
      <c r="N148" s="7"/>
      <c r="O148" s="10"/>
      <c r="P148" s="10"/>
      <c r="Q148" s="10"/>
      <c r="R148" s="17"/>
      <c r="S148" s="17"/>
      <c r="T148" s="17"/>
      <c r="U148" s="17"/>
      <c r="V148" s="18"/>
      <c r="W148" s="16"/>
      <c r="X148" s="19"/>
      <c r="Y148" s="18"/>
      <c r="Z148" s="106"/>
    </row>
    <row r="149" spans="2:26" ht="12.75" customHeight="1" x14ac:dyDescent="0.2">
      <c r="B149" s="105"/>
      <c r="C149" s="6"/>
      <c r="D149" s="6"/>
      <c r="E149" s="10"/>
      <c r="F149" s="8"/>
      <c r="G149" s="11"/>
      <c r="H149" s="12"/>
      <c r="I149" s="13"/>
      <c r="J149" s="14"/>
      <c r="K149" s="15"/>
      <c r="L149" s="16"/>
      <c r="M149" s="7"/>
      <c r="N149" s="7"/>
      <c r="O149" s="10"/>
      <c r="P149" s="10"/>
      <c r="Q149" s="10"/>
      <c r="R149" s="17"/>
      <c r="S149" s="17"/>
      <c r="T149" s="17"/>
      <c r="U149" s="17"/>
      <c r="V149" s="18"/>
      <c r="W149" s="16"/>
      <c r="X149" s="19"/>
      <c r="Y149" s="18"/>
      <c r="Z149" s="106"/>
    </row>
    <row r="150" spans="2:26" ht="12.75" customHeight="1" x14ac:dyDescent="0.2">
      <c r="B150" s="105"/>
      <c r="C150" s="6"/>
      <c r="D150" s="6"/>
      <c r="E150" s="10"/>
      <c r="F150" s="8"/>
      <c r="G150" s="11"/>
      <c r="H150" s="12"/>
      <c r="I150" s="13"/>
      <c r="J150" s="14"/>
      <c r="K150" s="15"/>
      <c r="L150" s="16"/>
      <c r="M150" s="7"/>
      <c r="N150" s="7"/>
      <c r="O150" s="10"/>
      <c r="P150" s="10"/>
      <c r="Q150" s="10"/>
      <c r="R150" s="17"/>
      <c r="S150" s="17"/>
      <c r="T150" s="17"/>
      <c r="U150" s="17"/>
      <c r="V150" s="18"/>
      <c r="W150" s="16"/>
      <c r="X150" s="19"/>
      <c r="Y150" s="18"/>
      <c r="Z150" s="106"/>
    </row>
    <row r="151" spans="2:26" ht="12.75" customHeight="1" x14ac:dyDescent="0.2">
      <c r="B151" s="105"/>
      <c r="C151" s="6"/>
      <c r="D151" s="6"/>
      <c r="E151" s="10"/>
      <c r="F151" s="8"/>
      <c r="G151" s="11"/>
      <c r="H151" s="12"/>
      <c r="I151" s="13"/>
      <c r="J151" s="14"/>
      <c r="K151" s="15"/>
      <c r="L151" s="16"/>
      <c r="M151" s="7"/>
      <c r="N151" s="7"/>
      <c r="O151" s="10"/>
      <c r="P151" s="10"/>
      <c r="Q151" s="10"/>
      <c r="R151" s="17"/>
      <c r="S151" s="17"/>
      <c r="T151" s="17"/>
      <c r="U151" s="17"/>
      <c r="V151" s="18"/>
      <c r="W151" s="16"/>
      <c r="X151" s="19"/>
      <c r="Y151" s="18"/>
      <c r="Z151" s="106"/>
    </row>
    <row r="152" spans="2:26" ht="12.75" customHeight="1" x14ac:dyDescent="0.2">
      <c r="B152" s="105"/>
      <c r="C152" s="6"/>
      <c r="D152" s="6"/>
      <c r="E152" s="10"/>
      <c r="F152" s="8"/>
      <c r="G152" s="11"/>
      <c r="H152" s="12"/>
      <c r="I152" s="13"/>
      <c r="J152" s="14"/>
      <c r="K152" s="15"/>
      <c r="L152" s="16"/>
      <c r="M152" s="7"/>
      <c r="N152" s="7"/>
      <c r="O152" s="10"/>
      <c r="P152" s="10"/>
      <c r="Q152" s="10"/>
      <c r="R152" s="17"/>
      <c r="S152" s="17"/>
      <c r="T152" s="17"/>
      <c r="U152" s="17"/>
      <c r="V152" s="18"/>
      <c r="W152" s="16"/>
      <c r="X152" s="19"/>
      <c r="Y152" s="18"/>
      <c r="Z152" s="106"/>
    </row>
    <row r="153" spans="2:26" ht="12.75" customHeight="1" x14ac:dyDescent="0.2">
      <c r="B153" s="105"/>
      <c r="C153" s="6"/>
      <c r="D153" s="6"/>
      <c r="E153" s="10"/>
      <c r="F153" s="8"/>
      <c r="G153" s="11"/>
      <c r="H153" s="12"/>
      <c r="I153" s="13"/>
      <c r="J153" s="14"/>
      <c r="K153" s="15"/>
      <c r="L153" s="16"/>
      <c r="M153" s="7"/>
      <c r="N153" s="7"/>
      <c r="O153" s="10"/>
      <c r="P153" s="10"/>
      <c r="Q153" s="10"/>
      <c r="R153" s="17"/>
      <c r="S153" s="17"/>
      <c r="T153" s="17"/>
      <c r="U153" s="17"/>
      <c r="V153" s="18"/>
      <c r="W153" s="16"/>
      <c r="X153" s="19"/>
      <c r="Y153" s="18"/>
      <c r="Z153" s="106"/>
    </row>
    <row r="154" spans="2:26" s="9" customFormat="1" ht="12.75" customHeight="1" x14ac:dyDescent="0.2">
      <c r="B154" s="105"/>
      <c r="C154" s="6"/>
      <c r="D154" s="6"/>
      <c r="E154" s="10"/>
      <c r="F154" s="8"/>
      <c r="G154" s="11"/>
      <c r="H154" s="12"/>
      <c r="I154" s="13"/>
      <c r="J154" s="14"/>
      <c r="K154" s="15"/>
      <c r="L154" s="16"/>
      <c r="M154" s="7"/>
      <c r="N154" s="7"/>
      <c r="O154" s="10"/>
      <c r="P154" s="10"/>
      <c r="Q154" s="10"/>
      <c r="R154" s="17"/>
      <c r="S154" s="17"/>
      <c r="T154" s="17"/>
      <c r="U154" s="17"/>
      <c r="V154" s="18"/>
      <c r="W154" s="16"/>
      <c r="X154" s="19"/>
      <c r="Y154" s="18"/>
      <c r="Z154" s="106"/>
    </row>
    <row r="155" spans="2:26" ht="12.75" customHeight="1" x14ac:dyDescent="0.2">
      <c r="B155" s="105"/>
      <c r="C155" s="6"/>
      <c r="D155" s="6"/>
      <c r="E155" s="10"/>
      <c r="F155" s="8"/>
      <c r="G155" s="11"/>
      <c r="H155" s="12"/>
      <c r="I155" s="13"/>
      <c r="J155" s="14"/>
      <c r="K155" s="15"/>
      <c r="L155" s="16"/>
      <c r="M155" s="7"/>
      <c r="N155" s="7"/>
      <c r="O155" s="10"/>
      <c r="P155" s="10"/>
      <c r="Q155" s="10"/>
      <c r="R155" s="17"/>
      <c r="S155" s="17"/>
      <c r="T155" s="17"/>
      <c r="U155" s="17"/>
      <c r="V155" s="18"/>
      <c r="W155" s="16"/>
      <c r="X155" s="19"/>
      <c r="Y155" s="18"/>
      <c r="Z155" s="106"/>
    </row>
    <row r="156" spans="2:26" ht="12.75" customHeight="1" x14ac:dyDescent="0.2">
      <c r="B156" s="105"/>
      <c r="C156" s="6"/>
      <c r="D156" s="6"/>
      <c r="E156" s="10"/>
      <c r="F156" s="8"/>
      <c r="G156" s="11"/>
      <c r="H156" s="12"/>
      <c r="I156" s="13"/>
      <c r="J156" s="14"/>
      <c r="K156" s="15"/>
      <c r="L156" s="16"/>
      <c r="M156" s="7"/>
      <c r="N156" s="7"/>
      <c r="O156" s="10"/>
      <c r="P156" s="10"/>
      <c r="Q156" s="10"/>
      <c r="R156" s="17"/>
      <c r="S156" s="17"/>
      <c r="T156" s="17"/>
      <c r="U156" s="17"/>
      <c r="V156" s="18"/>
      <c r="W156" s="16"/>
      <c r="X156" s="19"/>
      <c r="Y156" s="18"/>
      <c r="Z156" s="106"/>
    </row>
    <row r="157" spans="2:26" ht="12.75" customHeight="1" x14ac:dyDescent="0.2">
      <c r="B157" s="105"/>
      <c r="C157" s="6"/>
      <c r="D157" s="6"/>
      <c r="E157" s="10"/>
      <c r="F157" s="8"/>
      <c r="G157" s="11"/>
      <c r="H157" s="12"/>
      <c r="I157" s="13"/>
      <c r="J157" s="14"/>
      <c r="K157" s="15"/>
      <c r="L157" s="16"/>
      <c r="M157" s="7"/>
      <c r="N157" s="7"/>
      <c r="O157" s="10"/>
      <c r="P157" s="10"/>
      <c r="Q157" s="10"/>
      <c r="R157" s="17"/>
      <c r="S157" s="17"/>
      <c r="T157" s="17"/>
      <c r="U157" s="17"/>
      <c r="V157" s="18"/>
      <c r="W157" s="16"/>
      <c r="X157" s="19"/>
      <c r="Y157" s="18"/>
      <c r="Z157" s="106"/>
    </row>
    <row r="158" spans="2:26" ht="12.75" customHeight="1" x14ac:dyDescent="0.2">
      <c r="B158" s="105"/>
      <c r="C158" s="6"/>
      <c r="D158" s="6"/>
      <c r="E158" s="10"/>
      <c r="F158" s="8"/>
      <c r="G158" s="11"/>
      <c r="H158" s="12"/>
      <c r="I158" s="13"/>
      <c r="J158" s="14"/>
      <c r="K158" s="15"/>
      <c r="L158" s="16"/>
      <c r="M158" s="7"/>
      <c r="N158" s="7"/>
      <c r="O158" s="10"/>
      <c r="P158" s="10"/>
      <c r="Q158" s="10"/>
      <c r="R158" s="17"/>
      <c r="S158" s="17"/>
      <c r="T158" s="17"/>
      <c r="U158" s="17"/>
      <c r="V158" s="18"/>
      <c r="W158" s="16"/>
      <c r="X158" s="19"/>
      <c r="Y158" s="18"/>
      <c r="Z158" s="106"/>
    </row>
    <row r="159" spans="2:26" ht="12.75" customHeight="1" x14ac:dyDescent="0.2">
      <c r="B159" s="105"/>
      <c r="C159" s="6"/>
      <c r="D159" s="6"/>
      <c r="E159" s="10"/>
      <c r="F159" s="8"/>
      <c r="G159" s="11"/>
      <c r="H159" s="12"/>
      <c r="I159" s="13"/>
      <c r="J159" s="14"/>
      <c r="K159" s="15"/>
      <c r="L159" s="16"/>
      <c r="M159" s="7"/>
      <c r="N159" s="7"/>
      <c r="O159" s="10"/>
      <c r="P159" s="10"/>
      <c r="Q159" s="10"/>
      <c r="R159" s="17"/>
      <c r="S159" s="17"/>
      <c r="T159" s="17"/>
      <c r="U159" s="17"/>
      <c r="V159" s="18"/>
      <c r="W159" s="16"/>
      <c r="X159" s="19"/>
      <c r="Y159" s="18"/>
      <c r="Z159" s="106"/>
    </row>
    <row r="160" spans="2:26" ht="12.75" customHeight="1" x14ac:dyDescent="0.2">
      <c r="B160" s="105"/>
      <c r="C160" s="6"/>
      <c r="D160" s="6"/>
      <c r="E160" s="10"/>
      <c r="F160" s="8"/>
      <c r="G160" s="11"/>
      <c r="H160" s="12"/>
      <c r="I160" s="13"/>
      <c r="J160" s="14"/>
      <c r="K160" s="15"/>
      <c r="L160" s="16"/>
      <c r="M160" s="7"/>
      <c r="N160" s="7"/>
      <c r="O160" s="10"/>
      <c r="P160" s="10"/>
      <c r="Q160" s="10"/>
      <c r="R160" s="17"/>
      <c r="S160" s="17"/>
      <c r="T160" s="17"/>
      <c r="U160" s="17"/>
      <c r="V160" s="18"/>
      <c r="W160" s="16"/>
      <c r="X160" s="19"/>
      <c r="Y160" s="18"/>
      <c r="Z160" s="106"/>
    </row>
    <row r="161" spans="2:40" ht="12.75" customHeight="1" x14ac:dyDescent="0.2">
      <c r="B161" s="105"/>
      <c r="C161" s="6"/>
      <c r="D161" s="6"/>
      <c r="E161" s="10"/>
      <c r="F161" s="8"/>
      <c r="G161" s="11"/>
      <c r="H161" s="12"/>
      <c r="I161" s="13"/>
      <c r="J161" s="14"/>
      <c r="K161" s="15"/>
      <c r="L161" s="16"/>
      <c r="M161" s="7"/>
      <c r="N161" s="7"/>
      <c r="O161" s="10"/>
      <c r="P161" s="10"/>
      <c r="Q161" s="10"/>
      <c r="R161" s="17"/>
      <c r="S161" s="17"/>
      <c r="T161" s="17"/>
      <c r="U161" s="17"/>
      <c r="V161" s="18"/>
      <c r="W161" s="16"/>
      <c r="X161" s="19"/>
      <c r="Y161" s="18"/>
      <c r="Z161" s="106"/>
    </row>
    <row r="162" spans="2:40" ht="12.75" customHeight="1" x14ac:dyDescent="0.2">
      <c r="B162" s="105"/>
      <c r="C162" s="6"/>
      <c r="D162" s="6"/>
      <c r="E162" s="10"/>
      <c r="F162" s="8"/>
      <c r="G162" s="11"/>
      <c r="H162" s="12"/>
      <c r="I162" s="13"/>
      <c r="J162" s="14"/>
      <c r="K162" s="15"/>
      <c r="L162" s="16"/>
      <c r="M162" s="7"/>
      <c r="N162" s="7"/>
      <c r="O162" s="10"/>
      <c r="P162" s="10"/>
      <c r="Q162" s="10"/>
      <c r="R162" s="17"/>
      <c r="S162" s="17"/>
      <c r="T162" s="17"/>
      <c r="U162" s="17"/>
      <c r="V162" s="18"/>
      <c r="W162" s="16"/>
      <c r="X162" s="19"/>
      <c r="Y162" s="18"/>
      <c r="Z162" s="106"/>
    </row>
    <row r="163" spans="2:40" ht="12.75" customHeight="1" x14ac:dyDescent="0.2">
      <c r="B163" s="105"/>
      <c r="C163" s="6"/>
      <c r="D163" s="6"/>
      <c r="E163" s="10"/>
      <c r="F163" s="8"/>
      <c r="G163" s="11"/>
      <c r="H163" s="12"/>
      <c r="I163" s="13"/>
      <c r="J163" s="14"/>
      <c r="K163" s="15"/>
      <c r="L163" s="16"/>
      <c r="M163" s="7"/>
      <c r="N163" s="7"/>
      <c r="O163" s="10"/>
      <c r="P163" s="10"/>
      <c r="Q163" s="10"/>
      <c r="R163" s="17"/>
      <c r="S163" s="17"/>
      <c r="T163" s="17"/>
      <c r="U163" s="17"/>
      <c r="V163" s="18"/>
      <c r="W163" s="16"/>
      <c r="X163" s="19"/>
      <c r="Y163" s="18"/>
      <c r="Z163" s="106"/>
    </row>
    <row r="164" spans="2:40" ht="12.75" customHeight="1" x14ac:dyDescent="0.2">
      <c r="B164" s="105"/>
      <c r="C164" s="6"/>
      <c r="D164" s="6"/>
      <c r="E164" s="10"/>
      <c r="F164" s="8"/>
      <c r="G164" s="11"/>
      <c r="H164" s="12"/>
      <c r="I164" s="13"/>
      <c r="J164" s="14"/>
      <c r="K164" s="15"/>
      <c r="L164" s="16"/>
      <c r="M164" s="7"/>
      <c r="N164" s="7"/>
      <c r="O164" s="10"/>
      <c r="P164" s="10"/>
      <c r="Q164" s="10"/>
      <c r="R164" s="17"/>
      <c r="S164" s="17"/>
      <c r="T164" s="17"/>
      <c r="U164" s="17"/>
      <c r="V164" s="18"/>
      <c r="W164" s="16"/>
      <c r="X164" s="19"/>
      <c r="Y164" s="18"/>
      <c r="Z164" s="106"/>
    </row>
    <row r="165" spans="2:40" ht="12.75" customHeight="1" x14ac:dyDescent="0.2">
      <c r="B165" s="105"/>
      <c r="C165" s="6"/>
      <c r="D165" s="6"/>
      <c r="E165" s="10"/>
      <c r="F165" s="8"/>
      <c r="G165" s="11"/>
      <c r="H165" s="12"/>
      <c r="I165" s="13"/>
      <c r="J165" s="14"/>
      <c r="K165" s="15"/>
      <c r="L165" s="16"/>
      <c r="M165" s="7"/>
      <c r="N165" s="7"/>
      <c r="O165" s="10"/>
      <c r="P165" s="10"/>
      <c r="Q165" s="10"/>
      <c r="R165" s="17"/>
      <c r="S165" s="17"/>
      <c r="T165" s="17"/>
      <c r="U165" s="17"/>
      <c r="V165" s="18"/>
      <c r="W165" s="16"/>
      <c r="X165" s="19"/>
      <c r="Y165" s="18"/>
      <c r="Z165" s="106"/>
    </row>
    <row r="166" spans="2:40" ht="12.75" customHeight="1" x14ac:dyDescent="0.2">
      <c r="B166" s="105"/>
      <c r="C166" s="6"/>
      <c r="D166" s="6"/>
      <c r="E166" s="10"/>
      <c r="F166" s="8"/>
      <c r="G166" s="11"/>
      <c r="H166" s="12"/>
      <c r="I166" s="13"/>
      <c r="J166" s="14"/>
      <c r="K166" s="15"/>
      <c r="L166" s="16"/>
      <c r="M166" s="7"/>
      <c r="N166" s="7"/>
      <c r="O166" s="10"/>
      <c r="P166" s="10"/>
      <c r="Q166" s="10"/>
      <c r="R166" s="17"/>
      <c r="S166" s="17"/>
      <c r="T166" s="17"/>
      <c r="U166" s="17"/>
      <c r="V166" s="18"/>
      <c r="W166" s="16"/>
      <c r="X166" s="19"/>
      <c r="Y166" s="18"/>
      <c r="Z166" s="106"/>
    </row>
    <row r="167" spans="2:40" ht="12.75" customHeight="1" x14ac:dyDescent="0.2">
      <c r="B167" s="105"/>
      <c r="C167" s="6"/>
      <c r="D167" s="6"/>
      <c r="E167" s="10"/>
      <c r="F167" s="8"/>
      <c r="G167" s="11"/>
      <c r="H167" s="12"/>
      <c r="I167" s="13"/>
      <c r="J167" s="14"/>
      <c r="K167" s="15"/>
      <c r="L167" s="16"/>
      <c r="M167" s="7"/>
      <c r="N167" s="7"/>
      <c r="O167" s="10"/>
      <c r="P167" s="10"/>
      <c r="Q167" s="10"/>
      <c r="R167" s="17"/>
      <c r="S167" s="17"/>
      <c r="T167" s="17"/>
      <c r="U167" s="17"/>
      <c r="V167" s="18"/>
      <c r="W167" s="16"/>
      <c r="X167" s="19"/>
      <c r="Y167" s="18"/>
      <c r="Z167" s="106"/>
    </row>
    <row r="168" spans="2:40" ht="12.75" customHeight="1" x14ac:dyDescent="0.2">
      <c r="B168" s="105"/>
      <c r="C168" s="6"/>
      <c r="D168" s="6"/>
      <c r="E168" s="10"/>
      <c r="F168" s="8"/>
      <c r="G168" s="11"/>
      <c r="H168" s="12"/>
      <c r="I168" s="13"/>
      <c r="J168" s="14"/>
      <c r="K168" s="15"/>
      <c r="L168" s="16"/>
      <c r="M168" s="7"/>
      <c r="N168" s="7"/>
      <c r="O168" s="10"/>
      <c r="P168" s="10"/>
      <c r="Q168" s="10"/>
      <c r="R168" s="17"/>
      <c r="S168" s="17"/>
      <c r="T168" s="17"/>
      <c r="U168" s="17"/>
      <c r="V168" s="18"/>
      <c r="W168" s="16"/>
      <c r="X168" s="19"/>
      <c r="Y168" s="18"/>
      <c r="Z168" s="106"/>
      <c r="AN168" s="21"/>
    </row>
    <row r="169" spans="2:40" ht="12.75" customHeight="1" x14ac:dyDescent="0.2">
      <c r="B169" s="105"/>
      <c r="C169" s="6"/>
      <c r="D169" s="6"/>
      <c r="E169" s="10"/>
      <c r="F169" s="8"/>
      <c r="G169" s="11"/>
      <c r="H169" s="12"/>
      <c r="I169" s="13"/>
      <c r="J169" s="14"/>
      <c r="K169" s="15"/>
      <c r="L169" s="16"/>
      <c r="M169" s="7"/>
      <c r="N169" s="7"/>
      <c r="O169" s="10"/>
      <c r="P169" s="10"/>
      <c r="Q169" s="10"/>
      <c r="R169" s="17"/>
      <c r="S169" s="17"/>
      <c r="T169" s="17"/>
      <c r="U169" s="17"/>
      <c r="V169" s="18"/>
      <c r="W169" s="16"/>
      <c r="X169" s="19"/>
      <c r="Y169" s="18"/>
      <c r="Z169" s="106"/>
      <c r="AN169" s="21"/>
    </row>
    <row r="170" spans="2:40" ht="12.75" customHeight="1" x14ac:dyDescent="0.2">
      <c r="B170" s="105"/>
      <c r="C170" s="6"/>
      <c r="D170" s="6"/>
      <c r="E170" s="10"/>
      <c r="F170" s="8"/>
      <c r="G170" s="11"/>
      <c r="H170" s="12"/>
      <c r="I170" s="13"/>
      <c r="J170" s="14"/>
      <c r="K170" s="15"/>
      <c r="L170" s="16"/>
      <c r="M170" s="7"/>
      <c r="N170" s="7"/>
      <c r="O170" s="10"/>
      <c r="P170" s="10"/>
      <c r="Q170" s="10"/>
      <c r="R170" s="17"/>
      <c r="S170" s="17"/>
      <c r="T170" s="17"/>
      <c r="U170" s="17"/>
      <c r="V170" s="18"/>
      <c r="W170" s="16"/>
      <c r="X170" s="19"/>
      <c r="Y170" s="18"/>
      <c r="Z170" s="106"/>
      <c r="AN170" s="21"/>
    </row>
    <row r="171" spans="2:40" ht="12.75" customHeight="1" x14ac:dyDescent="0.2">
      <c r="B171" s="105"/>
      <c r="C171" s="6"/>
      <c r="D171" s="6"/>
      <c r="E171" s="10"/>
      <c r="F171" s="8"/>
      <c r="G171" s="11"/>
      <c r="H171" s="12"/>
      <c r="I171" s="13"/>
      <c r="J171" s="14"/>
      <c r="K171" s="15"/>
      <c r="L171" s="16"/>
      <c r="M171" s="7"/>
      <c r="N171" s="7"/>
      <c r="O171" s="10"/>
      <c r="P171" s="10"/>
      <c r="Q171" s="10"/>
      <c r="R171" s="17"/>
      <c r="S171" s="17"/>
      <c r="T171" s="17"/>
      <c r="U171" s="17"/>
      <c r="V171" s="18"/>
      <c r="W171" s="16"/>
      <c r="X171" s="19"/>
      <c r="Y171" s="18"/>
      <c r="Z171" s="106"/>
      <c r="AN171" s="21"/>
    </row>
    <row r="172" spans="2:40" ht="12.75" customHeight="1" x14ac:dyDescent="0.2">
      <c r="B172" s="105"/>
      <c r="C172" s="6"/>
      <c r="D172" s="6"/>
      <c r="E172" s="10"/>
      <c r="F172" s="8"/>
      <c r="G172" s="11"/>
      <c r="H172" s="12"/>
      <c r="I172" s="13"/>
      <c r="J172" s="14"/>
      <c r="K172" s="15"/>
      <c r="L172" s="16"/>
      <c r="M172" s="7"/>
      <c r="N172" s="7"/>
      <c r="O172" s="10"/>
      <c r="P172" s="10"/>
      <c r="Q172" s="10"/>
      <c r="R172" s="17"/>
      <c r="S172" s="17"/>
      <c r="T172" s="17"/>
      <c r="U172" s="17"/>
      <c r="V172" s="18"/>
      <c r="W172" s="16"/>
      <c r="X172" s="19"/>
      <c r="Y172" s="18"/>
      <c r="Z172" s="106"/>
      <c r="AN172" s="21"/>
    </row>
    <row r="173" spans="2:40" ht="12.75" customHeight="1" x14ac:dyDescent="0.2">
      <c r="B173" s="105"/>
      <c r="C173" s="6"/>
      <c r="D173" s="6"/>
      <c r="E173" s="10"/>
      <c r="F173" s="8"/>
      <c r="G173" s="11"/>
      <c r="H173" s="12"/>
      <c r="I173" s="13"/>
      <c r="J173" s="14"/>
      <c r="K173" s="15"/>
      <c r="L173" s="16"/>
      <c r="M173" s="7"/>
      <c r="N173" s="7"/>
      <c r="O173" s="10"/>
      <c r="P173" s="10"/>
      <c r="Q173" s="10"/>
      <c r="R173" s="17"/>
      <c r="S173" s="17"/>
      <c r="T173" s="17"/>
      <c r="U173" s="17"/>
      <c r="V173" s="18"/>
      <c r="W173" s="16"/>
      <c r="X173" s="19"/>
      <c r="Y173" s="18"/>
      <c r="Z173" s="106"/>
      <c r="AN173" s="21"/>
    </row>
    <row r="174" spans="2:40" ht="12.75" customHeight="1" x14ac:dyDescent="0.2">
      <c r="B174" s="105"/>
      <c r="C174" s="6"/>
      <c r="D174" s="6"/>
      <c r="E174" s="10"/>
      <c r="F174" s="8"/>
      <c r="G174" s="11"/>
      <c r="H174" s="12"/>
      <c r="I174" s="13"/>
      <c r="J174" s="14"/>
      <c r="K174" s="15"/>
      <c r="L174" s="16"/>
      <c r="M174" s="7"/>
      <c r="N174" s="7"/>
      <c r="O174" s="10"/>
      <c r="P174" s="10"/>
      <c r="Q174" s="10"/>
      <c r="R174" s="17"/>
      <c r="S174" s="17"/>
      <c r="T174" s="17"/>
      <c r="U174" s="17"/>
      <c r="V174" s="18"/>
      <c r="W174" s="16"/>
      <c r="X174" s="19"/>
      <c r="Y174" s="18"/>
      <c r="Z174" s="106"/>
      <c r="AN174" s="21"/>
    </row>
    <row r="175" spans="2:40" ht="12.75" customHeight="1" x14ac:dyDescent="0.2">
      <c r="B175" s="105"/>
      <c r="C175" s="6"/>
      <c r="D175" s="6"/>
      <c r="E175" s="10"/>
      <c r="F175" s="8"/>
      <c r="G175" s="11"/>
      <c r="H175" s="12"/>
      <c r="I175" s="13"/>
      <c r="J175" s="14"/>
      <c r="K175" s="15"/>
      <c r="L175" s="16"/>
      <c r="M175" s="7"/>
      <c r="N175" s="7"/>
      <c r="O175" s="10"/>
      <c r="P175" s="10"/>
      <c r="Q175" s="10"/>
      <c r="R175" s="17"/>
      <c r="S175" s="17"/>
      <c r="T175" s="17"/>
      <c r="U175" s="17"/>
      <c r="V175" s="18"/>
      <c r="W175" s="16"/>
      <c r="X175" s="19"/>
      <c r="Y175" s="18"/>
      <c r="Z175" s="106"/>
      <c r="AN175" s="21"/>
    </row>
    <row r="176" spans="2:40" ht="12.75" customHeight="1" x14ac:dyDescent="0.2">
      <c r="B176" s="105"/>
      <c r="C176" s="6"/>
      <c r="D176" s="6"/>
      <c r="E176" s="10"/>
      <c r="F176" s="8"/>
      <c r="G176" s="11"/>
      <c r="H176" s="12"/>
      <c r="I176" s="13"/>
      <c r="J176" s="14"/>
      <c r="K176" s="15"/>
      <c r="L176" s="16"/>
      <c r="M176" s="7"/>
      <c r="N176" s="7"/>
      <c r="O176" s="10"/>
      <c r="P176" s="10"/>
      <c r="Q176" s="10"/>
      <c r="R176" s="17"/>
      <c r="S176" s="17"/>
      <c r="T176" s="17"/>
      <c r="U176" s="17"/>
      <c r="V176" s="18"/>
      <c r="W176" s="16"/>
      <c r="X176" s="19"/>
      <c r="Y176" s="18"/>
      <c r="Z176" s="106"/>
      <c r="AH176" s="21"/>
      <c r="AI176" s="21"/>
      <c r="AJ176" s="21"/>
      <c r="AK176" s="21"/>
      <c r="AL176" s="21"/>
      <c r="AM176" s="21"/>
      <c r="AN176" s="21"/>
    </row>
    <row r="177" spans="2:40" ht="12.75" customHeight="1" x14ac:dyDescent="0.2">
      <c r="B177" s="105"/>
      <c r="C177" s="6"/>
      <c r="D177" s="6"/>
      <c r="E177" s="10"/>
      <c r="F177" s="8"/>
      <c r="G177" s="11"/>
      <c r="H177" s="12"/>
      <c r="I177" s="13"/>
      <c r="J177" s="14"/>
      <c r="K177" s="15"/>
      <c r="L177" s="16"/>
      <c r="M177" s="7"/>
      <c r="N177" s="7"/>
      <c r="O177" s="10"/>
      <c r="P177" s="10"/>
      <c r="Q177" s="10"/>
      <c r="R177" s="17"/>
      <c r="S177" s="17"/>
      <c r="T177" s="17"/>
      <c r="U177" s="17"/>
      <c r="V177" s="18"/>
      <c r="W177" s="16"/>
      <c r="X177" s="19"/>
      <c r="Y177" s="18"/>
      <c r="Z177" s="106"/>
      <c r="AH177" s="21"/>
      <c r="AI177" s="21"/>
      <c r="AJ177" s="21"/>
      <c r="AK177" s="21"/>
      <c r="AL177" s="21"/>
      <c r="AM177" s="21"/>
      <c r="AN177" s="21"/>
    </row>
    <row r="178" spans="2:40" ht="12.75" customHeight="1" x14ac:dyDescent="0.2">
      <c r="B178" s="105"/>
      <c r="C178" s="6"/>
      <c r="D178" s="6"/>
      <c r="E178" s="10"/>
      <c r="F178" s="8"/>
      <c r="G178" s="11"/>
      <c r="H178" s="12"/>
      <c r="I178" s="13"/>
      <c r="J178" s="14"/>
      <c r="K178" s="15"/>
      <c r="L178" s="16"/>
      <c r="M178" s="7"/>
      <c r="N178" s="7"/>
      <c r="O178" s="10"/>
      <c r="P178" s="10"/>
      <c r="Q178" s="10"/>
      <c r="R178" s="17"/>
      <c r="S178" s="17"/>
      <c r="T178" s="17"/>
      <c r="U178" s="17"/>
      <c r="V178" s="18"/>
      <c r="W178" s="16"/>
      <c r="X178" s="19"/>
      <c r="Y178" s="18"/>
      <c r="Z178" s="106"/>
      <c r="AH178" s="21"/>
      <c r="AI178" s="21"/>
      <c r="AJ178" s="21"/>
      <c r="AK178" s="21"/>
      <c r="AL178" s="21"/>
      <c r="AM178" s="21"/>
      <c r="AN178" s="21"/>
    </row>
    <row r="179" spans="2:40" ht="12.75" customHeight="1" x14ac:dyDescent="0.2">
      <c r="B179" s="105"/>
      <c r="C179" s="6"/>
      <c r="D179" s="6"/>
      <c r="E179" s="10"/>
      <c r="F179" s="8"/>
      <c r="G179" s="11"/>
      <c r="H179" s="12"/>
      <c r="I179" s="13"/>
      <c r="J179" s="14"/>
      <c r="K179" s="15"/>
      <c r="L179" s="16"/>
      <c r="M179" s="7"/>
      <c r="N179" s="7"/>
      <c r="O179" s="10"/>
      <c r="P179" s="10"/>
      <c r="Q179" s="10"/>
      <c r="R179" s="17"/>
      <c r="S179" s="17"/>
      <c r="T179" s="17"/>
      <c r="U179" s="17"/>
      <c r="V179" s="18"/>
      <c r="W179" s="16"/>
      <c r="X179" s="19"/>
      <c r="Y179" s="18"/>
      <c r="Z179" s="106"/>
      <c r="AH179" s="21"/>
      <c r="AI179" s="21"/>
      <c r="AJ179" s="21"/>
      <c r="AK179" s="21"/>
      <c r="AL179" s="21"/>
      <c r="AM179" s="21"/>
      <c r="AN179" s="21"/>
    </row>
    <row r="180" spans="2:40" ht="12.75" customHeight="1" x14ac:dyDescent="0.2">
      <c r="B180" s="105"/>
      <c r="C180" s="6"/>
      <c r="D180" s="6"/>
      <c r="E180" s="10"/>
      <c r="F180" s="8"/>
      <c r="G180" s="11"/>
      <c r="H180" s="12"/>
      <c r="I180" s="13"/>
      <c r="J180" s="14"/>
      <c r="K180" s="15"/>
      <c r="L180" s="16"/>
      <c r="M180" s="7"/>
      <c r="N180" s="7"/>
      <c r="O180" s="10"/>
      <c r="P180" s="10"/>
      <c r="Q180" s="10"/>
      <c r="R180" s="17"/>
      <c r="S180" s="17"/>
      <c r="T180" s="17"/>
      <c r="U180" s="17"/>
      <c r="V180" s="18"/>
      <c r="W180" s="16"/>
      <c r="X180" s="19"/>
      <c r="Y180" s="18"/>
      <c r="Z180" s="106"/>
      <c r="AH180" s="21"/>
      <c r="AI180" s="21"/>
      <c r="AJ180" s="21"/>
      <c r="AK180" s="21"/>
      <c r="AL180" s="21"/>
      <c r="AM180" s="21"/>
      <c r="AN180" s="21"/>
    </row>
    <row r="181" spans="2:40" ht="12.75" customHeight="1" x14ac:dyDescent="0.2">
      <c r="B181" s="105"/>
      <c r="C181" s="6"/>
      <c r="D181" s="6"/>
      <c r="E181" s="10"/>
      <c r="F181" s="8"/>
      <c r="G181" s="11"/>
      <c r="H181" s="12"/>
      <c r="I181" s="13"/>
      <c r="J181" s="14"/>
      <c r="K181" s="15"/>
      <c r="L181" s="16"/>
      <c r="M181" s="7"/>
      <c r="N181" s="7"/>
      <c r="O181" s="10"/>
      <c r="P181" s="10"/>
      <c r="Q181" s="10"/>
      <c r="R181" s="17"/>
      <c r="S181" s="17"/>
      <c r="T181" s="17"/>
      <c r="U181" s="17"/>
      <c r="V181" s="18"/>
      <c r="W181" s="16"/>
      <c r="X181" s="19"/>
      <c r="Y181" s="18"/>
      <c r="Z181" s="106"/>
      <c r="AH181" s="21"/>
      <c r="AI181" s="21"/>
      <c r="AJ181" s="21"/>
      <c r="AK181" s="21"/>
      <c r="AL181" s="21"/>
      <c r="AM181" s="21"/>
      <c r="AN181" s="21"/>
    </row>
    <row r="182" spans="2:40" ht="12.75" customHeight="1" x14ac:dyDescent="0.2">
      <c r="B182" s="105"/>
      <c r="C182" s="6"/>
      <c r="D182" s="6"/>
      <c r="E182" s="10"/>
      <c r="F182" s="8"/>
      <c r="G182" s="11"/>
      <c r="H182" s="12"/>
      <c r="I182" s="13"/>
      <c r="J182" s="14"/>
      <c r="K182" s="15"/>
      <c r="L182" s="16"/>
      <c r="M182" s="7"/>
      <c r="N182" s="7"/>
      <c r="O182" s="10"/>
      <c r="P182" s="10"/>
      <c r="Q182" s="10"/>
      <c r="R182" s="17"/>
      <c r="S182" s="17"/>
      <c r="T182" s="17"/>
      <c r="U182" s="17"/>
      <c r="V182" s="18"/>
      <c r="W182" s="16"/>
      <c r="X182" s="19"/>
      <c r="Y182" s="18"/>
      <c r="Z182" s="106"/>
    </row>
    <row r="183" spans="2:40" ht="12.75" customHeight="1" x14ac:dyDescent="0.2">
      <c r="B183" s="105"/>
      <c r="C183" s="6"/>
      <c r="D183" s="6"/>
      <c r="E183" s="10"/>
      <c r="F183" s="8"/>
      <c r="G183" s="11"/>
      <c r="H183" s="12"/>
      <c r="I183" s="13"/>
      <c r="J183" s="14"/>
      <c r="K183" s="15"/>
      <c r="L183" s="16"/>
      <c r="M183" s="7"/>
      <c r="N183" s="7"/>
      <c r="O183" s="10"/>
      <c r="P183" s="10"/>
      <c r="Q183" s="10"/>
      <c r="R183" s="17"/>
      <c r="S183" s="17"/>
      <c r="T183" s="17"/>
      <c r="U183" s="17"/>
      <c r="V183" s="18"/>
      <c r="W183" s="16"/>
      <c r="X183" s="19"/>
      <c r="Y183" s="18"/>
      <c r="Z183" s="106"/>
    </row>
    <row r="184" spans="2:40" ht="12.75" customHeight="1" x14ac:dyDescent="0.2">
      <c r="B184" s="105"/>
      <c r="C184" s="6"/>
      <c r="D184" s="6"/>
      <c r="E184" s="10"/>
      <c r="F184" s="8"/>
      <c r="G184" s="11"/>
      <c r="H184" s="12"/>
      <c r="I184" s="13"/>
      <c r="J184" s="14"/>
      <c r="K184" s="15"/>
      <c r="L184" s="16"/>
      <c r="M184" s="7"/>
      <c r="N184" s="7"/>
      <c r="O184" s="10"/>
      <c r="P184" s="10"/>
      <c r="Q184" s="10"/>
      <c r="R184" s="17"/>
      <c r="S184" s="17"/>
      <c r="T184" s="17"/>
      <c r="U184" s="17"/>
      <c r="V184" s="18"/>
      <c r="W184" s="16"/>
      <c r="X184" s="19"/>
      <c r="Y184" s="18"/>
      <c r="Z184" s="106"/>
    </row>
    <row r="185" spans="2:40" ht="12.75" customHeight="1" x14ac:dyDescent="0.2">
      <c r="B185" s="105"/>
      <c r="C185" s="6"/>
      <c r="D185" s="6"/>
      <c r="E185" s="10"/>
      <c r="F185" s="8"/>
      <c r="G185" s="11"/>
      <c r="H185" s="12"/>
      <c r="I185" s="13"/>
      <c r="J185" s="14"/>
      <c r="K185" s="15"/>
      <c r="L185" s="16"/>
      <c r="M185" s="7"/>
      <c r="N185" s="7"/>
      <c r="O185" s="10"/>
      <c r="P185" s="10"/>
      <c r="Q185" s="10"/>
      <c r="R185" s="17"/>
      <c r="S185" s="17"/>
      <c r="T185" s="17"/>
      <c r="U185" s="17"/>
      <c r="V185" s="18"/>
      <c r="W185" s="16"/>
      <c r="X185" s="19"/>
      <c r="Y185" s="18"/>
      <c r="Z185" s="106"/>
    </row>
    <row r="186" spans="2:40" ht="12.75" customHeight="1" x14ac:dyDescent="0.2">
      <c r="B186" s="105"/>
      <c r="C186" s="6"/>
      <c r="D186" s="6"/>
      <c r="E186" s="10"/>
      <c r="F186" s="8"/>
      <c r="G186" s="11"/>
      <c r="H186" s="12"/>
      <c r="I186" s="13"/>
      <c r="J186" s="14"/>
      <c r="K186" s="15"/>
      <c r="L186" s="16"/>
      <c r="M186" s="7"/>
      <c r="N186" s="7"/>
      <c r="O186" s="10"/>
      <c r="P186" s="10"/>
      <c r="Q186" s="10"/>
      <c r="R186" s="17"/>
      <c r="S186" s="17"/>
      <c r="T186" s="17"/>
      <c r="U186" s="17"/>
      <c r="V186" s="18"/>
      <c r="W186" s="16"/>
      <c r="X186" s="19"/>
      <c r="Y186" s="18"/>
      <c r="Z186" s="106"/>
    </row>
    <row r="187" spans="2:40" ht="12.75" customHeight="1" x14ac:dyDescent="0.2">
      <c r="B187" s="105"/>
      <c r="C187" s="6"/>
      <c r="D187" s="6"/>
      <c r="E187" s="10"/>
      <c r="F187" s="8"/>
      <c r="G187" s="11"/>
      <c r="H187" s="12"/>
      <c r="I187" s="13"/>
      <c r="J187" s="14"/>
      <c r="K187" s="15"/>
      <c r="L187" s="16"/>
      <c r="M187" s="7"/>
      <c r="N187" s="7"/>
      <c r="O187" s="10"/>
      <c r="P187" s="10"/>
      <c r="Q187" s="10"/>
      <c r="R187" s="17"/>
      <c r="S187" s="17"/>
      <c r="T187" s="17"/>
      <c r="U187" s="17"/>
      <c r="V187" s="18"/>
      <c r="W187" s="16"/>
      <c r="X187" s="19"/>
      <c r="Y187" s="18"/>
      <c r="Z187" s="106"/>
    </row>
    <row r="188" spans="2:40" ht="12.75" customHeight="1" x14ac:dyDescent="0.2">
      <c r="B188" s="105"/>
      <c r="C188" s="6"/>
      <c r="D188" s="6"/>
      <c r="E188" s="10"/>
      <c r="F188" s="8"/>
      <c r="G188" s="11"/>
      <c r="H188" s="12"/>
      <c r="I188" s="13"/>
      <c r="J188" s="14"/>
      <c r="K188" s="15"/>
      <c r="L188" s="16"/>
      <c r="M188" s="7"/>
      <c r="N188" s="7"/>
      <c r="O188" s="10"/>
      <c r="P188" s="10"/>
      <c r="Q188" s="10"/>
      <c r="R188" s="17"/>
      <c r="S188" s="17"/>
      <c r="T188" s="17"/>
      <c r="U188" s="17"/>
      <c r="V188" s="18"/>
      <c r="W188" s="16"/>
      <c r="X188" s="19"/>
      <c r="Y188" s="18"/>
      <c r="Z188" s="106"/>
    </row>
    <row r="189" spans="2:40" ht="12.75" customHeight="1" x14ac:dyDescent="0.2">
      <c r="B189" s="105"/>
      <c r="C189" s="6"/>
      <c r="D189" s="6"/>
      <c r="E189" s="10"/>
      <c r="F189" s="8"/>
      <c r="G189" s="11"/>
      <c r="H189" s="12"/>
      <c r="I189" s="13"/>
      <c r="J189" s="14"/>
      <c r="K189" s="15"/>
      <c r="L189" s="16"/>
      <c r="M189" s="7"/>
      <c r="N189" s="7"/>
      <c r="O189" s="10"/>
      <c r="P189" s="10"/>
      <c r="Q189" s="10"/>
      <c r="R189" s="17"/>
      <c r="S189" s="17"/>
      <c r="T189" s="17"/>
      <c r="U189" s="17"/>
      <c r="V189" s="18"/>
      <c r="W189" s="16"/>
      <c r="X189" s="19"/>
      <c r="Y189" s="18"/>
      <c r="Z189" s="106"/>
    </row>
    <row r="190" spans="2:40" ht="12.75" customHeight="1" x14ac:dyDescent="0.2">
      <c r="B190" s="105"/>
      <c r="C190" s="6"/>
      <c r="D190" s="6"/>
      <c r="E190" s="10"/>
      <c r="F190" s="8"/>
      <c r="G190" s="11"/>
      <c r="H190" s="12"/>
      <c r="I190" s="13"/>
      <c r="J190" s="14"/>
      <c r="K190" s="15"/>
      <c r="L190" s="16"/>
      <c r="M190" s="7"/>
      <c r="N190" s="7"/>
      <c r="O190" s="10"/>
      <c r="P190" s="10"/>
      <c r="Q190" s="10"/>
      <c r="R190" s="17"/>
      <c r="S190" s="17"/>
      <c r="T190" s="17"/>
      <c r="U190" s="17"/>
      <c r="V190" s="18"/>
      <c r="W190" s="16"/>
      <c r="X190" s="19"/>
      <c r="Y190" s="18"/>
      <c r="Z190" s="106"/>
    </row>
    <row r="191" spans="2:40" ht="12.75" customHeight="1" x14ac:dyDescent="0.2">
      <c r="B191" s="105"/>
      <c r="C191" s="6"/>
      <c r="D191" s="6"/>
      <c r="E191" s="10"/>
      <c r="F191" s="8"/>
      <c r="G191" s="11"/>
      <c r="H191" s="12"/>
      <c r="I191" s="13"/>
      <c r="J191" s="14"/>
      <c r="K191" s="15"/>
      <c r="L191" s="16"/>
      <c r="M191" s="7"/>
      <c r="N191" s="7"/>
      <c r="O191" s="10"/>
      <c r="P191" s="10"/>
      <c r="Q191" s="10"/>
      <c r="R191" s="17"/>
      <c r="S191" s="17"/>
      <c r="T191" s="17"/>
      <c r="U191" s="17"/>
      <c r="V191" s="18"/>
      <c r="W191" s="16"/>
      <c r="X191" s="19"/>
      <c r="Y191" s="18"/>
      <c r="Z191" s="106"/>
    </row>
    <row r="192" spans="2:40" ht="12.75" customHeight="1" x14ac:dyDescent="0.2">
      <c r="B192" s="105"/>
      <c r="C192" s="6"/>
      <c r="D192" s="6"/>
      <c r="E192" s="10"/>
      <c r="F192" s="8"/>
      <c r="G192" s="11"/>
      <c r="H192" s="12"/>
      <c r="I192" s="13"/>
      <c r="J192" s="14"/>
      <c r="K192" s="15"/>
      <c r="L192" s="16"/>
      <c r="M192" s="7"/>
      <c r="N192" s="7"/>
      <c r="O192" s="10"/>
      <c r="P192" s="10"/>
      <c r="Q192" s="10"/>
      <c r="R192" s="17"/>
      <c r="S192" s="17"/>
      <c r="T192" s="17"/>
      <c r="U192" s="17"/>
      <c r="V192" s="18"/>
      <c r="W192" s="16"/>
      <c r="X192" s="19"/>
      <c r="Y192" s="18"/>
      <c r="Z192" s="106"/>
    </row>
    <row r="193" spans="2:26" ht="12.75" customHeight="1" x14ac:dyDescent="0.2">
      <c r="B193" s="105"/>
      <c r="C193" s="6"/>
      <c r="D193" s="6"/>
      <c r="E193" s="10"/>
      <c r="F193" s="8"/>
      <c r="G193" s="11"/>
      <c r="H193" s="12"/>
      <c r="I193" s="13"/>
      <c r="J193" s="14"/>
      <c r="K193" s="15"/>
      <c r="L193" s="16"/>
      <c r="M193" s="7"/>
      <c r="N193" s="7"/>
      <c r="O193" s="10"/>
      <c r="P193" s="10"/>
      <c r="Q193" s="10"/>
      <c r="R193" s="17"/>
      <c r="S193" s="17"/>
      <c r="T193" s="17"/>
      <c r="U193" s="17"/>
      <c r="V193" s="18"/>
      <c r="W193" s="16"/>
      <c r="X193" s="19"/>
      <c r="Y193" s="18"/>
      <c r="Z193" s="106"/>
    </row>
    <row r="194" spans="2:26" ht="12.75" customHeight="1" x14ac:dyDescent="0.2">
      <c r="B194" s="105"/>
      <c r="C194" s="6"/>
      <c r="D194" s="6"/>
      <c r="E194" s="10"/>
      <c r="F194" s="8"/>
      <c r="G194" s="11"/>
      <c r="H194" s="12"/>
      <c r="I194" s="13"/>
      <c r="J194" s="14"/>
      <c r="K194" s="15"/>
      <c r="L194" s="16"/>
      <c r="M194" s="7"/>
      <c r="N194" s="7"/>
      <c r="O194" s="10"/>
      <c r="P194" s="10"/>
      <c r="Q194" s="10"/>
      <c r="R194" s="17"/>
      <c r="S194" s="17"/>
      <c r="T194" s="17"/>
      <c r="U194" s="17"/>
      <c r="V194" s="18"/>
      <c r="W194" s="16"/>
      <c r="X194" s="19"/>
      <c r="Y194" s="18"/>
      <c r="Z194" s="106"/>
    </row>
    <row r="195" spans="2:26" ht="12.75" customHeight="1" x14ac:dyDescent="0.2">
      <c r="B195" s="105"/>
      <c r="C195" s="6"/>
      <c r="D195" s="6"/>
      <c r="E195" s="10"/>
      <c r="F195" s="8"/>
      <c r="G195" s="11"/>
      <c r="H195" s="12"/>
      <c r="I195" s="13"/>
      <c r="J195" s="14"/>
      <c r="K195" s="15"/>
      <c r="L195" s="16"/>
      <c r="M195" s="7"/>
      <c r="N195" s="7"/>
      <c r="O195" s="10"/>
      <c r="P195" s="10"/>
      <c r="Q195" s="10"/>
      <c r="R195" s="17"/>
      <c r="S195" s="17"/>
      <c r="T195" s="17"/>
      <c r="U195" s="17"/>
      <c r="V195" s="18"/>
      <c r="W195" s="16"/>
      <c r="X195" s="19"/>
      <c r="Y195" s="18"/>
      <c r="Z195" s="106"/>
    </row>
    <row r="196" spans="2:26" ht="12.75" customHeight="1" x14ac:dyDescent="0.2">
      <c r="B196" s="105"/>
      <c r="C196" s="6"/>
      <c r="D196" s="6"/>
      <c r="E196" s="10"/>
      <c r="F196" s="8"/>
      <c r="G196" s="11"/>
      <c r="H196" s="12"/>
      <c r="I196" s="13"/>
      <c r="J196" s="14"/>
      <c r="K196" s="15"/>
      <c r="L196" s="16"/>
      <c r="M196" s="7"/>
      <c r="N196" s="7"/>
      <c r="O196" s="10"/>
      <c r="P196" s="10"/>
      <c r="Q196" s="10"/>
      <c r="R196" s="17"/>
      <c r="S196" s="17"/>
      <c r="T196" s="17"/>
      <c r="U196" s="17"/>
      <c r="V196" s="18"/>
      <c r="W196" s="16"/>
      <c r="X196" s="19"/>
      <c r="Y196" s="18"/>
      <c r="Z196" s="106"/>
    </row>
    <row r="197" spans="2:26" ht="12.75" customHeight="1" x14ac:dyDescent="0.2">
      <c r="B197" s="105"/>
      <c r="C197" s="6"/>
      <c r="D197" s="6"/>
      <c r="E197" s="10"/>
      <c r="F197" s="8"/>
      <c r="G197" s="11"/>
      <c r="H197" s="12"/>
      <c r="I197" s="13"/>
      <c r="J197" s="14"/>
      <c r="K197" s="15"/>
      <c r="L197" s="16"/>
      <c r="M197" s="7"/>
      <c r="N197" s="7"/>
      <c r="O197" s="10"/>
      <c r="P197" s="10"/>
      <c r="Q197" s="10"/>
      <c r="R197" s="17"/>
      <c r="S197" s="17"/>
      <c r="T197" s="17"/>
      <c r="U197" s="17"/>
      <c r="V197" s="18"/>
      <c r="W197" s="16"/>
      <c r="X197" s="19"/>
      <c r="Y197" s="18"/>
      <c r="Z197" s="106"/>
    </row>
    <row r="198" spans="2:26" ht="12.75" customHeight="1" x14ac:dyDescent="0.2">
      <c r="B198" s="105"/>
      <c r="C198" s="6"/>
      <c r="D198" s="6"/>
      <c r="E198" s="10"/>
      <c r="F198" s="8"/>
      <c r="G198" s="11"/>
      <c r="H198" s="12"/>
      <c r="I198" s="13"/>
      <c r="J198" s="14"/>
      <c r="K198" s="15"/>
      <c r="L198" s="16"/>
      <c r="M198" s="7"/>
      <c r="N198" s="7"/>
      <c r="O198" s="10"/>
      <c r="P198" s="10"/>
      <c r="Q198" s="10"/>
      <c r="R198" s="17"/>
      <c r="S198" s="17"/>
      <c r="T198" s="17"/>
      <c r="U198" s="17"/>
      <c r="V198" s="18"/>
      <c r="W198" s="16"/>
      <c r="X198" s="19"/>
      <c r="Y198" s="18"/>
      <c r="Z198" s="106"/>
    </row>
    <row r="199" spans="2:26" ht="12.75" customHeight="1" x14ac:dyDescent="0.2">
      <c r="B199" s="105"/>
      <c r="C199" s="6"/>
      <c r="D199" s="6"/>
      <c r="E199" s="10"/>
      <c r="F199" s="8"/>
      <c r="G199" s="11"/>
      <c r="H199" s="12"/>
      <c r="I199" s="13"/>
      <c r="J199" s="14"/>
      <c r="K199" s="15"/>
      <c r="L199" s="16"/>
      <c r="M199" s="7"/>
      <c r="N199" s="7"/>
      <c r="O199" s="10"/>
      <c r="P199" s="10"/>
      <c r="Q199" s="10"/>
      <c r="R199" s="17"/>
      <c r="S199" s="17"/>
      <c r="T199" s="17"/>
      <c r="U199" s="17"/>
      <c r="V199" s="18"/>
      <c r="W199" s="16"/>
      <c r="X199" s="19"/>
      <c r="Y199" s="18"/>
      <c r="Z199" s="106"/>
    </row>
    <row r="200" spans="2:26" ht="12.75" customHeight="1" x14ac:dyDescent="0.2">
      <c r="B200" s="105"/>
      <c r="C200" s="6"/>
      <c r="D200" s="6"/>
      <c r="E200" s="10"/>
      <c r="F200" s="8"/>
      <c r="G200" s="11"/>
      <c r="H200" s="12"/>
      <c r="I200" s="13"/>
      <c r="J200" s="14"/>
      <c r="K200" s="15"/>
      <c r="L200" s="16"/>
      <c r="M200" s="7"/>
      <c r="N200" s="7"/>
      <c r="O200" s="10"/>
      <c r="P200" s="10"/>
      <c r="Q200" s="10"/>
      <c r="R200" s="17"/>
      <c r="S200" s="17"/>
      <c r="T200" s="17"/>
      <c r="U200" s="17"/>
      <c r="V200" s="18"/>
      <c r="W200" s="16"/>
      <c r="X200" s="19"/>
      <c r="Y200" s="18"/>
      <c r="Z200" s="106"/>
    </row>
    <row r="201" spans="2:26" ht="12.75" customHeight="1" thickBot="1" x14ac:dyDescent="0.25">
      <c r="B201" s="107"/>
      <c r="C201" s="108"/>
      <c r="D201" s="108"/>
      <c r="E201" s="109"/>
      <c r="F201" s="110"/>
      <c r="G201" s="111"/>
      <c r="H201" s="112"/>
      <c r="I201" s="113"/>
      <c r="J201" s="114"/>
      <c r="K201" s="115"/>
      <c r="L201" s="116"/>
      <c r="M201" s="117"/>
      <c r="N201" s="117"/>
      <c r="O201" s="109"/>
      <c r="P201" s="109"/>
      <c r="Q201" s="109"/>
      <c r="R201" s="118"/>
      <c r="S201" s="118"/>
      <c r="T201" s="118"/>
      <c r="U201" s="118"/>
      <c r="V201" s="119"/>
      <c r="W201" s="116"/>
      <c r="X201" s="120"/>
      <c r="Y201" s="119"/>
      <c r="Z201" s="121"/>
    </row>
    <row r="202" spans="2:26" x14ac:dyDescent="0.2">
      <c r="F202" s="20"/>
      <c r="I202" s="20"/>
      <c r="J202" s="20"/>
    </row>
    <row r="203" spans="2:26" x14ac:dyDescent="0.2">
      <c r="F203" s="20"/>
      <c r="I203" s="20"/>
      <c r="J203" s="20"/>
    </row>
    <row r="204" spans="2:26" x14ac:dyDescent="0.2">
      <c r="F204" s="20"/>
      <c r="I204" s="20"/>
      <c r="J204" s="20"/>
    </row>
    <row r="205" spans="2:26" x14ac:dyDescent="0.2">
      <c r="F205" s="20"/>
      <c r="I205" s="20"/>
      <c r="J205" s="20"/>
    </row>
    <row r="206" spans="2:26" x14ac:dyDescent="0.2">
      <c r="F206" s="20"/>
      <c r="I206" s="20"/>
      <c r="J206" s="20"/>
    </row>
    <row r="207" spans="2:26" x14ac:dyDescent="0.2">
      <c r="F207" s="20"/>
      <c r="I207" s="20"/>
      <c r="J207" s="20"/>
    </row>
    <row r="208" spans="2:26" x14ac:dyDescent="0.2">
      <c r="F208" s="20"/>
      <c r="I208" s="20"/>
      <c r="J208" s="20"/>
    </row>
    <row r="209" spans="6:10" x14ac:dyDescent="0.2">
      <c r="F209" s="20"/>
      <c r="I209" s="20"/>
      <c r="J209" s="20"/>
    </row>
    <row r="210" spans="6:10" x14ac:dyDescent="0.2">
      <c r="F210" s="20"/>
      <c r="I210" s="20"/>
      <c r="J210" s="20"/>
    </row>
    <row r="211" spans="6:10" x14ac:dyDescent="0.2">
      <c r="F211" s="20"/>
      <c r="I211" s="20"/>
      <c r="J211" s="20"/>
    </row>
    <row r="212" spans="6:10" x14ac:dyDescent="0.2">
      <c r="F212" s="20"/>
      <c r="I212" s="20"/>
      <c r="J212" s="20"/>
    </row>
    <row r="213" spans="6:10" x14ac:dyDescent="0.2">
      <c r="F213" s="20"/>
      <c r="I213" s="20"/>
      <c r="J213" s="20"/>
    </row>
    <row r="214" spans="6:10" x14ac:dyDescent="0.2">
      <c r="F214" s="20"/>
      <c r="I214" s="20"/>
      <c r="J214" s="20"/>
    </row>
    <row r="215" spans="6:10" x14ac:dyDescent="0.2">
      <c r="F215" s="20"/>
      <c r="I215" s="20"/>
      <c r="J215" s="20"/>
    </row>
    <row r="216" spans="6:10" x14ac:dyDescent="0.2">
      <c r="F216" s="20"/>
      <c r="I216" s="20"/>
      <c r="J216" s="20"/>
    </row>
    <row r="217" spans="6:10" x14ac:dyDescent="0.2">
      <c r="F217" s="20"/>
      <c r="I217" s="20"/>
      <c r="J217" s="20"/>
    </row>
    <row r="218" spans="6:10" x14ac:dyDescent="0.2">
      <c r="F218" s="20"/>
      <c r="I218" s="20"/>
      <c r="J218" s="20"/>
    </row>
    <row r="219" spans="6:10" x14ac:dyDescent="0.2">
      <c r="F219" s="20"/>
      <c r="I219" s="20"/>
      <c r="J219" s="20"/>
    </row>
    <row r="220" spans="6:10" x14ac:dyDescent="0.2">
      <c r="F220" s="20"/>
      <c r="I220" s="20"/>
      <c r="J220" s="20"/>
    </row>
    <row r="221" spans="6:10" x14ac:dyDescent="0.2">
      <c r="F221" s="20"/>
      <c r="I221" s="20"/>
      <c r="J221" s="20"/>
    </row>
    <row r="222" spans="6:10" x14ac:dyDescent="0.2">
      <c r="F222" s="20"/>
      <c r="I222" s="20"/>
      <c r="J222" s="20"/>
    </row>
    <row r="223" spans="6:10" x14ac:dyDescent="0.2">
      <c r="F223" s="20"/>
      <c r="I223" s="20"/>
      <c r="J223" s="20"/>
    </row>
    <row r="224" spans="6:10" x14ac:dyDescent="0.2">
      <c r="F224" s="20"/>
      <c r="I224" s="20"/>
      <c r="J224" s="20"/>
    </row>
    <row r="225" spans="6:10" x14ac:dyDescent="0.2">
      <c r="F225" s="20"/>
      <c r="I225" s="20"/>
      <c r="J225" s="20"/>
    </row>
    <row r="226" spans="6:10" x14ac:dyDescent="0.2">
      <c r="F226" s="20"/>
      <c r="I226" s="20"/>
      <c r="J226" s="20"/>
    </row>
    <row r="227" spans="6:10" x14ac:dyDescent="0.2">
      <c r="F227" s="20"/>
      <c r="I227" s="20"/>
      <c r="J227" s="20"/>
    </row>
    <row r="228" spans="6:10" x14ac:dyDescent="0.2">
      <c r="F228" s="20"/>
      <c r="I228" s="20"/>
      <c r="J228" s="20"/>
    </row>
    <row r="229" spans="6:10" x14ac:dyDescent="0.2">
      <c r="F229" s="20"/>
      <c r="I229" s="20"/>
      <c r="J229" s="20"/>
    </row>
    <row r="230" spans="6:10" x14ac:dyDescent="0.2">
      <c r="F230" s="20"/>
      <c r="I230" s="20"/>
      <c r="J230" s="20"/>
    </row>
    <row r="231" spans="6:10" x14ac:dyDescent="0.2">
      <c r="F231" s="20"/>
      <c r="I231" s="20"/>
      <c r="J231" s="20"/>
    </row>
    <row r="232" spans="6:10" x14ac:dyDescent="0.2">
      <c r="F232" s="20"/>
      <c r="I232" s="20"/>
      <c r="J232" s="20"/>
    </row>
    <row r="233" spans="6:10" x14ac:dyDescent="0.2">
      <c r="F233" s="20"/>
      <c r="I233" s="20"/>
      <c r="J233" s="20"/>
    </row>
    <row r="234" spans="6:10" x14ac:dyDescent="0.2">
      <c r="F234" s="20"/>
      <c r="I234" s="20"/>
      <c r="J234" s="20"/>
    </row>
    <row r="235" spans="6:10" x14ac:dyDescent="0.2">
      <c r="F235" s="20"/>
      <c r="I235" s="20"/>
      <c r="J235" s="20"/>
    </row>
    <row r="236" spans="6:10" x14ac:dyDescent="0.2">
      <c r="F236" s="20"/>
      <c r="I236" s="20"/>
      <c r="J236" s="20"/>
    </row>
    <row r="237" spans="6:10" x14ac:dyDescent="0.2">
      <c r="F237" s="20"/>
      <c r="I237" s="20"/>
      <c r="J237" s="20"/>
    </row>
    <row r="238" spans="6:10" x14ac:dyDescent="0.2">
      <c r="F238" s="20"/>
      <c r="I238" s="20"/>
      <c r="J238" s="20"/>
    </row>
    <row r="239" spans="6:10" x14ac:dyDescent="0.2">
      <c r="F239" s="20"/>
      <c r="I239" s="20"/>
      <c r="J239" s="20"/>
    </row>
    <row r="240" spans="6:10" x14ac:dyDescent="0.2">
      <c r="F240" s="20"/>
      <c r="I240" s="20"/>
      <c r="J240" s="20"/>
    </row>
    <row r="241" spans="6:6" x14ac:dyDescent="0.2">
      <c r="F241" s="20"/>
    </row>
    <row r="242" spans="6:6" x14ac:dyDescent="0.2">
      <c r="F242" s="20"/>
    </row>
    <row r="243" spans="6:6" x14ac:dyDescent="0.2">
      <c r="F243" s="20"/>
    </row>
    <row r="244" spans="6:6" x14ac:dyDescent="0.2">
      <c r="F244" s="20"/>
    </row>
    <row r="245" spans="6:6" x14ac:dyDescent="0.2">
      <c r="F245" s="20"/>
    </row>
    <row r="246" spans="6:6" x14ac:dyDescent="0.2">
      <c r="F246" s="20"/>
    </row>
    <row r="247" spans="6:6" x14ac:dyDescent="0.2">
      <c r="F247" s="20"/>
    </row>
    <row r="248" spans="6:6" x14ac:dyDescent="0.2">
      <c r="F248" s="20"/>
    </row>
    <row r="249" spans="6:6" x14ac:dyDescent="0.2">
      <c r="F249" s="20"/>
    </row>
    <row r="250" spans="6:6" x14ac:dyDescent="0.2">
      <c r="F250" s="20"/>
    </row>
    <row r="251" spans="6:6" x14ac:dyDescent="0.2">
      <c r="F251" s="20"/>
    </row>
    <row r="252" spans="6:6" x14ac:dyDescent="0.2">
      <c r="F252" s="20"/>
    </row>
    <row r="253" spans="6:6" x14ac:dyDescent="0.2">
      <c r="F253" s="20"/>
    </row>
    <row r="254" spans="6:6" x14ac:dyDescent="0.2">
      <c r="F254" s="20"/>
    </row>
    <row r="255" spans="6:6" x14ac:dyDescent="0.2">
      <c r="F255" s="20"/>
    </row>
    <row r="256" spans="6:6" x14ac:dyDescent="0.2">
      <c r="F256" s="20"/>
    </row>
    <row r="257" spans="6:6" x14ac:dyDescent="0.2">
      <c r="F257" s="20"/>
    </row>
    <row r="258" spans="6:6" x14ac:dyDescent="0.2">
      <c r="F258" s="20"/>
    </row>
    <row r="259" spans="6:6" x14ac:dyDescent="0.2">
      <c r="F259" s="20"/>
    </row>
    <row r="260" spans="6:6" x14ac:dyDescent="0.2">
      <c r="F260" s="20"/>
    </row>
    <row r="261" spans="6:6" x14ac:dyDescent="0.2">
      <c r="F261" s="20"/>
    </row>
    <row r="262" spans="6:6" x14ac:dyDescent="0.2">
      <c r="F262" s="20"/>
    </row>
    <row r="263" spans="6:6" x14ac:dyDescent="0.2">
      <c r="F263" s="20"/>
    </row>
    <row r="264" spans="6:6" x14ac:dyDescent="0.2">
      <c r="F264" s="20"/>
    </row>
    <row r="265" spans="6:6" x14ac:dyDescent="0.2">
      <c r="F265" s="20"/>
    </row>
    <row r="266" spans="6:6" x14ac:dyDescent="0.2">
      <c r="F266" s="20"/>
    </row>
    <row r="267" spans="6:6" x14ac:dyDescent="0.2">
      <c r="F267" s="20"/>
    </row>
    <row r="268" spans="6:6" x14ac:dyDescent="0.2">
      <c r="F268" s="20"/>
    </row>
    <row r="269" spans="6:6" x14ac:dyDescent="0.2">
      <c r="F269" s="20"/>
    </row>
    <row r="270" spans="6:6" x14ac:dyDescent="0.2">
      <c r="F270" s="20"/>
    </row>
    <row r="271" spans="6:6" x14ac:dyDescent="0.2">
      <c r="F271" s="20"/>
    </row>
    <row r="272" spans="6:6" x14ac:dyDescent="0.2">
      <c r="F272" s="20"/>
    </row>
    <row r="273" spans="6:6" x14ac:dyDescent="0.2">
      <c r="F273" s="20"/>
    </row>
    <row r="274" spans="6:6" x14ac:dyDescent="0.2">
      <c r="F274" s="20"/>
    </row>
    <row r="275" spans="6:6" x14ac:dyDescent="0.2">
      <c r="F275" s="20"/>
    </row>
    <row r="276" spans="6:6" x14ac:dyDescent="0.2">
      <c r="F276" s="20"/>
    </row>
    <row r="277" spans="6:6" x14ac:dyDescent="0.2">
      <c r="F277" s="20"/>
    </row>
    <row r="278" spans="6:6" x14ac:dyDescent="0.2">
      <c r="F278" s="20"/>
    </row>
    <row r="279" spans="6:6" x14ac:dyDescent="0.2">
      <c r="F279" s="20"/>
    </row>
    <row r="280" spans="6:6" x14ac:dyDescent="0.2">
      <c r="F280" s="20"/>
    </row>
    <row r="281" spans="6:6" x14ac:dyDescent="0.2">
      <c r="F281" s="20"/>
    </row>
    <row r="282" spans="6:6" x14ac:dyDescent="0.2">
      <c r="F282" s="20"/>
    </row>
    <row r="283" spans="6:6" x14ac:dyDescent="0.2">
      <c r="F283" s="20"/>
    </row>
    <row r="284" spans="6:6" x14ac:dyDescent="0.2">
      <c r="F284" s="20"/>
    </row>
    <row r="285" spans="6:6" x14ac:dyDescent="0.2">
      <c r="F285" s="20"/>
    </row>
    <row r="286" spans="6:6" x14ac:dyDescent="0.2">
      <c r="F286" s="20"/>
    </row>
    <row r="287" spans="6:6" x14ac:dyDescent="0.2">
      <c r="F287" s="20"/>
    </row>
    <row r="288" spans="6:6" x14ac:dyDescent="0.2">
      <c r="F288" s="20"/>
    </row>
    <row r="289" spans="6:6" x14ac:dyDescent="0.2">
      <c r="F289" s="20"/>
    </row>
    <row r="290" spans="6:6" x14ac:dyDescent="0.2">
      <c r="F290" s="20"/>
    </row>
    <row r="291" spans="6:6" x14ac:dyDescent="0.2">
      <c r="F291" s="20"/>
    </row>
    <row r="292" spans="6:6" x14ac:dyDescent="0.2">
      <c r="F292" s="20"/>
    </row>
    <row r="293" spans="6:6" x14ac:dyDescent="0.2">
      <c r="F293" s="20"/>
    </row>
    <row r="294" spans="6:6" x14ac:dyDescent="0.2">
      <c r="F294" s="20"/>
    </row>
    <row r="295" spans="6:6" x14ac:dyDescent="0.2">
      <c r="F295" s="20"/>
    </row>
    <row r="296" spans="6:6" x14ac:dyDescent="0.2">
      <c r="F296" s="20"/>
    </row>
    <row r="297" spans="6:6" x14ac:dyDescent="0.2">
      <c r="F297" s="20"/>
    </row>
    <row r="298" spans="6:6" x14ac:dyDescent="0.2">
      <c r="F298" s="20"/>
    </row>
    <row r="299" spans="6:6" x14ac:dyDescent="0.2">
      <c r="F299" s="20"/>
    </row>
    <row r="300" spans="6:6" x14ac:dyDescent="0.2">
      <c r="F300" s="20"/>
    </row>
    <row r="301" spans="6:6" x14ac:dyDescent="0.2">
      <c r="F301" s="20"/>
    </row>
    <row r="302" spans="6:6" x14ac:dyDescent="0.2">
      <c r="F302" s="20"/>
    </row>
    <row r="303" spans="6:6" x14ac:dyDescent="0.2">
      <c r="F303" s="20"/>
    </row>
    <row r="304" spans="6:6" x14ac:dyDescent="0.2">
      <c r="F304" s="20"/>
    </row>
    <row r="305" spans="6:6" x14ac:dyDescent="0.2">
      <c r="F305" s="20"/>
    </row>
    <row r="306" spans="6:6" x14ac:dyDescent="0.2">
      <c r="F306" s="20"/>
    </row>
    <row r="307" spans="6:6" x14ac:dyDescent="0.2">
      <c r="F307" s="20"/>
    </row>
    <row r="308" spans="6:6" x14ac:dyDescent="0.2">
      <c r="F308" s="20"/>
    </row>
    <row r="309" spans="6:6" x14ac:dyDescent="0.2">
      <c r="F309" s="20"/>
    </row>
    <row r="310" spans="6:6" x14ac:dyDescent="0.2">
      <c r="F310" s="20"/>
    </row>
    <row r="311" spans="6:6" x14ac:dyDescent="0.2">
      <c r="F311" s="20"/>
    </row>
    <row r="312" spans="6:6" x14ac:dyDescent="0.2">
      <c r="F312" s="20"/>
    </row>
    <row r="313" spans="6:6" x14ac:dyDescent="0.2">
      <c r="F313" s="20"/>
    </row>
    <row r="314" spans="6:6" x14ac:dyDescent="0.2">
      <c r="F314" s="20"/>
    </row>
    <row r="315" spans="6:6" x14ac:dyDescent="0.2">
      <c r="F315" s="20"/>
    </row>
    <row r="316" spans="6:6" x14ac:dyDescent="0.2">
      <c r="F316" s="20"/>
    </row>
    <row r="317" spans="6:6" x14ac:dyDescent="0.2">
      <c r="F317" s="20"/>
    </row>
    <row r="318" spans="6:6" x14ac:dyDescent="0.2">
      <c r="F318" s="20"/>
    </row>
    <row r="319" spans="6:6" x14ac:dyDescent="0.2">
      <c r="F319" s="20"/>
    </row>
    <row r="320" spans="6:6" x14ac:dyDescent="0.2">
      <c r="F320" s="20"/>
    </row>
    <row r="321" spans="6:6" x14ac:dyDescent="0.2">
      <c r="F321" s="20"/>
    </row>
    <row r="322" spans="6:6" x14ac:dyDescent="0.2">
      <c r="F322" s="20"/>
    </row>
    <row r="323" spans="6:6" x14ac:dyDescent="0.2">
      <c r="F323" s="20"/>
    </row>
    <row r="324" spans="6:6" x14ac:dyDescent="0.2">
      <c r="F324" s="20"/>
    </row>
    <row r="325" spans="6:6" x14ac:dyDescent="0.2">
      <c r="F325" s="20"/>
    </row>
    <row r="326" spans="6:6" x14ac:dyDescent="0.2">
      <c r="F326" s="20"/>
    </row>
    <row r="327" spans="6:6" x14ac:dyDescent="0.2">
      <c r="F327" s="20"/>
    </row>
    <row r="328" spans="6:6" x14ac:dyDescent="0.2">
      <c r="F328" s="20"/>
    </row>
    <row r="329" spans="6:6" x14ac:dyDescent="0.2">
      <c r="F329" s="20"/>
    </row>
    <row r="330" spans="6:6" x14ac:dyDescent="0.2">
      <c r="F330" s="20"/>
    </row>
    <row r="331" spans="6:6" x14ac:dyDescent="0.2">
      <c r="F331" s="20"/>
    </row>
    <row r="332" spans="6:6" x14ac:dyDescent="0.2">
      <c r="F332" s="20"/>
    </row>
    <row r="333" spans="6:6" x14ac:dyDescent="0.2">
      <c r="F333" s="20"/>
    </row>
    <row r="334" spans="6:6" x14ac:dyDescent="0.2">
      <c r="F334" s="20"/>
    </row>
    <row r="335" spans="6:6" x14ac:dyDescent="0.2">
      <c r="F335" s="20"/>
    </row>
    <row r="336" spans="6:6" x14ac:dyDescent="0.2">
      <c r="F336" s="20"/>
    </row>
    <row r="337" spans="6:6" x14ac:dyDescent="0.2">
      <c r="F337" s="20"/>
    </row>
    <row r="338" spans="6:6" x14ac:dyDescent="0.2">
      <c r="F338" s="20"/>
    </row>
    <row r="339" spans="6:6" x14ac:dyDescent="0.2">
      <c r="F339" s="20"/>
    </row>
    <row r="340" spans="6:6" x14ac:dyDescent="0.2">
      <c r="F340" s="20"/>
    </row>
    <row r="341" spans="6:6" x14ac:dyDescent="0.2">
      <c r="F341" s="20"/>
    </row>
    <row r="342" spans="6:6" x14ac:dyDescent="0.2">
      <c r="F342" s="20"/>
    </row>
    <row r="343" spans="6:6" x14ac:dyDescent="0.2">
      <c r="F343" s="20"/>
    </row>
    <row r="344" spans="6:6" x14ac:dyDescent="0.2">
      <c r="F344" s="20"/>
    </row>
    <row r="345" spans="6:6" x14ac:dyDescent="0.2">
      <c r="F345" s="20"/>
    </row>
    <row r="346" spans="6:6" x14ac:dyDescent="0.2">
      <c r="F346" s="20"/>
    </row>
    <row r="347" spans="6:6" x14ac:dyDescent="0.2">
      <c r="F347" s="20"/>
    </row>
    <row r="348" spans="6:6" x14ac:dyDescent="0.2">
      <c r="F348" s="20"/>
    </row>
    <row r="349" spans="6:6" x14ac:dyDescent="0.2">
      <c r="F349" s="20"/>
    </row>
    <row r="350" spans="6:6" x14ac:dyDescent="0.2">
      <c r="F350" s="20"/>
    </row>
    <row r="351" spans="6:6" x14ac:dyDescent="0.2">
      <c r="F351" s="20"/>
    </row>
    <row r="352" spans="6:6" x14ac:dyDescent="0.2">
      <c r="F352" s="20"/>
    </row>
    <row r="353" spans="6:6" x14ac:dyDescent="0.2">
      <c r="F353" s="20"/>
    </row>
    <row r="354" spans="6:6" x14ac:dyDescent="0.2">
      <c r="F354" s="20"/>
    </row>
    <row r="355" spans="6:6" x14ac:dyDescent="0.2">
      <c r="F355" s="20"/>
    </row>
    <row r="356" spans="6:6" x14ac:dyDescent="0.2">
      <c r="F356" s="20"/>
    </row>
    <row r="357" spans="6:6" x14ac:dyDescent="0.2">
      <c r="F357" s="20"/>
    </row>
    <row r="358" spans="6:6" x14ac:dyDescent="0.2">
      <c r="F358" s="20"/>
    </row>
    <row r="359" spans="6:6" x14ac:dyDescent="0.2">
      <c r="F359" s="20"/>
    </row>
    <row r="360" spans="6:6" x14ac:dyDescent="0.2">
      <c r="F360" s="20"/>
    </row>
    <row r="361" spans="6:6" x14ac:dyDescent="0.2">
      <c r="F361" s="20"/>
    </row>
    <row r="362" spans="6:6" x14ac:dyDescent="0.2">
      <c r="F362" s="20"/>
    </row>
    <row r="363" spans="6:6" x14ac:dyDescent="0.2">
      <c r="F363" s="20"/>
    </row>
    <row r="364" spans="6:6" x14ac:dyDescent="0.2">
      <c r="F364" s="20"/>
    </row>
    <row r="365" spans="6:6" x14ac:dyDescent="0.2">
      <c r="F365" s="20"/>
    </row>
    <row r="366" spans="6:6" x14ac:dyDescent="0.2">
      <c r="F366" s="20"/>
    </row>
    <row r="367" spans="6:6" x14ac:dyDescent="0.2">
      <c r="F367" s="20"/>
    </row>
    <row r="368" spans="6:6" x14ac:dyDescent="0.2">
      <c r="F368" s="20"/>
    </row>
    <row r="369" spans="6:6" x14ac:dyDescent="0.2">
      <c r="F369" s="20"/>
    </row>
    <row r="370" spans="6:6" x14ac:dyDescent="0.2">
      <c r="F370" s="20"/>
    </row>
    <row r="371" spans="6:6" x14ac:dyDescent="0.2">
      <c r="F371" s="20"/>
    </row>
    <row r="372" spans="6:6" x14ac:dyDescent="0.2">
      <c r="F372" s="20"/>
    </row>
    <row r="373" spans="6:6" x14ac:dyDescent="0.2">
      <c r="F373" s="20"/>
    </row>
    <row r="374" spans="6:6" x14ac:dyDescent="0.2">
      <c r="F374" s="20"/>
    </row>
    <row r="375" spans="6:6" x14ac:dyDescent="0.2">
      <c r="F375" s="20"/>
    </row>
    <row r="376" spans="6:6" x14ac:dyDescent="0.2">
      <c r="F376" s="20"/>
    </row>
    <row r="377" spans="6:6" x14ac:dyDescent="0.2">
      <c r="F377" s="20"/>
    </row>
    <row r="378" spans="6:6" x14ac:dyDescent="0.2">
      <c r="F378" s="20"/>
    </row>
    <row r="379" spans="6:6" x14ac:dyDescent="0.2">
      <c r="F379" s="20"/>
    </row>
    <row r="380" spans="6:6" x14ac:dyDescent="0.2">
      <c r="F380" s="20"/>
    </row>
    <row r="381" spans="6:6" x14ac:dyDescent="0.2">
      <c r="F381" s="20"/>
    </row>
    <row r="382" spans="6:6" x14ac:dyDescent="0.2">
      <c r="F382" s="20"/>
    </row>
    <row r="383" spans="6:6" x14ac:dyDescent="0.2">
      <c r="F383" s="20"/>
    </row>
    <row r="384" spans="6:6" x14ac:dyDescent="0.2">
      <c r="F384" s="20"/>
    </row>
    <row r="385" spans="6:6" x14ac:dyDescent="0.2">
      <c r="F385" s="20"/>
    </row>
    <row r="386" spans="6:6" x14ac:dyDescent="0.2">
      <c r="F386" s="20"/>
    </row>
    <row r="387" spans="6:6" x14ac:dyDescent="0.2">
      <c r="F387" s="20"/>
    </row>
    <row r="388" spans="6:6" x14ac:dyDescent="0.2">
      <c r="F388" s="20"/>
    </row>
    <row r="389" spans="6:6" x14ac:dyDescent="0.2">
      <c r="F389" s="20"/>
    </row>
    <row r="390" spans="6:6" x14ac:dyDescent="0.2">
      <c r="F390" s="20"/>
    </row>
    <row r="391" spans="6:6" x14ac:dyDescent="0.2">
      <c r="F391" s="20"/>
    </row>
    <row r="392" spans="6:6" x14ac:dyDescent="0.2">
      <c r="F392" s="20"/>
    </row>
    <row r="393" spans="6:6" x14ac:dyDescent="0.2">
      <c r="F393" s="20"/>
    </row>
    <row r="394" spans="6:6" x14ac:dyDescent="0.2">
      <c r="F394" s="20"/>
    </row>
    <row r="395" spans="6:6" x14ac:dyDescent="0.2">
      <c r="F395" s="20"/>
    </row>
    <row r="396" spans="6:6" x14ac:dyDescent="0.2">
      <c r="F396" s="20"/>
    </row>
    <row r="397" spans="6:6" x14ac:dyDescent="0.2">
      <c r="F397" s="20"/>
    </row>
    <row r="398" spans="6:6" x14ac:dyDescent="0.2">
      <c r="F398" s="20"/>
    </row>
    <row r="399" spans="6:6" x14ac:dyDescent="0.2">
      <c r="F399" s="20"/>
    </row>
    <row r="400" spans="6:6" x14ac:dyDescent="0.2">
      <c r="F400" s="20"/>
    </row>
    <row r="401" spans="6:6" x14ac:dyDescent="0.2">
      <c r="F401" s="20"/>
    </row>
    <row r="402" spans="6:6" x14ac:dyDescent="0.2">
      <c r="F402" s="20"/>
    </row>
    <row r="403" spans="6:6" x14ac:dyDescent="0.2">
      <c r="F403" s="20"/>
    </row>
    <row r="404" spans="6:6" x14ac:dyDescent="0.2">
      <c r="F404" s="20"/>
    </row>
    <row r="405" spans="6:6" x14ac:dyDescent="0.2">
      <c r="F405" s="20"/>
    </row>
    <row r="406" spans="6:6" x14ac:dyDescent="0.2">
      <c r="F406" s="20"/>
    </row>
    <row r="407" spans="6:6" x14ac:dyDescent="0.2">
      <c r="F407" s="20"/>
    </row>
    <row r="408" spans="6:6" x14ac:dyDescent="0.2">
      <c r="F408" s="20"/>
    </row>
    <row r="409" spans="6:6" x14ac:dyDescent="0.2">
      <c r="F409" s="20"/>
    </row>
    <row r="410" spans="6:6" x14ac:dyDescent="0.2">
      <c r="F410" s="20"/>
    </row>
    <row r="411" spans="6:6" x14ac:dyDescent="0.2">
      <c r="F411" s="20"/>
    </row>
    <row r="412" spans="6:6" x14ac:dyDescent="0.2">
      <c r="F412" s="20"/>
    </row>
    <row r="413" spans="6:6" x14ac:dyDescent="0.2">
      <c r="F413" s="20"/>
    </row>
    <row r="414" spans="6:6" x14ac:dyDescent="0.2">
      <c r="F414" s="20"/>
    </row>
    <row r="415" spans="6:6" x14ac:dyDescent="0.2">
      <c r="F415" s="20"/>
    </row>
    <row r="416" spans="6:6" x14ac:dyDescent="0.2">
      <c r="F416" s="20"/>
    </row>
    <row r="417" spans="6:6" x14ac:dyDescent="0.2">
      <c r="F417" s="20"/>
    </row>
    <row r="418" spans="6:6" x14ac:dyDescent="0.2">
      <c r="F418" s="20"/>
    </row>
    <row r="419" spans="6:6" x14ac:dyDescent="0.2">
      <c r="F419" s="20"/>
    </row>
    <row r="420" spans="6:6" x14ac:dyDescent="0.2">
      <c r="F420" s="20"/>
    </row>
    <row r="421" spans="6:6" x14ac:dyDescent="0.2">
      <c r="F421" s="20"/>
    </row>
    <row r="422" spans="6:6" x14ac:dyDescent="0.2">
      <c r="F422" s="20"/>
    </row>
    <row r="423" spans="6:6" x14ac:dyDescent="0.2">
      <c r="F423" s="20"/>
    </row>
    <row r="424" spans="6:6" x14ac:dyDescent="0.2">
      <c r="F424" s="20"/>
    </row>
    <row r="425" spans="6:6" x14ac:dyDescent="0.2">
      <c r="F425" s="20"/>
    </row>
    <row r="426" spans="6:6" x14ac:dyDescent="0.2">
      <c r="F426" s="20"/>
    </row>
    <row r="427" spans="6:6" x14ac:dyDescent="0.2">
      <c r="F427" s="20"/>
    </row>
    <row r="428" spans="6:6" x14ac:dyDescent="0.2">
      <c r="F428" s="20"/>
    </row>
    <row r="429" spans="6:6" x14ac:dyDescent="0.2">
      <c r="F429" s="20"/>
    </row>
    <row r="430" spans="6:6" x14ac:dyDescent="0.2">
      <c r="F430" s="20"/>
    </row>
    <row r="431" spans="6:6" x14ac:dyDescent="0.2">
      <c r="F431" s="20"/>
    </row>
    <row r="432" spans="6:6" x14ac:dyDescent="0.2">
      <c r="F432" s="20"/>
    </row>
    <row r="433" spans="6:6" x14ac:dyDescent="0.2">
      <c r="F433" s="20"/>
    </row>
    <row r="434" spans="6:6" x14ac:dyDescent="0.2">
      <c r="F434" s="20"/>
    </row>
    <row r="435" spans="6:6" x14ac:dyDescent="0.2">
      <c r="F435" s="20"/>
    </row>
    <row r="436" spans="6:6" x14ac:dyDescent="0.2">
      <c r="F436" s="20"/>
    </row>
    <row r="437" spans="6:6" x14ac:dyDescent="0.2">
      <c r="F437" s="20"/>
    </row>
    <row r="438" spans="6:6" x14ac:dyDescent="0.2">
      <c r="F438" s="20"/>
    </row>
    <row r="439" spans="6:6" x14ac:dyDescent="0.2">
      <c r="F439" s="20"/>
    </row>
    <row r="440" spans="6:6" x14ac:dyDescent="0.2">
      <c r="F440" s="20"/>
    </row>
    <row r="441" spans="6:6" x14ac:dyDescent="0.2">
      <c r="F441" s="20"/>
    </row>
    <row r="442" spans="6:6" x14ac:dyDescent="0.2">
      <c r="F442" s="20"/>
    </row>
    <row r="443" spans="6:6" x14ac:dyDescent="0.2">
      <c r="F443" s="20"/>
    </row>
    <row r="444" spans="6:6" x14ac:dyDescent="0.2">
      <c r="F444" s="20"/>
    </row>
    <row r="445" spans="6:6" x14ac:dyDescent="0.2">
      <c r="F445" s="20"/>
    </row>
    <row r="446" spans="6:6" x14ac:dyDescent="0.2">
      <c r="F446" s="20"/>
    </row>
    <row r="447" spans="6:6" x14ac:dyDescent="0.2">
      <c r="F447" s="20"/>
    </row>
    <row r="448" spans="6:6" x14ac:dyDescent="0.2">
      <c r="F448" s="20"/>
    </row>
    <row r="449" spans="6:6" x14ac:dyDescent="0.2">
      <c r="F449" s="20"/>
    </row>
    <row r="450" spans="6:6" x14ac:dyDescent="0.2">
      <c r="F450" s="20"/>
    </row>
    <row r="451" spans="6:6" x14ac:dyDescent="0.2">
      <c r="F451" s="20"/>
    </row>
    <row r="452" spans="6:6" x14ac:dyDescent="0.2">
      <c r="F452" s="20"/>
    </row>
    <row r="453" spans="6:6" x14ac:dyDescent="0.2">
      <c r="F453" s="20"/>
    </row>
    <row r="454" spans="6:6" x14ac:dyDescent="0.2">
      <c r="F454" s="20"/>
    </row>
    <row r="455" spans="6:6" x14ac:dyDescent="0.2">
      <c r="F455" s="20"/>
    </row>
    <row r="456" spans="6:6" x14ac:dyDescent="0.2">
      <c r="F456" s="20"/>
    </row>
    <row r="457" spans="6:6" x14ac:dyDescent="0.2">
      <c r="F457" s="20"/>
    </row>
    <row r="458" spans="6:6" x14ac:dyDescent="0.2">
      <c r="F458" s="20"/>
    </row>
    <row r="459" spans="6:6" x14ac:dyDescent="0.2">
      <c r="F459" s="20"/>
    </row>
    <row r="460" spans="6:6" x14ac:dyDescent="0.2">
      <c r="F460" s="20"/>
    </row>
    <row r="461" spans="6:6" x14ac:dyDescent="0.2">
      <c r="F461" s="20"/>
    </row>
    <row r="462" spans="6:6" x14ac:dyDescent="0.2">
      <c r="F462" s="20"/>
    </row>
    <row r="463" spans="6:6" x14ac:dyDescent="0.2">
      <c r="F463" s="20"/>
    </row>
    <row r="464" spans="6:6" x14ac:dyDescent="0.2">
      <c r="F464" s="20"/>
    </row>
    <row r="465" spans="2:19" x14ac:dyDescent="0.2">
      <c r="F465" s="20"/>
    </row>
    <row r="466" spans="2:19" x14ac:dyDescent="0.2">
      <c r="F466" s="20"/>
    </row>
    <row r="467" spans="2:19" x14ac:dyDescent="0.2">
      <c r="F467" s="20"/>
    </row>
    <row r="468" spans="2:19" x14ac:dyDescent="0.2">
      <c r="F468" s="20"/>
    </row>
    <row r="469" spans="2:19" x14ac:dyDescent="0.2">
      <c r="F469" s="20"/>
    </row>
    <row r="470" spans="2:19" x14ac:dyDescent="0.2">
      <c r="F470" s="20"/>
    </row>
    <row r="471" spans="2:19" x14ac:dyDescent="0.2">
      <c r="F471" s="20"/>
    </row>
    <row r="472" spans="2:19" x14ac:dyDescent="0.2">
      <c r="F472" s="20"/>
    </row>
    <row r="473" spans="2:19" x14ac:dyDescent="0.2">
      <c r="F473" s="20"/>
    </row>
    <row r="474" spans="2:19" x14ac:dyDescent="0.2">
      <c r="F474" s="20"/>
    </row>
    <row r="475" spans="2:19" x14ac:dyDescent="0.2">
      <c r="F475" s="20"/>
    </row>
    <row r="476" spans="2:19" x14ac:dyDescent="0.2">
      <c r="F476" s="20"/>
    </row>
    <row r="477" spans="2:19" x14ac:dyDescent="0.2">
      <c r="F477" s="20"/>
    </row>
    <row r="478" spans="2:19" x14ac:dyDescent="0.2">
      <c r="F478" s="20"/>
    </row>
    <row r="479" spans="2:19" x14ac:dyDescent="0.2">
      <c r="F479" s="20"/>
    </row>
    <row r="480" spans="2:19" x14ac:dyDescent="0.2">
      <c r="B480" s="20"/>
      <c r="C480" s="20"/>
      <c r="D480" s="20"/>
      <c r="E480" s="20"/>
      <c r="F480" s="20"/>
      <c r="K480" s="22"/>
      <c r="L480" s="24"/>
      <c r="M480" s="24"/>
      <c r="N480" s="24"/>
      <c r="O480" s="24" t="s">
        <v>7</v>
      </c>
      <c r="P480" s="20" t="s">
        <v>20</v>
      </c>
      <c r="S480" s="20" t="s">
        <v>7</v>
      </c>
    </row>
    <row r="481" spans="2:19" x14ac:dyDescent="0.2">
      <c r="B481" s="20"/>
      <c r="C481" s="20"/>
      <c r="D481" s="20"/>
      <c r="E481" s="20"/>
      <c r="F481" s="20"/>
      <c r="K481" s="22"/>
      <c r="L481" s="24"/>
      <c r="M481" s="24"/>
      <c r="N481" s="24" t="s">
        <v>6</v>
      </c>
      <c r="O481" s="24"/>
      <c r="P481" s="20" t="s">
        <v>21</v>
      </c>
    </row>
    <row r="482" spans="2:19" x14ac:dyDescent="0.2">
      <c r="B482" s="20"/>
      <c r="C482" s="20"/>
      <c r="D482" s="20"/>
      <c r="E482" s="20"/>
      <c r="F482" s="20"/>
      <c r="K482" s="25" t="s">
        <v>22</v>
      </c>
      <c r="L482" s="24" t="s">
        <v>23</v>
      </c>
      <c r="M482" s="24"/>
      <c r="N482" s="24"/>
      <c r="O482" s="24"/>
      <c r="P482" s="20" t="s">
        <v>24</v>
      </c>
    </row>
    <row r="483" spans="2:19" ht="36" x14ac:dyDescent="0.2">
      <c r="B483" s="20"/>
      <c r="C483" s="20"/>
      <c r="D483" s="20"/>
      <c r="E483" s="20"/>
      <c r="F483" s="20"/>
      <c r="K483" s="25" t="s">
        <v>25</v>
      </c>
      <c r="L483" s="24" t="s">
        <v>26</v>
      </c>
      <c r="M483" s="24" t="s">
        <v>27</v>
      </c>
      <c r="N483" s="26" t="s">
        <v>28</v>
      </c>
      <c r="O483" s="26" t="s">
        <v>29</v>
      </c>
      <c r="P483" s="20" t="s">
        <v>30</v>
      </c>
      <c r="S483" s="37" t="s">
        <v>29</v>
      </c>
    </row>
    <row r="484" spans="2:19" ht="36" x14ac:dyDescent="0.2">
      <c r="B484" s="20"/>
      <c r="C484" s="20"/>
      <c r="D484" s="20"/>
      <c r="E484" s="20"/>
      <c r="F484" s="20"/>
      <c r="K484" s="25" t="s">
        <v>31</v>
      </c>
      <c r="L484" s="24" t="s">
        <v>32</v>
      </c>
      <c r="M484" s="24" t="s">
        <v>33</v>
      </c>
      <c r="N484" s="26" t="s">
        <v>34</v>
      </c>
      <c r="O484" s="26" t="s">
        <v>35</v>
      </c>
      <c r="S484" s="37" t="s">
        <v>44</v>
      </c>
    </row>
    <row r="485" spans="2:19" ht="36" x14ac:dyDescent="0.2">
      <c r="B485" s="20"/>
      <c r="C485" s="20"/>
      <c r="D485" s="20"/>
      <c r="E485" s="20"/>
      <c r="F485" s="20"/>
      <c r="K485" s="25" t="s">
        <v>36</v>
      </c>
      <c r="L485" s="24" t="s">
        <v>37</v>
      </c>
      <c r="M485" s="24" t="s">
        <v>38</v>
      </c>
      <c r="N485" s="26" t="s">
        <v>39</v>
      </c>
      <c r="O485" s="26" t="s">
        <v>40</v>
      </c>
      <c r="S485" s="37" t="s">
        <v>57</v>
      </c>
    </row>
    <row r="486" spans="2:19" ht="36" x14ac:dyDescent="0.2">
      <c r="B486" s="20"/>
      <c r="C486" s="20"/>
      <c r="D486" s="20"/>
      <c r="E486" s="20"/>
      <c r="F486" s="20"/>
      <c r="K486" s="22"/>
      <c r="L486" s="24" t="s">
        <v>41</v>
      </c>
      <c r="M486" s="24" t="s">
        <v>42</v>
      </c>
      <c r="N486" s="26" t="s">
        <v>43</v>
      </c>
      <c r="O486" s="26" t="s">
        <v>44</v>
      </c>
      <c r="S486" s="37" t="s">
        <v>47</v>
      </c>
    </row>
    <row r="487" spans="2:19" ht="48" x14ac:dyDescent="0.2">
      <c r="B487" s="20"/>
      <c r="C487" s="20"/>
      <c r="D487" s="20"/>
      <c r="E487" s="20"/>
      <c r="F487" s="20"/>
      <c r="K487" s="22"/>
      <c r="L487" s="24"/>
      <c r="M487" s="24" t="s">
        <v>45</v>
      </c>
      <c r="N487" s="26" t="s">
        <v>46</v>
      </c>
      <c r="O487" s="26" t="s">
        <v>47</v>
      </c>
      <c r="S487" s="37" t="s">
        <v>53</v>
      </c>
    </row>
    <row r="488" spans="2:19" ht="24" x14ac:dyDescent="0.2">
      <c r="B488" s="20"/>
      <c r="C488" s="20"/>
      <c r="D488" s="20"/>
      <c r="E488" s="20"/>
      <c r="F488" s="20"/>
      <c r="K488" s="22"/>
      <c r="L488" s="24"/>
      <c r="M488" s="24"/>
      <c r="N488" s="26" t="s">
        <v>48</v>
      </c>
      <c r="O488" s="26" t="s">
        <v>49</v>
      </c>
      <c r="S488" s="37" t="s">
        <v>49</v>
      </c>
    </row>
    <row r="489" spans="2:19" ht="36" x14ac:dyDescent="0.2">
      <c r="B489" s="20"/>
      <c r="C489" s="20"/>
      <c r="D489" s="20"/>
      <c r="E489" s="20"/>
      <c r="F489" s="20"/>
      <c r="K489" s="22"/>
      <c r="L489" s="24"/>
      <c r="M489" s="24"/>
      <c r="N489" s="26" t="s">
        <v>50</v>
      </c>
      <c r="O489" s="26" t="s">
        <v>51</v>
      </c>
      <c r="S489" s="37" t="s">
        <v>55</v>
      </c>
    </row>
    <row r="490" spans="2:19" ht="36" x14ac:dyDescent="0.2">
      <c r="B490" s="20"/>
      <c r="C490" s="20"/>
      <c r="D490" s="20"/>
      <c r="E490" s="20"/>
      <c r="F490" s="20"/>
      <c r="K490" s="22"/>
      <c r="L490" s="24"/>
      <c r="M490" s="24"/>
      <c r="N490" s="26" t="s">
        <v>52</v>
      </c>
      <c r="O490" s="25" t="s">
        <v>53</v>
      </c>
      <c r="S490" s="37" t="s">
        <v>40</v>
      </c>
    </row>
    <row r="491" spans="2:19" ht="24" x14ac:dyDescent="0.2">
      <c r="B491" s="20"/>
      <c r="C491" s="20"/>
      <c r="D491" s="20"/>
      <c r="E491" s="20"/>
      <c r="F491" s="20"/>
      <c r="K491" s="22"/>
      <c r="L491" s="24"/>
      <c r="M491" s="24"/>
      <c r="N491" s="26" t="s">
        <v>54</v>
      </c>
      <c r="O491" s="25" t="s">
        <v>55</v>
      </c>
      <c r="S491" s="37" t="s">
        <v>35</v>
      </c>
    </row>
    <row r="492" spans="2:19" ht="24" x14ac:dyDescent="0.2">
      <c r="B492" s="20"/>
      <c r="C492" s="20"/>
      <c r="D492" s="20"/>
      <c r="E492" s="20"/>
      <c r="F492" s="20"/>
      <c r="K492" s="22"/>
      <c r="L492" s="24"/>
      <c r="M492" s="24"/>
      <c r="N492" s="26" t="s">
        <v>56</v>
      </c>
      <c r="O492" s="25" t="s">
        <v>57</v>
      </c>
      <c r="S492" s="37" t="s">
        <v>51</v>
      </c>
    </row>
    <row r="493" spans="2:19" x14ac:dyDescent="0.2">
      <c r="B493" s="20"/>
      <c r="C493" s="20"/>
      <c r="D493" s="20"/>
      <c r="E493" s="20"/>
      <c r="F493" s="20"/>
      <c r="K493" s="22"/>
      <c r="L493" s="24"/>
      <c r="M493" s="24"/>
      <c r="N493" s="26" t="s">
        <v>58</v>
      </c>
      <c r="O493" s="27"/>
    </row>
    <row r="494" spans="2:19" x14ac:dyDescent="0.2">
      <c r="B494" s="20"/>
      <c r="C494" s="20"/>
      <c r="D494" s="20"/>
      <c r="E494" s="20"/>
      <c r="F494" s="20"/>
      <c r="K494" s="22"/>
      <c r="L494" s="24"/>
      <c r="M494" s="24"/>
      <c r="N494" s="27"/>
      <c r="O494" s="27"/>
    </row>
    <row r="495" spans="2:19" x14ac:dyDescent="0.2">
      <c r="B495" s="20"/>
      <c r="C495" s="20"/>
      <c r="D495" s="20"/>
      <c r="E495" s="20"/>
      <c r="F495" s="20"/>
      <c r="K495" s="22"/>
      <c r="L495" s="24"/>
      <c r="M495" s="24"/>
      <c r="N495" s="27"/>
      <c r="O495" s="27"/>
    </row>
    <row r="496" spans="2:19" x14ac:dyDescent="0.2">
      <c r="F496" s="20"/>
      <c r="K496" s="22"/>
      <c r="L496" s="22"/>
      <c r="M496" s="22"/>
      <c r="N496" s="22"/>
      <c r="O496" s="22"/>
    </row>
    <row r="497" spans="6:6" x14ac:dyDescent="0.2">
      <c r="F497" s="20"/>
    </row>
    <row r="498" spans="6:6" x14ac:dyDescent="0.2">
      <c r="F498" s="20"/>
    </row>
    <row r="499" spans="6:6" x14ac:dyDescent="0.2">
      <c r="F499" s="20"/>
    </row>
    <row r="500" spans="6:6" x14ac:dyDescent="0.2">
      <c r="F500" s="20"/>
    </row>
    <row r="501" spans="6:6" x14ac:dyDescent="0.2">
      <c r="F501" s="20"/>
    </row>
    <row r="502" spans="6:6" x14ac:dyDescent="0.2">
      <c r="F502" s="20"/>
    </row>
    <row r="503" spans="6:6" x14ac:dyDescent="0.2">
      <c r="F503" s="20"/>
    </row>
    <row r="504" spans="6:6" x14ac:dyDescent="0.2">
      <c r="F504" s="20"/>
    </row>
    <row r="505" spans="6:6" x14ac:dyDescent="0.2">
      <c r="F505" s="20"/>
    </row>
    <row r="506" spans="6:6" x14ac:dyDescent="0.2">
      <c r="F506" s="20"/>
    </row>
    <row r="507" spans="6:6" x14ac:dyDescent="0.2">
      <c r="F507" s="20"/>
    </row>
    <row r="508" spans="6:6" x14ac:dyDescent="0.2">
      <c r="F508" s="20"/>
    </row>
    <row r="509" spans="6:6" x14ac:dyDescent="0.2">
      <c r="F509" s="20"/>
    </row>
    <row r="510" spans="6:6" x14ac:dyDescent="0.2">
      <c r="F510" s="20"/>
    </row>
    <row r="511" spans="6:6" x14ac:dyDescent="0.2">
      <c r="F511" s="20"/>
    </row>
    <row r="512" spans="6:6" x14ac:dyDescent="0.2">
      <c r="F512" s="20"/>
    </row>
    <row r="513" spans="6:6" x14ac:dyDescent="0.2">
      <c r="F513" s="20"/>
    </row>
    <row r="514" spans="6:6" x14ac:dyDescent="0.2">
      <c r="F514" s="20"/>
    </row>
    <row r="515" spans="6:6" x14ac:dyDescent="0.2">
      <c r="F515" s="20"/>
    </row>
    <row r="516" spans="6:6" x14ac:dyDescent="0.2">
      <c r="F516" s="20"/>
    </row>
    <row r="517" spans="6:6" x14ac:dyDescent="0.2">
      <c r="F517" s="20"/>
    </row>
    <row r="518" spans="6:6" x14ac:dyDescent="0.2">
      <c r="F518" s="20"/>
    </row>
    <row r="519" spans="6:6" x14ac:dyDescent="0.2">
      <c r="F519" s="20"/>
    </row>
    <row r="520" spans="6:6" x14ac:dyDescent="0.2">
      <c r="F520" s="20"/>
    </row>
    <row r="521" spans="6:6" x14ac:dyDescent="0.2">
      <c r="F521" s="20"/>
    </row>
    <row r="522" spans="6:6" x14ac:dyDescent="0.2">
      <c r="F522" s="20"/>
    </row>
    <row r="523" spans="6:6" x14ac:dyDescent="0.2">
      <c r="F523" s="20"/>
    </row>
    <row r="524" spans="6:6" x14ac:dyDescent="0.2">
      <c r="F524" s="20"/>
    </row>
    <row r="525" spans="6:6" x14ac:dyDescent="0.2">
      <c r="F525" s="20"/>
    </row>
    <row r="526" spans="6:6" x14ac:dyDescent="0.2">
      <c r="F526" s="20"/>
    </row>
    <row r="527" spans="6:6" x14ac:dyDescent="0.2">
      <c r="F527" s="20"/>
    </row>
    <row r="528" spans="6:6" x14ac:dyDescent="0.2">
      <c r="F528" s="20"/>
    </row>
    <row r="529" spans="6:6" x14ac:dyDescent="0.2">
      <c r="F529" s="20"/>
    </row>
    <row r="530" spans="6:6" x14ac:dyDescent="0.2">
      <c r="F530" s="20"/>
    </row>
    <row r="531" spans="6:6" x14ac:dyDescent="0.2">
      <c r="F531" s="20"/>
    </row>
    <row r="532" spans="6:6" x14ac:dyDescent="0.2">
      <c r="F532" s="20"/>
    </row>
    <row r="533" spans="6:6" x14ac:dyDescent="0.2">
      <c r="F533" s="20"/>
    </row>
    <row r="534" spans="6:6" x14ac:dyDescent="0.2">
      <c r="F534" s="20"/>
    </row>
    <row r="535" spans="6:6" x14ac:dyDescent="0.2">
      <c r="F535" s="20"/>
    </row>
    <row r="536" spans="6:6" x14ac:dyDescent="0.2">
      <c r="F536" s="20"/>
    </row>
    <row r="537" spans="6:6" x14ac:dyDescent="0.2">
      <c r="F537" s="20"/>
    </row>
    <row r="538" spans="6:6" x14ac:dyDescent="0.2">
      <c r="F538" s="20"/>
    </row>
    <row r="539" spans="6:6" x14ac:dyDescent="0.2">
      <c r="F539" s="20"/>
    </row>
    <row r="540" spans="6:6" x14ac:dyDescent="0.2">
      <c r="F540" s="20"/>
    </row>
    <row r="541" spans="6:6" x14ac:dyDescent="0.2">
      <c r="F541" s="20"/>
    </row>
    <row r="542" spans="6:6" x14ac:dyDescent="0.2">
      <c r="F542" s="20"/>
    </row>
    <row r="543" spans="6:6" x14ac:dyDescent="0.2">
      <c r="F543" s="20"/>
    </row>
    <row r="544" spans="6:6" x14ac:dyDescent="0.2">
      <c r="F544" s="20"/>
    </row>
    <row r="545" spans="6:6" x14ac:dyDescent="0.2">
      <c r="F545" s="20"/>
    </row>
    <row r="546" spans="6:6" x14ac:dyDescent="0.2">
      <c r="F546" s="20"/>
    </row>
    <row r="547" spans="6:6" x14ac:dyDescent="0.2">
      <c r="F547" s="20"/>
    </row>
    <row r="548" spans="6:6" x14ac:dyDescent="0.2">
      <c r="F548" s="20"/>
    </row>
    <row r="549" spans="6:6" x14ac:dyDescent="0.2">
      <c r="F549" s="20"/>
    </row>
    <row r="550" spans="6:6" x14ac:dyDescent="0.2">
      <c r="F550" s="20"/>
    </row>
    <row r="551" spans="6:6" x14ac:dyDescent="0.2">
      <c r="F551" s="20"/>
    </row>
    <row r="552" spans="6:6" x14ac:dyDescent="0.2">
      <c r="F552" s="20"/>
    </row>
    <row r="553" spans="6:6" x14ac:dyDescent="0.2">
      <c r="F553" s="20"/>
    </row>
    <row r="554" spans="6:6" x14ac:dyDescent="0.2">
      <c r="F554" s="20"/>
    </row>
    <row r="555" spans="6:6" x14ac:dyDescent="0.2">
      <c r="F555" s="20"/>
    </row>
    <row r="556" spans="6:6" x14ac:dyDescent="0.2">
      <c r="F556" s="20"/>
    </row>
    <row r="557" spans="6:6" x14ac:dyDescent="0.2">
      <c r="F557" s="20"/>
    </row>
    <row r="558" spans="6:6" x14ac:dyDescent="0.2">
      <c r="F558" s="20"/>
    </row>
    <row r="559" spans="6:6" x14ac:dyDescent="0.2">
      <c r="F559" s="20"/>
    </row>
    <row r="560" spans="6:6" x14ac:dyDescent="0.2">
      <c r="F560" s="20"/>
    </row>
    <row r="561" spans="6:6" x14ac:dyDescent="0.2">
      <c r="F561" s="20"/>
    </row>
    <row r="562" spans="6:6" x14ac:dyDescent="0.2">
      <c r="F562" s="20"/>
    </row>
    <row r="563" spans="6:6" x14ac:dyDescent="0.2">
      <c r="F563" s="20"/>
    </row>
    <row r="564" spans="6:6" x14ac:dyDescent="0.2">
      <c r="F564" s="20"/>
    </row>
    <row r="565" spans="6:6" x14ac:dyDescent="0.2">
      <c r="F565" s="20"/>
    </row>
    <row r="566" spans="6:6" x14ac:dyDescent="0.2">
      <c r="F566" s="20"/>
    </row>
    <row r="567" spans="6:6" x14ac:dyDescent="0.2">
      <c r="F567" s="20"/>
    </row>
    <row r="568" spans="6:6" x14ac:dyDescent="0.2">
      <c r="F568" s="20"/>
    </row>
    <row r="569" spans="6:6" x14ac:dyDescent="0.2">
      <c r="F569" s="20"/>
    </row>
    <row r="570" spans="6:6" x14ac:dyDescent="0.2">
      <c r="F570" s="20"/>
    </row>
    <row r="571" spans="6:6" x14ac:dyDescent="0.2">
      <c r="F571" s="20"/>
    </row>
    <row r="572" spans="6:6" x14ac:dyDescent="0.2">
      <c r="F572" s="20"/>
    </row>
    <row r="573" spans="6:6" x14ac:dyDescent="0.2">
      <c r="F573" s="20"/>
    </row>
    <row r="574" spans="6:6" x14ac:dyDescent="0.2">
      <c r="F574" s="20"/>
    </row>
    <row r="575" spans="6:6" x14ac:dyDescent="0.2">
      <c r="F575" s="20"/>
    </row>
    <row r="576" spans="6:6" x14ac:dyDescent="0.2">
      <c r="F576" s="20"/>
    </row>
    <row r="577" spans="6:6" x14ac:dyDescent="0.2">
      <c r="F577" s="20"/>
    </row>
    <row r="578" spans="6:6" x14ac:dyDescent="0.2">
      <c r="F578" s="20"/>
    </row>
    <row r="579" spans="6:6" x14ac:dyDescent="0.2">
      <c r="F579" s="20"/>
    </row>
    <row r="580" spans="6:6" x14ac:dyDescent="0.2">
      <c r="F580" s="20"/>
    </row>
    <row r="581" spans="6:6" x14ac:dyDescent="0.2">
      <c r="F581" s="20"/>
    </row>
    <row r="582" spans="6:6" x14ac:dyDescent="0.2">
      <c r="F582" s="20"/>
    </row>
    <row r="583" spans="6:6" x14ac:dyDescent="0.2">
      <c r="F583" s="20"/>
    </row>
    <row r="584" spans="6:6" x14ac:dyDescent="0.2">
      <c r="F584" s="20"/>
    </row>
    <row r="585" spans="6:6" x14ac:dyDescent="0.2">
      <c r="F585" s="20"/>
    </row>
    <row r="586" spans="6:6" x14ac:dyDescent="0.2">
      <c r="F586" s="20"/>
    </row>
    <row r="587" spans="6:6" x14ac:dyDescent="0.2">
      <c r="F587" s="20"/>
    </row>
    <row r="588" spans="6:6" x14ac:dyDescent="0.2">
      <c r="F588" s="20"/>
    </row>
    <row r="589" spans="6:6" x14ac:dyDescent="0.2">
      <c r="F589" s="20"/>
    </row>
    <row r="590" spans="6:6" x14ac:dyDescent="0.2">
      <c r="F590" s="20"/>
    </row>
    <row r="591" spans="6:6" x14ac:dyDescent="0.2">
      <c r="F591" s="20"/>
    </row>
    <row r="592" spans="6:6" x14ac:dyDescent="0.2">
      <c r="F592" s="20"/>
    </row>
    <row r="593" spans="6:6" x14ac:dyDescent="0.2">
      <c r="F593" s="20"/>
    </row>
    <row r="594" spans="6:6" x14ac:dyDescent="0.2">
      <c r="F594" s="20"/>
    </row>
    <row r="595" spans="6:6" x14ac:dyDescent="0.2">
      <c r="F595" s="20"/>
    </row>
    <row r="596" spans="6:6" x14ac:dyDescent="0.2">
      <c r="F596" s="20"/>
    </row>
    <row r="597" spans="6:6" x14ac:dyDescent="0.2">
      <c r="F597" s="20"/>
    </row>
    <row r="598" spans="6:6" x14ac:dyDescent="0.2">
      <c r="F598" s="20"/>
    </row>
    <row r="599" spans="6:6" x14ac:dyDescent="0.2">
      <c r="F599" s="20"/>
    </row>
    <row r="600" spans="6:6" x14ac:dyDescent="0.2">
      <c r="F600" s="20"/>
    </row>
    <row r="601" spans="6:6" x14ac:dyDescent="0.2">
      <c r="F601" s="20"/>
    </row>
    <row r="602" spans="6:6" x14ac:dyDescent="0.2">
      <c r="F602" s="20"/>
    </row>
    <row r="603" spans="6:6" x14ac:dyDescent="0.2">
      <c r="F603" s="20"/>
    </row>
    <row r="604" spans="6:6" x14ac:dyDescent="0.2">
      <c r="F604" s="20"/>
    </row>
    <row r="605" spans="6:6" x14ac:dyDescent="0.2">
      <c r="F605" s="20"/>
    </row>
    <row r="606" spans="6:6" x14ac:dyDescent="0.2">
      <c r="F606" s="20"/>
    </row>
    <row r="607" spans="6:6" x14ac:dyDescent="0.2">
      <c r="F607" s="20"/>
    </row>
    <row r="608" spans="6:6" x14ac:dyDescent="0.2">
      <c r="F608" s="20"/>
    </row>
    <row r="609" spans="6:6" x14ac:dyDescent="0.2">
      <c r="F609" s="20"/>
    </row>
    <row r="610" spans="6:6" x14ac:dyDescent="0.2">
      <c r="F610" s="20"/>
    </row>
    <row r="611" spans="6:6" x14ac:dyDescent="0.2">
      <c r="F611" s="20"/>
    </row>
    <row r="612" spans="6:6" x14ac:dyDescent="0.2">
      <c r="F612" s="20"/>
    </row>
    <row r="613" spans="6:6" x14ac:dyDescent="0.2">
      <c r="F613" s="20"/>
    </row>
    <row r="614" spans="6:6" x14ac:dyDescent="0.2">
      <c r="F614" s="20"/>
    </row>
    <row r="615" spans="6:6" x14ac:dyDescent="0.2">
      <c r="F615" s="20"/>
    </row>
    <row r="616" spans="6:6" x14ac:dyDescent="0.2">
      <c r="F616" s="20"/>
    </row>
    <row r="617" spans="6:6" x14ac:dyDescent="0.2">
      <c r="F617" s="20"/>
    </row>
    <row r="618" spans="6:6" x14ac:dyDescent="0.2">
      <c r="F618" s="20"/>
    </row>
    <row r="619" spans="6:6" x14ac:dyDescent="0.2">
      <c r="F619" s="20"/>
    </row>
    <row r="620" spans="6:6" x14ac:dyDescent="0.2">
      <c r="F620" s="20"/>
    </row>
    <row r="621" spans="6:6" x14ac:dyDescent="0.2">
      <c r="F621" s="20"/>
    </row>
    <row r="622" spans="6:6" x14ac:dyDescent="0.2">
      <c r="F622" s="20"/>
    </row>
    <row r="623" spans="6:6" x14ac:dyDescent="0.2">
      <c r="F623" s="20"/>
    </row>
    <row r="624" spans="6:6" x14ac:dyDescent="0.2">
      <c r="F624" s="20"/>
    </row>
    <row r="625" spans="6:6" x14ac:dyDescent="0.2">
      <c r="F625" s="20"/>
    </row>
    <row r="626" spans="6:6" x14ac:dyDescent="0.2">
      <c r="F626" s="20"/>
    </row>
    <row r="627" spans="6:6" x14ac:dyDescent="0.2">
      <c r="F627" s="20"/>
    </row>
    <row r="628" spans="6:6" x14ac:dyDescent="0.2">
      <c r="F628" s="20"/>
    </row>
    <row r="629" spans="6:6" x14ac:dyDescent="0.2">
      <c r="F629" s="20"/>
    </row>
    <row r="630" spans="6:6" x14ac:dyDescent="0.2">
      <c r="F630" s="20"/>
    </row>
    <row r="631" spans="6:6" x14ac:dyDescent="0.2">
      <c r="F631" s="20"/>
    </row>
    <row r="632" spans="6:6" x14ac:dyDescent="0.2">
      <c r="F632" s="20"/>
    </row>
    <row r="633" spans="6:6" x14ac:dyDescent="0.2">
      <c r="F633" s="20"/>
    </row>
    <row r="634" spans="6:6" x14ac:dyDescent="0.2">
      <c r="F634" s="20"/>
    </row>
    <row r="635" spans="6:6" x14ac:dyDescent="0.2">
      <c r="F635" s="20"/>
    </row>
    <row r="636" spans="6:6" x14ac:dyDescent="0.2">
      <c r="F636" s="20"/>
    </row>
    <row r="637" spans="6:6" x14ac:dyDescent="0.2">
      <c r="F637" s="20"/>
    </row>
    <row r="638" spans="6:6" x14ac:dyDescent="0.2">
      <c r="F638" s="20"/>
    </row>
    <row r="639" spans="6:6" x14ac:dyDescent="0.2">
      <c r="F639" s="20"/>
    </row>
    <row r="640" spans="6:6" x14ac:dyDescent="0.2">
      <c r="F640" s="20"/>
    </row>
    <row r="641" spans="6:6" x14ac:dyDescent="0.2">
      <c r="F641" s="20"/>
    </row>
    <row r="642" spans="6:6" x14ac:dyDescent="0.2">
      <c r="F642" s="20"/>
    </row>
    <row r="643" spans="6:6" x14ac:dyDescent="0.2">
      <c r="F643" s="20"/>
    </row>
    <row r="644" spans="6:6" x14ac:dyDescent="0.2">
      <c r="F644" s="20"/>
    </row>
    <row r="645" spans="6:6" x14ac:dyDescent="0.2">
      <c r="F645" s="20"/>
    </row>
    <row r="646" spans="6:6" x14ac:dyDescent="0.2">
      <c r="F646" s="20"/>
    </row>
    <row r="647" spans="6:6" x14ac:dyDescent="0.2">
      <c r="F647" s="20"/>
    </row>
    <row r="648" spans="6:6" x14ac:dyDescent="0.2">
      <c r="F648" s="20"/>
    </row>
    <row r="649" spans="6:6" x14ac:dyDescent="0.2">
      <c r="F649" s="20"/>
    </row>
    <row r="650" spans="6:6" x14ac:dyDescent="0.2">
      <c r="F650" s="20"/>
    </row>
    <row r="651" spans="6:6" x14ac:dyDescent="0.2">
      <c r="F651" s="20"/>
    </row>
    <row r="652" spans="6:6" x14ac:dyDescent="0.2">
      <c r="F652" s="20"/>
    </row>
    <row r="653" spans="6:6" x14ac:dyDescent="0.2">
      <c r="F653" s="20"/>
    </row>
    <row r="654" spans="6:6" x14ac:dyDescent="0.2">
      <c r="F654" s="20"/>
    </row>
    <row r="655" spans="6:6" x14ac:dyDescent="0.2">
      <c r="F655" s="20"/>
    </row>
    <row r="656" spans="6:6" x14ac:dyDescent="0.2">
      <c r="F656" s="20"/>
    </row>
    <row r="657" spans="6:6" x14ac:dyDescent="0.2">
      <c r="F657" s="20"/>
    </row>
    <row r="658" spans="6:6" x14ac:dyDescent="0.2">
      <c r="F658" s="20"/>
    </row>
    <row r="659" spans="6:6" x14ac:dyDescent="0.2">
      <c r="F659" s="20"/>
    </row>
    <row r="660" spans="6:6" x14ac:dyDescent="0.2">
      <c r="F660" s="20"/>
    </row>
    <row r="661" spans="6:6" x14ac:dyDescent="0.2">
      <c r="F661" s="20"/>
    </row>
    <row r="662" spans="6:6" x14ac:dyDescent="0.2">
      <c r="F662" s="20"/>
    </row>
    <row r="663" spans="6:6" x14ac:dyDescent="0.2">
      <c r="F663" s="20"/>
    </row>
    <row r="664" spans="6:6" x14ac:dyDescent="0.2">
      <c r="F664" s="20"/>
    </row>
    <row r="665" spans="6:6" x14ac:dyDescent="0.2">
      <c r="F665" s="20"/>
    </row>
    <row r="666" spans="6:6" x14ac:dyDescent="0.2">
      <c r="F666" s="20"/>
    </row>
    <row r="667" spans="6:6" x14ac:dyDescent="0.2">
      <c r="F667" s="20"/>
    </row>
    <row r="668" spans="6:6" x14ac:dyDescent="0.2">
      <c r="F668" s="20"/>
    </row>
    <row r="669" spans="6:6" x14ac:dyDescent="0.2">
      <c r="F669" s="20"/>
    </row>
    <row r="670" spans="6:6" x14ac:dyDescent="0.2">
      <c r="F670" s="20"/>
    </row>
    <row r="671" spans="6:6" x14ac:dyDescent="0.2">
      <c r="F671" s="20"/>
    </row>
    <row r="672" spans="6:6" x14ac:dyDescent="0.2">
      <c r="F672" s="20"/>
    </row>
    <row r="673" spans="6:6" x14ac:dyDescent="0.2">
      <c r="F673" s="20"/>
    </row>
    <row r="674" spans="6:6" x14ac:dyDescent="0.2">
      <c r="F674" s="20"/>
    </row>
    <row r="675" spans="6:6" x14ac:dyDescent="0.2">
      <c r="F675" s="20"/>
    </row>
    <row r="676" spans="6:6" x14ac:dyDescent="0.2">
      <c r="F676" s="20"/>
    </row>
    <row r="677" spans="6:6" x14ac:dyDescent="0.2">
      <c r="F677" s="20"/>
    </row>
    <row r="678" spans="6:6" x14ac:dyDescent="0.2">
      <c r="F678" s="20"/>
    </row>
    <row r="679" spans="6:6" x14ac:dyDescent="0.2">
      <c r="F679" s="20"/>
    </row>
    <row r="680" spans="6:6" x14ac:dyDescent="0.2">
      <c r="F680" s="20"/>
    </row>
    <row r="681" spans="6:6" x14ac:dyDescent="0.2">
      <c r="F681" s="20"/>
    </row>
    <row r="682" spans="6:6" x14ac:dyDescent="0.2">
      <c r="F682" s="20"/>
    </row>
    <row r="683" spans="6:6" x14ac:dyDescent="0.2">
      <c r="F683" s="20"/>
    </row>
    <row r="684" spans="6:6" x14ac:dyDescent="0.2">
      <c r="F684" s="20"/>
    </row>
    <row r="685" spans="6:6" x14ac:dyDescent="0.2">
      <c r="F685" s="20"/>
    </row>
    <row r="686" spans="6:6" x14ac:dyDescent="0.2">
      <c r="F686" s="20"/>
    </row>
    <row r="4667" spans="4:8" ht="25.5" x14ac:dyDescent="0.2">
      <c r="D4667" s="28" t="s">
        <v>59</v>
      </c>
      <c r="H4667" s="29" t="s">
        <v>60</v>
      </c>
    </row>
    <row r="4668" spans="4:8" x14ac:dyDescent="0.2">
      <c r="D4668" s="28" t="s">
        <v>61</v>
      </c>
      <c r="H4668" s="29" t="s">
        <v>62</v>
      </c>
    </row>
    <row r="4669" spans="4:8" x14ac:dyDescent="0.2">
      <c r="D4669" s="28" t="s">
        <v>63</v>
      </c>
      <c r="H4669" s="29" t="s">
        <v>64</v>
      </c>
    </row>
    <row r="4670" spans="4:8" x14ac:dyDescent="0.2">
      <c r="D4670" s="28" t="s">
        <v>65</v>
      </c>
      <c r="H4670" s="29" t="s">
        <v>66</v>
      </c>
    </row>
    <row r="4671" spans="4:8" x14ac:dyDescent="0.2">
      <c r="D4671" s="28" t="s">
        <v>67</v>
      </c>
      <c r="H4671" s="29" t="s">
        <v>68</v>
      </c>
    </row>
    <row r="4672" spans="4:8" x14ac:dyDescent="0.2">
      <c r="D4672" s="28" t="s">
        <v>69</v>
      </c>
      <c r="H4672" s="29" t="s">
        <v>70</v>
      </c>
    </row>
    <row r="4673" spans="4:8" x14ac:dyDescent="0.2">
      <c r="D4673" s="28" t="s">
        <v>71</v>
      </c>
      <c r="H4673" s="29" t="s">
        <v>72</v>
      </c>
    </row>
    <row r="4674" spans="4:8" x14ac:dyDescent="0.2">
      <c r="D4674" s="28" t="s">
        <v>73</v>
      </c>
      <c r="H4674" s="29" t="s">
        <v>74</v>
      </c>
    </row>
    <row r="4675" spans="4:8" x14ac:dyDescent="0.2">
      <c r="D4675" s="28" t="s">
        <v>75</v>
      </c>
      <c r="H4675" s="29" t="s">
        <v>76</v>
      </c>
    </row>
    <row r="4676" spans="4:8" x14ac:dyDescent="0.2">
      <c r="D4676" s="28" t="s">
        <v>77</v>
      </c>
      <c r="H4676" s="29" t="s">
        <v>78</v>
      </c>
    </row>
    <row r="4677" spans="4:8" x14ac:dyDescent="0.2">
      <c r="D4677" s="28" t="s">
        <v>79</v>
      </c>
      <c r="H4677" s="29" t="s">
        <v>80</v>
      </c>
    </row>
    <row r="4678" spans="4:8" x14ac:dyDescent="0.2">
      <c r="D4678" s="28" t="s">
        <v>81</v>
      </c>
      <c r="H4678" s="29" t="s">
        <v>82</v>
      </c>
    </row>
    <row r="4679" spans="4:8" x14ac:dyDescent="0.2">
      <c r="H4679" s="29" t="s">
        <v>83</v>
      </c>
    </row>
    <row r="4680" spans="4:8" x14ac:dyDescent="0.2">
      <c r="H4680" s="29" t="s">
        <v>84</v>
      </c>
    </row>
    <row r="4681" spans="4:8" ht="25.5" x14ac:dyDescent="0.2">
      <c r="H4681" s="29" t="s">
        <v>85</v>
      </c>
    </row>
    <row r="4682" spans="4:8" ht="25.5" x14ac:dyDescent="0.2">
      <c r="H4682" s="29" t="s">
        <v>86</v>
      </c>
    </row>
    <row r="4683" spans="4:8" x14ac:dyDescent="0.2">
      <c r="H4683" s="29" t="s">
        <v>87</v>
      </c>
    </row>
    <row r="4684" spans="4:8" x14ac:dyDescent="0.2">
      <c r="H4684" s="29" t="s">
        <v>88</v>
      </c>
    </row>
    <row r="4685" spans="4:8" x14ac:dyDescent="0.2">
      <c r="H4685" s="29" t="s">
        <v>89</v>
      </c>
    </row>
    <row r="4686" spans="4:8" x14ac:dyDescent="0.2">
      <c r="H4686" s="29" t="s">
        <v>90</v>
      </c>
    </row>
    <row r="4687" spans="4:8" ht="25.5" x14ac:dyDescent="0.2">
      <c r="H4687" s="29" t="s">
        <v>91</v>
      </c>
    </row>
    <row r="4688" spans="4:8" ht="25.5" x14ac:dyDescent="0.2">
      <c r="H4688" s="29" t="s">
        <v>92</v>
      </c>
    </row>
    <row r="4689" spans="8:8" x14ac:dyDescent="0.2">
      <c r="H4689" s="29" t="s">
        <v>93</v>
      </c>
    </row>
    <row r="4690" spans="8:8" x14ac:dyDescent="0.2">
      <c r="H4690" s="29" t="s">
        <v>94</v>
      </c>
    </row>
    <row r="4691" spans="8:8" x14ac:dyDescent="0.2">
      <c r="H4691" s="29" t="s">
        <v>95</v>
      </c>
    </row>
    <row r="4692" spans="8:8" x14ac:dyDescent="0.2">
      <c r="H4692" s="30" t="s">
        <v>96</v>
      </c>
    </row>
    <row r="4693" spans="8:8" ht="25.5" x14ac:dyDescent="0.2">
      <c r="H4693" s="30" t="s">
        <v>97</v>
      </c>
    </row>
    <row r="4694" spans="8:8" ht="25.5" x14ac:dyDescent="0.2">
      <c r="H4694" s="30" t="s">
        <v>98</v>
      </c>
    </row>
    <row r="4695" spans="8:8" x14ac:dyDescent="0.2">
      <c r="H4695" s="30" t="s">
        <v>99</v>
      </c>
    </row>
  </sheetData>
  <sheetProtection formatColumns="0" formatRows="0"/>
  <mergeCells count="2">
    <mergeCell ref="B2:L2"/>
    <mergeCell ref="M2:Z2"/>
  </mergeCells>
  <phoneticPr fontId="0" type="noConversion"/>
  <dataValidations count="9">
    <dataValidation type="list" allowBlank="1" showInputMessage="1" showErrorMessage="1" sqref="L497:L65536 L202:L479">
      <formula1>#REF!</formula1>
    </dataValidation>
    <dataValidation type="list" allowBlank="1" showInputMessage="1" showErrorMessage="1" sqref="E6:E201">
      <formula1>"Internal, External"</formula1>
    </dataValidation>
    <dataValidation type="list" allowBlank="1" showInputMessage="1" showErrorMessage="1" sqref="L20:L201">
      <formula1>"High, Normal, Low "</formula1>
    </dataValidation>
    <dataValidation type="list" allowBlank="1" showInputMessage="1" showErrorMessage="1" sqref="O6:P201">
      <formula1>$M$483:$M$487</formula1>
    </dataValidation>
    <dataValidation type="list" allowBlank="1" showInputMessage="1" showErrorMessage="1" sqref="Q6:Q201">
      <formula1>$L$482:$L$486</formula1>
    </dataValidation>
    <dataValidation type="list" allowBlank="1" showInputMessage="1" showErrorMessage="1" sqref="L12:L19 L6:L10">
      <formula1>"Very High, High, Normal, Low , Very Low"</formula1>
    </dataValidation>
    <dataValidation type="list" allowBlank="1" showInputMessage="1" showErrorMessage="1" sqref="L11">
      <formula1>"Very High,High,Normal,Low,Very Low"</formula1>
    </dataValidation>
    <dataValidation type="list" allowBlank="1" showInputMessage="1" showErrorMessage="1" sqref="K4 K6:K65536">
      <formula1>"Fatal, Major, Minor, Suggestion"</formula1>
    </dataValidation>
    <dataValidation type="list" allowBlank="1" showInputMessage="1" showErrorMessage="1" sqref="F6:F342">
      <formula1>"Code Review,Unit Testing, System Testing, UAT,Other"</formula1>
    </dataValidation>
  </dataValidations>
  <pageMargins left="0.75" right="0.75" top="1" bottom="1" header="0.5" footer="0.5"/>
  <pageSetup scale="94" orientation="landscape" r:id="rId1"/>
  <headerFooter alignWithMargins="0">
    <oddHeader>&amp;L&amp;G</oddHeader>
    <oddFooter>&amp;LFCl Internal&amp;CVersion:1.2
Released on:03/11/2011&amp;RPage &amp;P of &amp;N</oddFooter>
  </headerFooter>
  <legacy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References!$B$3:$B$12</xm:f>
          </x14:formula1>
          <xm:sqref>N6:N201</xm:sqref>
        </x14:dataValidation>
        <x14:dataValidation type="list" allowBlank="1" showInputMessage="1" showErrorMessage="1">
          <x14:formula1>
            <xm:f>References!$B$15:$B$22</xm:f>
          </x14:formula1>
          <xm:sqref>M6:M201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5"/>
  <sheetViews>
    <sheetView zoomScaleNormal="100" workbookViewId="0">
      <selection activeCell="B9" sqref="B9:B16"/>
    </sheetView>
  </sheetViews>
  <sheetFormatPr defaultColWidth="2.5703125" defaultRowHeight="11.25" x14ac:dyDescent="0.2"/>
  <cols>
    <col min="1" max="1" width="2.5703125" style="3" customWidth="1"/>
    <col min="2" max="2" width="27.85546875" style="3" customWidth="1"/>
    <col min="3" max="3" width="99.7109375" style="3" customWidth="1"/>
    <col min="4" max="4" width="39.140625" style="3" customWidth="1"/>
    <col min="5" max="254" width="9.140625" style="3" customWidth="1"/>
    <col min="255" max="16384" width="2.5703125" style="3"/>
  </cols>
  <sheetData>
    <row r="1" spans="1:4" ht="44.25" customHeight="1" x14ac:dyDescent="0.2">
      <c r="B1" s="145" t="s">
        <v>121</v>
      </c>
      <c r="C1" s="145"/>
    </row>
    <row r="2" spans="1:4" ht="5.25" customHeight="1" thickBot="1" x14ac:dyDescent="0.25">
      <c r="A2" s="64"/>
      <c r="B2" s="65"/>
      <c r="C2" s="65"/>
      <c r="D2" s="64"/>
    </row>
    <row r="3" spans="1:4" ht="24" customHeight="1" x14ac:dyDescent="0.2">
      <c r="A3" s="47"/>
      <c r="B3" s="152" t="s">
        <v>145</v>
      </c>
      <c r="C3" s="153"/>
    </row>
    <row r="4" spans="1:4" ht="44.25" customHeight="1" x14ac:dyDescent="0.2">
      <c r="A4" s="47"/>
      <c r="B4" s="150" t="s">
        <v>143</v>
      </c>
      <c r="C4" s="151"/>
    </row>
    <row r="5" spans="1:4" ht="78.75" customHeight="1" x14ac:dyDescent="0.2">
      <c r="A5" s="47"/>
      <c r="B5" s="150" t="s">
        <v>144</v>
      </c>
      <c r="C5" s="151"/>
    </row>
    <row r="6" spans="1:4" ht="12.75" customHeight="1" x14ac:dyDescent="0.2">
      <c r="A6" s="47"/>
      <c r="B6" s="48"/>
      <c r="C6" s="49"/>
    </row>
    <row r="7" spans="1:4" ht="16.5" customHeight="1" x14ac:dyDescent="0.2">
      <c r="B7" s="146" t="s">
        <v>122</v>
      </c>
      <c r="C7" s="147"/>
    </row>
    <row r="8" spans="1:4" ht="26.25" customHeight="1" x14ac:dyDescent="0.2">
      <c r="B8" s="31" t="s">
        <v>0</v>
      </c>
      <c r="C8" s="32" t="s">
        <v>100</v>
      </c>
    </row>
    <row r="9" spans="1:4" ht="336" x14ac:dyDescent="0.2">
      <c r="B9" s="42" t="s">
        <v>127</v>
      </c>
      <c r="C9" s="40" t="s">
        <v>137</v>
      </c>
    </row>
    <row r="10" spans="1:4" ht="108" x14ac:dyDescent="0.2">
      <c r="B10" s="42" t="s">
        <v>130</v>
      </c>
      <c r="C10" s="40" t="s">
        <v>138</v>
      </c>
    </row>
    <row r="11" spans="1:4" ht="67.5" customHeight="1" x14ac:dyDescent="0.2">
      <c r="B11" s="42" t="s">
        <v>128</v>
      </c>
      <c r="C11" s="40" t="s">
        <v>129</v>
      </c>
    </row>
    <row r="12" spans="1:4" ht="117.75" customHeight="1" x14ac:dyDescent="0.2">
      <c r="B12" s="43" t="s">
        <v>131</v>
      </c>
      <c r="C12" s="41" t="s">
        <v>134</v>
      </c>
    </row>
    <row r="13" spans="1:4" ht="156" x14ac:dyDescent="0.2">
      <c r="B13" s="43" t="s">
        <v>133</v>
      </c>
      <c r="C13" s="41" t="s">
        <v>139</v>
      </c>
    </row>
    <row r="14" spans="1:4" ht="72" customHeight="1" x14ac:dyDescent="0.2">
      <c r="B14" s="43" t="s">
        <v>132</v>
      </c>
      <c r="C14" s="41" t="s">
        <v>140</v>
      </c>
    </row>
    <row r="15" spans="1:4" ht="24" x14ac:dyDescent="0.2">
      <c r="B15" s="43" t="s">
        <v>50</v>
      </c>
      <c r="C15" s="41" t="s">
        <v>101</v>
      </c>
    </row>
    <row r="16" spans="1:4" ht="12" x14ac:dyDescent="0.2">
      <c r="B16" s="43" t="s">
        <v>52</v>
      </c>
      <c r="C16" s="41" t="s">
        <v>102</v>
      </c>
    </row>
    <row r="17" spans="2:3" ht="12.75" x14ac:dyDescent="0.2">
      <c r="B17" s="148"/>
      <c r="C17" s="149"/>
    </row>
    <row r="18" spans="2:3" ht="18" customHeight="1" x14ac:dyDescent="0.2">
      <c r="B18" s="146" t="s">
        <v>146</v>
      </c>
      <c r="C18" s="147"/>
    </row>
    <row r="19" spans="2:3" ht="20.25" customHeight="1" x14ac:dyDescent="0.2">
      <c r="B19" s="51" t="s">
        <v>0</v>
      </c>
      <c r="C19" s="52" t="s">
        <v>100</v>
      </c>
    </row>
    <row r="20" spans="2:3" ht="24" x14ac:dyDescent="0.2">
      <c r="B20" s="43" t="s">
        <v>29</v>
      </c>
      <c r="C20" s="41" t="s">
        <v>103</v>
      </c>
    </row>
    <row r="21" spans="2:3" ht="60" x14ac:dyDescent="0.2">
      <c r="B21" s="43" t="s">
        <v>44</v>
      </c>
      <c r="C21" s="41" t="s">
        <v>105</v>
      </c>
    </row>
    <row r="22" spans="2:3" ht="84" x14ac:dyDescent="0.2">
      <c r="B22" s="43" t="s">
        <v>57</v>
      </c>
      <c r="C22" s="41" t="s">
        <v>109</v>
      </c>
    </row>
    <row r="23" spans="2:3" ht="24" x14ac:dyDescent="0.2">
      <c r="B23" s="43" t="s">
        <v>47</v>
      </c>
      <c r="C23" s="41" t="s">
        <v>106</v>
      </c>
    </row>
    <row r="24" spans="2:3" ht="120" x14ac:dyDescent="0.2">
      <c r="B24" s="43" t="s">
        <v>53</v>
      </c>
      <c r="C24" s="41" t="s">
        <v>107</v>
      </c>
    </row>
    <row r="25" spans="2:3" ht="12" x14ac:dyDescent="0.2">
      <c r="B25" s="43" t="s">
        <v>49</v>
      </c>
      <c r="C25" s="41" t="s">
        <v>110</v>
      </c>
    </row>
    <row r="26" spans="2:3" ht="60" x14ac:dyDescent="0.2">
      <c r="B26" s="43" t="s">
        <v>55</v>
      </c>
      <c r="C26" s="41" t="s">
        <v>108</v>
      </c>
    </row>
    <row r="27" spans="2:3" ht="24" x14ac:dyDescent="0.2">
      <c r="B27" s="43" t="s">
        <v>40</v>
      </c>
      <c r="C27" s="41" t="s">
        <v>104</v>
      </c>
    </row>
    <row r="28" spans="2:3" ht="96" x14ac:dyDescent="0.2">
      <c r="B28" s="43" t="s">
        <v>35</v>
      </c>
      <c r="C28" s="41" t="s">
        <v>120</v>
      </c>
    </row>
    <row r="29" spans="2:3" ht="24" x14ac:dyDescent="0.2">
      <c r="B29" s="43" t="s">
        <v>51</v>
      </c>
      <c r="C29" s="41" t="s">
        <v>111</v>
      </c>
    </row>
    <row r="30" spans="2:3" ht="12" x14ac:dyDescent="0.2">
      <c r="B30" s="34"/>
      <c r="C30" s="35"/>
    </row>
    <row r="31" spans="2:3" ht="23.25" customHeight="1" x14ac:dyDescent="0.2">
      <c r="B31" s="143" t="s">
        <v>147</v>
      </c>
      <c r="C31" s="144"/>
    </row>
    <row r="32" spans="2:3" ht="12" x14ac:dyDescent="0.2">
      <c r="B32" s="43" t="s">
        <v>22</v>
      </c>
      <c r="C32" s="33" t="s">
        <v>112</v>
      </c>
    </row>
    <row r="33" spans="2:3" ht="24" x14ac:dyDescent="0.2">
      <c r="B33" s="43" t="s">
        <v>148</v>
      </c>
      <c r="C33" s="33" t="s">
        <v>149</v>
      </c>
    </row>
    <row r="34" spans="2:3" ht="12" x14ac:dyDescent="0.2">
      <c r="B34" s="43" t="s">
        <v>150</v>
      </c>
      <c r="C34" s="33" t="s">
        <v>151</v>
      </c>
    </row>
    <row r="35" spans="2:3" ht="12.75" thickBot="1" x14ac:dyDescent="0.25">
      <c r="B35" s="63" t="s">
        <v>124</v>
      </c>
      <c r="C35" s="36" t="s">
        <v>113</v>
      </c>
    </row>
  </sheetData>
  <sheetProtection password="9A62" sheet="1" objects="1" scenarios="1"/>
  <mergeCells count="8">
    <mergeCell ref="B31:C31"/>
    <mergeCell ref="B1:C1"/>
    <mergeCell ref="B7:C7"/>
    <mergeCell ref="B17:C17"/>
    <mergeCell ref="B18:C18"/>
    <mergeCell ref="B4:C4"/>
    <mergeCell ref="B5:C5"/>
    <mergeCell ref="B3:C3"/>
  </mergeCells>
  <phoneticPr fontId="0" type="noConversion"/>
  <pageMargins left="0.75" right="0.75" top="1" bottom="1" header="0.5" footer="0.5"/>
  <pageSetup scale="94" orientation="landscape" r:id="rId1"/>
  <headerFooter alignWithMargins="0">
    <oddHeader>&amp;L&amp;G</oddHeader>
    <oddFooter>&amp;LFCl Internal&amp;CVersion:1.2
Released on:03/11/2011&amp;RPage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2"/>
  <sheetViews>
    <sheetView tabSelected="1" workbookViewId="0">
      <selection activeCell="B7" sqref="B7"/>
    </sheetView>
  </sheetViews>
  <sheetFormatPr defaultRowHeight="12.75" x14ac:dyDescent="0.2"/>
  <cols>
    <col min="1" max="1" width="1.85546875" style="60" customWidth="1"/>
    <col min="2" max="2" width="31.7109375" style="60" customWidth="1"/>
    <col min="3" max="16384" width="9.140625" style="60"/>
  </cols>
  <sheetData>
    <row r="1" spans="2:2" ht="7.5" customHeight="1" thickBot="1" x14ac:dyDescent="0.25"/>
    <row r="2" spans="2:2" x14ac:dyDescent="0.2">
      <c r="B2" s="126" t="s">
        <v>146</v>
      </c>
    </row>
    <row r="3" spans="2:2" x14ac:dyDescent="0.2">
      <c r="B3" s="127" t="s">
        <v>29</v>
      </c>
    </row>
    <row r="4" spans="2:2" x14ac:dyDescent="0.2">
      <c r="B4" s="127" t="s">
        <v>44</v>
      </c>
    </row>
    <row r="5" spans="2:2" x14ac:dyDescent="0.2">
      <c r="B5" s="127" t="s">
        <v>57</v>
      </c>
    </row>
    <row r="6" spans="2:2" x14ac:dyDescent="0.2">
      <c r="B6" s="127" t="s">
        <v>47</v>
      </c>
    </row>
    <row r="7" spans="2:2" ht="24" x14ac:dyDescent="0.2">
      <c r="B7" s="127" t="s">
        <v>53</v>
      </c>
    </row>
    <row r="8" spans="2:2" x14ac:dyDescent="0.2">
      <c r="B8" s="127" t="s">
        <v>49</v>
      </c>
    </row>
    <row r="9" spans="2:2" x14ac:dyDescent="0.2">
      <c r="B9" s="127" t="s">
        <v>55</v>
      </c>
    </row>
    <row r="10" spans="2:2" x14ac:dyDescent="0.2">
      <c r="B10" s="127" t="s">
        <v>40</v>
      </c>
    </row>
    <row r="11" spans="2:2" x14ac:dyDescent="0.2">
      <c r="B11" s="127" t="s">
        <v>35</v>
      </c>
    </row>
    <row r="12" spans="2:2" ht="13.5" thickBot="1" x14ac:dyDescent="0.25">
      <c r="B12" s="128" t="s">
        <v>51</v>
      </c>
    </row>
    <row r="13" spans="2:2" ht="13.5" thickBot="1" x14ac:dyDescent="0.25"/>
    <row r="14" spans="2:2" x14ac:dyDescent="0.2">
      <c r="B14" s="122" t="s">
        <v>6</v>
      </c>
    </row>
    <row r="15" spans="2:2" ht="24" x14ac:dyDescent="0.2">
      <c r="B15" s="123" t="s">
        <v>127</v>
      </c>
    </row>
    <row r="16" spans="2:2" ht="36" x14ac:dyDescent="0.2">
      <c r="B16" s="123" t="s">
        <v>130</v>
      </c>
    </row>
    <row r="17" spans="2:2" ht="36" x14ac:dyDescent="0.2">
      <c r="B17" s="123" t="s">
        <v>128</v>
      </c>
    </row>
    <row r="18" spans="2:2" x14ac:dyDescent="0.2">
      <c r="B18" s="124" t="s">
        <v>131</v>
      </c>
    </row>
    <row r="19" spans="2:2" ht="24" x14ac:dyDescent="0.2">
      <c r="B19" s="124" t="s">
        <v>133</v>
      </c>
    </row>
    <row r="20" spans="2:2" x14ac:dyDescent="0.2">
      <c r="B20" s="124" t="s">
        <v>132</v>
      </c>
    </row>
    <row r="21" spans="2:2" x14ac:dyDescent="0.2">
      <c r="B21" s="124" t="s">
        <v>50</v>
      </c>
    </row>
    <row r="22" spans="2:2" ht="13.5" thickBot="1" x14ac:dyDescent="0.25">
      <c r="B22" s="125" t="s">
        <v>52</v>
      </c>
    </row>
  </sheetData>
  <sheetProtection password="9A62"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E6D3045B3F224BA2AFBD29358E37AF" ma:contentTypeVersion="15" ma:contentTypeDescription="Create a new document." ma:contentTypeScope="" ma:versionID="348f52b3c69d6c8ce69da7d886a556e1">
  <xsd:schema xmlns:xsd="http://www.w3.org/2001/XMLSchema" xmlns:xs="http://www.w3.org/2001/XMLSchema" xmlns:p="http://schemas.microsoft.com/office/2006/metadata/properties" xmlns:ns2="4bfd53bf-c307-424b-a471-64acc7c2a779" xmlns:ns3="0ec78747-57bf-4167-98fe-9fc5389b8c66" targetNamespace="http://schemas.microsoft.com/office/2006/metadata/properties" ma:root="true" ma:fieldsID="46aab7e3b4e0376d159f482768589750" ns2:_="" ns3:_="">
    <xsd:import namespace="4bfd53bf-c307-424b-a471-64acc7c2a779"/>
    <xsd:import namespace="0ec78747-57bf-4167-98fe-9fc5389b8c6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fd53bf-c307-424b-a471-64acc7c2a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db87ac8-9a6e-496b-b712-f28c084472a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ec78747-57bf-4167-98fe-9fc5389b8c6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1e2dbbd-8b55-4442-bda4-6e202f1c4340}" ma:internalName="TaxCatchAll" ma:showField="CatchAllData" ma:web="0ec78747-57bf-4167-98fe-9fc5389b8c66">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bfd53bf-c307-424b-a471-64acc7c2a779">
      <Terms xmlns="http://schemas.microsoft.com/office/infopath/2007/PartnerControls"/>
    </lcf76f155ced4ddcb4097134ff3c332f>
    <TaxCatchAll xmlns="0ec78747-57bf-4167-98fe-9fc5389b8c66" xsi:nil="true"/>
  </documentManagement>
</p:properties>
</file>

<file path=customXml/itemProps1.xml><?xml version="1.0" encoding="utf-8"?>
<ds:datastoreItem xmlns:ds="http://schemas.openxmlformats.org/officeDocument/2006/customXml" ds:itemID="{A2DBFC2D-4E62-4365-B868-EA9723E484D1}"/>
</file>

<file path=customXml/itemProps2.xml><?xml version="1.0" encoding="utf-8"?>
<ds:datastoreItem xmlns:ds="http://schemas.openxmlformats.org/officeDocument/2006/customXml" ds:itemID="{BF45204A-6233-4D41-AC22-15CA77F95CFE}"/>
</file>

<file path=customXml/itemProps3.xml><?xml version="1.0" encoding="utf-8"?>
<ds:datastoreItem xmlns:ds="http://schemas.openxmlformats.org/officeDocument/2006/customXml" ds:itemID="{ACAADA31-CC87-439C-925D-B280D4021B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Code Review &amp;Test Defect Log</vt:lpstr>
      <vt:lpstr>Guidelines</vt:lpstr>
      <vt:lpstr>References</vt:lpstr>
    </vt:vector>
  </TitlesOfParts>
  <Company>Fujitsu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QAG</dc:creator>
  <cp:lastModifiedBy>ITCD-BASIS</cp:lastModifiedBy>
  <cp:lastPrinted>2008-03-18T17:33:06Z</cp:lastPrinted>
  <dcterms:created xsi:type="dcterms:W3CDTF">2002-10-11T11:11:42Z</dcterms:created>
  <dcterms:modified xsi:type="dcterms:W3CDTF">2018-11-14T11:18:52Z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0x0101009BE6D3045B3F224BA2AFBD29358E37AF</vt:lpwstr>
  </property>
</Properties>
</file>