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van/Downloads/Chocolate-Sales-Performance-Dashboard/"/>
    </mc:Choice>
  </mc:AlternateContent>
  <xr:revisionPtr revIDLastSave="0" documentId="13_ncr:1_{E1E0D9D4-50DA-584A-947C-F3492AD7E5EB}" xr6:coauthVersionLast="47" xr6:coauthVersionMax="47" xr10:uidLastSave="{00000000-0000-0000-0000-000000000000}"/>
  <bookViews>
    <workbookView xWindow="0" yWindow="500" windowWidth="28800" windowHeight="15840" xr2:uid="{573733DC-ECBD-43E4-91B6-FD76FDAACDBA}"/>
  </bookViews>
  <sheets>
    <sheet name="Calendar" sheetId="6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3" i="6" l="1"/>
  <c r="G4" i="6"/>
  <c r="G5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34" i="6"/>
  <c r="G35" i="6"/>
  <c r="G36" i="6"/>
  <c r="G37" i="6"/>
  <c r="G38" i="6"/>
  <c r="G39" i="6"/>
  <c r="G40" i="6"/>
  <c r="G41" i="6"/>
  <c r="G42" i="6"/>
  <c r="G43" i="6"/>
  <c r="G44" i="6"/>
  <c r="G45" i="6"/>
  <c r="G46" i="6"/>
  <c r="G47" i="6"/>
  <c r="G48" i="6"/>
  <c r="G49" i="6"/>
  <c r="G50" i="6"/>
  <c r="G51" i="6"/>
  <c r="G52" i="6"/>
  <c r="G53" i="6"/>
  <c r="G54" i="6"/>
  <c r="G55" i="6"/>
  <c r="G56" i="6"/>
  <c r="G57" i="6"/>
  <c r="G58" i="6"/>
  <c r="G59" i="6"/>
  <c r="G60" i="6"/>
  <c r="G61" i="6"/>
  <c r="G62" i="6"/>
  <c r="G63" i="6"/>
  <c r="G64" i="6"/>
  <c r="G65" i="6"/>
  <c r="G66" i="6"/>
  <c r="G67" i="6"/>
  <c r="G68" i="6"/>
  <c r="G69" i="6"/>
  <c r="G70" i="6"/>
  <c r="G71" i="6"/>
  <c r="G72" i="6"/>
  <c r="G73" i="6"/>
  <c r="G74" i="6"/>
  <c r="G75" i="6"/>
  <c r="G76" i="6"/>
  <c r="G77" i="6"/>
  <c r="G78" i="6"/>
  <c r="G79" i="6"/>
  <c r="G80" i="6"/>
  <c r="G81" i="6"/>
  <c r="G82" i="6"/>
  <c r="G83" i="6"/>
  <c r="G84" i="6"/>
  <c r="G85" i="6"/>
  <c r="G86" i="6"/>
  <c r="G87" i="6"/>
  <c r="G88" i="6"/>
  <c r="G89" i="6"/>
  <c r="G90" i="6"/>
  <c r="G91" i="6"/>
  <c r="G92" i="6"/>
  <c r="G93" i="6"/>
  <c r="G94" i="6"/>
  <c r="G95" i="6"/>
  <c r="G96" i="6"/>
  <c r="G97" i="6"/>
  <c r="G98" i="6"/>
  <c r="G99" i="6"/>
  <c r="G100" i="6"/>
  <c r="G101" i="6"/>
  <c r="G102" i="6"/>
  <c r="G103" i="6"/>
  <c r="G104" i="6"/>
  <c r="G105" i="6"/>
  <c r="G106" i="6"/>
  <c r="G107" i="6"/>
  <c r="G108" i="6"/>
  <c r="G109" i="6"/>
  <c r="G110" i="6"/>
  <c r="G111" i="6"/>
  <c r="G112" i="6"/>
  <c r="G113" i="6"/>
  <c r="G114" i="6"/>
  <c r="G115" i="6"/>
  <c r="G116" i="6"/>
  <c r="G117" i="6"/>
  <c r="G118" i="6"/>
  <c r="G119" i="6"/>
  <c r="G120" i="6"/>
  <c r="G121" i="6"/>
  <c r="G122" i="6"/>
  <c r="G123" i="6"/>
  <c r="G124" i="6"/>
  <c r="G125" i="6"/>
  <c r="G126" i="6"/>
  <c r="G127" i="6"/>
  <c r="G128" i="6"/>
  <c r="G129" i="6"/>
  <c r="G130" i="6"/>
  <c r="G131" i="6"/>
  <c r="G132" i="6"/>
  <c r="G133" i="6"/>
  <c r="G134" i="6"/>
  <c r="G135" i="6"/>
  <c r="G136" i="6"/>
  <c r="G137" i="6"/>
  <c r="G138" i="6"/>
  <c r="G139" i="6"/>
  <c r="G140" i="6"/>
  <c r="G141" i="6"/>
  <c r="G142" i="6"/>
  <c r="G143" i="6"/>
  <c r="G144" i="6"/>
  <c r="G145" i="6"/>
  <c r="G146" i="6"/>
  <c r="G147" i="6"/>
  <c r="G148" i="6"/>
  <c r="G149" i="6"/>
  <c r="G150" i="6"/>
  <c r="G151" i="6"/>
  <c r="G152" i="6"/>
  <c r="G153" i="6"/>
  <c r="G154" i="6"/>
  <c r="G155" i="6"/>
  <c r="G156" i="6"/>
  <c r="G157" i="6"/>
  <c r="G158" i="6"/>
  <c r="G159" i="6"/>
  <c r="G160" i="6"/>
  <c r="G161" i="6"/>
  <c r="G162" i="6"/>
  <c r="G163" i="6"/>
  <c r="G164" i="6"/>
  <c r="G165" i="6"/>
  <c r="G166" i="6"/>
  <c r="G167" i="6"/>
  <c r="G168" i="6"/>
  <c r="G169" i="6"/>
  <c r="G170" i="6"/>
  <c r="G171" i="6"/>
  <c r="G172" i="6"/>
  <c r="G173" i="6"/>
  <c r="G174" i="6"/>
  <c r="G175" i="6"/>
  <c r="G176" i="6"/>
  <c r="G177" i="6"/>
  <c r="G178" i="6"/>
  <c r="G179" i="6"/>
  <c r="G180" i="6"/>
  <c r="G181" i="6"/>
  <c r="G182" i="6"/>
  <c r="G183" i="6"/>
  <c r="G184" i="6"/>
  <c r="G185" i="6"/>
  <c r="G186" i="6"/>
  <c r="G187" i="6"/>
  <c r="G188" i="6"/>
  <c r="G189" i="6"/>
  <c r="G190" i="6"/>
  <c r="G191" i="6"/>
  <c r="G192" i="6"/>
  <c r="G193" i="6"/>
  <c r="G194" i="6"/>
  <c r="G195" i="6"/>
  <c r="G196" i="6"/>
  <c r="G197" i="6"/>
  <c r="G198" i="6"/>
  <c r="G199" i="6"/>
  <c r="G200" i="6"/>
  <c r="G201" i="6"/>
  <c r="G202" i="6"/>
  <c r="G203" i="6"/>
  <c r="G204" i="6"/>
  <c r="G205" i="6"/>
  <c r="G206" i="6"/>
  <c r="G207" i="6"/>
  <c r="G208" i="6"/>
  <c r="G209" i="6"/>
  <c r="G210" i="6"/>
  <c r="G211" i="6"/>
  <c r="G212" i="6"/>
  <c r="G213" i="6"/>
  <c r="G214" i="6"/>
  <c r="G215" i="6"/>
  <c r="G216" i="6"/>
  <c r="G217" i="6"/>
  <c r="G218" i="6"/>
  <c r="G219" i="6"/>
  <c r="G220" i="6"/>
  <c r="G221" i="6"/>
  <c r="G222" i="6"/>
  <c r="G223" i="6"/>
  <c r="G224" i="6"/>
  <c r="G225" i="6"/>
  <c r="G226" i="6"/>
  <c r="G227" i="6"/>
  <c r="G228" i="6"/>
  <c r="G229" i="6"/>
  <c r="G230" i="6"/>
  <c r="G231" i="6"/>
  <c r="G232" i="6"/>
  <c r="G233" i="6"/>
  <c r="G234" i="6"/>
  <c r="G235" i="6"/>
  <c r="G236" i="6"/>
  <c r="G237" i="6"/>
  <c r="G238" i="6"/>
  <c r="G239" i="6"/>
  <c r="G240" i="6"/>
  <c r="G241" i="6"/>
  <c r="G242" i="6"/>
  <c r="G243" i="6"/>
  <c r="G244" i="6"/>
  <c r="G245" i="6"/>
  <c r="G246" i="6"/>
  <c r="G247" i="6"/>
  <c r="G248" i="6"/>
  <c r="G249" i="6"/>
  <c r="G250" i="6"/>
  <c r="G251" i="6"/>
  <c r="G252" i="6"/>
  <c r="G253" i="6"/>
  <c r="G254" i="6"/>
  <c r="G255" i="6"/>
  <c r="G256" i="6"/>
  <c r="G257" i="6"/>
  <c r="G258" i="6"/>
  <c r="G259" i="6"/>
  <c r="G260" i="6"/>
  <c r="G261" i="6"/>
  <c r="G262" i="6"/>
  <c r="G263" i="6"/>
  <c r="G264" i="6"/>
  <c r="G265" i="6"/>
  <c r="G266" i="6"/>
  <c r="G267" i="6"/>
  <c r="G268" i="6"/>
  <c r="G269" i="6"/>
  <c r="G270" i="6"/>
  <c r="G271" i="6"/>
  <c r="G272" i="6"/>
  <c r="G273" i="6"/>
  <c r="G274" i="6"/>
  <c r="G275" i="6"/>
  <c r="G276" i="6"/>
  <c r="G277" i="6"/>
  <c r="G278" i="6"/>
  <c r="G279" i="6"/>
  <c r="G280" i="6"/>
  <c r="G281" i="6"/>
  <c r="G282" i="6"/>
  <c r="G283" i="6"/>
  <c r="G284" i="6"/>
  <c r="G285" i="6"/>
  <c r="G286" i="6"/>
  <c r="G287" i="6"/>
  <c r="G288" i="6"/>
  <c r="G289" i="6"/>
  <c r="G290" i="6"/>
  <c r="G291" i="6"/>
  <c r="G292" i="6"/>
  <c r="G293" i="6"/>
  <c r="G294" i="6"/>
  <c r="G295" i="6"/>
  <c r="G296" i="6"/>
  <c r="G297" i="6"/>
  <c r="G298" i="6"/>
  <c r="G299" i="6"/>
  <c r="G300" i="6"/>
  <c r="G301" i="6"/>
  <c r="G302" i="6"/>
  <c r="G303" i="6"/>
  <c r="G304" i="6"/>
  <c r="G305" i="6"/>
  <c r="G306" i="6"/>
  <c r="G307" i="6"/>
  <c r="G308" i="6"/>
  <c r="G309" i="6"/>
  <c r="G310" i="6"/>
  <c r="G311" i="6"/>
  <c r="G312" i="6"/>
  <c r="G313" i="6"/>
  <c r="G314" i="6"/>
  <c r="G315" i="6"/>
  <c r="G316" i="6"/>
  <c r="G317" i="6"/>
  <c r="G318" i="6"/>
  <c r="G319" i="6"/>
  <c r="G320" i="6"/>
  <c r="G321" i="6"/>
  <c r="G322" i="6"/>
  <c r="G323" i="6"/>
  <c r="G324" i="6"/>
  <c r="G325" i="6"/>
  <c r="G326" i="6"/>
  <c r="G327" i="6"/>
  <c r="G328" i="6"/>
  <c r="G329" i="6"/>
  <c r="G330" i="6"/>
  <c r="G331" i="6"/>
  <c r="G332" i="6"/>
  <c r="G333" i="6"/>
  <c r="G334" i="6"/>
  <c r="G335" i="6"/>
  <c r="G336" i="6"/>
  <c r="G337" i="6"/>
  <c r="G338" i="6"/>
  <c r="G339" i="6"/>
  <c r="G340" i="6"/>
  <c r="G341" i="6"/>
  <c r="G342" i="6"/>
  <c r="G343" i="6"/>
  <c r="G344" i="6"/>
  <c r="G345" i="6"/>
  <c r="G346" i="6"/>
  <c r="G347" i="6"/>
  <c r="G348" i="6"/>
  <c r="G349" i="6"/>
  <c r="G350" i="6"/>
  <c r="G351" i="6"/>
  <c r="G352" i="6"/>
  <c r="G353" i="6"/>
  <c r="G354" i="6"/>
  <c r="G355" i="6"/>
  <c r="G356" i="6"/>
  <c r="G357" i="6"/>
  <c r="G358" i="6"/>
  <c r="G359" i="6"/>
  <c r="G360" i="6"/>
  <c r="G361" i="6"/>
  <c r="G362" i="6"/>
  <c r="G363" i="6"/>
  <c r="G364" i="6"/>
  <c r="G365" i="6"/>
  <c r="G366" i="6"/>
  <c r="G367" i="6"/>
  <c r="G368" i="6"/>
  <c r="G369" i="6"/>
  <c r="G370" i="6"/>
  <c r="G371" i="6"/>
  <c r="G372" i="6"/>
  <c r="G373" i="6"/>
  <c r="G374" i="6"/>
  <c r="G375" i="6"/>
  <c r="G376" i="6"/>
  <c r="G377" i="6"/>
  <c r="G378" i="6"/>
  <c r="G379" i="6"/>
  <c r="G380" i="6"/>
  <c r="G381" i="6"/>
  <c r="G382" i="6"/>
  <c r="G383" i="6"/>
  <c r="G384" i="6"/>
  <c r="G385" i="6"/>
  <c r="G386" i="6"/>
  <c r="G387" i="6"/>
  <c r="G388" i="6"/>
  <c r="G389" i="6"/>
  <c r="G390" i="6"/>
  <c r="G391" i="6"/>
  <c r="G392" i="6"/>
  <c r="G393" i="6"/>
  <c r="G394" i="6"/>
  <c r="G395" i="6"/>
  <c r="G396" i="6"/>
  <c r="G397" i="6"/>
  <c r="G398" i="6"/>
  <c r="G399" i="6"/>
  <c r="G400" i="6"/>
  <c r="G401" i="6"/>
  <c r="G402" i="6"/>
  <c r="G403" i="6"/>
  <c r="G404" i="6"/>
  <c r="G405" i="6"/>
  <c r="G406" i="6"/>
  <c r="G407" i="6"/>
  <c r="G408" i="6"/>
  <c r="G409" i="6"/>
  <c r="G410" i="6"/>
  <c r="G411" i="6"/>
  <c r="G412" i="6"/>
  <c r="G413" i="6"/>
  <c r="G414" i="6"/>
  <c r="G415" i="6"/>
  <c r="G416" i="6"/>
  <c r="G417" i="6"/>
  <c r="G418" i="6"/>
  <c r="G419" i="6"/>
  <c r="G420" i="6"/>
  <c r="G421" i="6"/>
  <c r="G422" i="6"/>
  <c r="G423" i="6"/>
  <c r="G424" i="6"/>
  <c r="G425" i="6"/>
  <c r="G426" i="6"/>
  <c r="G427" i="6"/>
  <c r="G428" i="6"/>
  <c r="G429" i="6"/>
  <c r="G430" i="6"/>
  <c r="G431" i="6"/>
  <c r="G432" i="6"/>
  <c r="G433" i="6"/>
  <c r="G434" i="6"/>
  <c r="G435" i="6"/>
  <c r="G436" i="6"/>
  <c r="G437" i="6"/>
  <c r="G438" i="6"/>
  <c r="G439" i="6"/>
  <c r="G440" i="6"/>
  <c r="G441" i="6"/>
  <c r="G442" i="6"/>
  <c r="G443" i="6"/>
  <c r="G444" i="6"/>
  <c r="G445" i="6"/>
  <c r="G446" i="6"/>
  <c r="G447" i="6"/>
  <c r="G448" i="6"/>
  <c r="G449" i="6"/>
  <c r="G450" i="6"/>
  <c r="G451" i="6"/>
  <c r="G452" i="6"/>
  <c r="G453" i="6"/>
  <c r="G454" i="6"/>
  <c r="G455" i="6"/>
  <c r="G456" i="6"/>
  <c r="G457" i="6"/>
  <c r="G458" i="6"/>
  <c r="G459" i="6"/>
  <c r="G460" i="6"/>
  <c r="G461" i="6"/>
  <c r="G462" i="6"/>
  <c r="G463" i="6"/>
  <c r="G464" i="6"/>
  <c r="G465" i="6"/>
  <c r="G466" i="6"/>
  <c r="G467" i="6"/>
  <c r="G468" i="6"/>
  <c r="G469" i="6"/>
  <c r="G470" i="6"/>
  <c r="G471" i="6"/>
  <c r="G472" i="6"/>
  <c r="G473" i="6"/>
  <c r="G474" i="6"/>
  <c r="G475" i="6"/>
  <c r="G476" i="6"/>
  <c r="G477" i="6"/>
  <c r="G478" i="6"/>
  <c r="G479" i="6"/>
  <c r="G480" i="6"/>
  <c r="G481" i="6"/>
  <c r="G482" i="6"/>
  <c r="G483" i="6"/>
  <c r="G484" i="6"/>
  <c r="G485" i="6"/>
  <c r="G486" i="6"/>
  <c r="G487" i="6"/>
  <c r="G488" i="6"/>
  <c r="G489" i="6"/>
  <c r="G490" i="6"/>
  <c r="G491" i="6"/>
  <c r="G492" i="6"/>
  <c r="G493" i="6"/>
  <c r="G494" i="6"/>
  <c r="G495" i="6"/>
  <c r="G496" i="6"/>
  <c r="G497" i="6"/>
  <c r="G498" i="6"/>
  <c r="G499" i="6"/>
  <c r="G500" i="6"/>
  <c r="G501" i="6"/>
  <c r="G502" i="6"/>
  <c r="G503" i="6"/>
  <c r="G504" i="6"/>
  <c r="G505" i="6"/>
  <c r="G506" i="6"/>
  <c r="G507" i="6"/>
  <c r="G508" i="6"/>
  <c r="G509" i="6"/>
  <c r="G510" i="6"/>
  <c r="G511" i="6"/>
  <c r="G512" i="6"/>
  <c r="G513" i="6"/>
  <c r="G514" i="6"/>
  <c r="G515" i="6"/>
  <c r="G516" i="6"/>
  <c r="G517" i="6"/>
  <c r="G518" i="6"/>
  <c r="G519" i="6"/>
  <c r="G520" i="6"/>
  <c r="G521" i="6"/>
  <c r="G522" i="6"/>
  <c r="G523" i="6"/>
  <c r="G524" i="6"/>
  <c r="G525" i="6"/>
  <c r="G526" i="6"/>
  <c r="G527" i="6"/>
  <c r="G528" i="6"/>
  <c r="G529" i="6"/>
  <c r="G530" i="6"/>
  <c r="G531" i="6"/>
  <c r="G532" i="6"/>
  <c r="G533" i="6"/>
  <c r="G534" i="6"/>
  <c r="G535" i="6"/>
  <c r="G536" i="6"/>
  <c r="G537" i="6"/>
  <c r="G538" i="6"/>
  <c r="G539" i="6"/>
  <c r="G540" i="6"/>
  <c r="G541" i="6"/>
  <c r="G542" i="6"/>
  <c r="G543" i="6"/>
  <c r="G544" i="6"/>
  <c r="G545" i="6"/>
  <c r="G546" i="6"/>
  <c r="G547" i="6"/>
  <c r="G548" i="6"/>
  <c r="G549" i="6"/>
  <c r="G550" i="6"/>
  <c r="G551" i="6"/>
  <c r="G552" i="6"/>
  <c r="G553" i="6"/>
  <c r="G554" i="6"/>
  <c r="G555" i="6"/>
  <c r="G556" i="6"/>
  <c r="G557" i="6"/>
  <c r="G558" i="6"/>
  <c r="G559" i="6"/>
  <c r="G560" i="6"/>
  <c r="G561" i="6"/>
  <c r="G562" i="6"/>
  <c r="G563" i="6"/>
  <c r="G564" i="6"/>
  <c r="G565" i="6"/>
  <c r="G566" i="6"/>
  <c r="G567" i="6"/>
  <c r="G568" i="6"/>
  <c r="G569" i="6"/>
  <c r="G570" i="6"/>
  <c r="G571" i="6"/>
  <c r="G572" i="6"/>
  <c r="G573" i="6"/>
  <c r="G574" i="6"/>
  <c r="G575" i="6"/>
  <c r="G576" i="6"/>
  <c r="G577" i="6"/>
  <c r="G578" i="6"/>
  <c r="G579" i="6"/>
  <c r="G580" i="6"/>
  <c r="G581" i="6"/>
  <c r="G582" i="6"/>
  <c r="G583" i="6"/>
  <c r="G584" i="6"/>
  <c r="G585" i="6"/>
  <c r="G586" i="6"/>
  <c r="G587" i="6"/>
  <c r="G588" i="6"/>
  <c r="G589" i="6"/>
  <c r="G590" i="6"/>
  <c r="G591" i="6"/>
  <c r="G592" i="6"/>
  <c r="G593" i="6"/>
  <c r="G594" i="6"/>
  <c r="G595" i="6"/>
  <c r="G596" i="6"/>
  <c r="G597" i="6"/>
  <c r="G598" i="6"/>
  <c r="G599" i="6"/>
  <c r="G600" i="6"/>
  <c r="G601" i="6"/>
  <c r="G602" i="6"/>
  <c r="G603" i="6"/>
  <c r="G604" i="6"/>
  <c r="G605" i="6"/>
  <c r="G606" i="6"/>
  <c r="G607" i="6"/>
  <c r="G608" i="6"/>
  <c r="G609" i="6"/>
  <c r="G610" i="6"/>
  <c r="G611" i="6"/>
  <c r="G612" i="6"/>
  <c r="G613" i="6"/>
  <c r="G614" i="6"/>
  <c r="G615" i="6"/>
  <c r="G616" i="6"/>
  <c r="G617" i="6"/>
  <c r="G618" i="6"/>
  <c r="G619" i="6"/>
  <c r="G620" i="6"/>
  <c r="G621" i="6"/>
  <c r="G622" i="6"/>
  <c r="G623" i="6"/>
  <c r="G624" i="6"/>
  <c r="G625" i="6"/>
  <c r="G626" i="6"/>
  <c r="G627" i="6"/>
  <c r="G628" i="6"/>
  <c r="G629" i="6"/>
  <c r="G630" i="6"/>
  <c r="G631" i="6"/>
  <c r="G632" i="6"/>
  <c r="G633" i="6"/>
  <c r="G634" i="6"/>
  <c r="G635" i="6"/>
  <c r="G636" i="6"/>
  <c r="G637" i="6"/>
  <c r="G638" i="6"/>
  <c r="G639" i="6"/>
  <c r="G640" i="6"/>
  <c r="G641" i="6"/>
  <c r="G642" i="6"/>
  <c r="G643" i="6"/>
  <c r="G644" i="6"/>
  <c r="G645" i="6"/>
  <c r="G646" i="6"/>
  <c r="G647" i="6"/>
  <c r="G648" i="6"/>
  <c r="G649" i="6"/>
  <c r="G650" i="6"/>
  <c r="G651" i="6"/>
  <c r="G652" i="6"/>
  <c r="G653" i="6"/>
  <c r="G654" i="6"/>
  <c r="G655" i="6"/>
  <c r="G656" i="6"/>
  <c r="G657" i="6"/>
  <c r="G658" i="6"/>
  <c r="G659" i="6"/>
  <c r="G660" i="6"/>
  <c r="G661" i="6"/>
  <c r="G662" i="6"/>
  <c r="G663" i="6"/>
  <c r="G664" i="6"/>
  <c r="G665" i="6"/>
  <c r="G666" i="6"/>
  <c r="G667" i="6"/>
  <c r="G668" i="6"/>
  <c r="G669" i="6"/>
  <c r="G670" i="6"/>
  <c r="G671" i="6"/>
  <c r="G672" i="6"/>
  <c r="F3" i="6"/>
  <c r="F4" i="6"/>
  <c r="F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34" i="6"/>
  <c r="F35" i="6"/>
  <c r="F36" i="6"/>
  <c r="F37" i="6"/>
  <c r="F38" i="6"/>
  <c r="F39" i="6"/>
  <c r="F40" i="6"/>
  <c r="F41" i="6"/>
  <c r="F42" i="6"/>
  <c r="F43" i="6"/>
  <c r="F44" i="6"/>
  <c r="F45" i="6"/>
  <c r="F46" i="6"/>
  <c r="F47" i="6"/>
  <c r="F48" i="6"/>
  <c r="F49" i="6"/>
  <c r="F50" i="6"/>
  <c r="F51" i="6"/>
  <c r="F52" i="6"/>
  <c r="F53" i="6"/>
  <c r="F54" i="6"/>
  <c r="F55" i="6"/>
  <c r="F56" i="6"/>
  <c r="F57" i="6"/>
  <c r="F58" i="6"/>
  <c r="F59" i="6"/>
  <c r="F60" i="6"/>
  <c r="F61" i="6"/>
  <c r="F62" i="6"/>
  <c r="F63" i="6"/>
  <c r="F64" i="6"/>
  <c r="F65" i="6"/>
  <c r="F66" i="6"/>
  <c r="F67" i="6"/>
  <c r="F68" i="6"/>
  <c r="F69" i="6"/>
  <c r="F70" i="6"/>
  <c r="F71" i="6"/>
  <c r="F72" i="6"/>
  <c r="F73" i="6"/>
  <c r="F74" i="6"/>
  <c r="F75" i="6"/>
  <c r="F76" i="6"/>
  <c r="F77" i="6"/>
  <c r="F78" i="6"/>
  <c r="F79" i="6"/>
  <c r="F80" i="6"/>
  <c r="F81" i="6"/>
  <c r="F82" i="6"/>
  <c r="F83" i="6"/>
  <c r="F84" i="6"/>
  <c r="F85" i="6"/>
  <c r="F86" i="6"/>
  <c r="F87" i="6"/>
  <c r="F88" i="6"/>
  <c r="F89" i="6"/>
  <c r="F90" i="6"/>
  <c r="F91" i="6"/>
  <c r="F92" i="6"/>
  <c r="F93" i="6"/>
  <c r="F94" i="6"/>
  <c r="F95" i="6"/>
  <c r="F96" i="6"/>
  <c r="F97" i="6"/>
  <c r="F98" i="6"/>
  <c r="F99" i="6"/>
  <c r="F100" i="6"/>
  <c r="F101" i="6"/>
  <c r="F102" i="6"/>
  <c r="F103" i="6"/>
  <c r="F104" i="6"/>
  <c r="F105" i="6"/>
  <c r="F106" i="6"/>
  <c r="F107" i="6"/>
  <c r="F108" i="6"/>
  <c r="F109" i="6"/>
  <c r="F110" i="6"/>
  <c r="F111" i="6"/>
  <c r="F112" i="6"/>
  <c r="F113" i="6"/>
  <c r="F114" i="6"/>
  <c r="F115" i="6"/>
  <c r="F116" i="6"/>
  <c r="F117" i="6"/>
  <c r="F118" i="6"/>
  <c r="F119" i="6"/>
  <c r="F120" i="6"/>
  <c r="F121" i="6"/>
  <c r="F122" i="6"/>
  <c r="F123" i="6"/>
  <c r="F124" i="6"/>
  <c r="F125" i="6"/>
  <c r="F126" i="6"/>
  <c r="F127" i="6"/>
  <c r="F128" i="6"/>
  <c r="F129" i="6"/>
  <c r="F130" i="6"/>
  <c r="F131" i="6"/>
  <c r="F132" i="6"/>
  <c r="F133" i="6"/>
  <c r="F134" i="6"/>
  <c r="F135" i="6"/>
  <c r="F136" i="6"/>
  <c r="F137" i="6"/>
  <c r="F138" i="6"/>
  <c r="F139" i="6"/>
  <c r="F140" i="6"/>
  <c r="F141" i="6"/>
  <c r="F142" i="6"/>
  <c r="F143" i="6"/>
  <c r="F144" i="6"/>
  <c r="F145" i="6"/>
  <c r="F146" i="6"/>
  <c r="F147" i="6"/>
  <c r="F148" i="6"/>
  <c r="F149" i="6"/>
  <c r="F150" i="6"/>
  <c r="F151" i="6"/>
  <c r="F152" i="6"/>
  <c r="F153" i="6"/>
  <c r="F154" i="6"/>
  <c r="F155" i="6"/>
  <c r="F156" i="6"/>
  <c r="F157" i="6"/>
  <c r="F158" i="6"/>
  <c r="F159" i="6"/>
  <c r="F160" i="6"/>
  <c r="F161" i="6"/>
  <c r="F162" i="6"/>
  <c r="F163" i="6"/>
  <c r="F164" i="6"/>
  <c r="F165" i="6"/>
  <c r="F166" i="6"/>
  <c r="F167" i="6"/>
  <c r="F168" i="6"/>
  <c r="F169" i="6"/>
  <c r="F170" i="6"/>
  <c r="F171" i="6"/>
  <c r="F172" i="6"/>
  <c r="F173" i="6"/>
  <c r="F174" i="6"/>
  <c r="F175" i="6"/>
  <c r="F176" i="6"/>
  <c r="F177" i="6"/>
  <c r="F178" i="6"/>
  <c r="F179" i="6"/>
  <c r="F180" i="6"/>
  <c r="F181" i="6"/>
  <c r="F182" i="6"/>
  <c r="F183" i="6"/>
  <c r="F184" i="6"/>
  <c r="F185" i="6"/>
  <c r="F186" i="6"/>
  <c r="F187" i="6"/>
  <c r="F188" i="6"/>
  <c r="F189" i="6"/>
  <c r="F190" i="6"/>
  <c r="F191" i="6"/>
  <c r="F192" i="6"/>
  <c r="F193" i="6"/>
  <c r="F194" i="6"/>
  <c r="F195" i="6"/>
  <c r="F196" i="6"/>
  <c r="F197" i="6"/>
  <c r="F198" i="6"/>
  <c r="F199" i="6"/>
  <c r="F200" i="6"/>
  <c r="F201" i="6"/>
  <c r="F202" i="6"/>
  <c r="F203" i="6"/>
  <c r="F204" i="6"/>
  <c r="F205" i="6"/>
  <c r="F206" i="6"/>
  <c r="F207" i="6"/>
  <c r="F208" i="6"/>
  <c r="F209" i="6"/>
  <c r="F210" i="6"/>
  <c r="F211" i="6"/>
  <c r="F212" i="6"/>
  <c r="F213" i="6"/>
  <c r="F214" i="6"/>
  <c r="F215" i="6"/>
  <c r="F216" i="6"/>
  <c r="F217" i="6"/>
  <c r="F218" i="6"/>
  <c r="F219" i="6"/>
  <c r="F220" i="6"/>
  <c r="F221" i="6"/>
  <c r="F222" i="6"/>
  <c r="F223" i="6"/>
  <c r="F224" i="6"/>
  <c r="F225" i="6"/>
  <c r="F226" i="6"/>
  <c r="F227" i="6"/>
  <c r="F228" i="6"/>
  <c r="F229" i="6"/>
  <c r="F230" i="6"/>
  <c r="F231" i="6"/>
  <c r="F232" i="6"/>
  <c r="F233" i="6"/>
  <c r="F234" i="6"/>
  <c r="F235" i="6"/>
  <c r="F236" i="6"/>
  <c r="F237" i="6"/>
  <c r="F238" i="6"/>
  <c r="F239" i="6"/>
  <c r="F240" i="6"/>
  <c r="F241" i="6"/>
  <c r="F242" i="6"/>
  <c r="F243" i="6"/>
  <c r="F244" i="6"/>
  <c r="F245" i="6"/>
  <c r="F246" i="6"/>
  <c r="F247" i="6"/>
  <c r="F248" i="6"/>
  <c r="F249" i="6"/>
  <c r="F250" i="6"/>
  <c r="F251" i="6"/>
  <c r="F252" i="6"/>
  <c r="F253" i="6"/>
  <c r="F254" i="6"/>
  <c r="F255" i="6"/>
  <c r="F256" i="6"/>
  <c r="F257" i="6"/>
  <c r="F258" i="6"/>
  <c r="F259" i="6"/>
  <c r="F260" i="6"/>
  <c r="F261" i="6"/>
  <c r="F262" i="6"/>
  <c r="F263" i="6"/>
  <c r="F264" i="6"/>
  <c r="F265" i="6"/>
  <c r="F266" i="6"/>
  <c r="F267" i="6"/>
  <c r="F268" i="6"/>
  <c r="F269" i="6"/>
  <c r="F270" i="6"/>
  <c r="F271" i="6"/>
  <c r="F272" i="6"/>
  <c r="F273" i="6"/>
  <c r="F274" i="6"/>
  <c r="F275" i="6"/>
  <c r="F276" i="6"/>
  <c r="F277" i="6"/>
  <c r="F278" i="6"/>
  <c r="F279" i="6"/>
  <c r="F280" i="6"/>
  <c r="F281" i="6"/>
  <c r="F282" i="6"/>
  <c r="F283" i="6"/>
  <c r="F284" i="6"/>
  <c r="F285" i="6"/>
  <c r="F286" i="6"/>
  <c r="F287" i="6"/>
  <c r="F288" i="6"/>
  <c r="F289" i="6"/>
  <c r="F290" i="6"/>
  <c r="F291" i="6"/>
  <c r="F292" i="6"/>
  <c r="F293" i="6"/>
  <c r="F294" i="6"/>
  <c r="F295" i="6"/>
  <c r="F296" i="6"/>
  <c r="F297" i="6"/>
  <c r="F298" i="6"/>
  <c r="F299" i="6"/>
  <c r="F300" i="6"/>
  <c r="F301" i="6"/>
  <c r="F302" i="6"/>
  <c r="F303" i="6"/>
  <c r="F304" i="6"/>
  <c r="F305" i="6"/>
  <c r="F306" i="6"/>
  <c r="F307" i="6"/>
  <c r="F308" i="6"/>
  <c r="F309" i="6"/>
  <c r="F310" i="6"/>
  <c r="F311" i="6"/>
  <c r="F312" i="6"/>
  <c r="F313" i="6"/>
  <c r="F314" i="6"/>
  <c r="F315" i="6"/>
  <c r="F316" i="6"/>
  <c r="F317" i="6"/>
  <c r="F318" i="6"/>
  <c r="F319" i="6"/>
  <c r="F320" i="6"/>
  <c r="F321" i="6"/>
  <c r="F322" i="6"/>
  <c r="F323" i="6"/>
  <c r="F324" i="6"/>
  <c r="F325" i="6"/>
  <c r="F326" i="6"/>
  <c r="F327" i="6"/>
  <c r="F328" i="6"/>
  <c r="F329" i="6"/>
  <c r="F330" i="6"/>
  <c r="F331" i="6"/>
  <c r="F332" i="6"/>
  <c r="F333" i="6"/>
  <c r="F334" i="6"/>
  <c r="F335" i="6"/>
  <c r="F336" i="6"/>
  <c r="F337" i="6"/>
  <c r="F338" i="6"/>
  <c r="F339" i="6"/>
  <c r="F340" i="6"/>
  <c r="F341" i="6"/>
  <c r="F342" i="6"/>
  <c r="F343" i="6"/>
  <c r="F344" i="6"/>
  <c r="F345" i="6"/>
  <c r="F346" i="6"/>
  <c r="F347" i="6"/>
  <c r="F348" i="6"/>
  <c r="F349" i="6"/>
  <c r="F350" i="6"/>
  <c r="F351" i="6"/>
  <c r="F352" i="6"/>
  <c r="F353" i="6"/>
  <c r="F354" i="6"/>
  <c r="F355" i="6"/>
  <c r="F356" i="6"/>
  <c r="F357" i="6"/>
  <c r="F358" i="6"/>
  <c r="F359" i="6"/>
  <c r="F360" i="6"/>
  <c r="F361" i="6"/>
  <c r="F362" i="6"/>
  <c r="F363" i="6"/>
  <c r="F364" i="6"/>
  <c r="F365" i="6"/>
  <c r="F366" i="6"/>
  <c r="F367" i="6"/>
  <c r="F368" i="6"/>
  <c r="F369" i="6"/>
  <c r="F370" i="6"/>
  <c r="F371" i="6"/>
  <c r="F372" i="6"/>
  <c r="F373" i="6"/>
  <c r="F374" i="6"/>
  <c r="F375" i="6"/>
  <c r="F376" i="6"/>
  <c r="F377" i="6"/>
  <c r="F378" i="6"/>
  <c r="F379" i="6"/>
  <c r="F380" i="6"/>
  <c r="F381" i="6"/>
  <c r="F382" i="6"/>
  <c r="F383" i="6"/>
  <c r="F384" i="6"/>
  <c r="F385" i="6"/>
  <c r="F386" i="6"/>
  <c r="F387" i="6"/>
  <c r="F388" i="6"/>
  <c r="F389" i="6"/>
  <c r="F390" i="6"/>
  <c r="F391" i="6"/>
  <c r="F392" i="6"/>
  <c r="F393" i="6"/>
  <c r="F394" i="6"/>
  <c r="F395" i="6"/>
  <c r="F396" i="6"/>
  <c r="F397" i="6"/>
  <c r="F398" i="6"/>
  <c r="F399" i="6"/>
  <c r="F400" i="6"/>
  <c r="F401" i="6"/>
  <c r="F402" i="6"/>
  <c r="F403" i="6"/>
  <c r="F404" i="6"/>
  <c r="F405" i="6"/>
  <c r="F406" i="6"/>
  <c r="F407" i="6"/>
  <c r="F408" i="6"/>
  <c r="F409" i="6"/>
  <c r="F410" i="6"/>
  <c r="F411" i="6"/>
  <c r="F412" i="6"/>
  <c r="F413" i="6"/>
  <c r="F414" i="6"/>
  <c r="F415" i="6"/>
  <c r="F416" i="6"/>
  <c r="F417" i="6"/>
  <c r="F418" i="6"/>
  <c r="F419" i="6"/>
  <c r="F420" i="6"/>
  <c r="F421" i="6"/>
  <c r="F422" i="6"/>
  <c r="F423" i="6"/>
  <c r="F424" i="6"/>
  <c r="F425" i="6"/>
  <c r="F426" i="6"/>
  <c r="F427" i="6"/>
  <c r="F428" i="6"/>
  <c r="F429" i="6"/>
  <c r="F430" i="6"/>
  <c r="F431" i="6"/>
  <c r="F432" i="6"/>
  <c r="F433" i="6"/>
  <c r="F434" i="6"/>
  <c r="F435" i="6"/>
  <c r="F436" i="6"/>
  <c r="F437" i="6"/>
  <c r="F438" i="6"/>
  <c r="F439" i="6"/>
  <c r="F440" i="6"/>
  <c r="F441" i="6"/>
  <c r="F442" i="6"/>
  <c r="F443" i="6"/>
  <c r="F444" i="6"/>
  <c r="F445" i="6"/>
  <c r="F446" i="6"/>
  <c r="F447" i="6"/>
  <c r="F448" i="6"/>
  <c r="F449" i="6"/>
  <c r="F450" i="6"/>
  <c r="F451" i="6"/>
  <c r="F452" i="6"/>
  <c r="F453" i="6"/>
  <c r="F454" i="6"/>
  <c r="F455" i="6"/>
  <c r="F456" i="6"/>
  <c r="F457" i="6"/>
  <c r="F458" i="6"/>
  <c r="F459" i="6"/>
  <c r="F460" i="6"/>
  <c r="F461" i="6"/>
  <c r="F462" i="6"/>
  <c r="F463" i="6"/>
  <c r="F464" i="6"/>
  <c r="F465" i="6"/>
  <c r="F466" i="6"/>
  <c r="F467" i="6"/>
  <c r="F468" i="6"/>
  <c r="F469" i="6"/>
  <c r="F470" i="6"/>
  <c r="F471" i="6"/>
  <c r="F472" i="6"/>
  <c r="F473" i="6"/>
  <c r="F474" i="6"/>
  <c r="F475" i="6"/>
  <c r="F476" i="6"/>
  <c r="F477" i="6"/>
  <c r="F478" i="6"/>
  <c r="F479" i="6"/>
  <c r="F480" i="6"/>
  <c r="F481" i="6"/>
  <c r="F482" i="6"/>
  <c r="F483" i="6"/>
  <c r="F484" i="6"/>
  <c r="F485" i="6"/>
  <c r="F486" i="6"/>
  <c r="F487" i="6"/>
  <c r="F488" i="6"/>
  <c r="F489" i="6"/>
  <c r="F490" i="6"/>
  <c r="F491" i="6"/>
  <c r="F492" i="6"/>
  <c r="F493" i="6"/>
  <c r="F494" i="6"/>
  <c r="F495" i="6"/>
  <c r="F496" i="6"/>
  <c r="F497" i="6"/>
  <c r="F498" i="6"/>
  <c r="F499" i="6"/>
  <c r="F500" i="6"/>
  <c r="F501" i="6"/>
  <c r="F502" i="6"/>
  <c r="F503" i="6"/>
  <c r="F504" i="6"/>
  <c r="F505" i="6"/>
  <c r="F506" i="6"/>
  <c r="F507" i="6"/>
  <c r="F508" i="6"/>
  <c r="F509" i="6"/>
  <c r="F510" i="6"/>
  <c r="F511" i="6"/>
  <c r="F512" i="6"/>
  <c r="F513" i="6"/>
  <c r="F514" i="6"/>
  <c r="F515" i="6"/>
  <c r="F516" i="6"/>
  <c r="F517" i="6"/>
  <c r="F518" i="6"/>
  <c r="F519" i="6"/>
  <c r="F520" i="6"/>
  <c r="F521" i="6"/>
  <c r="F522" i="6"/>
  <c r="F523" i="6"/>
  <c r="F524" i="6"/>
  <c r="F525" i="6"/>
  <c r="F526" i="6"/>
  <c r="F527" i="6"/>
  <c r="F528" i="6"/>
  <c r="F529" i="6"/>
  <c r="F530" i="6"/>
  <c r="F531" i="6"/>
  <c r="F532" i="6"/>
  <c r="F533" i="6"/>
  <c r="F534" i="6"/>
  <c r="F535" i="6"/>
  <c r="F536" i="6"/>
  <c r="F537" i="6"/>
  <c r="F538" i="6"/>
  <c r="F539" i="6"/>
  <c r="F540" i="6"/>
  <c r="F541" i="6"/>
  <c r="F542" i="6"/>
  <c r="F543" i="6"/>
  <c r="F544" i="6"/>
  <c r="F545" i="6"/>
  <c r="F546" i="6"/>
  <c r="F547" i="6"/>
  <c r="F548" i="6"/>
  <c r="F549" i="6"/>
  <c r="F550" i="6"/>
  <c r="F551" i="6"/>
  <c r="F552" i="6"/>
  <c r="F553" i="6"/>
  <c r="F554" i="6"/>
  <c r="F555" i="6"/>
  <c r="F556" i="6"/>
  <c r="F557" i="6"/>
  <c r="F558" i="6"/>
  <c r="F559" i="6"/>
  <c r="F560" i="6"/>
  <c r="F561" i="6"/>
  <c r="F562" i="6"/>
  <c r="F563" i="6"/>
  <c r="F564" i="6"/>
  <c r="F565" i="6"/>
  <c r="F566" i="6"/>
  <c r="F567" i="6"/>
  <c r="F568" i="6"/>
  <c r="F569" i="6"/>
  <c r="F570" i="6"/>
  <c r="F571" i="6"/>
  <c r="F572" i="6"/>
  <c r="F573" i="6"/>
  <c r="F574" i="6"/>
  <c r="F575" i="6"/>
  <c r="F576" i="6"/>
  <c r="F577" i="6"/>
  <c r="F578" i="6"/>
  <c r="F579" i="6"/>
  <c r="F580" i="6"/>
  <c r="F581" i="6"/>
  <c r="F582" i="6"/>
  <c r="F583" i="6"/>
  <c r="F584" i="6"/>
  <c r="F585" i="6"/>
  <c r="F586" i="6"/>
  <c r="F587" i="6"/>
  <c r="F588" i="6"/>
  <c r="F589" i="6"/>
  <c r="F590" i="6"/>
  <c r="F591" i="6"/>
  <c r="F592" i="6"/>
  <c r="F593" i="6"/>
  <c r="F594" i="6"/>
  <c r="F595" i="6"/>
  <c r="F596" i="6"/>
  <c r="F597" i="6"/>
  <c r="F598" i="6"/>
  <c r="F599" i="6"/>
  <c r="F600" i="6"/>
  <c r="F601" i="6"/>
  <c r="F602" i="6"/>
  <c r="F603" i="6"/>
  <c r="F604" i="6"/>
  <c r="F605" i="6"/>
  <c r="F606" i="6"/>
  <c r="F607" i="6"/>
  <c r="F608" i="6"/>
  <c r="F609" i="6"/>
  <c r="F610" i="6"/>
  <c r="F611" i="6"/>
  <c r="F612" i="6"/>
  <c r="F613" i="6"/>
  <c r="F614" i="6"/>
  <c r="F615" i="6"/>
  <c r="F616" i="6"/>
  <c r="F617" i="6"/>
  <c r="F618" i="6"/>
  <c r="F619" i="6"/>
  <c r="F620" i="6"/>
  <c r="F621" i="6"/>
  <c r="F622" i="6"/>
  <c r="F623" i="6"/>
  <c r="F624" i="6"/>
  <c r="F625" i="6"/>
  <c r="F626" i="6"/>
  <c r="F627" i="6"/>
  <c r="F628" i="6"/>
  <c r="F629" i="6"/>
  <c r="F630" i="6"/>
  <c r="F631" i="6"/>
  <c r="F632" i="6"/>
  <c r="F633" i="6"/>
  <c r="F634" i="6"/>
  <c r="F635" i="6"/>
  <c r="F636" i="6"/>
  <c r="F637" i="6"/>
  <c r="F638" i="6"/>
  <c r="F639" i="6"/>
  <c r="F640" i="6"/>
  <c r="F641" i="6"/>
  <c r="F642" i="6"/>
  <c r="F643" i="6"/>
  <c r="F644" i="6"/>
  <c r="F645" i="6"/>
  <c r="F646" i="6"/>
  <c r="F647" i="6"/>
  <c r="F648" i="6"/>
  <c r="F649" i="6"/>
  <c r="F650" i="6"/>
  <c r="F651" i="6"/>
  <c r="F652" i="6"/>
  <c r="F653" i="6"/>
  <c r="F654" i="6"/>
  <c r="F655" i="6"/>
  <c r="F656" i="6"/>
  <c r="F657" i="6"/>
  <c r="F658" i="6"/>
  <c r="F659" i="6"/>
  <c r="F660" i="6"/>
  <c r="F661" i="6"/>
  <c r="F662" i="6"/>
  <c r="F663" i="6"/>
  <c r="F664" i="6"/>
  <c r="F665" i="6"/>
  <c r="F666" i="6"/>
  <c r="F667" i="6"/>
  <c r="F668" i="6"/>
  <c r="F669" i="6"/>
  <c r="F670" i="6"/>
  <c r="F671" i="6"/>
  <c r="F67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D199" i="6"/>
  <c r="D200" i="6"/>
  <c r="D201" i="6"/>
  <c r="D202" i="6"/>
  <c r="D203" i="6"/>
  <c r="D204" i="6"/>
  <c r="D205" i="6"/>
  <c r="D206" i="6"/>
  <c r="D207" i="6"/>
  <c r="D208" i="6"/>
  <c r="D209" i="6"/>
  <c r="D210" i="6"/>
  <c r="D211" i="6"/>
  <c r="D212" i="6"/>
  <c r="D213" i="6"/>
  <c r="D214" i="6"/>
  <c r="D215" i="6"/>
  <c r="D216" i="6"/>
  <c r="D217" i="6"/>
  <c r="D218" i="6"/>
  <c r="D219" i="6"/>
  <c r="D220" i="6"/>
  <c r="D221" i="6"/>
  <c r="D222" i="6"/>
  <c r="D223" i="6"/>
  <c r="D224" i="6"/>
  <c r="D225" i="6"/>
  <c r="D226" i="6"/>
  <c r="D227" i="6"/>
  <c r="D228" i="6"/>
  <c r="D229" i="6"/>
  <c r="D230" i="6"/>
  <c r="D231" i="6"/>
  <c r="D232" i="6"/>
  <c r="D233" i="6"/>
  <c r="D234" i="6"/>
  <c r="D235" i="6"/>
  <c r="D236" i="6"/>
  <c r="D237" i="6"/>
  <c r="D238" i="6"/>
  <c r="D239" i="6"/>
  <c r="D240" i="6"/>
  <c r="D241" i="6"/>
  <c r="D242" i="6"/>
  <c r="D243" i="6"/>
  <c r="D244" i="6"/>
  <c r="D245" i="6"/>
  <c r="D246" i="6"/>
  <c r="D247" i="6"/>
  <c r="D248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2" i="6"/>
  <c r="D263" i="6"/>
  <c r="D264" i="6"/>
  <c r="D265" i="6"/>
  <c r="D266" i="6"/>
  <c r="D267" i="6"/>
  <c r="D268" i="6"/>
  <c r="D269" i="6"/>
  <c r="D270" i="6"/>
  <c r="D271" i="6"/>
  <c r="D272" i="6"/>
  <c r="D273" i="6"/>
  <c r="D274" i="6"/>
  <c r="D275" i="6"/>
  <c r="D276" i="6"/>
  <c r="D277" i="6"/>
  <c r="D278" i="6"/>
  <c r="D279" i="6"/>
  <c r="D280" i="6"/>
  <c r="D281" i="6"/>
  <c r="D282" i="6"/>
  <c r="D283" i="6"/>
  <c r="D284" i="6"/>
  <c r="D285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6" i="6"/>
  <c r="D307" i="6"/>
  <c r="D308" i="6"/>
  <c r="D309" i="6"/>
  <c r="D310" i="6"/>
  <c r="D311" i="6"/>
  <c r="D312" i="6"/>
  <c r="D313" i="6"/>
  <c r="D314" i="6"/>
  <c r="D315" i="6"/>
  <c r="D316" i="6"/>
  <c r="D317" i="6"/>
  <c r="D318" i="6"/>
  <c r="D319" i="6"/>
  <c r="D320" i="6"/>
  <c r="D321" i="6"/>
  <c r="D322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3" i="6"/>
  <c r="D354" i="6"/>
  <c r="D355" i="6"/>
  <c r="D356" i="6"/>
  <c r="D357" i="6"/>
  <c r="D358" i="6"/>
  <c r="D359" i="6"/>
  <c r="D360" i="6"/>
  <c r="D361" i="6"/>
  <c r="D362" i="6"/>
  <c r="D363" i="6"/>
  <c r="D364" i="6"/>
  <c r="D365" i="6"/>
  <c r="D366" i="6"/>
  <c r="D367" i="6"/>
  <c r="D368" i="6"/>
  <c r="D369" i="6"/>
  <c r="D370" i="6"/>
  <c r="D371" i="6"/>
  <c r="D372" i="6"/>
  <c r="D373" i="6"/>
  <c r="D374" i="6"/>
  <c r="D375" i="6"/>
  <c r="D376" i="6"/>
  <c r="D377" i="6"/>
  <c r="D378" i="6"/>
  <c r="D379" i="6"/>
  <c r="D380" i="6"/>
  <c r="D381" i="6"/>
  <c r="D382" i="6"/>
  <c r="D383" i="6"/>
  <c r="D384" i="6"/>
  <c r="D385" i="6"/>
  <c r="D386" i="6"/>
  <c r="D387" i="6"/>
  <c r="D388" i="6"/>
  <c r="D389" i="6"/>
  <c r="D390" i="6"/>
  <c r="D391" i="6"/>
  <c r="D392" i="6"/>
  <c r="D393" i="6"/>
  <c r="D394" i="6"/>
  <c r="D395" i="6"/>
  <c r="D396" i="6"/>
  <c r="D397" i="6"/>
  <c r="D398" i="6"/>
  <c r="D399" i="6"/>
  <c r="D400" i="6"/>
  <c r="D401" i="6"/>
  <c r="D402" i="6"/>
  <c r="D403" i="6"/>
  <c r="D404" i="6"/>
  <c r="D405" i="6"/>
  <c r="D406" i="6"/>
  <c r="D407" i="6"/>
  <c r="D408" i="6"/>
  <c r="D409" i="6"/>
  <c r="D410" i="6"/>
  <c r="D411" i="6"/>
  <c r="D412" i="6"/>
  <c r="D413" i="6"/>
  <c r="D414" i="6"/>
  <c r="D415" i="6"/>
  <c r="D416" i="6"/>
  <c r="D417" i="6"/>
  <c r="D418" i="6"/>
  <c r="D419" i="6"/>
  <c r="D420" i="6"/>
  <c r="D421" i="6"/>
  <c r="D422" i="6"/>
  <c r="D423" i="6"/>
  <c r="D424" i="6"/>
  <c r="D425" i="6"/>
  <c r="D426" i="6"/>
  <c r="D427" i="6"/>
  <c r="D428" i="6"/>
  <c r="D429" i="6"/>
  <c r="D430" i="6"/>
  <c r="D431" i="6"/>
  <c r="D432" i="6"/>
  <c r="D433" i="6"/>
  <c r="D434" i="6"/>
  <c r="D435" i="6"/>
  <c r="D436" i="6"/>
  <c r="D437" i="6"/>
  <c r="D438" i="6"/>
  <c r="D439" i="6"/>
  <c r="D440" i="6"/>
  <c r="D441" i="6"/>
  <c r="D442" i="6"/>
  <c r="D443" i="6"/>
  <c r="D444" i="6"/>
  <c r="D445" i="6"/>
  <c r="D446" i="6"/>
  <c r="D447" i="6"/>
  <c r="D448" i="6"/>
  <c r="D449" i="6"/>
  <c r="D450" i="6"/>
  <c r="D451" i="6"/>
  <c r="D452" i="6"/>
  <c r="D453" i="6"/>
  <c r="D454" i="6"/>
  <c r="D455" i="6"/>
  <c r="D456" i="6"/>
  <c r="D457" i="6"/>
  <c r="D458" i="6"/>
  <c r="D459" i="6"/>
  <c r="D460" i="6"/>
  <c r="D461" i="6"/>
  <c r="D462" i="6"/>
  <c r="D463" i="6"/>
  <c r="D464" i="6"/>
  <c r="D465" i="6"/>
  <c r="D466" i="6"/>
  <c r="D467" i="6"/>
  <c r="D468" i="6"/>
  <c r="D469" i="6"/>
  <c r="D470" i="6"/>
  <c r="D471" i="6"/>
  <c r="D472" i="6"/>
  <c r="D473" i="6"/>
  <c r="D474" i="6"/>
  <c r="D475" i="6"/>
  <c r="D476" i="6"/>
  <c r="D477" i="6"/>
  <c r="D478" i="6"/>
  <c r="D479" i="6"/>
  <c r="D480" i="6"/>
  <c r="D481" i="6"/>
  <c r="D482" i="6"/>
  <c r="D483" i="6"/>
  <c r="D484" i="6"/>
  <c r="D485" i="6"/>
  <c r="D486" i="6"/>
  <c r="D487" i="6"/>
  <c r="D488" i="6"/>
  <c r="D489" i="6"/>
  <c r="D490" i="6"/>
  <c r="D491" i="6"/>
  <c r="D492" i="6"/>
  <c r="D493" i="6"/>
  <c r="D494" i="6"/>
  <c r="D495" i="6"/>
  <c r="D496" i="6"/>
  <c r="D497" i="6"/>
  <c r="D498" i="6"/>
  <c r="D499" i="6"/>
  <c r="D500" i="6"/>
  <c r="D501" i="6"/>
  <c r="D502" i="6"/>
  <c r="D503" i="6"/>
  <c r="D504" i="6"/>
  <c r="D505" i="6"/>
  <c r="D506" i="6"/>
  <c r="D507" i="6"/>
  <c r="D508" i="6"/>
  <c r="D509" i="6"/>
  <c r="D510" i="6"/>
  <c r="D511" i="6"/>
  <c r="D512" i="6"/>
  <c r="D513" i="6"/>
  <c r="D514" i="6"/>
  <c r="D515" i="6"/>
  <c r="D516" i="6"/>
  <c r="D517" i="6"/>
  <c r="D518" i="6"/>
  <c r="D519" i="6"/>
  <c r="D520" i="6"/>
  <c r="D521" i="6"/>
  <c r="D522" i="6"/>
  <c r="D523" i="6"/>
  <c r="D524" i="6"/>
  <c r="D525" i="6"/>
  <c r="D526" i="6"/>
  <c r="D527" i="6"/>
  <c r="D528" i="6"/>
  <c r="D529" i="6"/>
  <c r="D530" i="6"/>
  <c r="D531" i="6"/>
  <c r="D532" i="6"/>
  <c r="D533" i="6"/>
  <c r="D534" i="6"/>
  <c r="D535" i="6"/>
  <c r="D536" i="6"/>
  <c r="D537" i="6"/>
  <c r="D538" i="6"/>
  <c r="D539" i="6"/>
  <c r="D540" i="6"/>
  <c r="D541" i="6"/>
  <c r="D542" i="6"/>
  <c r="D543" i="6"/>
  <c r="D544" i="6"/>
  <c r="D545" i="6"/>
  <c r="D546" i="6"/>
  <c r="D547" i="6"/>
  <c r="D548" i="6"/>
  <c r="D549" i="6"/>
  <c r="D550" i="6"/>
  <c r="D551" i="6"/>
  <c r="D552" i="6"/>
  <c r="D553" i="6"/>
  <c r="D554" i="6"/>
  <c r="D555" i="6"/>
  <c r="D556" i="6"/>
  <c r="D557" i="6"/>
  <c r="D558" i="6"/>
  <c r="D559" i="6"/>
  <c r="D560" i="6"/>
  <c r="D561" i="6"/>
  <c r="D562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5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8" i="6"/>
  <c r="D589" i="6"/>
  <c r="D590" i="6"/>
  <c r="D591" i="6"/>
  <c r="D592" i="6"/>
  <c r="D593" i="6"/>
  <c r="D594" i="6"/>
  <c r="D595" i="6"/>
  <c r="D596" i="6"/>
  <c r="D597" i="6"/>
  <c r="D598" i="6"/>
  <c r="D599" i="6"/>
  <c r="D600" i="6"/>
  <c r="D601" i="6"/>
  <c r="D602" i="6"/>
  <c r="D603" i="6"/>
  <c r="D604" i="6"/>
  <c r="D605" i="6"/>
  <c r="D606" i="6"/>
  <c r="D607" i="6"/>
  <c r="D608" i="6"/>
  <c r="D609" i="6"/>
  <c r="D610" i="6"/>
  <c r="D611" i="6"/>
  <c r="D612" i="6"/>
  <c r="D613" i="6"/>
  <c r="D614" i="6"/>
  <c r="D615" i="6"/>
  <c r="D616" i="6"/>
  <c r="D617" i="6"/>
  <c r="D618" i="6"/>
  <c r="D619" i="6"/>
  <c r="D620" i="6"/>
  <c r="D621" i="6"/>
  <c r="D622" i="6"/>
  <c r="D623" i="6"/>
  <c r="D624" i="6"/>
  <c r="D625" i="6"/>
  <c r="D626" i="6"/>
  <c r="D627" i="6"/>
  <c r="D628" i="6"/>
  <c r="D629" i="6"/>
  <c r="D630" i="6"/>
  <c r="D631" i="6"/>
  <c r="D632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6" i="6"/>
  <c r="D647" i="6"/>
  <c r="D648" i="6"/>
  <c r="D649" i="6"/>
  <c r="D650" i="6"/>
  <c r="D651" i="6"/>
  <c r="D652" i="6"/>
  <c r="D653" i="6"/>
  <c r="D654" i="6"/>
  <c r="D655" i="6"/>
  <c r="D656" i="6"/>
  <c r="D657" i="6"/>
  <c r="D658" i="6"/>
  <c r="D659" i="6"/>
  <c r="D660" i="6"/>
  <c r="D661" i="6"/>
  <c r="D662" i="6"/>
  <c r="D663" i="6"/>
  <c r="D664" i="6"/>
  <c r="D665" i="6"/>
  <c r="D666" i="6"/>
  <c r="D667" i="6"/>
  <c r="D668" i="6"/>
  <c r="D669" i="6"/>
  <c r="D670" i="6"/>
  <c r="D671" i="6"/>
  <c r="D67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</calcChain>
</file>

<file path=xl/sharedStrings.xml><?xml version="1.0" encoding="utf-8"?>
<sst xmlns="http://schemas.openxmlformats.org/spreadsheetml/2006/main" count="6" uniqueCount="6">
  <si>
    <t>cal_date</t>
  </si>
  <si>
    <t>Month_num</t>
  </si>
  <si>
    <t>month_name</t>
  </si>
  <si>
    <t>year</t>
  </si>
  <si>
    <t>weekday_name</t>
  </si>
  <si>
    <t>weekday_num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</si>
</sst>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5" fontId="0" fillId="0" borderId="0" xfId="0" applyNumberFormat="1"/>
  </cellXfs>
  <cellStyles count="3">
    <cellStyle name="Hyperlink 2" xfId="2" xr:uid="{5B41A694-2397-4A47-BF3C-83F0B1548FAB}"/>
    <cellStyle name="Normal" xfId="0" builtinId="0"/>
    <cellStyle name="Normal 2" xfId="1" xr:uid="{C48B7737-33E6-459B-92BA-065D80C05C2E}"/>
  </cellStyles>
  <dxfs count="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20" formatCode="d\-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EEFAEBA-DDA1-4992-85DA-8C18BF53BAF5}" name="calendar" displayName="calendar" ref="B2:G672" totalsRowShown="0">
  <tableColumns count="6">
    <tableColumn id="1" xr3:uid="{0DBC580A-6748-4F0E-9F8F-3D5FE21065BC}" name="cal_date" dataDxfId="5"/>
    <tableColumn id="3" xr3:uid="{2B87649D-CFCD-4AE8-8D73-AEE80AD58BC7}" name="Month_num" dataDxfId="4">
      <calculatedColumnFormula>MONTH(calendar[[#This Row],[cal_date]])</calculatedColumnFormula>
    </tableColumn>
    <tableColumn id="4" xr3:uid="{2595226B-F196-4B16-BE06-883B83686383}" name="month_name" dataDxfId="3">
      <calculatedColumnFormula>TEXT(calendar[[#This Row],[cal_date]],"mmmm")</calculatedColumnFormula>
    </tableColumn>
    <tableColumn id="5" xr3:uid="{9362075D-BE45-4A3B-AA84-BFC71B36373C}" name="year" dataDxfId="2">
      <calculatedColumnFormula>YEAR(calendar[[#This Row],[cal_date]])</calculatedColumnFormula>
    </tableColumn>
    <tableColumn id="6" xr3:uid="{EDB22F39-8CE4-42C0-A414-CAB203A47F0F}" name="weekday_num" dataDxfId="1">
      <calculatedColumnFormula>WEEKDAY(calendar[[#This Row],[cal_date]],2)</calculatedColumnFormula>
    </tableColumn>
    <tableColumn id="7" xr3:uid="{37BA03C1-9647-48CF-8F39-47DBDADDFFF2}" name="weekday_name" dataDxfId="0">
      <calculatedColumnFormula>TEXT(calendar[[#This Row],[cal_date]],"DDDD")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 2013 - 2022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0BB111-E473-4EFC-A3CA-2DB16B306CFB}">
  <sheetPr>
    <tabColor theme="5"/>
  </sheetPr>
  <dimension ref="B2:G672"/>
  <sheetViews>
    <sheetView tabSelected="1" workbookViewId="0">
      <selection sqref="A1:XFD1"/>
    </sheetView>
  </sheetViews>
  <sheetFormatPr baseColWidth="10" defaultColWidth="8.7109375" defaultRowHeight="19" x14ac:dyDescent="0.25"/>
  <cols>
    <col min="1" max="1" width="2.28515625" customWidth="1"/>
    <col min="2" max="2" width="9.140625" bestFit="1" customWidth="1"/>
    <col min="6" max="6" width="9.85546875" customWidth="1"/>
    <col min="7" max="7" width="13.7109375" bestFit="1" customWidth="1"/>
  </cols>
  <sheetData>
    <row r="2" spans="2:7" x14ac:dyDescent="0.25">
      <c r="B2" t="s">
        <v>0</v>
      </c>
      <c r="C2" t="s">
        <v>1</v>
      </c>
      <c r="D2" t="s">
        <v>2</v>
      </c>
      <c r="E2" t="s">
        <v>3</v>
      </c>
      <c r="F2" t="s">
        <v>5</v>
      </c>
      <c r="G2" t="s">
        <v>4</v>
      </c>
    </row>
    <row r="3" spans="2:7" x14ac:dyDescent="0.25">
      <c r="B3" s="1">
        <v>44927</v>
      </c>
      <c r="C3">
        <f>MONTH(calendar[[#This Row],[cal_date]])</f>
        <v>1</v>
      </c>
      <c r="D3" t="str">
        <f>TEXT(calendar[[#This Row],[cal_date]],"mmmm")</f>
        <v>January</v>
      </c>
      <c r="E3">
        <f>YEAR(calendar[[#This Row],[cal_date]])</f>
        <v>2023</v>
      </c>
      <c r="F3">
        <f>WEEKDAY(calendar[[#This Row],[cal_date]],2)</f>
        <v>7</v>
      </c>
      <c r="G3" t="str">
        <f>TEXT(calendar[[#This Row],[cal_date]],"DDDD")</f>
        <v>Sunday</v>
      </c>
    </row>
    <row r="4" spans="2:7" x14ac:dyDescent="0.25">
      <c r="B4" s="1">
        <v>44928</v>
      </c>
      <c r="C4">
        <f>MONTH(calendar[[#This Row],[cal_date]])</f>
        <v>1</v>
      </c>
      <c r="D4" t="str">
        <f>TEXT(calendar[[#This Row],[cal_date]],"mmmm")</f>
        <v>January</v>
      </c>
      <c r="E4">
        <f>YEAR(calendar[[#This Row],[cal_date]])</f>
        <v>2023</v>
      </c>
      <c r="F4">
        <f>WEEKDAY(calendar[[#This Row],[cal_date]],2)</f>
        <v>1</v>
      </c>
      <c r="G4" t="str">
        <f>TEXT(calendar[[#This Row],[cal_date]],"DDDD")</f>
        <v>Monday</v>
      </c>
    </row>
    <row r="5" spans="2:7" x14ac:dyDescent="0.25">
      <c r="B5" s="1">
        <v>44929</v>
      </c>
      <c r="C5">
        <f>MONTH(calendar[[#This Row],[cal_date]])</f>
        <v>1</v>
      </c>
      <c r="D5" t="str">
        <f>TEXT(calendar[[#This Row],[cal_date]],"mmmm")</f>
        <v>January</v>
      </c>
      <c r="E5">
        <f>YEAR(calendar[[#This Row],[cal_date]])</f>
        <v>2023</v>
      </c>
      <c r="F5">
        <f>WEEKDAY(calendar[[#This Row],[cal_date]],2)</f>
        <v>2</v>
      </c>
      <c r="G5" t="str">
        <f>TEXT(calendar[[#This Row],[cal_date]],"DDDD")</f>
        <v>Tuesday</v>
      </c>
    </row>
    <row r="6" spans="2:7" x14ac:dyDescent="0.25">
      <c r="B6" s="1">
        <v>44930</v>
      </c>
      <c r="C6">
        <f>MONTH(calendar[[#This Row],[cal_date]])</f>
        <v>1</v>
      </c>
      <c r="D6" t="str">
        <f>TEXT(calendar[[#This Row],[cal_date]],"mmmm")</f>
        <v>January</v>
      </c>
      <c r="E6">
        <f>YEAR(calendar[[#This Row],[cal_date]])</f>
        <v>2023</v>
      </c>
      <c r="F6">
        <f>WEEKDAY(calendar[[#This Row],[cal_date]],2)</f>
        <v>3</v>
      </c>
      <c r="G6" t="str">
        <f>TEXT(calendar[[#This Row],[cal_date]],"DDDD")</f>
        <v>Wednesday</v>
      </c>
    </row>
    <row r="7" spans="2:7" x14ac:dyDescent="0.25">
      <c r="B7" s="1">
        <v>44931</v>
      </c>
      <c r="C7">
        <f>MONTH(calendar[[#This Row],[cal_date]])</f>
        <v>1</v>
      </c>
      <c r="D7" t="str">
        <f>TEXT(calendar[[#This Row],[cal_date]],"mmmm")</f>
        <v>January</v>
      </c>
      <c r="E7">
        <f>YEAR(calendar[[#This Row],[cal_date]])</f>
        <v>2023</v>
      </c>
      <c r="F7">
        <f>WEEKDAY(calendar[[#This Row],[cal_date]],2)</f>
        <v>4</v>
      </c>
      <c r="G7" t="str">
        <f>TEXT(calendar[[#This Row],[cal_date]],"DDDD")</f>
        <v>Thursday</v>
      </c>
    </row>
    <row r="8" spans="2:7" x14ac:dyDescent="0.25">
      <c r="B8" s="1">
        <v>44932</v>
      </c>
      <c r="C8">
        <f>MONTH(calendar[[#This Row],[cal_date]])</f>
        <v>1</v>
      </c>
      <c r="D8" t="str">
        <f>TEXT(calendar[[#This Row],[cal_date]],"mmmm")</f>
        <v>January</v>
      </c>
      <c r="E8">
        <f>YEAR(calendar[[#This Row],[cal_date]])</f>
        <v>2023</v>
      </c>
      <c r="F8">
        <f>WEEKDAY(calendar[[#This Row],[cal_date]],2)</f>
        <v>5</v>
      </c>
      <c r="G8" t="str">
        <f>TEXT(calendar[[#This Row],[cal_date]],"DDDD")</f>
        <v>Friday</v>
      </c>
    </row>
    <row r="9" spans="2:7" x14ac:dyDescent="0.25">
      <c r="B9" s="1">
        <v>44933</v>
      </c>
      <c r="C9">
        <f>MONTH(calendar[[#This Row],[cal_date]])</f>
        <v>1</v>
      </c>
      <c r="D9" t="str">
        <f>TEXT(calendar[[#This Row],[cal_date]],"mmmm")</f>
        <v>January</v>
      </c>
      <c r="E9">
        <f>YEAR(calendar[[#This Row],[cal_date]])</f>
        <v>2023</v>
      </c>
      <c r="F9">
        <f>WEEKDAY(calendar[[#This Row],[cal_date]],2)</f>
        <v>6</v>
      </c>
      <c r="G9" t="str">
        <f>TEXT(calendar[[#This Row],[cal_date]],"DDDD")</f>
        <v>Saturday</v>
      </c>
    </row>
    <row r="10" spans="2:7" x14ac:dyDescent="0.25">
      <c r="B10" s="1">
        <v>44934</v>
      </c>
      <c r="C10">
        <f>MONTH(calendar[[#This Row],[cal_date]])</f>
        <v>1</v>
      </c>
      <c r="D10" t="str">
        <f>TEXT(calendar[[#This Row],[cal_date]],"mmmm")</f>
        <v>January</v>
      </c>
      <c r="E10">
        <f>YEAR(calendar[[#This Row],[cal_date]])</f>
        <v>2023</v>
      </c>
      <c r="F10">
        <f>WEEKDAY(calendar[[#This Row],[cal_date]],2)</f>
        <v>7</v>
      </c>
      <c r="G10" t="str">
        <f>TEXT(calendar[[#This Row],[cal_date]],"DDDD")</f>
        <v>Sunday</v>
      </c>
    </row>
    <row r="11" spans="2:7" x14ac:dyDescent="0.25">
      <c r="B11" s="1">
        <v>44935</v>
      </c>
      <c r="C11">
        <f>MONTH(calendar[[#This Row],[cal_date]])</f>
        <v>1</v>
      </c>
      <c r="D11" t="str">
        <f>TEXT(calendar[[#This Row],[cal_date]],"mmmm")</f>
        <v>January</v>
      </c>
      <c r="E11">
        <f>YEAR(calendar[[#This Row],[cal_date]])</f>
        <v>2023</v>
      </c>
      <c r="F11">
        <f>WEEKDAY(calendar[[#This Row],[cal_date]],2)</f>
        <v>1</v>
      </c>
      <c r="G11" t="str">
        <f>TEXT(calendar[[#This Row],[cal_date]],"DDDD")</f>
        <v>Monday</v>
      </c>
    </row>
    <row r="12" spans="2:7" x14ac:dyDescent="0.25">
      <c r="B12" s="1">
        <v>44936</v>
      </c>
      <c r="C12">
        <f>MONTH(calendar[[#This Row],[cal_date]])</f>
        <v>1</v>
      </c>
      <c r="D12" t="str">
        <f>TEXT(calendar[[#This Row],[cal_date]],"mmmm")</f>
        <v>January</v>
      </c>
      <c r="E12">
        <f>YEAR(calendar[[#This Row],[cal_date]])</f>
        <v>2023</v>
      </c>
      <c r="F12">
        <f>WEEKDAY(calendar[[#This Row],[cal_date]],2)</f>
        <v>2</v>
      </c>
      <c r="G12" t="str">
        <f>TEXT(calendar[[#This Row],[cal_date]],"DDDD")</f>
        <v>Tuesday</v>
      </c>
    </row>
    <row r="13" spans="2:7" x14ac:dyDescent="0.25">
      <c r="B13" s="1">
        <v>44937</v>
      </c>
      <c r="C13">
        <f>MONTH(calendar[[#This Row],[cal_date]])</f>
        <v>1</v>
      </c>
      <c r="D13" t="str">
        <f>TEXT(calendar[[#This Row],[cal_date]],"mmmm")</f>
        <v>January</v>
      </c>
      <c r="E13">
        <f>YEAR(calendar[[#This Row],[cal_date]])</f>
        <v>2023</v>
      </c>
      <c r="F13">
        <f>WEEKDAY(calendar[[#This Row],[cal_date]],2)</f>
        <v>3</v>
      </c>
      <c r="G13" t="str">
        <f>TEXT(calendar[[#This Row],[cal_date]],"DDDD")</f>
        <v>Wednesday</v>
      </c>
    </row>
    <row r="14" spans="2:7" x14ac:dyDescent="0.25">
      <c r="B14" s="1">
        <v>44938</v>
      </c>
      <c r="C14">
        <f>MONTH(calendar[[#This Row],[cal_date]])</f>
        <v>1</v>
      </c>
      <c r="D14" t="str">
        <f>TEXT(calendar[[#This Row],[cal_date]],"mmmm")</f>
        <v>January</v>
      </c>
      <c r="E14">
        <f>YEAR(calendar[[#This Row],[cal_date]])</f>
        <v>2023</v>
      </c>
      <c r="F14">
        <f>WEEKDAY(calendar[[#This Row],[cal_date]],2)</f>
        <v>4</v>
      </c>
      <c r="G14" t="str">
        <f>TEXT(calendar[[#This Row],[cal_date]],"DDDD")</f>
        <v>Thursday</v>
      </c>
    </row>
    <row r="15" spans="2:7" x14ac:dyDescent="0.25">
      <c r="B15" s="1">
        <v>44939</v>
      </c>
      <c r="C15">
        <f>MONTH(calendar[[#This Row],[cal_date]])</f>
        <v>1</v>
      </c>
      <c r="D15" t="str">
        <f>TEXT(calendar[[#This Row],[cal_date]],"mmmm")</f>
        <v>January</v>
      </c>
      <c r="E15">
        <f>YEAR(calendar[[#This Row],[cal_date]])</f>
        <v>2023</v>
      </c>
      <c r="F15">
        <f>WEEKDAY(calendar[[#This Row],[cal_date]],2)</f>
        <v>5</v>
      </c>
      <c r="G15" t="str">
        <f>TEXT(calendar[[#This Row],[cal_date]],"DDDD")</f>
        <v>Friday</v>
      </c>
    </row>
    <row r="16" spans="2:7" x14ac:dyDescent="0.25">
      <c r="B16" s="1">
        <v>44940</v>
      </c>
      <c r="C16">
        <f>MONTH(calendar[[#This Row],[cal_date]])</f>
        <v>1</v>
      </c>
      <c r="D16" t="str">
        <f>TEXT(calendar[[#This Row],[cal_date]],"mmmm")</f>
        <v>January</v>
      </c>
      <c r="E16">
        <f>YEAR(calendar[[#This Row],[cal_date]])</f>
        <v>2023</v>
      </c>
      <c r="F16">
        <f>WEEKDAY(calendar[[#This Row],[cal_date]],2)</f>
        <v>6</v>
      </c>
      <c r="G16" t="str">
        <f>TEXT(calendar[[#This Row],[cal_date]],"DDDD")</f>
        <v>Saturday</v>
      </c>
    </row>
    <row r="17" spans="2:7" x14ac:dyDescent="0.25">
      <c r="B17" s="1">
        <v>44941</v>
      </c>
      <c r="C17">
        <f>MONTH(calendar[[#This Row],[cal_date]])</f>
        <v>1</v>
      </c>
      <c r="D17" t="str">
        <f>TEXT(calendar[[#This Row],[cal_date]],"mmmm")</f>
        <v>January</v>
      </c>
      <c r="E17">
        <f>YEAR(calendar[[#This Row],[cal_date]])</f>
        <v>2023</v>
      </c>
      <c r="F17">
        <f>WEEKDAY(calendar[[#This Row],[cal_date]],2)</f>
        <v>7</v>
      </c>
      <c r="G17" t="str">
        <f>TEXT(calendar[[#This Row],[cal_date]],"DDDD")</f>
        <v>Sunday</v>
      </c>
    </row>
    <row r="18" spans="2:7" x14ac:dyDescent="0.25">
      <c r="B18" s="1">
        <v>44942</v>
      </c>
      <c r="C18">
        <f>MONTH(calendar[[#This Row],[cal_date]])</f>
        <v>1</v>
      </c>
      <c r="D18" t="str">
        <f>TEXT(calendar[[#This Row],[cal_date]],"mmmm")</f>
        <v>January</v>
      </c>
      <c r="E18">
        <f>YEAR(calendar[[#This Row],[cal_date]])</f>
        <v>2023</v>
      </c>
      <c r="F18">
        <f>WEEKDAY(calendar[[#This Row],[cal_date]],2)</f>
        <v>1</v>
      </c>
      <c r="G18" t="str">
        <f>TEXT(calendar[[#This Row],[cal_date]],"DDDD")</f>
        <v>Monday</v>
      </c>
    </row>
    <row r="19" spans="2:7" x14ac:dyDescent="0.25">
      <c r="B19" s="1">
        <v>44943</v>
      </c>
      <c r="C19">
        <f>MONTH(calendar[[#This Row],[cal_date]])</f>
        <v>1</v>
      </c>
      <c r="D19" t="str">
        <f>TEXT(calendar[[#This Row],[cal_date]],"mmmm")</f>
        <v>January</v>
      </c>
      <c r="E19">
        <f>YEAR(calendar[[#This Row],[cal_date]])</f>
        <v>2023</v>
      </c>
      <c r="F19">
        <f>WEEKDAY(calendar[[#This Row],[cal_date]],2)</f>
        <v>2</v>
      </c>
      <c r="G19" t="str">
        <f>TEXT(calendar[[#This Row],[cal_date]],"DDDD")</f>
        <v>Tuesday</v>
      </c>
    </row>
    <row r="20" spans="2:7" x14ac:dyDescent="0.25">
      <c r="B20" s="1">
        <v>44944</v>
      </c>
      <c r="C20">
        <f>MONTH(calendar[[#This Row],[cal_date]])</f>
        <v>1</v>
      </c>
      <c r="D20" t="str">
        <f>TEXT(calendar[[#This Row],[cal_date]],"mmmm")</f>
        <v>January</v>
      </c>
      <c r="E20">
        <f>YEAR(calendar[[#This Row],[cal_date]])</f>
        <v>2023</v>
      </c>
      <c r="F20">
        <f>WEEKDAY(calendar[[#This Row],[cal_date]],2)</f>
        <v>3</v>
      </c>
      <c r="G20" t="str">
        <f>TEXT(calendar[[#This Row],[cal_date]],"DDDD")</f>
        <v>Wednesday</v>
      </c>
    </row>
    <row r="21" spans="2:7" x14ac:dyDescent="0.25">
      <c r="B21" s="1">
        <v>44945</v>
      </c>
      <c r="C21">
        <f>MONTH(calendar[[#This Row],[cal_date]])</f>
        <v>1</v>
      </c>
      <c r="D21" t="str">
        <f>TEXT(calendar[[#This Row],[cal_date]],"mmmm")</f>
        <v>January</v>
      </c>
      <c r="E21">
        <f>YEAR(calendar[[#This Row],[cal_date]])</f>
        <v>2023</v>
      </c>
      <c r="F21">
        <f>WEEKDAY(calendar[[#This Row],[cal_date]],2)</f>
        <v>4</v>
      </c>
      <c r="G21" t="str">
        <f>TEXT(calendar[[#This Row],[cal_date]],"DDDD")</f>
        <v>Thursday</v>
      </c>
    </row>
    <row r="22" spans="2:7" x14ac:dyDescent="0.25">
      <c r="B22" s="1">
        <v>44946</v>
      </c>
      <c r="C22">
        <f>MONTH(calendar[[#This Row],[cal_date]])</f>
        <v>1</v>
      </c>
      <c r="D22" t="str">
        <f>TEXT(calendar[[#This Row],[cal_date]],"mmmm")</f>
        <v>January</v>
      </c>
      <c r="E22">
        <f>YEAR(calendar[[#This Row],[cal_date]])</f>
        <v>2023</v>
      </c>
      <c r="F22">
        <f>WEEKDAY(calendar[[#This Row],[cal_date]],2)</f>
        <v>5</v>
      </c>
      <c r="G22" t="str">
        <f>TEXT(calendar[[#This Row],[cal_date]],"DDDD")</f>
        <v>Friday</v>
      </c>
    </row>
    <row r="23" spans="2:7" x14ac:dyDescent="0.25">
      <c r="B23" s="1">
        <v>44947</v>
      </c>
      <c r="C23">
        <f>MONTH(calendar[[#This Row],[cal_date]])</f>
        <v>1</v>
      </c>
      <c r="D23" t="str">
        <f>TEXT(calendar[[#This Row],[cal_date]],"mmmm")</f>
        <v>January</v>
      </c>
      <c r="E23">
        <f>YEAR(calendar[[#This Row],[cal_date]])</f>
        <v>2023</v>
      </c>
      <c r="F23">
        <f>WEEKDAY(calendar[[#This Row],[cal_date]],2)</f>
        <v>6</v>
      </c>
      <c r="G23" t="str">
        <f>TEXT(calendar[[#This Row],[cal_date]],"DDDD")</f>
        <v>Saturday</v>
      </c>
    </row>
    <row r="24" spans="2:7" x14ac:dyDescent="0.25">
      <c r="B24" s="1">
        <v>44948</v>
      </c>
      <c r="C24">
        <f>MONTH(calendar[[#This Row],[cal_date]])</f>
        <v>1</v>
      </c>
      <c r="D24" t="str">
        <f>TEXT(calendar[[#This Row],[cal_date]],"mmmm")</f>
        <v>January</v>
      </c>
      <c r="E24">
        <f>YEAR(calendar[[#This Row],[cal_date]])</f>
        <v>2023</v>
      </c>
      <c r="F24">
        <f>WEEKDAY(calendar[[#This Row],[cal_date]],2)</f>
        <v>7</v>
      </c>
      <c r="G24" t="str">
        <f>TEXT(calendar[[#This Row],[cal_date]],"DDDD")</f>
        <v>Sunday</v>
      </c>
    </row>
    <row r="25" spans="2:7" x14ac:dyDescent="0.25">
      <c r="B25" s="1">
        <v>44949</v>
      </c>
      <c r="C25">
        <f>MONTH(calendar[[#This Row],[cal_date]])</f>
        <v>1</v>
      </c>
      <c r="D25" t="str">
        <f>TEXT(calendar[[#This Row],[cal_date]],"mmmm")</f>
        <v>January</v>
      </c>
      <c r="E25">
        <f>YEAR(calendar[[#This Row],[cal_date]])</f>
        <v>2023</v>
      </c>
      <c r="F25">
        <f>WEEKDAY(calendar[[#This Row],[cal_date]],2)</f>
        <v>1</v>
      </c>
      <c r="G25" t="str">
        <f>TEXT(calendar[[#This Row],[cal_date]],"DDDD")</f>
        <v>Monday</v>
      </c>
    </row>
    <row r="26" spans="2:7" x14ac:dyDescent="0.25">
      <c r="B26" s="1">
        <v>44950</v>
      </c>
      <c r="C26">
        <f>MONTH(calendar[[#This Row],[cal_date]])</f>
        <v>1</v>
      </c>
      <c r="D26" t="str">
        <f>TEXT(calendar[[#This Row],[cal_date]],"mmmm")</f>
        <v>January</v>
      </c>
      <c r="E26">
        <f>YEAR(calendar[[#This Row],[cal_date]])</f>
        <v>2023</v>
      </c>
      <c r="F26">
        <f>WEEKDAY(calendar[[#This Row],[cal_date]],2)</f>
        <v>2</v>
      </c>
      <c r="G26" t="str">
        <f>TEXT(calendar[[#This Row],[cal_date]],"DDDD")</f>
        <v>Tuesday</v>
      </c>
    </row>
    <row r="27" spans="2:7" x14ac:dyDescent="0.25">
      <c r="B27" s="1">
        <v>44951</v>
      </c>
      <c r="C27">
        <f>MONTH(calendar[[#This Row],[cal_date]])</f>
        <v>1</v>
      </c>
      <c r="D27" t="str">
        <f>TEXT(calendar[[#This Row],[cal_date]],"mmmm")</f>
        <v>January</v>
      </c>
      <c r="E27">
        <f>YEAR(calendar[[#This Row],[cal_date]])</f>
        <v>2023</v>
      </c>
      <c r="F27">
        <f>WEEKDAY(calendar[[#This Row],[cal_date]],2)</f>
        <v>3</v>
      </c>
      <c r="G27" t="str">
        <f>TEXT(calendar[[#This Row],[cal_date]],"DDDD")</f>
        <v>Wednesday</v>
      </c>
    </row>
    <row r="28" spans="2:7" x14ac:dyDescent="0.25">
      <c r="B28" s="1">
        <v>44952</v>
      </c>
      <c r="C28">
        <f>MONTH(calendar[[#This Row],[cal_date]])</f>
        <v>1</v>
      </c>
      <c r="D28" t="str">
        <f>TEXT(calendar[[#This Row],[cal_date]],"mmmm")</f>
        <v>January</v>
      </c>
      <c r="E28">
        <f>YEAR(calendar[[#This Row],[cal_date]])</f>
        <v>2023</v>
      </c>
      <c r="F28">
        <f>WEEKDAY(calendar[[#This Row],[cal_date]],2)</f>
        <v>4</v>
      </c>
      <c r="G28" t="str">
        <f>TEXT(calendar[[#This Row],[cal_date]],"DDDD")</f>
        <v>Thursday</v>
      </c>
    </row>
    <row r="29" spans="2:7" x14ac:dyDescent="0.25">
      <c r="B29" s="1">
        <v>44953</v>
      </c>
      <c r="C29">
        <f>MONTH(calendar[[#This Row],[cal_date]])</f>
        <v>1</v>
      </c>
      <c r="D29" t="str">
        <f>TEXT(calendar[[#This Row],[cal_date]],"mmmm")</f>
        <v>January</v>
      </c>
      <c r="E29">
        <f>YEAR(calendar[[#This Row],[cal_date]])</f>
        <v>2023</v>
      </c>
      <c r="F29">
        <f>WEEKDAY(calendar[[#This Row],[cal_date]],2)</f>
        <v>5</v>
      </c>
      <c r="G29" t="str">
        <f>TEXT(calendar[[#This Row],[cal_date]],"DDDD")</f>
        <v>Friday</v>
      </c>
    </row>
    <row r="30" spans="2:7" x14ac:dyDescent="0.25">
      <c r="B30" s="1">
        <v>44954</v>
      </c>
      <c r="C30">
        <f>MONTH(calendar[[#This Row],[cal_date]])</f>
        <v>1</v>
      </c>
      <c r="D30" t="str">
        <f>TEXT(calendar[[#This Row],[cal_date]],"mmmm")</f>
        <v>January</v>
      </c>
      <c r="E30">
        <f>YEAR(calendar[[#This Row],[cal_date]])</f>
        <v>2023</v>
      </c>
      <c r="F30">
        <f>WEEKDAY(calendar[[#This Row],[cal_date]],2)</f>
        <v>6</v>
      </c>
      <c r="G30" t="str">
        <f>TEXT(calendar[[#This Row],[cal_date]],"DDDD")</f>
        <v>Saturday</v>
      </c>
    </row>
    <row r="31" spans="2:7" x14ac:dyDescent="0.25">
      <c r="B31" s="1">
        <v>44955</v>
      </c>
      <c r="C31">
        <f>MONTH(calendar[[#This Row],[cal_date]])</f>
        <v>1</v>
      </c>
      <c r="D31" t="str">
        <f>TEXT(calendar[[#This Row],[cal_date]],"mmmm")</f>
        <v>January</v>
      </c>
      <c r="E31">
        <f>YEAR(calendar[[#This Row],[cal_date]])</f>
        <v>2023</v>
      </c>
      <c r="F31">
        <f>WEEKDAY(calendar[[#This Row],[cal_date]],2)</f>
        <v>7</v>
      </c>
      <c r="G31" t="str">
        <f>TEXT(calendar[[#This Row],[cal_date]],"DDDD")</f>
        <v>Sunday</v>
      </c>
    </row>
    <row r="32" spans="2:7" x14ac:dyDescent="0.25">
      <c r="B32" s="1">
        <v>44956</v>
      </c>
      <c r="C32">
        <f>MONTH(calendar[[#This Row],[cal_date]])</f>
        <v>1</v>
      </c>
      <c r="D32" t="str">
        <f>TEXT(calendar[[#This Row],[cal_date]],"mmmm")</f>
        <v>January</v>
      </c>
      <c r="E32">
        <f>YEAR(calendar[[#This Row],[cal_date]])</f>
        <v>2023</v>
      </c>
      <c r="F32">
        <f>WEEKDAY(calendar[[#This Row],[cal_date]],2)</f>
        <v>1</v>
      </c>
      <c r="G32" t="str">
        <f>TEXT(calendar[[#This Row],[cal_date]],"DDDD")</f>
        <v>Monday</v>
      </c>
    </row>
    <row r="33" spans="2:7" x14ac:dyDescent="0.25">
      <c r="B33" s="1">
        <v>44957</v>
      </c>
      <c r="C33">
        <f>MONTH(calendar[[#This Row],[cal_date]])</f>
        <v>1</v>
      </c>
      <c r="D33" t="str">
        <f>TEXT(calendar[[#This Row],[cal_date]],"mmmm")</f>
        <v>January</v>
      </c>
      <c r="E33">
        <f>YEAR(calendar[[#This Row],[cal_date]])</f>
        <v>2023</v>
      </c>
      <c r="F33">
        <f>WEEKDAY(calendar[[#This Row],[cal_date]],2)</f>
        <v>2</v>
      </c>
      <c r="G33" t="str">
        <f>TEXT(calendar[[#This Row],[cal_date]],"DDDD")</f>
        <v>Tuesday</v>
      </c>
    </row>
    <row r="34" spans="2:7" x14ac:dyDescent="0.25">
      <c r="B34" s="1">
        <v>44958</v>
      </c>
      <c r="C34">
        <f>MONTH(calendar[[#This Row],[cal_date]])</f>
        <v>2</v>
      </c>
      <c r="D34" t="str">
        <f>TEXT(calendar[[#This Row],[cal_date]],"mmmm")</f>
        <v>February</v>
      </c>
      <c r="E34">
        <f>YEAR(calendar[[#This Row],[cal_date]])</f>
        <v>2023</v>
      </c>
      <c r="F34">
        <f>WEEKDAY(calendar[[#This Row],[cal_date]],2)</f>
        <v>3</v>
      </c>
      <c r="G34" t="str">
        <f>TEXT(calendar[[#This Row],[cal_date]],"DDDD")</f>
        <v>Wednesday</v>
      </c>
    </row>
    <row r="35" spans="2:7" x14ac:dyDescent="0.25">
      <c r="B35" s="1">
        <v>44959</v>
      </c>
      <c r="C35">
        <f>MONTH(calendar[[#This Row],[cal_date]])</f>
        <v>2</v>
      </c>
      <c r="D35" t="str">
        <f>TEXT(calendar[[#This Row],[cal_date]],"mmmm")</f>
        <v>February</v>
      </c>
      <c r="E35">
        <f>YEAR(calendar[[#This Row],[cal_date]])</f>
        <v>2023</v>
      </c>
      <c r="F35">
        <f>WEEKDAY(calendar[[#This Row],[cal_date]],2)</f>
        <v>4</v>
      </c>
      <c r="G35" t="str">
        <f>TEXT(calendar[[#This Row],[cal_date]],"DDDD")</f>
        <v>Thursday</v>
      </c>
    </row>
    <row r="36" spans="2:7" x14ac:dyDescent="0.25">
      <c r="B36" s="1">
        <v>44960</v>
      </c>
      <c r="C36">
        <f>MONTH(calendar[[#This Row],[cal_date]])</f>
        <v>2</v>
      </c>
      <c r="D36" t="str">
        <f>TEXT(calendar[[#This Row],[cal_date]],"mmmm")</f>
        <v>February</v>
      </c>
      <c r="E36">
        <f>YEAR(calendar[[#This Row],[cal_date]])</f>
        <v>2023</v>
      </c>
      <c r="F36">
        <f>WEEKDAY(calendar[[#This Row],[cal_date]],2)</f>
        <v>5</v>
      </c>
      <c r="G36" t="str">
        <f>TEXT(calendar[[#This Row],[cal_date]],"DDDD")</f>
        <v>Friday</v>
      </c>
    </row>
    <row r="37" spans="2:7" x14ac:dyDescent="0.25">
      <c r="B37" s="1">
        <v>44961</v>
      </c>
      <c r="C37">
        <f>MONTH(calendar[[#This Row],[cal_date]])</f>
        <v>2</v>
      </c>
      <c r="D37" t="str">
        <f>TEXT(calendar[[#This Row],[cal_date]],"mmmm")</f>
        <v>February</v>
      </c>
      <c r="E37">
        <f>YEAR(calendar[[#This Row],[cal_date]])</f>
        <v>2023</v>
      </c>
      <c r="F37">
        <f>WEEKDAY(calendar[[#This Row],[cal_date]],2)</f>
        <v>6</v>
      </c>
      <c r="G37" t="str">
        <f>TEXT(calendar[[#This Row],[cal_date]],"DDDD")</f>
        <v>Saturday</v>
      </c>
    </row>
    <row r="38" spans="2:7" x14ac:dyDescent="0.25">
      <c r="B38" s="1">
        <v>44962</v>
      </c>
      <c r="C38">
        <f>MONTH(calendar[[#This Row],[cal_date]])</f>
        <v>2</v>
      </c>
      <c r="D38" t="str">
        <f>TEXT(calendar[[#This Row],[cal_date]],"mmmm")</f>
        <v>February</v>
      </c>
      <c r="E38">
        <f>YEAR(calendar[[#This Row],[cal_date]])</f>
        <v>2023</v>
      </c>
      <c r="F38">
        <f>WEEKDAY(calendar[[#This Row],[cal_date]],2)</f>
        <v>7</v>
      </c>
      <c r="G38" t="str">
        <f>TEXT(calendar[[#This Row],[cal_date]],"DDDD")</f>
        <v>Sunday</v>
      </c>
    </row>
    <row r="39" spans="2:7" x14ac:dyDescent="0.25">
      <c r="B39" s="1">
        <v>44963</v>
      </c>
      <c r="C39">
        <f>MONTH(calendar[[#This Row],[cal_date]])</f>
        <v>2</v>
      </c>
      <c r="D39" t="str">
        <f>TEXT(calendar[[#This Row],[cal_date]],"mmmm")</f>
        <v>February</v>
      </c>
      <c r="E39">
        <f>YEAR(calendar[[#This Row],[cal_date]])</f>
        <v>2023</v>
      </c>
      <c r="F39">
        <f>WEEKDAY(calendar[[#This Row],[cal_date]],2)</f>
        <v>1</v>
      </c>
      <c r="G39" t="str">
        <f>TEXT(calendar[[#This Row],[cal_date]],"DDDD")</f>
        <v>Monday</v>
      </c>
    </row>
    <row r="40" spans="2:7" x14ac:dyDescent="0.25">
      <c r="B40" s="1">
        <v>44964</v>
      </c>
      <c r="C40">
        <f>MONTH(calendar[[#This Row],[cal_date]])</f>
        <v>2</v>
      </c>
      <c r="D40" t="str">
        <f>TEXT(calendar[[#This Row],[cal_date]],"mmmm")</f>
        <v>February</v>
      </c>
      <c r="E40">
        <f>YEAR(calendar[[#This Row],[cal_date]])</f>
        <v>2023</v>
      </c>
      <c r="F40">
        <f>WEEKDAY(calendar[[#This Row],[cal_date]],2)</f>
        <v>2</v>
      </c>
      <c r="G40" t="str">
        <f>TEXT(calendar[[#This Row],[cal_date]],"DDDD")</f>
        <v>Tuesday</v>
      </c>
    </row>
    <row r="41" spans="2:7" x14ac:dyDescent="0.25">
      <c r="B41" s="1">
        <v>44965</v>
      </c>
      <c r="C41">
        <f>MONTH(calendar[[#This Row],[cal_date]])</f>
        <v>2</v>
      </c>
      <c r="D41" t="str">
        <f>TEXT(calendar[[#This Row],[cal_date]],"mmmm")</f>
        <v>February</v>
      </c>
      <c r="E41">
        <f>YEAR(calendar[[#This Row],[cal_date]])</f>
        <v>2023</v>
      </c>
      <c r="F41">
        <f>WEEKDAY(calendar[[#This Row],[cal_date]],2)</f>
        <v>3</v>
      </c>
      <c r="G41" t="str">
        <f>TEXT(calendar[[#This Row],[cal_date]],"DDDD")</f>
        <v>Wednesday</v>
      </c>
    </row>
    <row r="42" spans="2:7" x14ac:dyDescent="0.25">
      <c r="B42" s="1">
        <v>44966</v>
      </c>
      <c r="C42">
        <f>MONTH(calendar[[#This Row],[cal_date]])</f>
        <v>2</v>
      </c>
      <c r="D42" t="str">
        <f>TEXT(calendar[[#This Row],[cal_date]],"mmmm")</f>
        <v>February</v>
      </c>
      <c r="E42">
        <f>YEAR(calendar[[#This Row],[cal_date]])</f>
        <v>2023</v>
      </c>
      <c r="F42">
        <f>WEEKDAY(calendar[[#This Row],[cal_date]],2)</f>
        <v>4</v>
      </c>
      <c r="G42" t="str">
        <f>TEXT(calendar[[#This Row],[cal_date]],"DDDD")</f>
        <v>Thursday</v>
      </c>
    </row>
    <row r="43" spans="2:7" x14ac:dyDescent="0.25">
      <c r="B43" s="1">
        <v>44967</v>
      </c>
      <c r="C43">
        <f>MONTH(calendar[[#This Row],[cal_date]])</f>
        <v>2</v>
      </c>
      <c r="D43" t="str">
        <f>TEXT(calendar[[#This Row],[cal_date]],"mmmm")</f>
        <v>February</v>
      </c>
      <c r="E43">
        <f>YEAR(calendar[[#This Row],[cal_date]])</f>
        <v>2023</v>
      </c>
      <c r="F43">
        <f>WEEKDAY(calendar[[#This Row],[cal_date]],2)</f>
        <v>5</v>
      </c>
      <c r="G43" t="str">
        <f>TEXT(calendar[[#This Row],[cal_date]],"DDDD")</f>
        <v>Friday</v>
      </c>
    </row>
    <row r="44" spans="2:7" x14ac:dyDescent="0.25">
      <c r="B44" s="1">
        <v>44968</v>
      </c>
      <c r="C44">
        <f>MONTH(calendar[[#This Row],[cal_date]])</f>
        <v>2</v>
      </c>
      <c r="D44" t="str">
        <f>TEXT(calendar[[#This Row],[cal_date]],"mmmm")</f>
        <v>February</v>
      </c>
      <c r="E44">
        <f>YEAR(calendar[[#This Row],[cal_date]])</f>
        <v>2023</v>
      </c>
      <c r="F44">
        <f>WEEKDAY(calendar[[#This Row],[cal_date]],2)</f>
        <v>6</v>
      </c>
      <c r="G44" t="str">
        <f>TEXT(calendar[[#This Row],[cal_date]],"DDDD")</f>
        <v>Saturday</v>
      </c>
    </row>
    <row r="45" spans="2:7" x14ac:dyDescent="0.25">
      <c r="B45" s="1">
        <v>44969</v>
      </c>
      <c r="C45">
        <f>MONTH(calendar[[#This Row],[cal_date]])</f>
        <v>2</v>
      </c>
      <c r="D45" t="str">
        <f>TEXT(calendar[[#This Row],[cal_date]],"mmmm")</f>
        <v>February</v>
      </c>
      <c r="E45">
        <f>YEAR(calendar[[#This Row],[cal_date]])</f>
        <v>2023</v>
      </c>
      <c r="F45">
        <f>WEEKDAY(calendar[[#This Row],[cal_date]],2)</f>
        <v>7</v>
      </c>
      <c r="G45" t="str">
        <f>TEXT(calendar[[#This Row],[cal_date]],"DDDD")</f>
        <v>Sunday</v>
      </c>
    </row>
    <row r="46" spans="2:7" x14ac:dyDescent="0.25">
      <c r="B46" s="1">
        <v>44970</v>
      </c>
      <c r="C46">
        <f>MONTH(calendar[[#This Row],[cal_date]])</f>
        <v>2</v>
      </c>
      <c r="D46" t="str">
        <f>TEXT(calendar[[#This Row],[cal_date]],"mmmm")</f>
        <v>February</v>
      </c>
      <c r="E46">
        <f>YEAR(calendar[[#This Row],[cal_date]])</f>
        <v>2023</v>
      </c>
      <c r="F46">
        <f>WEEKDAY(calendar[[#This Row],[cal_date]],2)</f>
        <v>1</v>
      </c>
      <c r="G46" t="str">
        <f>TEXT(calendar[[#This Row],[cal_date]],"DDDD")</f>
        <v>Monday</v>
      </c>
    </row>
    <row r="47" spans="2:7" x14ac:dyDescent="0.25">
      <c r="B47" s="1">
        <v>44971</v>
      </c>
      <c r="C47">
        <f>MONTH(calendar[[#This Row],[cal_date]])</f>
        <v>2</v>
      </c>
      <c r="D47" t="str">
        <f>TEXT(calendar[[#This Row],[cal_date]],"mmmm")</f>
        <v>February</v>
      </c>
      <c r="E47">
        <f>YEAR(calendar[[#This Row],[cal_date]])</f>
        <v>2023</v>
      </c>
      <c r="F47">
        <f>WEEKDAY(calendar[[#This Row],[cal_date]],2)</f>
        <v>2</v>
      </c>
      <c r="G47" t="str">
        <f>TEXT(calendar[[#This Row],[cal_date]],"DDDD")</f>
        <v>Tuesday</v>
      </c>
    </row>
    <row r="48" spans="2:7" x14ac:dyDescent="0.25">
      <c r="B48" s="1">
        <v>44972</v>
      </c>
      <c r="C48">
        <f>MONTH(calendar[[#This Row],[cal_date]])</f>
        <v>2</v>
      </c>
      <c r="D48" t="str">
        <f>TEXT(calendar[[#This Row],[cal_date]],"mmmm")</f>
        <v>February</v>
      </c>
      <c r="E48">
        <f>YEAR(calendar[[#This Row],[cal_date]])</f>
        <v>2023</v>
      </c>
      <c r="F48">
        <f>WEEKDAY(calendar[[#This Row],[cal_date]],2)</f>
        <v>3</v>
      </c>
      <c r="G48" t="str">
        <f>TEXT(calendar[[#This Row],[cal_date]],"DDDD")</f>
        <v>Wednesday</v>
      </c>
    </row>
    <row r="49" spans="2:7" x14ac:dyDescent="0.25">
      <c r="B49" s="1">
        <v>44973</v>
      </c>
      <c r="C49">
        <f>MONTH(calendar[[#This Row],[cal_date]])</f>
        <v>2</v>
      </c>
      <c r="D49" t="str">
        <f>TEXT(calendar[[#This Row],[cal_date]],"mmmm")</f>
        <v>February</v>
      </c>
      <c r="E49">
        <f>YEAR(calendar[[#This Row],[cal_date]])</f>
        <v>2023</v>
      </c>
      <c r="F49">
        <f>WEEKDAY(calendar[[#This Row],[cal_date]],2)</f>
        <v>4</v>
      </c>
      <c r="G49" t="str">
        <f>TEXT(calendar[[#This Row],[cal_date]],"DDDD")</f>
        <v>Thursday</v>
      </c>
    </row>
    <row r="50" spans="2:7" x14ac:dyDescent="0.25">
      <c r="B50" s="1">
        <v>44974</v>
      </c>
      <c r="C50">
        <f>MONTH(calendar[[#This Row],[cal_date]])</f>
        <v>2</v>
      </c>
      <c r="D50" t="str">
        <f>TEXT(calendar[[#This Row],[cal_date]],"mmmm")</f>
        <v>February</v>
      </c>
      <c r="E50">
        <f>YEAR(calendar[[#This Row],[cal_date]])</f>
        <v>2023</v>
      </c>
      <c r="F50">
        <f>WEEKDAY(calendar[[#This Row],[cal_date]],2)</f>
        <v>5</v>
      </c>
      <c r="G50" t="str">
        <f>TEXT(calendar[[#This Row],[cal_date]],"DDDD")</f>
        <v>Friday</v>
      </c>
    </row>
    <row r="51" spans="2:7" x14ac:dyDescent="0.25">
      <c r="B51" s="1">
        <v>44975</v>
      </c>
      <c r="C51">
        <f>MONTH(calendar[[#This Row],[cal_date]])</f>
        <v>2</v>
      </c>
      <c r="D51" t="str">
        <f>TEXT(calendar[[#This Row],[cal_date]],"mmmm")</f>
        <v>February</v>
      </c>
      <c r="E51">
        <f>YEAR(calendar[[#This Row],[cal_date]])</f>
        <v>2023</v>
      </c>
      <c r="F51">
        <f>WEEKDAY(calendar[[#This Row],[cal_date]],2)</f>
        <v>6</v>
      </c>
      <c r="G51" t="str">
        <f>TEXT(calendar[[#This Row],[cal_date]],"DDDD")</f>
        <v>Saturday</v>
      </c>
    </row>
    <row r="52" spans="2:7" x14ac:dyDescent="0.25">
      <c r="B52" s="1">
        <v>44976</v>
      </c>
      <c r="C52">
        <f>MONTH(calendar[[#This Row],[cal_date]])</f>
        <v>2</v>
      </c>
      <c r="D52" t="str">
        <f>TEXT(calendar[[#This Row],[cal_date]],"mmmm")</f>
        <v>February</v>
      </c>
      <c r="E52">
        <f>YEAR(calendar[[#This Row],[cal_date]])</f>
        <v>2023</v>
      </c>
      <c r="F52">
        <f>WEEKDAY(calendar[[#This Row],[cal_date]],2)</f>
        <v>7</v>
      </c>
      <c r="G52" t="str">
        <f>TEXT(calendar[[#This Row],[cal_date]],"DDDD")</f>
        <v>Sunday</v>
      </c>
    </row>
    <row r="53" spans="2:7" x14ac:dyDescent="0.25">
      <c r="B53" s="1">
        <v>44977</v>
      </c>
      <c r="C53">
        <f>MONTH(calendar[[#This Row],[cal_date]])</f>
        <v>2</v>
      </c>
      <c r="D53" t="str">
        <f>TEXT(calendar[[#This Row],[cal_date]],"mmmm")</f>
        <v>February</v>
      </c>
      <c r="E53">
        <f>YEAR(calendar[[#This Row],[cal_date]])</f>
        <v>2023</v>
      </c>
      <c r="F53">
        <f>WEEKDAY(calendar[[#This Row],[cal_date]],2)</f>
        <v>1</v>
      </c>
      <c r="G53" t="str">
        <f>TEXT(calendar[[#This Row],[cal_date]],"DDDD")</f>
        <v>Monday</v>
      </c>
    </row>
    <row r="54" spans="2:7" x14ac:dyDescent="0.25">
      <c r="B54" s="1">
        <v>44978</v>
      </c>
      <c r="C54">
        <f>MONTH(calendar[[#This Row],[cal_date]])</f>
        <v>2</v>
      </c>
      <c r="D54" t="str">
        <f>TEXT(calendar[[#This Row],[cal_date]],"mmmm")</f>
        <v>February</v>
      </c>
      <c r="E54">
        <f>YEAR(calendar[[#This Row],[cal_date]])</f>
        <v>2023</v>
      </c>
      <c r="F54">
        <f>WEEKDAY(calendar[[#This Row],[cal_date]],2)</f>
        <v>2</v>
      </c>
      <c r="G54" t="str">
        <f>TEXT(calendar[[#This Row],[cal_date]],"DDDD")</f>
        <v>Tuesday</v>
      </c>
    </row>
    <row r="55" spans="2:7" x14ac:dyDescent="0.25">
      <c r="B55" s="1">
        <v>44979</v>
      </c>
      <c r="C55">
        <f>MONTH(calendar[[#This Row],[cal_date]])</f>
        <v>2</v>
      </c>
      <c r="D55" t="str">
        <f>TEXT(calendar[[#This Row],[cal_date]],"mmmm")</f>
        <v>February</v>
      </c>
      <c r="E55">
        <f>YEAR(calendar[[#This Row],[cal_date]])</f>
        <v>2023</v>
      </c>
      <c r="F55">
        <f>WEEKDAY(calendar[[#This Row],[cal_date]],2)</f>
        <v>3</v>
      </c>
      <c r="G55" t="str">
        <f>TEXT(calendar[[#This Row],[cal_date]],"DDDD")</f>
        <v>Wednesday</v>
      </c>
    </row>
    <row r="56" spans="2:7" x14ac:dyDescent="0.25">
      <c r="B56" s="1">
        <v>44980</v>
      </c>
      <c r="C56">
        <f>MONTH(calendar[[#This Row],[cal_date]])</f>
        <v>2</v>
      </c>
      <c r="D56" t="str">
        <f>TEXT(calendar[[#This Row],[cal_date]],"mmmm")</f>
        <v>February</v>
      </c>
      <c r="E56">
        <f>YEAR(calendar[[#This Row],[cal_date]])</f>
        <v>2023</v>
      </c>
      <c r="F56">
        <f>WEEKDAY(calendar[[#This Row],[cal_date]],2)</f>
        <v>4</v>
      </c>
      <c r="G56" t="str">
        <f>TEXT(calendar[[#This Row],[cal_date]],"DDDD")</f>
        <v>Thursday</v>
      </c>
    </row>
    <row r="57" spans="2:7" x14ac:dyDescent="0.25">
      <c r="B57" s="1">
        <v>44981</v>
      </c>
      <c r="C57">
        <f>MONTH(calendar[[#This Row],[cal_date]])</f>
        <v>2</v>
      </c>
      <c r="D57" t="str">
        <f>TEXT(calendar[[#This Row],[cal_date]],"mmmm")</f>
        <v>February</v>
      </c>
      <c r="E57">
        <f>YEAR(calendar[[#This Row],[cal_date]])</f>
        <v>2023</v>
      </c>
      <c r="F57">
        <f>WEEKDAY(calendar[[#This Row],[cal_date]],2)</f>
        <v>5</v>
      </c>
      <c r="G57" t="str">
        <f>TEXT(calendar[[#This Row],[cal_date]],"DDDD")</f>
        <v>Friday</v>
      </c>
    </row>
    <row r="58" spans="2:7" x14ac:dyDescent="0.25">
      <c r="B58" s="1">
        <v>44982</v>
      </c>
      <c r="C58">
        <f>MONTH(calendar[[#This Row],[cal_date]])</f>
        <v>2</v>
      </c>
      <c r="D58" t="str">
        <f>TEXT(calendar[[#This Row],[cal_date]],"mmmm")</f>
        <v>February</v>
      </c>
      <c r="E58">
        <f>YEAR(calendar[[#This Row],[cal_date]])</f>
        <v>2023</v>
      </c>
      <c r="F58">
        <f>WEEKDAY(calendar[[#This Row],[cal_date]],2)</f>
        <v>6</v>
      </c>
      <c r="G58" t="str">
        <f>TEXT(calendar[[#This Row],[cal_date]],"DDDD")</f>
        <v>Saturday</v>
      </c>
    </row>
    <row r="59" spans="2:7" x14ac:dyDescent="0.25">
      <c r="B59" s="1">
        <v>44983</v>
      </c>
      <c r="C59">
        <f>MONTH(calendar[[#This Row],[cal_date]])</f>
        <v>2</v>
      </c>
      <c r="D59" t="str">
        <f>TEXT(calendar[[#This Row],[cal_date]],"mmmm")</f>
        <v>February</v>
      </c>
      <c r="E59">
        <f>YEAR(calendar[[#This Row],[cal_date]])</f>
        <v>2023</v>
      </c>
      <c r="F59">
        <f>WEEKDAY(calendar[[#This Row],[cal_date]],2)</f>
        <v>7</v>
      </c>
      <c r="G59" t="str">
        <f>TEXT(calendar[[#This Row],[cal_date]],"DDDD")</f>
        <v>Sunday</v>
      </c>
    </row>
    <row r="60" spans="2:7" x14ac:dyDescent="0.25">
      <c r="B60" s="1">
        <v>44984</v>
      </c>
      <c r="C60">
        <f>MONTH(calendar[[#This Row],[cal_date]])</f>
        <v>2</v>
      </c>
      <c r="D60" t="str">
        <f>TEXT(calendar[[#This Row],[cal_date]],"mmmm")</f>
        <v>February</v>
      </c>
      <c r="E60">
        <f>YEAR(calendar[[#This Row],[cal_date]])</f>
        <v>2023</v>
      </c>
      <c r="F60">
        <f>WEEKDAY(calendar[[#This Row],[cal_date]],2)</f>
        <v>1</v>
      </c>
      <c r="G60" t="str">
        <f>TEXT(calendar[[#This Row],[cal_date]],"DDDD")</f>
        <v>Monday</v>
      </c>
    </row>
    <row r="61" spans="2:7" x14ac:dyDescent="0.25">
      <c r="B61" s="1">
        <v>44985</v>
      </c>
      <c r="C61">
        <f>MONTH(calendar[[#This Row],[cal_date]])</f>
        <v>2</v>
      </c>
      <c r="D61" t="str">
        <f>TEXT(calendar[[#This Row],[cal_date]],"mmmm")</f>
        <v>February</v>
      </c>
      <c r="E61">
        <f>YEAR(calendar[[#This Row],[cal_date]])</f>
        <v>2023</v>
      </c>
      <c r="F61">
        <f>WEEKDAY(calendar[[#This Row],[cal_date]],2)</f>
        <v>2</v>
      </c>
      <c r="G61" t="str">
        <f>TEXT(calendar[[#This Row],[cal_date]],"DDDD")</f>
        <v>Tuesday</v>
      </c>
    </row>
    <row r="62" spans="2:7" x14ac:dyDescent="0.25">
      <c r="B62" s="1">
        <v>44986</v>
      </c>
      <c r="C62">
        <f>MONTH(calendar[[#This Row],[cal_date]])</f>
        <v>3</v>
      </c>
      <c r="D62" t="str">
        <f>TEXT(calendar[[#This Row],[cal_date]],"mmmm")</f>
        <v>March</v>
      </c>
      <c r="E62">
        <f>YEAR(calendar[[#This Row],[cal_date]])</f>
        <v>2023</v>
      </c>
      <c r="F62">
        <f>WEEKDAY(calendar[[#This Row],[cal_date]],2)</f>
        <v>3</v>
      </c>
      <c r="G62" t="str">
        <f>TEXT(calendar[[#This Row],[cal_date]],"DDDD")</f>
        <v>Wednesday</v>
      </c>
    </row>
    <row r="63" spans="2:7" x14ac:dyDescent="0.25">
      <c r="B63" s="1">
        <v>44987</v>
      </c>
      <c r="C63">
        <f>MONTH(calendar[[#This Row],[cal_date]])</f>
        <v>3</v>
      </c>
      <c r="D63" t="str">
        <f>TEXT(calendar[[#This Row],[cal_date]],"mmmm")</f>
        <v>March</v>
      </c>
      <c r="E63">
        <f>YEAR(calendar[[#This Row],[cal_date]])</f>
        <v>2023</v>
      </c>
      <c r="F63">
        <f>WEEKDAY(calendar[[#This Row],[cal_date]],2)</f>
        <v>4</v>
      </c>
      <c r="G63" t="str">
        <f>TEXT(calendar[[#This Row],[cal_date]],"DDDD")</f>
        <v>Thursday</v>
      </c>
    </row>
    <row r="64" spans="2:7" x14ac:dyDescent="0.25">
      <c r="B64" s="1">
        <v>44988</v>
      </c>
      <c r="C64">
        <f>MONTH(calendar[[#This Row],[cal_date]])</f>
        <v>3</v>
      </c>
      <c r="D64" t="str">
        <f>TEXT(calendar[[#This Row],[cal_date]],"mmmm")</f>
        <v>March</v>
      </c>
      <c r="E64">
        <f>YEAR(calendar[[#This Row],[cal_date]])</f>
        <v>2023</v>
      </c>
      <c r="F64">
        <f>WEEKDAY(calendar[[#This Row],[cal_date]],2)</f>
        <v>5</v>
      </c>
      <c r="G64" t="str">
        <f>TEXT(calendar[[#This Row],[cal_date]],"DDDD")</f>
        <v>Friday</v>
      </c>
    </row>
    <row r="65" spans="2:7" x14ac:dyDescent="0.25">
      <c r="B65" s="1">
        <v>44989</v>
      </c>
      <c r="C65">
        <f>MONTH(calendar[[#This Row],[cal_date]])</f>
        <v>3</v>
      </c>
      <c r="D65" t="str">
        <f>TEXT(calendar[[#This Row],[cal_date]],"mmmm")</f>
        <v>March</v>
      </c>
      <c r="E65">
        <f>YEAR(calendar[[#This Row],[cal_date]])</f>
        <v>2023</v>
      </c>
      <c r="F65">
        <f>WEEKDAY(calendar[[#This Row],[cal_date]],2)</f>
        <v>6</v>
      </c>
      <c r="G65" t="str">
        <f>TEXT(calendar[[#This Row],[cal_date]],"DDDD")</f>
        <v>Saturday</v>
      </c>
    </row>
    <row r="66" spans="2:7" x14ac:dyDescent="0.25">
      <c r="B66" s="1">
        <v>44990</v>
      </c>
      <c r="C66">
        <f>MONTH(calendar[[#This Row],[cal_date]])</f>
        <v>3</v>
      </c>
      <c r="D66" t="str">
        <f>TEXT(calendar[[#This Row],[cal_date]],"mmmm")</f>
        <v>March</v>
      </c>
      <c r="E66">
        <f>YEAR(calendar[[#This Row],[cal_date]])</f>
        <v>2023</v>
      </c>
      <c r="F66">
        <f>WEEKDAY(calendar[[#This Row],[cal_date]],2)</f>
        <v>7</v>
      </c>
      <c r="G66" t="str">
        <f>TEXT(calendar[[#This Row],[cal_date]],"DDDD")</f>
        <v>Sunday</v>
      </c>
    </row>
    <row r="67" spans="2:7" x14ac:dyDescent="0.25">
      <c r="B67" s="1">
        <v>44991</v>
      </c>
      <c r="C67">
        <f>MONTH(calendar[[#This Row],[cal_date]])</f>
        <v>3</v>
      </c>
      <c r="D67" t="str">
        <f>TEXT(calendar[[#This Row],[cal_date]],"mmmm")</f>
        <v>March</v>
      </c>
      <c r="E67">
        <f>YEAR(calendar[[#This Row],[cal_date]])</f>
        <v>2023</v>
      </c>
      <c r="F67">
        <f>WEEKDAY(calendar[[#This Row],[cal_date]],2)</f>
        <v>1</v>
      </c>
      <c r="G67" t="str">
        <f>TEXT(calendar[[#This Row],[cal_date]],"DDDD")</f>
        <v>Monday</v>
      </c>
    </row>
    <row r="68" spans="2:7" x14ac:dyDescent="0.25">
      <c r="B68" s="1">
        <v>44992</v>
      </c>
      <c r="C68">
        <f>MONTH(calendar[[#This Row],[cal_date]])</f>
        <v>3</v>
      </c>
      <c r="D68" t="str">
        <f>TEXT(calendar[[#This Row],[cal_date]],"mmmm")</f>
        <v>March</v>
      </c>
      <c r="E68">
        <f>YEAR(calendar[[#This Row],[cal_date]])</f>
        <v>2023</v>
      </c>
      <c r="F68">
        <f>WEEKDAY(calendar[[#This Row],[cal_date]],2)</f>
        <v>2</v>
      </c>
      <c r="G68" t="str">
        <f>TEXT(calendar[[#This Row],[cal_date]],"DDDD")</f>
        <v>Tuesday</v>
      </c>
    </row>
    <row r="69" spans="2:7" x14ac:dyDescent="0.25">
      <c r="B69" s="1">
        <v>44993</v>
      </c>
      <c r="C69">
        <f>MONTH(calendar[[#This Row],[cal_date]])</f>
        <v>3</v>
      </c>
      <c r="D69" t="str">
        <f>TEXT(calendar[[#This Row],[cal_date]],"mmmm")</f>
        <v>March</v>
      </c>
      <c r="E69">
        <f>YEAR(calendar[[#This Row],[cal_date]])</f>
        <v>2023</v>
      </c>
      <c r="F69">
        <f>WEEKDAY(calendar[[#This Row],[cal_date]],2)</f>
        <v>3</v>
      </c>
      <c r="G69" t="str">
        <f>TEXT(calendar[[#This Row],[cal_date]],"DDDD")</f>
        <v>Wednesday</v>
      </c>
    </row>
    <row r="70" spans="2:7" x14ac:dyDescent="0.25">
      <c r="B70" s="1">
        <v>44994</v>
      </c>
      <c r="C70">
        <f>MONTH(calendar[[#This Row],[cal_date]])</f>
        <v>3</v>
      </c>
      <c r="D70" t="str">
        <f>TEXT(calendar[[#This Row],[cal_date]],"mmmm")</f>
        <v>March</v>
      </c>
      <c r="E70">
        <f>YEAR(calendar[[#This Row],[cal_date]])</f>
        <v>2023</v>
      </c>
      <c r="F70">
        <f>WEEKDAY(calendar[[#This Row],[cal_date]],2)</f>
        <v>4</v>
      </c>
      <c r="G70" t="str">
        <f>TEXT(calendar[[#This Row],[cal_date]],"DDDD")</f>
        <v>Thursday</v>
      </c>
    </row>
    <row r="71" spans="2:7" x14ac:dyDescent="0.25">
      <c r="B71" s="1">
        <v>44995</v>
      </c>
      <c r="C71">
        <f>MONTH(calendar[[#This Row],[cal_date]])</f>
        <v>3</v>
      </c>
      <c r="D71" t="str">
        <f>TEXT(calendar[[#This Row],[cal_date]],"mmmm")</f>
        <v>March</v>
      </c>
      <c r="E71">
        <f>YEAR(calendar[[#This Row],[cal_date]])</f>
        <v>2023</v>
      </c>
      <c r="F71">
        <f>WEEKDAY(calendar[[#This Row],[cal_date]],2)</f>
        <v>5</v>
      </c>
      <c r="G71" t="str">
        <f>TEXT(calendar[[#This Row],[cal_date]],"DDDD")</f>
        <v>Friday</v>
      </c>
    </row>
    <row r="72" spans="2:7" x14ac:dyDescent="0.25">
      <c r="B72" s="1">
        <v>44996</v>
      </c>
      <c r="C72">
        <f>MONTH(calendar[[#This Row],[cal_date]])</f>
        <v>3</v>
      </c>
      <c r="D72" t="str">
        <f>TEXT(calendar[[#This Row],[cal_date]],"mmmm")</f>
        <v>March</v>
      </c>
      <c r="E72">
        <f>YEAR(calendar[[#This Row],[cal_date]])</f>
        <v>2023</v>
      </c>
      <c r="F72">
        <f>WEEKDAY(calendar[[#This Row],[cal_date]],2)</f>
        <v>6</v>
      </c>
      <c r="G72" t="str">
        <f>TEXT(calendar[[#This Row],[cal_date]],"DDDD")</f>
        <v>Saturday</v>
      </c>
    </row>
    <row r="73" spans="2:7" x14ac:dyDescent="0.25">
      <c r="B73" s="1">
        <v>44997</v>
      </c>
      <c r="C73">
        <f>MONTH(calendar[[#This Row],[cal_date]])</f>
        <v>3</v>
      </c>
      <c r="D73" t="str">
        <f>TEXT(calendar[[#This Row],[cal_date]],"mmmm")</f>
        <v>March</v>
      </c>
      <c r="E73">
        <f>YEAR(calendar[[#This Row],[cal_date]])</f>
        <v>2023</v>
      </c>
      <c r="F73">
        <f>WEEKDAY(calendar[[#This Row],[cal_date]],2)</f>
        <v>7</v>
      </c>
      <c r="G73" t="str">
        <f>TEXT(calendar[[#This Row],[cal_date]],"DDDD")</f>
        <v>Sunday</v>
      </c>
    </row>
    <row r="74" spans="2:7" x14ac:dyDescent="0.25">
      <c r="B74" s="1">
        <v>44998</v>
      </c>
      <c r="C74">
        <f>MONTH(calendar[[#This Row],[cal_date]])</f>
        <v>3</v>
      </c>
      <c r="D74" t="str">
        <f>TEXT(calendar[[#This Row],[cal_date]],"mmmm")</f>
        <v>March</v>
      </c>
      <c r="E74">
        <f>YEAR(calendar[[#This Row],[cal_date]])</f>
        <v>2023</v>
      </c>
      <c r="F74">
        <f>WEEKDAY(calendar[[#This Row],[cal_date]],2)</f>
        <v>1</v>
      </c>
      <c r="G74" t="str">
        <f>TEXT(calendar[[#This Row],[cal_date]],"DDDD")</f>
        <v>Monday</v>
      </c>
    </row>
    <row r="75" spans="2:7" x14ac:dyDescent="0.25">
      <c r="B75" s="1">
        <v>44999</v>
      </c>
      <c r="C75">
        <f>MONTH(calendar[[#This Row],[cal_date]])</f>
        <v>3</v>
      </c>
      <c r="D75" t="str">
        <f>TEXT(calendar[[#This Row],[cal_date]],"mmmm")</f>
        <v>March</v>
      </c>
      <c r="E75">
        <f>YEAR(calendar[[#This Row],[cal_date]])</f>
        <v>2023</v>
      </c>
      <c r="F75">
        <f>WEEKDAY(calendar[[#This Row],[cal_date]],2)</f>
        <v>2</v>
      </c>
      <c r="G75" t="str">
        <f>TEXT(calendar[[#This Row],[cal_date]],"DDDD")</f>
        <v>Tuesday</v>
      </c>
    </row>
    <row r="76" spans="2:7" x14ac:dyDescent="0.25">
      <c r="B76" s="1">
        <v>45000</v>
      </c>
      <c r="C76">
        <f>MONTH(calendar[[#This Row],[cal_date]])</f>
        <v>3</v>
      </c>
      <c r="D76" t="str">
        <f>TEXT(calendar[[#This Row],[cal_date]],"mmmm")</f>
        <v>March</v>
      </c>
      <c r="E76">
        <f>YEAR(calendar[[#This Row],[cal_date]])</f>
        <v>2023</v>
      </c>
      <c r="F76">
        <f>WEEKDAY(calendar[[#This Row],[cal_date]],2)</f>
        <v>3</v>
      </c>
      <c r="G76" t="str">
        <f>TEXT(calendar[[#This Row],[cal_date]],"DDDD")</f>
        <v>Wednesday</v>
      </c>
    </row>
    <row r="77" spans="2:7" x14ac:dyDescent="0.25">
      <c r="B77" s="1">
        <v>45001</v>
      </c>
      <c r="C77">
        <f>MONTH(calendar[[#This Row],[cal_date]])</f>
        <v>3</v>
      </c>
      <c r="D77" t="str">
        <f>TEXT(calendar[[#This Row],[cal_date]],"mmmm")</f>
        <v>March</v>
      </c>
      <c r="E77">
        <f>YEAR(calendar[[#This Row],[cal_date]])</f>
        <v>2023</v>
      </c>
      <c r="F77">
        <f>WEEKDAY(calendar[[#This Row],[cal_date]],2)</f>
        <v>4</v>
      </c>
      <c r="G77" t="str">
        <f>TEXT(calendar[[#This Row],[cal_date]],"DDDD")</f>
        <v>Thursday</v>
      </c>
    </row>
    <row r="78" spans="2:7" x14ac:dyDescent="0.25">
      <c r="B78" s="1">
        <v>45002</v>
      </c>
      <c r="C78">
        <f>MONTH(calendar[[#This Row],[cal_date]])</f>
        <v>3</v>
      </c>
      <c r="D78" t="str">
        <f>TEXT(calendar[[#This Row],[cal_date]],"mmmm")</f>
        <v>March</v>
      </c>
      <c r="E78">
        <f>YEAR(calendar[[#This Row],[cal_date]])</f>
        <v>2023</v>
      </c>
      <c r="F78">
        <f>WEEKDAY(calendar[[#This Row],[cal_date]],2)</f>
        <v>5</v>
      </c>
      <c r="G78" t="str">
        <f>TEXT(calendar[[#This Row],[cal_date]],"DDDD")</f>
        <v>Friday</v>
      </c>
    </row>
    <row r="79" spans="2:7" x14ac:dyDescent="0.25">
      <c r="B79" s="1">
        <v>45003</v>
      </c>
      <c r="C79">
        <f>MONTH(calendar[[#This Row],[cal_date]])</f>
        <v>3</v>
      </c>
      <c r="D79" t="str">
        <f>TEXT(calendar[[#This Row],[cal_date]],"mmmm")</f>
        <v>March</v>
      </c>
      <c r="E79">
        <f>YEAR(calendar[[#This Row],[cal_date]])</f>
        <v>2023</v>
      </c>
      <c r="F79">
        <f>WEEKDAY(calendar[[#This Row],[cal_date]],2)</f>
        <v>6</v>
      </c>
      <c r="G79" t="str">
        <f>TEXT(calendar[[#This Row],[cal_date]],"DDDD")</f>
        <v>Saturday</v>
      </c>
    </row>
    <row r="80" spans="2:7" x14ac:dyDescent="0.25">
      <c r="B80" s="1">
        <v>45004</v>
      </c>
      <c r="C80">
        <f>MONTH(calendar[[#This Row],[cal_date]])</f>
        <v>3</v>
      </c>
      <c r="D80" t="str">
        <f>TEXT(calendar[[#This Row],[cal_date]],"mmmm")</f>
        <v>March</v>
      </c>
      <c r="E80">
        <f>YEAR(calendar[[#This Row],[cal_date]])</f>
        <v>2023</v>
      </c>
      <c r="F80">
        <f>WEEKDAY(calendar[[#This Row],[cal_date]],2)</f>
        <v>7</v>
      </c>
      <c r="G80" t="str">
        <f>TEXT(calendar[[#This Row],[cal_date]],"DDDD")</f>
        <v>Sunday</v>
      </c>
    </row>
    <row r="81" spans="2:7" x14ac:dyDescent="0.25">
      <c r="B81" s="1">
        <v>45005</v>
      </c>
      <c r="C81">
        <f>MONTH(calendar[[#This Row],[cal_date]])</f>
        <v>3</v>
      </c>
      <c r="D81" t="str">
        <f>TEXT(calendar[[#This Row],[cal_date]],"mmmm")</f>
        <v>March</v>
      </c>
      <c r="E81">
        <f>YEAR(calendar[[#This Row],[cal_date]])</f>
        <v>2023</v>
      </c>
      <c r="F81">
        <f>WEEKDAY(calendar[[#This Row],[cal_date]],2)</f>
        <v>1</v>
      </c>
      <c r="G81" t="str">
        <f>TEXT(calendar[[#This Row],[cal_date]],"DDDD")</f>
        <v>Monday</v>
      </c>
    </row>
    <row r="82" spans="2:7" x14ac:dyDescent="0.25">
      <c r="B82" s="1">
        <v>45006</v>
      </c>
      <c r="C82">
        <f>MONTH(calendar[[#This Row],[cal_date]])</f>
        <v>3</v>
      </c>
      <c r="D82" t="str">
        <f>TEXT(calendar[[#This Row],[cal_date]],"mmmm")</f>
        <v>March</v>
      </c>
      <c r="E82">
        <f>YEAR(calendar[[#This Row],[cal_date]])</f>
        <v>2023</v>
      </c>
      <c r="F82">
        <f>WEEKDAY(calendar[[#This Row],[cal_date]],2)</f>
        <v>2</v>
      </c>
      <c r="G82" t="str">
        <f>TEXT(calendar[[#This Row],[cal_date]],"DDDD")</f>
        <v>Tuesday</v>
      </c>
    </row>
    <row r="83" spans="2:7" x14ac:dyDescent="0.25">
      <c r="B83" s="1">
        <v>45007</v>
      </c>
      <c r="C83">
        <f>MONTH(calendar[[#This Row],[cal_date]])</f>
        <v>3</v>
      </c>
      <c r="D83" t="str">
        <f>TEXT(calendar[[#This Row],[cal_date]],"mmmm")</f>
        <v>March</v>
      </c>
      <c r="E83">
        <f>YEAR(calendar[[#This Row],[cal_date]])</f>
        <v>2023</v>
      </c>
      <c r="F83">
        <f>WEEKDAY(calendar[[#This Row],[cal_date]],2)</f>
        <v>3</v>
      </c>
      <c r="G83" t="str">
        <f>TEXT(calendar[[#This Row],[cal_date]],"DDDD")</f>
        <v>Wednesday</v>
      </c>
    </row>
    <row r="84" spans="2:7" x14ac:dyDescent="0.25">
      <c r="B84" s="1">
        <v>45008</v>
      </c>
      <c r="C84">
        <f>MONTH(calendar[[#This Row],[cal_date]])</f>
        <v>3</v>
      </c>
      <c r="D84" t="str">
        <f>TEXT(calendar[[#This Row],[cal_date]],"mmmm")</f>
        <v>March</v>
      </c>
      <c r="E84">
        <f>YEAR(calendar[[#This Row],[cal_date]])</f>
        <v>2023</v>
      </c>
      <c r="F84">
        <f>WEEKDAY(calendar[[#This Row],[cal_date]],2)</f>
        <v>4</v>
      </c>
      <c r="G84" t="str">
        <f>TEXT(calendar[[#This Row],[cal_date]],"DDDD")</f>
        <v>Thursday</v>
      </c>
    </row>
    <row r="85" spans="2:7" x14ac:dyDescent="0.25">
      <c r="B85" s="1">
        <v>45009</v>
      </c>
      <c r="C85">
        <f>MONTH(calendar[[#This Row],[cal_date]])</f>
        <v>3</v>
      </c>
      <c r="D85" t="str">
        <f>TEXT(calendar[[#This Row],[cal_date]],"mmmm")</f>
        <v>March</v>
      </c>
      <c r="E85">
        <f>YEAR(calendar[[#This Row],[cal_date]])</f>
        <v>2023</v>
      </c>
      <c r="F85">
        <f>WEEKDAY(calendar[[#This Row],[cal_date]],2)</f>
        <v>5</v>
      </c>
      <c r="G85" t="str">
        <f>TEXT(calendar[[#This Row],[cal_date]],"DDDD")</f>
        <v>Friday</v>
      </c>
    </row>
    <row r="86" spans="2:7" x14ac:dyDescent="0.25">
      <c r="B86" s="1">
        <v>45010</v>
      </c>
      <c r="C86">
        <f>MONTH(calendar[[#This Row],[cal_date]])</f>
        <v>3</v>
      </c>
      <c r="D86" t="str">
        <f>TEXT(calendar[[#This Row],[cal_date]],"mmmm")</f>
        <v>March</v>
      </c>
      <c r="E86">
        <f>YEAR(calendar[[#This Row],[cal_date]])</f>
        <v>2023</v>
      </c>
      <c r="F86">
        <f>WEEKDAY(calendar[[#This Row],[cal_date]],2)</f>
        <v>6</v>
      </c>
      <c r="G86" t="str">
        <f>TEXT(calendar[[#This Row],[cal_date]],"DDDD")</f>
        <v>Saturday</v>
      </c>
    </row>
    <row r="87" spans="2:7" x14ac:dyDescent="0.25">
      <c r="B87" s="1">
        <v>45011</v>
      </c>
      <c r="C87">
        <f>MONTH(calendar[[#This Row],[cal_date]])</f>
        <v>3</v>
      </c>
      <c r="D87" t="str">
        <f>TEXT(calendar[[#This Row],[cal_date]],"mmmm")</f>
        <v>March</v>
      </c>
      <c r="E87">
        <f>YEAR(calendar[[#This Row],[cal_date]])</f>
        <v>2023</v>
      </c>
      <c r="F87">
        <f>WEEKDAY(calendar[[#This Row],[cal_date]],2)</f>
        <v>7</v>
      </c>
      <c r="G87" t="str">
        <f>TEXT(calendar[[#This Row],[cal_date]],"DDDD")</f>
        <v>Sunday</v>
      </c>
    </row>
    <row r="88" spans="2:7" x14ac:dyDescent="0.25">
      <c r="B88" s="1">
        <v>45012</v>
      </c>
      <c r="C88">
        <f>MONTH(calendar[[#This Row],[cal_date]])</f>
        <v>3</v>
      </c>
      <c r="D88" t="str">
        <f>TEXT(calendar[[#This Row],[cal_date]],"mmmm")</f>
        <v>March</v>
      </c>
      <c r="E88">
        <f>YEAR(calendar[[#This Row],[cal_date]])</f>
        <v>2023</v>
      </c>
      <c r="F88">
        <f>WEEKDAY(calendar[[#This Row],[cal_date]],2)</f>
        <v>1</v>
      </c>
      <c r="G88" t="str">
        <f>TEXT(calendar[[#This Row],[cal_date]],"DDDD")</f>
        <v>Monday</v>
      </c>
    </row>
    <row r="89" spans="2:7" x14ac:dyDescent="0.25">
      <c r="B89" s="1">
        <v>45013</v>
      </c>
      <c r="C89">
        <f>MONTH(calendar[[#This Row],[cal_date]])</f>
        <v>3</v>
      </c>
      <c r="D89" t="str">
        <f>TEXT(calendar[[#This Row],[cal_date]],"mmmm")</f>
        <v>March</v>
      </c>
      <c r="E89">
        <f>YEAR(calendar[[#This Row],[cal_date]])</f>
        <v>2023</v>
      </c>
      <c r="F89">
        <f>WEEKDAY(calendar[[#This Row],[cal_date]],2)</f>
        <v>2</v>
      </c>
      <c r="G89" t="str">
        <f>TEXT(calendar[[#This Row],[cal_date]],"DDDD")</f>
        <v>Tuesday</v>
      </c>
    </row>
    <row r="90" spans="2:7" x14ac:dyDescent="0.25">
      <c r="B90" s="1">
        <v>45014</v>
      </c>
      <c r="C90">
        <f>MONTH(calendar[[#This Row],[cal_date]])</f>
        <v>3</v>
      </c>
      <c r="D90" t="str">
        <f>TEXT(calendar[[#This Row],[cal_date]],"mmmm")</f>
        <v>March</v>
      </c>
      <c r="E90">
        <f>YEAR(calendar[[#This Row],[cal_date]])</f>
        <v>2023</v>
      </c>
      <c r="F90">
        <f>WEEKDAY(calendar[[#This Row],[cal_date]],2)</f>
        <v>3</v>
      </c>
      <c r="G90" t="str">
        <f>TEXT(calendar[[#This Row],[cal_date]],"DDDD")</f>
        <v>Wednesday</v>
      </c>
    </row>
    <row r="91" spans="2:7" x14ac:dyDescent="0.25">
      <c r="B91" s="1">
        <v>45015</v>
      </c>
      <c r="C91">
        <f>MONTH(calendar[[#This Row],[cal_date]])</f>
        <v>3</v>
      </c>
      <c r="D91" t="str">
        <f>TEXT(calendar[[#This Row],[cal_date]],"mmmm")</f>
        <v>March</v>
      </c>
      <c r="E91">
        <f>YEAR(calendar[[#This Row],[cal_date]])</f>
        <v>2023</v>
      </c>
      <c r="F91">
        <f>WEEKDAY(calendar[[#This Row],[cal_date]],2)</f>
        <v>4</v>
      </c>
      <c r="G91" t="str">
        <f>TEXT(calendar[[#This Row],[cal_date]],"DDDD")</f>
        <v>Thursday</v>
      </c>
    </row>
    <row r="92" spans="2:7" x14ac:dyDescent="0.25">
      <c r="B92" s="1">
        <v>45016</v>
      </c>
      <c r="C92">
        <f>MONTH(calendar[[#This Row],[cal_date]])</f>
        <v>3</v>
      </c>
      <c r="D92" t="str">
        <f>TEXT(calendar[[#This Row],[cal_date]],"mmmm")</f>
        <v>March</v>
      </c>
      <c r="E92">
        <f>YEAR(calendar[[#This Row],[cal_date]])</f>
        <v>2023</v>
      </c>
      <c r="F92">
        <f>WEEKDAY(calendar[[#This Row],[cal_date]],2)</f>
        <v>5</v>
      </c>
      <c r="G92" t="str">
        <f>TEXT(calendar[[#This Row],[cal_date]],"DDDD")</f>
        <v>Friday</v>
      </c>
    </row>
    <row r="93" spans="2:7" x14ac:dyDescent="0.25">
      <c r="B93" s="1">
        <v>45017</v>
      </c>
      <c r="C93">
        <f>MONTH(calendar[[#This Row],[cal_date]])</f>
        <v>4</v>
      </c>
      <c r="D93" t="str">
        <f>TEXT(calendar[[#This Row],[cal_date]],"mmmm")</f>
        <v>April</v>
      </c>
      <c r="E93">
        <f>YEAR(calendar[[#This Row],[cal_date]])</f>
        <v>2023</v>
      </c>
      <c r="F93">
        <f>WEEKDAY(calendar[[#This Row],[cal_date]],2)</f>
        <v>6</v>
      </c>
      <c r="G93" t="str">
        <f>TEXT(calendar[[#This Row],[cal_date]],"DDDD")</f>
        <v>Saturday</v>
      </c>
    </row>
    <row r="94" spans="2:7" x14ac:dyDescent="0.25">
      <c r="B94" s="1">
        <v>45018</v>
      </c>
      <c r="C94">
        <f>MONTH(calendar[[#This Row],[cal_date]])</f>
        <v>4</v>
      </c>
      <c r="D94" t="str">
        <f>TEXT(calendar[[#This Row],[cal_date]],"mmmm")</f>
        <v>April</v>
      </c>
      <c r="E94">
        <f>YEAR(calendar[[#This Row],[cal_date]])</f>
        <v>2023</v>
      </c>
      <c r="F94">
        <f>WEEKDAY(calendar[[#This Row],[cal_date]],2)</f>
        <v>7</v>
      </c>
      <c r="G94" t="str">
        <f>TEXT(calendar[[#This Row],[cal_date]],"DDDD")</f>
        <v>Sunday</v>
      </c>
    </row>
    <row r="95" spans="2:7" x14ac:dyDescent="0.25">
      <c r="B95" s="1">
        <v>45019</v>
      </c>
      <c r="C95">
        <f>MONTH(calendar[[#This Row],[cal_date]])</f>
        <v>4</v>
      </c>
      <c r="D95" t="str">
        <f>TEXT(calendar[[#This Row],[cal_date]],"mmmm")</f>
        <v>April</v>
      </c>
      <c r="E95">
        <f>YEAR(calendar[[#This Row],[cal_date]])</f>
        <v>2023</v>
      </c>
      <c r="F95">
        <f>WEEKDAY(calendar[[#This Row],[cal_date]],2)</f>
        <v>1</v>
      </c>
      <c r="G95" t="str">
        <f>TEXT(calendar[[#This Row],[cal_date]],"DDDD")</f>
        <v>Monday</v>
      </c>
    </row>
    <row r="96" spans="2:7" x14ac:dyDescent="0.25">
      <c r="B96" s="1">
        <v>45020</v>
      </c>
      <c r="C96">
        <f>MONTH(calendar[[#This Row],[cal_date]])</f>
        <v>4</v>
      </c>
      <c r="D96" t="str">
        <f>TEXT(calendar[[#This Row],[cal_date]],"mmmm")</f>
        <v>April</v>
      </c>
      <c r="E96">
        <f>YEAR(calendar[[#This Row],[cal_date]])</f>
        <v>2023</v>
      </c>
      <c r="F96">
        <f>WEEKDAY(calendar[[#This Row],[cal_date]],2)</f>
        <v>2</v>
      </c>
      <c r="G96" t="str">
        <f>TEXT(calendar[[#This Row],[cal_date]],"DDDD")</f>
        <v>Tuesday</v>
      </c>
    </row>
    <row r="97" spans="2:7" x14ac:dyDescent="0.25">
      <c r="B97" s="1">
        <v>45021</v>
      </c>
      <c r="C97">
        <f>MONTH(calendar[[#This Row],[cal_date]])</f>
        <v>4</v>
      </c>
      <c r="D97" t="str">
        <f>TEXT(calendar[[#This Row],[cal_date]],"mmmm")</f>
        <v>April</v>
      </c>
      <c r="E97">
        <f>YEAR(calendar[[#This Row],[cal_date]])</f>
        <v>2023</v>
      </c>
      <c r="F97">
        <f>WEEKDAY(calendar[[#This Row],[cal_date]],2)</f>
        <v>3</v>
      </c>
      <c r="G97" t="str">
        <f>TEXT(calendar[[#This Row],[cal_date]],"DDDD")</f>
        <v>Wednesday</v>
      </c>
    </row>
    <row r="98" spans="2:7" x14ac:dyDescent="0.25">
      <c r="B98" s="1">
        <v>45022</v>
      </c>
      <c r="C98">
        <f>MONTH(calendar[[#This Row],[cal_date]])</f>
        <v>4</v>
      </c>
      <c r="D98" t="str">
        <f>TEXT(calendar[[#This Row],[cal_date]],"mmmm")</f>
        <v>April</v>
      </c>
      <c r="E98">
        <f>YEAR(calendar[[#This Row],[cal_date]])</f>
        <v>2023</v>
      </c>
      <c r="F98">
        <f>WEEKDAY(calendar[[#This Row],[cal_date]],2)</f>
        <v>4</v>
      </c>
      <c r="G98" t="str">
        <f>TEXT(calendar[[#This Row],[cal_date]],"DDDD")</f>
        <v>Thursday</v>
      </c>
    </row>
    <row r="99" spans="2:7" x14ac:dyDescent="0.25">
      <c r="B99" s="1">
        <v>45023</v>
      </c>
      <c r="C99">
        <f>MONTH(calendar[[#This Row],[cal_date]])</f>
        <v>4</v>
      </c>
      <c r="D99" t="str">
        <f>TEXT(calendar[[#This Row],[cal_date]],"mmmm")</f>
        <v>April</v>
      </c>
      <c r="E99">
        <f>YEAR(calendar[[#This Row],[cal_date]])</f>
        <v>2023</v>
      </c>
      <c r="F99">
        <f>WEEKDAY(calendar[[#This Row],[cal_date]],2)</f>
        <v>5</v>
      </c>
      <c r="G99" t="str">
        <f>TEXT(calendar[[#This Row],[cal_date]],"DDDD")</f>
        <v>Friday</v>
      </c>
    </row>
    <row r="100" spans="2:7" x14ac:dyDescent="0.25">
      <c r="B100" s="1">
        <v>45024</v>
      </c>
      <c r="C100">
        <f>MONTH(calendar[[#This Row],[cal_date]])</f>
        <v>4</v>
      </c>
      <c r="D100" t="str">
        <f>TEXT(calendar[[#This Row],[cal_date]],"mmmm")</f>
        <v>April</v>
      </c>
      <c r="E100">
        <f>YEAR(calendar[[#This Row],[cal_date]])</f>
        <v>2023</v>
      </c>
      <c r="F100">
        <f>WEEKDAY(calendar[[#This Row],[cal_date]],2)</f>
        <v>6</v>
      </c>
      <c r="G100" t="str">
        <f>TEXT(calendar[[#This Row],[cal_date]],"DDDD")</f>
        <v>Saturday</v>
      </c>
    </row>
    <row r="101" spans="2:7" x14ac:dyDescent="0.25">
      <c r="B101" s="1">
        <v>45025</v>
      </c>
      <c r="C101">
        <f>MONTH(calendar[[#This Row],[cal_date]])</f>
        <v>4</v>
      </c>
      <c r="D101" t="str">
        <f>TEXT(calendar[[#This Row],[cal_date]],"mmmm")</f>
        <v>April</v>
      </c>
      <c r="E101">
        <f>YEAR(calendar[[#This Row],[cal_date]])</f>
        <v>2023</v>
      </c>
      <c r="F101">
        <f>WEEKDAY(calendar[[#This Row],[cal_date]],2)</f>
        <v>7</v>
      </c>
      <c r="G101" t="str">
        <f>TEXT(calendar[[#This Row],[cal_date]],"DDDD")</f>
        <v>Sunday</v>
      </c>
    </row>
    <row r="102" spans="2:7" x14ac:dyDescent="0.25">
      <c r="B102" s="1">
        <v>45026</v>
      </c>
      <c r="C102">
        <f>MONTH(calendar[[#This Row],[cal_date]])</f>
        <v>4</v>
      </c>
      <c r="D102" t="str">
        <f>TEXT(calendar[[#This Row],[cal_date]],"mmmm")</f>
        <v>April</v>
      </c>
      <c r="E102">
        <f>YEAR(calendar[[#This Row],[cal_date]])</f>
        <v>2023</v>
      </c>
      <c r="F102">
        <f>WEEKDAY(calendar[[#This Row],[cal_date]],2)</f>
        <v>1</v>
      </c>
      <c r="G102" t="str">
        <f>TEXT(calendar[[#This Row],[cal_date]],"DDDD")</f>
        <v>Monday</v>
      </c>
    </row>
    <row r="103" spans="2:7" x14ac:dyDescent="0.25">
      <c r="B103" s="1">
        <v>45027</v>
      </c>
      <c r="C103">
        <f>MONTH(calendar[[#This Row],[cal_date]])</f>
        <v>4</v>
      </c>
      <c r="D103" t="str">
        <f>TEXT(calendar[[#This Row],[cal_date]],"mmmm")</f>
        <v>April</v>
      </c>
      <c r="E103">
        <f>YEAR(calendar[[#This Row],[cal_date]])</f>
        <v>2023</v>
      </c>
      <c r="F103">
        <f>WEEKDAY(calendar[[#This Row],[cal_date]],2)</f>
        <v>2</v>
      </c>
      <c r="G103" t="str">
        <f>TEXT(calendar[[#This Row],[cal_date]],"DDDD")</f>
        <v>Tuesday</v>
      </c>
    </row>
    <row r="104" spans="2:7" x14ac:dyDescent="0.25">
      <c r="B104" s="1">
        <v>45028</v>
      </c>
      <c r="C104">
        <f>MONTH(calendar[[#This Row],[cal_date]])</f>
        <v>4</v>
      </c>
      <c r="D104" t="str">
        <f>TEXT(calendar[[#This Row],[cal_date]],"mmmm")</f>
        <v>April</v>
      </c>
      <c r="E104">
        <f>YEAR(calendar[[#This Row],[cal_date]])</f>
        <v>2023</v>
      </c>
      <c r="F104">
        <f>WEEKDAY(calendar[[#This Row],[cal_date]],2)</f>
        <v>3</v>
      </c>
      <c r="G104" t="str">
        <f>TEXT(calendar[[#This Row],[cal_date]],"DDDD")</f>
        <v>Wednesday</v>
      </c>
    </row>
    <row r="105" spans="2:7" x14ac:dyDescent="0.25">
      <c r="B105" s="1">
        <v>45029</v>
      </c>
      <c r="C105">
        <f>MONTH(calendar[[#This Row],[cal_date]])</f>
        <v>4</v>
      </c>
      <c r="D105" t="str">
        <f>TEXT(calendar[[#This Row],[cal_date]],"mmmm")</f>
        <v>April</v>
      </c>
      <c r="E105">
        <f>YEAR(calendar[[#This Row],[cal_date]])</f>
        <v>2023</v>
      </c>
      <c r="F105">
        <f>WEEKDAY(calendar[[#This Row],[cal_date]],2)</f>
        <v>4</v>
      </c>
      <c r="G105" t="str">
        <f>TEXT(calendar[[#This Row],[cal_date]],"DDDD")</f>
        <v>Thursday</v>
      </c>
    </row>
    <row r="106" spans="2:7" x14ac:dyDescent="0.25">
      <c r="B106" s="1">
        <v>45030</v>
      </c>
      <c r="C106">
        <f>MONTH(calendar[[#This Row],[cal_date]])</f>
        <v>4</v>
      </c>
      <c r="D106" t="str">
        <f>TEXT(calendar[[#This Row],[cal_date]],"mmmm")</f>
        <v>April</v>
      </c>
      <c r="E106">
        <f>YEAR(calendar[[#This Row],[cal_date]])</f>
        <v>2023</v>
      </c>
      <c r="F106">
        <f>WEEKDAY(calendar[[#This Row],[cal_date]],2)</f>
        <v>5</v>
      </c>
      <c r="G106" t="str">
        <f>TEXT(calendar[[#This Row],[cal_date]],"DDDD")</f>
        <v>Friday</v>
      </c>
    </row>
    <row r="107" spans="2:7" x14ac:dyDescent="0.25">
      <c r="B107" s="1">
        <v>45031</v>
      </c>
      <c r="C107">
        <f>MONTH(calendar[[#This Row],[cal_date]])</f>
        <v>4</v>
      </c>
      <c r="D107" t="str">
        <f>TEXT(calendar[[#This Row],[cal_date]],"mmmm")</f>
        <v>April</v>
      </c>
      <c r="E107">
        <f>YEAR(calendar[[#This Row],[cal_date]])</f>
        <v>2023</v>
      </c>
      <c r="F107">
        <f>WEEKDAY(calendar[[#This Row],[cal_date]],2)</f>
        <v>6</v>
      </c>
      <c r="G107" t="str">
        <f>TEXT(calendar[[#This Row],[cal_date]],"DDDD")</f>
        <v>Saturday</v>
      </c>
    </row>
    <row r="108" spans="2:7" x14ac:dyDescent="0.25">
      <c r="B108" s="1">
        <v>45032</v>
      </c>
      <c r="C108">
        <f>MONTH(calendar[[#This Row],[cal_date]])</f>
        <v>4</v>
      </c>
      <c r="D108" t="str">
        <f>TEXT(calendar[[#This Row],[cal_date]],"mmmm")</f>
        <v>April</v>
      </c>
      <c r="E108">
        <f>YEAR(calendar[[#This Row],[cal_date]])</f>
        <v>2023</v>
      </c>
      <c r="F108">
        <f>WEEKDAY(calendar[[#This Row],[cal_date]],2)</f>
        <v>7</v>
      </c>
      <c r="G108" t="str">
        <f>TEXT(calendar[[#This Row],[cal_date]],"DDDD")</f>
        <v>Sunday</v>
      </c>
    </row>
    <row r="109" spans="2:7" x14ac:dyDescent="0.25">
      <c r="B109" s="1">
        <v>45033</v>
      </c>
      <c r="C109">
        <f>MONTH(calendar[[#This Row],[cal_date]])</f>
        <v>4</v>
      </c>
      <c r="D109" t="str">
        <f>TEXT(calendar[[#This Row],[cal_date]],"mmmm")</f>
        <v>April</v>
      </c>
      <c r="E109">
        <f>YEAR(calendar[[#This Row],[cal_date]])</f>
        <v>2023</v>
      </c>
      <c r="F109">
        <f>WEEKDAY(calendar[[#This Row],[cal_date]],2)</f>
        <v>1</v>
      </c>
      <c r="G109" t="str">
        <f>TEXT(calendar[[#This Row],[cal_date]],"DDDD")</f>
        <v>Monday</v>
      </c>
    </row>
    <row r="110" spans="2:7" x14ac:dyDescent="0.25">
      <c r="B110" s="1">
        <v>45034</v>
      </c>
      <c r="C110">
        <f>MONTH(calendar[[#This Row],[cal_date]])</f>
        <v>4</v>
      </c>
      <c r="D110" t="str">
        <f>TEXT(calendar[[#This Row],[cal_date]],"mmmm")</f>
        <v>April</v>
      </c>
      <c r="E110">
        <f>YEAR(calendar[[#This Row],[cal_date]])</f>
        <v>2023</v>
      </c>
      <c r="F110">
        <f>WEEKDAY(calendar[[#This Row],[cal_date]],2)</f>
        <v>2</v>
      </c>
      <c r="G110" t="str">
        <f>TEXT(calendar[[#This Row],[cal_date]],"DDDD")</f>
        <v>Tuesday</v>
      </c>
    </row>
    <row r="111" spans="2:7" x14ac:dyDescent="0.25">
      <c r="B111" s="1">
        <v>45035</v>
      </c>
      <c r="C111">
        <f>MONTH(calendar[[#This Row],[cal_date]])</f>
        <v>4</v>
      </c>
      <c r="D111" t="str">
        <f>TEXT(calendar[[#This Row],[cal_date]],"mmmm")</f>
        <v>April</v>
      </c>
      <c r="E111">
        <f>YEAR(calendar[[#This Row],[cal_date]])</f>
        <v>2023</v>
      </c>
      <c r="F111">
        <f>WEEKDAY(calendar[[#This Row],[cal_date]],2)</f>
        <v>3</v>
      </c>
      <c r="G111" t="str">
        <f>TEXT(calendar[[#This Row],[cal_date]],"DDDD")</f>
        <v>Wednesday</v>
      </c>
    </row>
    <row r="112" spans="2:7" x14ac:dyDescent="0.25">
      <c r="B112" s="1">
        <v>45036</v>
      </c>
      <c r="C112">
        <f>MONTH(calendar[[#This Row],[cal_date]])</f>
        <v>4</v>
      </c>
      <c r="D112" t="str">
        <f>TEXT(calendar[[#This Row],[cal_date]],"mmmm")</f>
        <v>April</v>
      </c>
      <c r="E112">
        <f>YEAR(calendar[[#This Row],[cal_date]])</f>
        <v>2023</v>
      </c>
      <c r="F112">
        <f>WEEKDAY(calendar[[#This Row],[cal_date]],2)</f>
        <v>4</v>
      </c>
      <c r="G112" t="str">
        <f>TEXT(calendar[[#This Row],[cal_date]],"DDDD")</f>
        <v>Thursday</v>
      </c>
    </row>
    <row r="113" spans="2:7" x14ac:dyDescent="0.25">
      <c r="B113" s="1">
        <v>45037</v>
      </c>
      <c r="C113">
        <f>MONTH(calendar[[#This Row],[cal_date]])</f>
        <v>4</v>
      </c>
      <c r="D113" t="str">
        <f>TEXT(calendar[[#This Row],[cal_date]],"mmmm")</f>
        <v>April</v>
      </c>
      <c r="E113">
        <f>YEAR(calendar[[#This Row],[cal_date]])</f>
        <v>2023</v>
      </c>
      <c r="F113">
        <f>WEEKDAY(calendar[[#This Row],[cal_date]],2)</f>
        <v>5</v>
      </c>
      <c r="G113" t="str">
        <f>TEXT(calendar[[#This Row],[cal_date]],"DDDD")</f>
        <v>Friday</v>
      </c>
    </row>
    <row r="114" spans="2:7" x14ac:dyDescent="0.25">
      <c r="B114" s="1">
        <v>45038</v>
      </c>
      <c r="C114">
        <f>MONTH(calendar[[#This Row],[cal_date]])</f>
        <v>4</v>
      </c>
      <c r="D114" t="str">
        <f>TEXT(calendar[[#This Row],[cal_date]],"mmmm")</f>
        <v>April</v>
      </c>
      <c r="E114">
        <f>YEAR(calendar[[#This Row],[cal_date]])</f>
        <v>2023</v>
      </c>
      <c r="F114">
        <f>WEEKDAY(calendar[[#This Row],[cal_date]],2)</f>
        <v>6</v>
      </c>
      <c r="G114" t="str">
        <f>TEXT(calendar[[#This Row],[cal_date]],"DDDD")</f>
        <v>Saturday</v>
      </c>
    </row>
    <row r="115" spans="2:7" x14ac:dyDescent="0.25">
      <c r="B115" s="1">
        <v>45039</v>
      </c>
      <c r="C115">
        <f>MONTH(calendar[[#This Row],[cal_date]])</f>
        <v>4</v>
      </c>
      <c r="D115" t="str">
        <f>TEXT(calendar[[#This Row],[cal_date]],"mmmm")</f>
        <v>April</v>
      </c>
      <c r="E115">
        <f>YEAR(calendar[[#This Row],[cal_date]])</f>
        <v>2023</v>
      </c>
      <c r="F115">
        <f>WEEKDAY(calendar[[#This Row],[cal_date]],2)</f>
        <v>7</v>
      </c>
      <c r="G115" t="str">
        <f>TEXT(calendar[[#This Row],[cal_date]],"DDDD")</f>
        <v>Sunday</v>
      </c>
    </row>
    <row r="116" spans="2:7" x14ac:dyDescent="0.25">
      <c r="B116" s="1">
        <v>45040</v>
      </c>
      <c r="C116">
        <f>MONTH(calendar[[#This Row],[cal_date]])</f>
        <v>4</v>
      </c>
      <c r="D116" t="str">
        <f>TEXT(calendar[[#This Row],[cal_date]],"mmmm")</f>
        <v>April</v>
      </c>
      <c r="E116">
        <f>YEAR(calendar[[#This Row],[cal_date]])</f>
        <v>2023</v>
      </c>
      <c r="F116">
        <f>WEEKDAY(calendar[[#This Row],[cal_date]],2)</f>
        <v>1</v>
      </c>
      <c r="G116" t="str">
        <f>TEXT(calendar[[#This Row],[cal_date]],"DDDD")</f>
        <v>Monday</v>
      </c>
    </row>
    <row r="117" spans="2:7" x14ac:dyDescent="0.25">
      <c r="B117" s="1">
        <v>45041</v>
      </c>
      <c r="C117">
        <f>MONTH(calendar[[#This Row],[cal_date]])</f>
        <v>4</v>
      </c>
      <c r="D117" t="str">
        <f>TEXT(calendar[[#This Row],[cal_date]],"mmmm")</f>
        <v>April</v>
      </c>
      <c r="E117">
        <f>YEAR(calendar[[#This Row],[cal_date]])</f>
        <v>2023</v>
      </c>
      <c r="F117">
        <f>WEEKDAY(calendar[[#This Row],[cal_date]],2)</f>
        <v>2</v>
      </c>
      <c r="G117" t="str">
        <f>TEXT(calendar[[#This Row],[cal_date]],"DDDD")</f>
        <v>Tuesday</v>
      </c>
    </row>
    <row r="118" spans="2:7" x14ac:dyDescent="0.25">
      <c r="B118" s="1">
        <v>45042</v>
      </c>
      <c r="C118">
        <f>MONTH(calendar[[#This Row],[cal_date]])</f>
        <v>4</v>
      </c>
      <c r="D118" t="str">
        <f>TEXT(calendar[[#This Row],[cal_date]],"mmmm")</f>
        <v>April</v>
      </c>
      <c r="E118">
        <f>YEAR(calendar[[#This Row],[cal_date]])</f>
        <v>2023</v>
      </c>
      <c r="F118">
        <f>WEEKDAY(calendar[[#This Row],[cal_date]],2)</f>
        <v>3</v>
      </c>
      <c r="G118" t="str">
        <f>TEXT(calendar[[#This Row],[cal_date]],"DDDD")</f>
        <v>Wednesday</v>
      </c>
    </row>
    <row r="119" spans="2:7" x14ac:dyDescent="0.25">
      <c r="B119" s="1">
        <v>45043</v>
      </c>
      <c r="C119">
        <f>MONTH(calendar[[#This Row],[cal_date]])</f>
        <v>4</v>
      </c>
      <c r="D119" t="str">
        <f>TEXT(calendar[[#This Row],[cal_date]],"mmmm")</f>
        <v>April</v>
      </c>
      <c r="E119">
        <f>YEAR(calendar[[#This Row],[cal_date]])</f>
        <v>2023</v>
      </c>
      <c r="F119">
        <f>WEEKDAY(calendar[[#This Row],[cal_date]],2)</f>
        <v>4</v>
      </c>
      <c r="G119" t="str">
        <f>TEXT(calendar[[#This Row],[cal_date]],"DDDD")</f>
        <v>Thursday</v>
      </c>
    </row>
    <row r="120" spans="2:7" x14ac:dyDescent="0.25">
      <c r="B120" s="1">
        <v>45044</v>
      </c>
      <c r="C120">
        <f>MONTH(calendar[[#This Row],[cal_date]])</f>
        <v>4</v>
      </c>
      <c r="D120" t="str">
        <f>TEXT(calendar[[#This Row],[cal_date]],"mmmm")</f>
        <v>April</v>
      </c>
      <c r="E120">
        <f>YEAR(calendar[[#This Row],[cal_date]])</f>
        <v>2023</v>
      </c>
      <c r="F120">
        <f>WEEKDAY(calendar[[#This Row],[cal_date]],2)</f>
        <v>5</v>
      </c>
      <c r="G120" t="str">
        <f>TEXT(calendar[[#This Row],[cal_date]],"DDDD")</f>
        <v>Friday</v>
      </c>
    </row>
    <row r="121" spans="2:7" x14ac:dyDescent="0.25">
      <c r="B121" s="1">
        <v>45045</v>
      </c>
      <c r="C121">
        <f>MONTH(calendar[[#This Row],[cal_date]])</f>
        <v>4</v>
      </c>
      <c r="D121" t="str">
        <f>TEXT(calendar[[#This Row],[cal_date]],"mmmm")</f>
        <v>April</v>
      </c>
      <c r="E121">
        <f>YEAR(calendar[[#This Row],[cal_date]])</f>
        <v>2023</v>
      </c>
      <c r="F121">
        <f>WEEKDAY(calendar[[#This Row],[cal_date]],2)</f>
        <v>6</v>
      </c>
      <c r="G121" t="str">
        <f>TEXT(calendar[[#This Row],[cal_date]],"DDDD")</f>
        <v>Saturday</v>
      </c>
    </row>
    <row r="122" spans="2:7" x14ac:dyDescent="0.25">
      <c r="B122" s="1">
        <v>45046</v>
      </c>
      <c r="C122">
        <f>MONTH(calendar[[#This Row],[cal_date]])</f>
        <v>4</v>
      </c>
      <c r="D122" t="str">
        <f>TEXT(calendar[[#This Row],[cal_date]],"mmmm")</f>
        <v>April</v>
      </c>
      <c r="E122">
        <f>YEAR(calendar[[#This Row],[cal_date]])</f>
        <v>2023</v>
      </c>
      <c r="F122">
        <f>WEEKDAY(calendar[[#This Row],[cal_date]],2)</f>
        <v>7</v>
      </c>
      <c r="G122" t="str">
        <f>TEXT(calendar[[#This Row],[cal_date]],"DDDD")</f>
        <v>Sunday</v>
      </c>
    </row>
    <row r="123" spans="2:7" x14ac:dyDescent="0.25">
      <c r="B123" s="1">
        <v>45047</v>
      </c>
      <c r="C123">
        <f>MONTH(calendar[[#This Row],[cal_date]])</f>
        <v>5</v>
      </c>
      <c r="D123" t="str">
        <f>TEXT(calendar[[#This Row],[cal_date]],"mmmm")</f>
        <v>May</v>
      </c>
      <c r="E123">
        <f>YEAR(calendar[[#This Row],[cal_date]])</f>
        <v>2023</v>
      </c>
      <c r="F123">
        <f>WEEKDAY(calendar[[#This Row],[cal_date]],2)</f>
        <v>1</v>
      </c>
      <c r="G123" t="str">
        <f>TEXT(calendar[[#This Row],[cal_date]],"DDDD")</f>
        <v>Monday</v>
      </c>
    </row>
    <row r="124" spans="2:7" x14ac:dyDescent="0.25">
      <c r="B124" s="1">
        <v>45048</v>
      </c>
      <c r="C124">
        <f>MONTH(calendar[[#This Row],[cal_date]])</f>
        <v>5</v>
      </c>
      <c r="D124" t="str">
        <f>TEXT(calendar[[#This Row],[cal_date]],"mmmm")</f>
        <v>May</v>
      </c>
      <c r="E124">
        <f>YEAR(calendar[[#This Row],[cal_date]])</f>
        <v>2023</v>
      </c>
      <c r="F124">
        <f>WEEKDAY(calendar[[#This Row],[cal_date]],2)</f>
        <v>2</v>
      </c>
      <c r="G124" t="str">
        <f>TEXT(calendar[[#This Row],[cal_date]],"DDDD")</f>
        <v>Tuesday</v>
      </c>
    </row>
    <row r="125" spans="2:7" x14ac:dyDescent="0.25">
      <c r="B125" s="1">
        <v>45049</v>
      </c>
      <c r="C125">
        <f>MONTH(calendar[[#This Row],[cal_date]])</f>
        <v>5</v>
      </c>
      <c r="D125" t="str">
        <f>TEXT(calendar[[#This Row],[cal_date]],"mmmm")</f>
        <v>May</v>
      </c>
      <c r="E125">
        <f>YEAR(calendar[[#This Row],[cal_date]])</f>
        <v>2023</v>
      </c>
      <c r="F125">
        <f>WEEKDAY(calendar[[#This Row],[cal_date]],2)</f>
        <v>3</v>
      </c>
      <c r="G125" t="str">
        <f>TEXT(calendar[[#This Row],[cal_date]],"DDDD")</f>
        <v>Wednesday</v>
      </c>
    </row>
    <row r="126" spans="2:7" x14ac:dyDescent="0.25">
      <c r="B126" s="1">
        <v>45050</v>
      </c>
      <c r="C126">
        <f>MONTH(calendar[[#This Row],[cal_date]])</f>
        <v>5</v>
      </c>
      <c r="D126" t="str">
        <f>TEXT(calendar[[#This Row],[cal_date]],"mmmm")</f>
        <v>May</v>
      </c>
      <c r="E126">
        <f>YEAR(calendar[[#This Row],[cal_date]])</f>
        <v>2023</v>
      </c>
      <c r="F126">
        <f>WEEKDAY(calendar[[#This Row],[cal_date]],2)</f>
        <v>4</v>
      </c>
      <c r="G126" t="str">
        <f>TEXT(calendar[[#This Row],[cal_date]],"DDDD")</f>
        <v>Thursday</v>
      </c>
    </row>
    <row r="127" spans="2:7" x14ac:dyDescent="0.25">
      <c r="B127" s="1">
        <v>45051</v>
      </c>
      <c r="C127">
        <f>MONTH(calendar[[#This Row],[cal_date]])</f>
        <v>5</v>
      </c>
      <c r="D127" t="str">
        <f>TEXT(calendar[[#This Row],[cal_date]],"mmmm")</f>
        <v>May</v>
      </c>
      <c r="E127">
        <f>YEAR(calendar[[#This Row],[cal_date]])</f>
        <v>2023</v>
      </c>
      <c r="F127">
        <f>WEEKDAY(calendar[[#This Row],[cal_date]],2)</f>
        <v>5</v>
      </c>
      <c r="G127" t="str">
        <f>TEXT(calendar[[#This Row],[cal_date]],"DDDD")</f>
        <v>Friday</v>
      </c>
    </row>
    <row r="128" spans="2:7" x14ac:dyDescent="0.25">
      <c r="B128" s="1">
        <v>45052</v>
      </c>
      <c r="C128">
        <f>MONTH(calendar[[#This Row],[cal_date]])</f>
        <v>5</v>
      </c>
      <c r="D128" t="str">
        <f>TEXT(calendar[[#This Row],[cal_date]],"mmmm")</f>
        <v>May</v>
      </c>
      <c r="E128">
        <f>YEAR(calendar[[#This Row],[cal_date]])</f>
        <v>2023</v>
      </c>
      <c r="F128">
        <f>WEEKDAY(calendar[[#This Row],[cal_date]],2)</f>
        <v>6</v>
      </c>
      <c r="G128" t="str">
        <f>TEXT(calendar[[#This Row],[cal_date]],"DDDD")</f>
        <v>Saturday</v>
      </c>
    </row>
    <row r="129" spans="2:7" x14ac:dyDescent="0.25">
      <c r="B129" s="1">
        <v>45053</v>
      </c>
      <c r="C129">
        <f>MONTH(calendar[[#This Row],[cal_date]])</f>
        <v>5</v>
      </c>
      <c r="D129" t="str">
        <f>TEXT(calendar[[#This Row],[cal_date]],"mmmm")</f>
        <v>May</v>
      </c>
      <c r="E129">
        <f>YEAR(calendar[[#This Row],[cal_date]])</f>
        <v>2023</v>
      </c>
      <c r="F129">
        <f>WEEKDAY(calendar[[#This Row],[cal_date]],2)</f>
        <v>7</v>
      </c>
      <c r="G129" t="str">
        <f>TEXT(calendar[[#This Row],[cal_date]],"DDDD")</f>
        <v>Sunday</v>
      </c>
    </row>
    <row r="130" spans="2:7" x14ac:dyDescent="0.25">
      <c r="B130" s="1">
        <v>45054</v>
      </c>
      <c r="C130">
        <f>MONTH(calendar[[#This Row],[cal_date]])</f>
        <v>5</v>
      </c>
      <c r="D130" t="str">
        <f>TEXT(calendar[[#This Row],[cal_date]],"mmmm")</f>
        <v>May</v>
      </c>
      <c r="E130">
        <f>YEAR(calendar[[#This Row],[cal_date]])</f>
        <v>2023</v>
      </c>
      <c r="F130">
        <f>WEEKDAY(calendar[[#This Row],[cal_date]],2)</f>
        <v>1</v>
      </c>
      <c r="G130" t="str">
        <f>TEXT(calendar[[#This Row],[cal_date]],"DDDD")</f>
        <v>Monday</v>
      </c>
    </row>
    <row r="131" spans="2:7" x14ac:dyDescent="0.25">
      <c r="B131" s="1">
        <v>45055</v>
      </c>
      <c r="C131">
        <f>MONTH(calendar[[#This Row],[cal_date]])</f>
        <v>5</v>
      </c>
      <c r="D131" t="str">
        <f>TEXT(calendar[[#This Row],[cal_date]],"mmmm")</f>
        <v>May</v>
      </c>
      <c r="E131">
        <f>YEAR(calendar[[#This Row],[cal_date]])</f>
        <v>2023</v>
      </c>
      <c r="F131">
        <f>WEEKDAY(calendar[[#This Row],[cal_date]],2)</f>
        <v>2</v>
      </c>
      <c r="G131" t="str">
        <f>TEXT(calendar[[#This Row],[cal_date]],"DDDD")</f>
        <v>Tuesday</v>
      </c>
    </row>
    <row r="132" spans="2:7" x14ac:dyDescent="0.25">
      <c r="B132" s="1">
        <v>45056</v>
      </c>
      <c r="C132">
        <f>MONTH(calendar[[#This Row],[cal_date]])</f>
        <v>5</v>
      </c>
      <c r="D132" t="str">
        <f>TEXT(calendar[[#This Row],[cal_date]],"mmmm")</f>
        <v>May</v>
      </c>
      <c r="E132">
        <f>YEAR(calendar[[#This Row],[cal_date]])</f>
        <v>2023</v>
      </c>
      <c r="F132">
        <f>WEEKDAY(calendar[[#This Row],[cal_date]],2)</f>
        <v>3</v>
      </c>
      <c r="G132" t="str">
        <f>TEXT(calendar[[#This Row],[cal_date]],"DDDD")</f>
        <v>Wednesday</v>
      </c>
    </row>
    <row r="133" spans="2:7" x14ac:dyDescent="0.25">
      <c r="B133" s="1">
        <v>45057</v>
      </c>
      <c r="C133">
        <f>MONTH(calendar[[#This Row],[cal_date]])</f>
        <v>5</v>
      </c>
      <c r="D133" t="str">
        <f>TEXT(calendar[[#This Row],[cal_date]],"mmmm")</f>
        <v>May</v>
      </c>
      <c r="E133">
        <f>YEAR(calendar[[#This Row],[cal_date]])</f>
        <v>2023</v>
      </c>
      <c r="F133">
        <f>WEEKDAY(calendar[[#This Row],[cal_date]],2)</f>
        <v>4</v>
      </c>
      <c r="G133" t="str">
        <f>TEXT(calendar[[#This Row],[cal_date]],"DDDD")</f>
        <v>Thursday</v>
      </c>
    </row>
    <row r="134" spans="2:7" x14ac:dyDescent="0.25">
      <c r="B134" s="1">
        <v>45058</v>
      </c>
      <c r="C134">
        <f>MONTH(calendar[[#This Row],[cal_date]])</f>
        <v>5</v>
      </c>
      <c r="D134" t="str">
        <f>TEXT(calendar[[#This Row],[cal_date]],"mmmm")</f>
        <v>May</v>
      </c>
      <c r="E134">
        <f>YEAR(calendar[[#This Row],[cal_date]])</f>
        <v>2023</v>
      </c>
      <c r="F134">
        <f>WEEKDAY(calendar[[#This Row],[cal_date]],2)</f>
        <v>5</v>
      </c>
      <c r="G134" t="str">
        <f>TEXT(calendar[[#This Row],[cal_date]],"DDDD")</f>
        <v>Friday</v>
      </c>
    </row>
    <row r="135" spans="2:7" x14ac:dyDescent="0.25">
      <c r="B135" s="1">
        <v>45059</v>
      </c>
      <c r="C135">
        <f>MONTH(calendar[[#This Row],[cal_date]])</f>
        <v>5</v>
      </c>
      <c r="D135" t="str">
        <f>TEXT(calendar[[#This Row],[cal_date]],"mmmm")</f>
        <v>May</v>
      </c>
      <c r="E135">
        <f>YEAR(calendar[[#This Row],[cal_date]])</f>
        <v>2023</v>
      </c>
      <c r="F135">
        <f>WEEKDAY(calendar[[#This Row],[cal_date]],2)</f>
        <v>6</v>
      </c>
      <c r="G135" t="str">
        <f>TEXT(calendar[[#This Row],[cal_date]],"DDDD")</f>
        <v>Saturday</v>
      </c>
    </row>
    <row r="136" spans="2:7" x14ac:dyDescent="0.25">
      <c r="B136" s="1">
        <v>45060</v>
      </c>
      <c r="C136">
        <f>MONTH(calendar[[#This Row],[cal_date]])</f>
        <v>5</v>
      </c>
      <c r="D136" t="str">
        <f>TEXT(calendar[[#This Row],[cal_date]],"mmmm")</f>
        <v>May</v>
      </c>
      <c r="E136">
        <f>YEAR(calendar[[#This Row],[cal_date]])</f>
        <v>2023</v>
      </c>
      <c r="F136">
        <f>WEEKDAY(calendar[[#This Row],[cal_date]],2)</f>
        <v>7</v>
      </c>
      <c r="G136" t="str">
        <f>TEXT(calendar[[#This Row],[cal_date]],"DDDD")</f>
        <v>Sunday</v>
      </c>
    </row>
    <row r="137" spans="2:7" x14ac:dyDescent="0.25">
      <c r="B137" s="1">
        <v>45061</v>
      </c>
      <c r="C137">
        <f>MONTH(calendar[[#This Row],[cal_date]])</f>
        <v>5</v>
      </c>
      <c r="D137" t="str">
        <f>TEXT(calendar[[#This Row],[cal_date]],"mmmm")</f>
        <v>May</v>
      </c>
      <c r="E137">
        <f>YEAR(calendar[[#This Row],[cal_date]])</f>
        <v>2023</v>
      </c>
      <c r="F137">
        <f>WEEKDAY(calendar[[#This Row],[cal_date]],2)</f>
        <v>1</v>
      </c>
      <c r="G137" t="str">
        <f>TEXT(calendar[[#This Row],[cal_date]],"DDDD")</f>
        <v>Monday</v>
      </c>
    </row>
    <row r="138" spans="2:7" x14ac:dyDescent="0.25">
      <c r="B138" s="1">
        <v>45062</v>
      </c>
      <c r="C138">
        <f>MONTH(calendar[[#This Row],[cal_date]])</f>
        <v>5</v>
      </c>
      <c r="D138" t="str">
        <f>TEXT(calendar[[#This Row],[cal_date]],"mmmm")</f>
        <v>May</v>
      </c>
      <c r="E138">
        <f>YEAR(calendar[[#This Row],[cal_date]])</f>
        <v>2023</v>
      </c>
      <c r="F138">
        <f>WEEKDAY(calendar[[#This Row],[cal_date]],2)</f>
        <v>2</v>
      </c>
      <c r="G138" t="str">
        <f>TEXT(calendar[[#This Row],[cal_date]],"DDDD")</f>
        <v>Tuesday</v>
      </c>
    </row>
    <row r="139" spans="2:7" x14ac:dyDescent="0.25">
      <c r="B139" s="1">
        <v>45063</v>
      </c>
      <c r="C139">
        <f>MONTH(calendar[[#This Row],[cal_date]])</f>
        <v>5</v>
      </c>
      <c r="D139" t="str">
        <f>TEXT(calendar[[#This Row],[cal_date]],"mmmm")</f>
        <v>May</v>
      </c>
      <c r="E139">
        <f>YEAR(calendar[[#This Row],[cal_date]])</f>
        <v>2023</v>
      </c>
      <c r="F139">
        <f>WEEKDAY(calendar[[#This Row],[cal_date]],2)</f>
        <v>3</v>
      </c>
      <c r="G139" t="str">
        <f>TEXT(calendar[[#This Row],[cal_date]],"DDDD")</f>
        <v>Wednesday</v>
      </c>
    </row>
    <row r="140" spans="2:7" x14ac:dyDescent="0.25">
      <c r="B140" s="1">
        <v>45064</v>
      </c>
      <c r="C140">
        <f>MONTH(calendar[[#This Row],[cal_date]])</f>
        <v>5</v>
      </c>
      <c r="D140" t="str">
        <f>TEXT(calendar[[#This Row],[cal_date]],"mmmm")</f>
        <v>May</v>
      </c>
      <c r="E140">
        <f>YEAR(calendar[[#This Row],[cal_date]])</f>
        <v>2023</v>
      </c>
      <c r="F140">
        <f>WEEKDAY(calendar[[#This Row],[cal_date]],2)</f>
        <v>4</v>
      </c>
      <c r="G140" t="str">
        <f>TEXT(calendar[[#This Row],[cal_date]],"DDDD")</f>
        <v>Thursday</v>
      </c>
    </row>
    <row r="141" spans="2:7" x14ac:dyDescent="0.25">
      <c r="B141" s="1">
        <v>45065</v>
      </c>
      <c r="C141">
        <f>MONTH(calendar[[#This Row],[cal_date]])</f>
        <v>5</v>
      </c>
      <c r="D141" t="str">
        <f>TEXT(calendar[[#This Row],[cal_date]],"mmmm")</f>
        <v>May</v>
      </c>
      <c r="E141">
        <f>YEAR(calendar[[#This Row],[cal_date]])</f>
        <v>2023</v>
      </c>
      <c r="F141">
        <f>WEEKDAY(calendar[[#This Row],[cal_date]],2)</f>
        <v>5</v>
      </c>
      <c r="G141" t="str">
        <f>TEXT(calendar[[#This Row],[cal_date]],"DDDD")</f>
        <v>Friday</v>
      </c>
    </row>
    <row r="142" spans="2:7" x14ac:dyDescent="0.25">
      <c r="B142" s="1">
        <v>45066</v>
      </c>
      <c r="C142">
        <f>MONTH(calendar[[#This Row],[cal_date]])</f>
        <v>5</v>
      </c>
      <c r="D142" t="str">
        <f>TEXT(calendar[[#This Row],[cal_date]],"mmmm")</f>
        <v>May</v>
      </c>
      <c r="E142">
        <f>YEAR(calendar[[#This Row],[cal_date]])</f>
        <v>2023</v>
      </c>
      <c r="F142">
        <f>WEEKDAY(calendar[[#This Row],[cal_date]],2)</f>
        <v>6</v>
      </c>
      <c r="G142" t="str">
        <f>TEXT(calendar[[#This Row],[cal_date]],"DDDD")</f>
        <v>Saturday</v>
      </c>
    </row>
    <row r="143" spans="2:7" x14ac:dyDescent="0.25">
      <c r="B143" s="1">
        <v>45067</v>
      </c>
      <c r="C143">
        <f>MONTH(calendar[[#This Row],[cal_date]])</f>
        <v>5</v>
      </c>
      <c r="D143" t="str">
        <f>TEXT(calendar[[#This Row],[cal_date]],"mmmm")</f>
        <v>May</v>
      </c>
      <c r="E143">
        <f>YEAR(calendar[[#This Row],[cal_date]])</f>
        <v>2023</v>
      </c>
      <c r="F143">
        <f>WEEKDAY(calendar[[#This Row],[cal_date]],2)</f>
        <v>7</v>
      </c>
      <c r="G143" t="str">
        <f>TEXT(calendar[[#This Row],[cal_date]],"DDDD")</f>
        <v>Sunday</v>
      </c>
    </row>
    <row r="144" spans="2:7" x14ac:dyDescent="0.25">
      <c r="B144" s="1">
        <v>45068</v>
      </c>
      <c r="C144">
        <f>MONTH(calendar[[#This Row],[cal_date]])</f>
        <v>5</v>
      </c>
      <c r="D144" t="str">
        <f>TEXT(calendar[[#This Row],[cal_date]],"mmmm")</f>
        <v>May</v>
      </c>
      <c r="E144">
        <f>YEAR(calendar[[#This Row],[cal_date]])</f>
        <v>2023</v>
      </c>
      <c r="F144">
        <f>WEEKDAY(calendar[[#This Row],[cal_date]],2)</f>
        <v>1</v>
      </c>
      <c r="G144" t="str">
        <f>TEXT(calendar[[#This Row],[cal_date]],"DDDD")</f>
        <v>Monday</v>
      </c>
    </row>
    <row r="145" spans="2:7" x14ac:dyDescent="0.25">
      <c r="B145" s="1">
        <v>45069</v>
      </c>
      <c r="C145">
        <f>MONTH(calendar[[#This Row],[cal_date]])</f>
        <v>5</v>
      </c>
      <c r="D145" t="str">
        <f>TEXT(calendar[[#This Row],[cal_date]],"mmmm")</f>
        <v>May</v>
      </c>
      <c r="E145">
        <f>YEAR(calendar[[#This Row],[cal_date]])</f>
        <v>2023</v>
      </c>
      <c r="F145">
        <f>WEEKDAY(calendar[[#This Row],[cal_date]],2)</f>
        <v>2</v>
      </c>
      <c r="G145" t="str">
        <f>TEXT(calendar[[#This Row],[cal_date]],"DDDD")</f>
        <v>Tuesday</v>
      </c>
    </row>
    <row r="146" spans="2:7" x14ac:dyDescent="0.25">
      <c r="B146" s="1">
        <v>45070</v>
      </c>
      <c r="C146">
        <f>MONTH(calendar[[#This Row],[cal_date]])</f>
        <v>5</v>
      </c>
      <c r="D146" t="str">
        <f>TEXT(calendar[[#This Row],[cal_date]],"mmmm")</f>
        <v>May</v>
      </c>
      <c r="E146">
        <f>YEAR(calendar[[#This Row],[cal_date]])</f>
        <v>2023</v>
      </c>
      <c r="F146">
        <f>WEEKDAY(calendar[[#This Row],[cal_date]],2)</f>
        <v>3</v>
      </c>
      <c r="G146" t="str">
        <f>TEXT(calendar[[#This Row],[cal_date]],"DDDD")</f>
        <v>Wednesday</v>
      </c>
    </row>
    <row r="147" spans="2:7" x14ac:dyDescent="0.25">
      <c r="B147" s="1">
        <v>45071</v>
      </c>
      <c r="C147">
        <f>MONTH(calendar[[#This Row],[cal_date]])</f>
        <v>5</v>
      </c>
      <c r="D147" t="str">
        <f>TEXT(calendar[[#This Row],[cal_date]],"mmmm")</f>
        <v>May</v>
      </c>
      <c r="E147">
        <f>YEAR(calendar[[#This Row],[cal_date]])</f>
        <v>2023</v>
      </c>
      <c r="F147">
        <f>WEEKDAY(calendar[[#This Row],[cal_date]],2)</f>
        <v>4</v>
      </c>
      <c r="G147" t="str">
        <f>TEXT(calendar[[#This Row],[cal_date]],"DDDD")</f>
        <v>Thursday</v>
      </c>
    </row>
    <row r="148" spans="2:7" x14ac:dyDescent="0.25">
      <c r="B148" s="1">
        <v>45072</v>
      </c>
      <c r="C148">
        <f>MONTH(calendar[[#This Row],[cal_date]])</f>
        <v>5</v>
      </c>
      <c r="D148" t="str">
        <f>TEXT(calendar[[#This Row],[cal_date]],"mmmm")</f>
        <v>May</v>
      </c>
      <c r="E148">
        <f>YEAR(calendar[[#This Row],[cal_date]])</f>
        <v>2023</v>
      </c>
      <c r="F148">
        <f>WEEKDAY(calendar[[#This Row],[cal_date]],2)</f>
        <v>5</v>
      </c>
      <c r="G148" t="str">
        <f>TEXT(calendar[[#This Row],[cal_date]],"DDDD")</f>
        <v>Friday</v>
      </c>
    </row>
    <row r="149" spans="2:7" x14ac:dyDescent="0.25">
      <c r="B149" s="1">
        <v>45073</v>
      </c>
      <c r="C149">
        <f>MONTH(calendar[[#This Row],[cal_date]])</f>
        <v>5</v>
      </c>
      <c r="D149" t="str">
        <f>TEXT(calendar[[#This Row],[cal_date]],"mmmm")</f>
        <v>May</v>
      </c>
      <c r="E149">
        <f>YEAR(calendar[[#This Row],[cal_date]])</f>
        <v>2023</v>
      </c>
      <c r="F149">
        <f>WEEKDAY(calendar[[#This Row],[cal_date]],2)</f>
        <v>6</v>
      </c>
      <c r="G149" t="str">
        <f>TEXT(calendar[[#This Row],[cal_date]],"DDDD")</f>
        <v>Saturday</v>
      </c>
    </row>
    <row r="150" spans="2:7" x14ac:dyDescent="0.25">
      <c r="B150" s="1">
        <v>45074</v>
      </c>
      <c r="C150">
        <f>MONTH(calendar[[#This Row],[cal_date]])</f>
        <v>5</v>
      </c>
      <c r="D150" t="str">
        <f>TEXT(calendar[[#This Row],[cal_date]],"mmmm")</f>
        <v>May</v>
      </c>
      <c r="E150">
        <f>YEAR(calendar[[#This Row],[cal_date]])</f>
        <v>2023</v>
      </c>
      <c r="F150">
        <f>WEEKDAY(calendar[[#This Row],[cal_date]],2)</f>
        <v>7</v>
      </c>
      <c r="G150" t="str">
        <f>TEXT(calendar[[#This Row],[cal_date]],"DDDD")</f>
        <v>Sunday</v>
      </c>
    </row>
    <row r="151" spans="2:7" x14ac:dyDescent="0.25">
      <c r="B151" s="1">
        <v>45075</v>
      </c>
      <c r="C151">
        <f>MONTH(calendar[[#This Row],[cal_date]])</f>
        <v>5</v>
      </c>
      <c r="D151" t="str">
        <f>TEXT(calendar[[#This Row],[cal_date]],"mmmm")</f>
        <v>May</v>
      </c>
      <c r="E151">
        <f>YEAR(calendar[[#This Row],[cal_date]])</f>
        <v>2023</v>
      </c>
      <c r="F151">
        <f>WEEKDAY(calendar[[#This Row],[cal_date]],2)</f>
        <v>1</v>
      </c>
      <c r="G151" t="str">
        <f>TEXT(calendar[[#This Row],[cal_date]],"DDDD")</f>
        <v>Monday</v>
      </c>
    </row>
    <row r="152" spans="2:7" x14ac:dyDescent="0.25">
      <c r="B152" s="1">
        <v>45076</v>
      </c>
      <c r="C152">
        <f>MONTH(calendar[[#This Row],[cal_date]])</f>
        <v>5</v>
      </c>
      <c r="D152" t="str">
        <f>TEXT(calendar[[#This Row],[cal_date]],"mmmm")</f>
        <v>May</v>
      </c>
      <c r="E152">
        <f>YEAR(calendar[[#This Row],[cal_date]])</f>
        <v>2023</v>
      </c>
      <c r="F152">
        <f>WEEKDAY(calendar[[#This Row],[cal_date]],2)</f>
        <v>2</v>
      </c>
      <c r="G152" t="str">
        <f>TEXT(calendar[[#This Row],[cal_date]],"DDDD")</f>
        <v>Tuesday</v>
      </c>
    </row>
    <row r="153" spans="2:7" x14ac:dyDescent="0.25">
      <c r="B153" s="1">
        <v>45077</v>
      </c>
      <c r="C153">
        <f>MONTH(calendar[[#This Row],[cal_date]])</f>
        <v>5</v>
      </c>
      <c r="D153" t="str">
        <f>TEXT(calendar[[#This Row],[cal_date]],"mmmm")</f>
        <v>May</v>
      </c>
      <c r="E153">
        <f>YEAR(calendar[[#This Row],[cal_date]])</f>
        <v>2023</v>
      </c>
      <c r="F153">
        <f>WEEKDAY(calendar[[#This Row],[cal_date]],2)</f>
        <v>3</v>
      </c>
      <c r="G153" t="str">
        <f>TEXT(calendar[[#This Row],[cal_date]],"DDDD")</f>
        <v>Wednesday</v>
      </c>
    </row>
    <row r="154" spans="2:7" x14ac:dyDescent="0.25">
      <c r="B154" s="1">
        <v>45078</v>
      </c>
      <c r="C154">
        <f>MONTH(calendar[[#This Row],[cal_date]])</f>
        <v>6</v>
      </c>
      <c r="D154" t="str">
        <f>TEXT(calendar[[#This Row],[cal_date]],"mmmm")</f>
        <v>June</v>
      </c>
      <c r="E154">
        <f>YEAR(calendar[[#This Row],[cal_date]])</f>
        <v>2023</v>
      </c>
      <c r="F154">
        <f>WEEKDAY(calendar[[#This Row],[cal_date]],2)</f>
        <v>4</v>
      </c>
      <c r="G154" t="str">
        <f>TEXT(calendar[[#This Row],[cal_date]],"DDDD")</f>
        <v>Thursday</v>
      </c>
    </row>
    <row r="155" spans="2:7" x14ac:dyDescent="0.25">
      <c r="B155" s="1">
        <v>45079</v>
      </c>
      <c r="C155">
        <f>MONTH(calendar[[#This Row],[cal_date]])</f>
        <v>6</v>
      </c>
      <c r="D155" t="str">
        <f>TEXT(calendar[[#This Row],[cal_date]],"mmmm")</f>
        <v>June</v>
      </c>
      <c r="E155">
        <f>YEAR(calendar[[#This Row],[cal_date]])</f>
        <v>2023</v>
      </c>
      <c r="F155">
        <f>WEEKDAY(calendar[[#This Row],[cal_date]],2)</f>
        <v>5</v>
      </c>
      <c r="G155" t="str">
        <f>TEXT(calendar[[#This Row],[cal_date]],"DDDD")</f>
        <v>Friday</v>
      </c>
    </row>
    <row r="156" spans="2:7" x14ac:dyDescent="0.25">
      <c r="B156" s="1">
        <v>45080</v>
      </c>
      <c r="C156">
        <f>MONTH(calendar[[#This Row],[cal_date]])</f>
        <v>6</v>
      </c>
      <c r="D156" t="str">
        <f>TEXT(calendar[[#This Row],[cal_date]],"mmmm")</f>
        <v>June</v>
      </c>
      <c r="E156">
        <f>YEAR(calendar[[#This Row],[cal_date]])</f>
        <v>2023</v>
      </c>
      <c r="F156">
        <f>WEEKDAY(calendar[[#This Row],[cal_date]],2)</f>
        <v>6</v>
      </c>
      <c r="G156" t="str">
        <f>TEXT(calendar[[#This Row],[cal_date]],"DDDD")</f>
        <v>Saturday</v>
      </c>
    </row>
    <row r="157" spans="2:7" x14ac:dyDescent="0.25">
      <c r="B157" s="1">
        <v>45081</v>
      </c>
      <c r="C157">
        <f>MONTH(calendar[[#This Row],[cal_date]])</f>
        <v>6</v>
      </c>
      <c r="D157" t="str">
        <f>TEXT(calendar[[#This Row],[cal_date]],"mmmm")</f>
        <v>June</v>
      </c>
      <c r="E157">
        <f>YEAR(calendar[[#This Row],[cal_date]])</f>
        <v>2023</v>
      </c>
      <c r="F157">
        <f>WEEKDAY(calendar[[#This Row],[cal_date]],2)</f>
        <v>7</v>
      </c>
      <c r="G157" t="str">
        <f>TEXT(calendar[[#This Row],[cal_date]],"DDDD")</f>
        <v>Sunday</v>
      </c>
    </row>
    <row r="158" spans="2:7" x14ac:dyDescent="0.25">
      <c r="B158" s="1">
        <v>45082</v>
      </c>
      <c r="C158">
        <f>MONTH(calendar[[#This Row],[cal_date]])</f>
        <v>6</v>
      </c>
      <c r="D158" t="str">
        <f>TEXT(calendar[[#This Row],[cal_date]],"mmmm")</f>
        <v>June</v>
      </c>
      <c r="E158">
        <f>YEAR(calendar[[#This Row],[cal_date]])</f>
        <v>2023</v>
      </c>
      <c r="F158">
        <f>WEEKDAY(calendar[[#This Row],[cal_date]],2)</f>
        <v>1</v>
      </c>
      <c r="G158" t="str">
        <f>TEXT(calendar[[#This Row],[cal_date]],"DDDD")</f>
        <v>Monday</v>
      </c>
    </row>
    <row r="159" spans="2:7" x14ac:dyDescent="0.25">
      <c r="B159" s="1">
        <v>45083</v>
      </c>
      <c r="C159">
        <f>MONTH(calendar[[#This Row],[cal_date]])</f>
        <v>6</v>
      </c>
      <c r="D159" t="str">
        <f>TEXT(calendar[[#This Row],[cal_date]],"mmmm")</f>
        <v>June</v>
      </c>
      <c r="E159">
        <f>YEAR(calendar[[#This Row],[cal_date]])</f>
        <v>2023</v>
      </c>
      <c r="F159">
        <f>WEEKDAY(calendar[[#This Row],[cal_date]],2)</f>
        <v>2</v>
      </c>
      <c r="G159" t="str">
        <f>TEXT(calendar[[#This Row],[cal_date]],"DDDD")</f>
        <v>Tuesday</v>
      </c>
    </row>
    <row r="160" spans="2:7" x14ac:dyDescent="0.25">
      <c r="B160" s="1">
        <v>45084</v>
      </c>
      <c r="C160">
        <f>MONTH(calendar[[#This Row],[cal_date]])</f>
        <v>6</v>
      </c>
      <c r="D160" t="str">
        <f>TEXT(calendar[[#This Row],[cal_date]],"mmmm")</f>
        <v>June</v>
      </c>
      <c r="E160">
        <f>YEAR(calendar[[#This Row],[cal_date]])</f>
        <v>2023</v>
      </c>
      <c r="F160">
        <f>WEEKDAY(calendar[[#This Row],[cal_date]],2)</f>
        <v>3</v>
      </c>
      <c r="G160" t="str">
        <f>TEXT(calendar[[#This Row],[cal_date]],"DDDD")</f>
        <v>Wednesday</v>
      </c>
    </row>
    <row r="161" spans="2:7" x14ac:dyDescent="0.25">
      <c r="B161" s="1">
        <v>45085</v>
      </c>
      <c r="C161">
        <f>MONTH(calendar[[#This Row],[cal_date]])</f>
        <v>6</v>
      </c>
      <c r="D161" t="str">
        <f>TEXT(calendar[[#This Row],[cal_date]],"mmmm")</f>
        <v>June</v>
      </c>
      <c r="E161">
        <f>YEAR(calendar[[#This Row],[cal_date]])</f>
        <v>2023</v>
      </c>
      <c r="F161">
        <f>WEEKDAY(calendar[[#This Row],[cal_date]],2)</f>
        <v>4</v>
      </c>
      <c r="G161" t="str">
        <f>TEXT(calendar[[#This Row],[cal_date]],"DDDD")</f>
        <v>Thursday</v>
      </c>
    </row>
    <row r="162" spans="2:7" x14ac:dyDescent="0.25">
      <c r="B162" s="1">
        <v>45086</v>
      </c>
      <c r="C162">
        <f>MONTH(calendar[[#This Row],[cal_date]])</f>
        <v>6</v>
      </c>
      <c r="D162" t="str">
        <f>TEXT(calendar[[#This Row],[cal_date]],"mmmm")</f>
        <v>June</v>
      </c>
      <c r="E162">
        <f>YEAR(calendar[[#This Row],[cal_date]])</f>
        <v>2023</v>
      </c>
      <c r="F162">
        <f>WEEKDAY(calendar[[#This Row],[cal_date]],2)</f>
        <v>5</v>
      </c>
      <c r="G162" t="str">
        <f>TEXT(calendar[[#This Row],[cal_date]],"DDDD")</f>
        <v>Friday</v>
      </c>
    </row>
    <row r="163" spans="2:7" x14ac:dyDescent="0.25">
      <c r="B163" s="1">
        <v>45087</v>
      </c>
      <c r="C163">
        <f>MONTH(calendar[[#This Row],[cal_date]])</f>
        <v>6</v>
      </c>
      <c r="D163" t="str">
        <f>TEXT(calendar[[#This Row],[cal_date]],"mmmm")</f>
        <v>June</v>
      </c>
      <c r="E163">
        <f>YEAR(calendar[[#This Row],[cal_date]])</f>
        <v>2023</v>
      </c>
      <c r="F163">
        <f>WEEKDAY(calendar[[#This Row],[cal_date]],2)</f>
        <v>6</v>
      </c>
      <c r="G163" t="str">
        <f>TEXT(calendar[[#This Row],[cal_date]],"DDDD")</f>
        <v>Saturday</v>
      </c>
    </row>
    <row r="164" spans="2:7" x14ac:dyDescent="0.25">
      <c r="B164" s="1">
        <v>45088</v>
      </c>
      <c r="C164">
        <f>MONTH(calendar[[#This Row],[cal_date]])</f>
        <v>6</v>
      </c>
      <c r="D164" t="str">
        <f>TEXT(calendar[[#This Row],[cal_date]],"mmmm")</f>
        <v>June</v>
      </c>
      <c r="E164">
        <f>YEAR(calendar[[#This Row],[cal_date]])</f>
        <v>2023</v>
      </c>
      <c r="F164">
        <f>WEEKDAY(calendar[[#This Row],[cal_date]],2)</f>
        <v>7</v>
      </c>
      <c r="G164" t="str">
        <f>TEXT(calendar[[#This Row],[cal_date]],"DDDD")</f>
        <v>Sunday</v>
      </c>
    </row>
    <row r="165" spans="2:7" x14ac:dyDescent="0.25">
      <c r="B165" s="1">
        <v>45089</v>
      </c>
      <c r="C165">
        <f>MONTH(calendar[[#This Row],[cal_date]])</f>
        <v>6</v>
      </c>
      <c r="D165" t="str">
        <f>TEXT(calendar[[#This Row],[cal_date]],"mmmm")</f>
        <v>June</v>
      </c>
      <c r="E165">
        <f>YEAR(calendar[[#This Row],[cal_date]])</f>
        <v>2023</v>
      </c>
      <c r="F165">
        <f>WEEKDAY(calendar[[#This Row],[cal_date]],2)</f>
        <v>1</v>
      </c>
      <c r="G165" t="str">
        <f>TEXT(calendar[[#This Row],[cal_date]],"DDDD")</f>
        <v>Monday</v>
      </c>
    </row>
    <row r="166" spans="2:7" x14ac:dyDescent="0.25">
      <c r="B166" s="1">
        <v>45090</v>
      </c>
      <c r="C166">
        <f>MONTH(calendar[[#This Row],[cal_date]])</f>
        <v>6</v>
      </c>
      <c r="D166" t="str">
        <f>TEXT(calendar[[#This Row],[cal_date]],"mmmm")</f>
        <v>June</v>
      </c>
      <c r="E166">
        <f>YEAR(calendar[[#This Row],[cal_date]])</f>
        <v>2023</v>
      </c>
      <c r="F166">
        <f>WEEKDAY(calendar[[#This Row],[cal_date]],2)</f>
        <v>2</v>
      </c>
      <c r="G166" t="str">
        <f>TEXT(calendar[[#This Row],[cal_date]],"DDDD")</f>
        <v>Tuesday</v>
      </c>
    </row>
    <row r="167" spans="2:7" x14ac:dyDescent="0.25">
      <c r="B167" s="1">
        <v>45091</v>
      </c>
      <c r="C167">
        <f>MONTH(calendar[[#This Row],[cal_date]])</f>
        <v>6</v>
      </c>
      <c r="D167" t="str">
        <f>TEXT(calendar[[#This Row],[cal_date]],"mmmm")</f>
        <v>June</v>
      </c>
      <c r="E167">
        <f>YEAR(calendar[[#This Row],[cal_date]])</f>
        <v>2023</v>
      </c>
      <c r="F167">
        <f>WEEKDAY(calendar[[#This Row],[cal_date]],2)</f>
        <v>3</v>
      </c>
      <c r="G167" t="str">
        <f>TEXT(calendar[[#This Row],[cal_date]],"DDDD")</f>
        <v>Wednesday</v>
      </c>
    </row>
    <row r="168" spans="2:7" x14ac:dyDescent="0.25">
      <c r="B168" s="1">
        <v>45092</v>
      </c>
      <c r="C168">
        <f>MONTH(calendar[[#This Row],[cal_date]])</f>
        <v>6</v>
      </c>
      <c r="D168" t="str">
        <f>TEXT(calendar[[#This Row],[cal_date]],"mmmm")</f>
        <v>June</v>
      </c>
      <c r="E168">
        <f>YEAR(calendar[[#This Row],[cal_date]])</f>
        <v>2023</v>
      </c>
      <c r="F168">
        <f>WEEKDAY(calendar[[#This Row],[cal_date]],2)</f>
        <v>4</v>
      </c>
      <c r="G168" t="str">
        <f>TEXT(calendar[[#This Row],[cal_date]],"DDDD")</f>
        <v>Thursday</v>
      </c>
    </row>
    <row r="169" spans="2:7" x14ac:dyDescent="0.25">
      <c r="B169" s="1">
        <v>45093</v>
      </c>
      <c r="C169">
        <f>MONTH(calendar[[#This Row],[cal_date]])</f>
        <v>6</v>
      </c>
      <c r="D169" t="str">
        <f>TEXT(calendar[[#This Row],[cal_date]],"mmmm")</f>
        <v>June</v>
      </c>
      <c r="E169">
        <f>YEAR(calendar[[#This Row],[cal_date]])</f>
        <v>2023</v>
      </c>
      <c r="F169">
        <f>WEEKDAY(calendar[[#This Row],[cal_date]],2)</f>
        <v>5</v>
      </c>
      <c r="G169" t="str">
        <f>TEXT(calendar[[#This Row],[cal_date]],"DDDD")</f>
        <v>Friday</v>
      </c>
    </row>
    <row r="170" spans="2:7" x14ac:dyDescent="0.25">
      <c r="B170" s="1">
        <v>45094</v>
      </c>
      <c r="C170">
        <f>MONTH(calendar[[#This Row],[cal_date]])</f>
        <v>6</v>
      </c>
      <c r="D170" t="str">
        <f>TEXT(calendar[[#This Row],[cal_date]],"mmmm")</f>
        <v>June</v>
      </c>
      <c r="E170">
        <f>YEAR(calendar[[#This Row],[cal_date]])</f>
        <v>2023</v>
      </c>
      <c r="F170">
        <f>WEEKDAY(calendar[[#This Row],[cal_date]],2)</f>
        <v>6</v>
      </c>
      <c r="G170" t="str">
        <f>TEXT(calendar[[#This Row],[cal_date]],"DDDD")</f>
        <v>Saturday</v>
      </c>
    </row>
    <row r="171" spans="2:7" x14ac:dyDescent="0.25">
      <c r="B171" s="1">
        <v>45095</v>
      </c>
      <c r="C171">
        <f>MONTH(calendar[[#This Row],[cal_date]])</f>
        <v>6</v>
      </c>
      <c r="D171" t="str">
        <f>TEXT(calendar[[#This Row],[cal_date]],"mmmm")</f>
        <v>June</v>
      </c>
      <c r="E171">
        <f>YEAR(calendar[[#This Row],[cal_date]])</f>
        <v>2023</v>
      </c>
      <c r="F171">
        <f>WEEKDAY(calendar[[#This Row],[cal_date]],2)</f>
        <v>7</v>
      </c>
      <c r="G171" t="str">
        <f>TEXT(calendar[[#This Row],[cal_date]],"DDDD")</f>
        <v>Sunday</v>
      </c>
    </row>
    <row r="172" spans="2:7" x14ac:dyDescent="0.25">
      <c r="B172" s="1">
        <v>45096</v>
      </c>
      <c r="C172">
        <f>MONTH(calendar[[#This Row],[cal_date]])</f>
        <v>6</v>
      </c>
      <c r="D172" t="str">
        <f>TEXT(calendar[[#This Row],[cal_date]],"mmmm")</f>
        <v>June</v>
      </c>
      <c r="E172">
        <f>YEAR(calendar[[#This Row],[cal_date]])</f>
        <v>2023</v>
      </c>
      <c r="F172">
        <f>WEEKDAY(calendar[[#This Row],[cal_date]],2)</f>
        <v>1</v>
      </c>
      <c r="G172" t="str">
        <f>TEXT(calendar[[#This Row],[cal_date]],"DDDD")</f>
        <v>Monday</v>
      </c>
    </row>
    <row r="173" spans="2:7" x14ac:dyDescent="0.25">
      <c r="B173" s="1">
        <v>45097</v>
      </c>
      <c r="C173">
        <f>MONTH(calendar[[#This Row],[cal_date]])</f>
        <v>6</v>
      </c>
      <c r="D173" t="str">
        <f>TEXT(calendar[[#This Row],[cal_date]],"mmmm")</f>
        <v>June</v>
      </c>
      <c r="E173">
        <f>YEAR(calendar[[#This Row],[cal_date]])</f>
        <v>2023</v>
      </c>
      <c r="F173">
        <f>WEEKDAY(calendar[[#This Row],[cal_date]],2)</f>
        <v>2</v>
      </c>
      <c r="G173" t="str">
        <f>TEXT(calendar[[#This Row],[cal_date]],"DDDD")</f>
        <v>Tuesday</v>
      </c>
    </row>
    <row r="174" spans="2:7" x14ac:dyDescent="0.25">
      <c r="B174" s="1">
        <v>45098</v>
      </c>
      <c r="C174">
        <f>MONTH(calendar[[#This Row],[cal_date]])</f>
        <v>6</v>
      </c>
      <c r="D174" t="str">
        <f>TEXT(calendar[[#This Row],[cal_date]],"mmmm")</f>
        <v>June</v>
      </c>
      <c r="E174">
        <f>YEAR(calendar[[#This Row],[cal_date]])</f>
        <v>2023</v>
      </c>
      <c r="F174">
        <f>WEEKDAY(calendar[[#This Row],[cal_date]],2)</f>
        <v>3</v>
      </c>
      <c r="G174" t="str">
        <f>TEXT(calendar[[#This Row],[cal_date]],"DDDD")</f>
        <v>Wednesday</v>
      </c>
    </row>
    <row r="175" spans="2:7" x14ac:dyDescent="0.25">
      <c r="B175" s="1">
        <v>45099</v>
      </c>
      <c r="C175">
        <f>MONTH(calendar[[#This Row],[cal_date]])</f>
        <v>6</v>
      </c>
      <c r="D175" t="str">
        <f>TEXT(calendar[[#This Row],[cal_date]],"mmmm")</f>
        <v>June</v>
      </c>
      <c r="E175">
        <f>YEAR(calendar[[#This Row],[cal_date]])</f>
        <v>2023</v>
      </c>
      <c r="F175">
        <f>WEEKDAY(calendar[[#This Row],[cal_date]],2)</f>
        <v>4</v>
      </c>
      <c r="G175" t="str">
        <f>TEXT(calendar[[#This Row],[cal_date]],"DDDD")</f>
        <v>Thursday</v>
      </c>
    </row>
    <row r="176" spans="2:7" x14ac:dyDescent="0.25">
      <c r="B176" s="1">
        <v>45100</v>
      </c>
      <c r="C176">
        <f>MONTH(calendar[[#This Row],[cal_date]])</f>
        <v>6</v>
      </c>
      <c r="D176" t="str">
        <f>TEXT(calendar[[#This Row],[cal_date]],"mmmm")</f>
        <v>June</v>
      </c>
      <c r="E176">
        <f>YEAR(calendar[[#This Row],[cal_date]])</f>
        <v>2023</v>
      </c>
      <c r="F176">
        <f>WEEKDAY(calendar[[#This Row],[cal_date]],2)</f>
        <v>5</v>
      </c>
      <c r="G176" t="str">
        <f>TEXT(calendar[[#This Row],[cal_date]],"DDDD")</f>
        <v>Friday</v>
      </c>
    </row>
    <row r="177" spans="2:7" x14ac:dyDescent="0.25">
      <c r="B177" s="1">
        <v>45101</v>
      </c>
      <c r="C177">
        <f>MONTH(calendar[[#This Row],[cal_date]])</f>
        <v>6</v>
      </c>
      <c r="D177" t="str">
        <f>TEXT(calendar[[#This Row],[cal_date]],"mmmm")</f>
        <v>June</v>
      </c>
      <c r="E177">
        <f>YEAR(calendar[[#This Row],[cal_date]])</f>
        <v>2023</v>
      </c>
      <c r="F177">
        <f>WEEKDAY(calendar[[#This Row],[cal_date]],2)</f>
        <v>6</v>
      </c>
      <c r="G177" t="str">
        <f>TEXT(calendar[[#This Row],[cal_date]],"DDDD")</f>
        <v>Saturday</v>
      </c>
    </row>
    <row r="178" spans="2:7" x14ac:dyDescent="0.25">
      <c r="B178" s="1">
        <v>45102</v>
      </c>
      <c r="C178">
        <f>MONTH(calendar[[#This Row],[cal_date]])</f>
        <v>6</v>
      </c>
      <c r="D178" t="str">
        <f>TEXT(calendar[[#This Row],[cal_date]],"mmmm")</f>
        <v>June</v>
      </c>
      <c r="E178">
        <f>YEAR(calendar[[#This Row],[cal_date]])</f>
        <v>2023</v>
      </c>
      <c r="F178">
        <f>WEEKDAY(calendar[[#This Row],[cal_date]],2)</f>
        <v>7</v>
      </c>
      <c r="G178" t="str">
        <f>TEXT(calendar[[#This Row],[cal_date]],"DDDD")</f>
        <v>Sunday</v>
      </c>
    </row>
    <row r="179" spans="2:7" x14ac:dyDescent="0.25">
      <c r="B179" s="1">
        <v>45103</v>
      </c>
      <c r="C179">
        <f>MONTH(calendar[[#This Row],[cal_date]])</f>
        <v>6</v>
      </c>
      <c r="D179" t="str">
        <f>TEXT(calendar[[#This Row],[cal_date]],"mmmm")</f>
        <v>June</v>
      </c>
      <c r="E179">
        <f>YEAR(calendar[[#This Row],[cal_date]])</f>
        <v>2023</v>
      </c>
      <c r="F179">
        <f>WEEKDAY(calendar[[#This Row],[cal_date]],2)</f>
        <v>1</v>
      </c>
      <c r="G179" t="str">
        <f>TEXT(calendar[[#This Row],[cal_date]],"DDDD")</f>
        <v>Monday</v>
      </c>
    </row>
    <row r="180" spans="2:7" x14ac:dyDescent="0.25">
      <c r="B180" s="1">
        <v>45104</v>
      </c>
      <c r="C180">
        <f>MONTH(calendar[[#This Row],[cal_date]])</f>
        <v>6</v>
      </c>
      <c r="D180" t="str">
        <f>TEXT(calendar[[#This Row],[cal_date]],"mmmm")</f>
        <v>June</v>
      </c>
      <c r="E180">
        <f>YEAR(calendar[[#This Row],[cal_date]])</f>
        <v>2023</v>
      </c>
      <c r="F180">
        <f>WEEKDAY(calendar[[#This Row],[cal_date]],2)</f>
        <v>2</v>
      </c>
      <c r="G180" t="str">
        <f>TEXT(calendar[[#This Row],[cal_date]],"DDDD")</f>
        <v>Tuesday</v>
      </c>
    </row>
    <row r="181" spans="2:7" x14ac:dyDescent="0.25">
      <c r="B181" s="1">
        <v>45105</v>
      </c>
      <c r="C181">
        <f>MONTH(calendar[[#This Row],[cal_date]])</f>
        <v>6</v>
      </c>
      <c r="D181" t="str">
        <f>TEXT(calendar[[#This Row],[cal_date]],"mmmm")</f>
        <v>June</v>
      </c>
      <c r="E181">
        <f>YEAR(calendar[[#This Row],[cal_date]])</f>
        <v>2023</v>
      </c>
      <c r="F181">
        <f>WEEKDAY(calendar[[#This Row],[cal_date]],2)</f>
        <v>3</v>
      </c>
      <c r="G181" t="str">
        <f>TEXT(calendar[[#This Row],[cal_date]],"DDDD")</f>
        <v>Wednesday</v>
      </c>
    </row>
    <row r="182" spans="2:7" x14ac:dyDescent="0.25">
      <c r="B182" s="1">
        <v>45106</v>
      </c>
      <c r="C182">
        <f>MONTH(calendar[[#This Row],[cal_date]])</f>
        <v>6</v>
      </c>
      <c r="D182" t="str">
        <f>TEXT(calendar[[#This Row],[cal_date]],"mmmm")</f>
        <v>June</v>
      </c>
      <c r="E182">
        <f>YEAR(calendar[[#This Row],[cal_date]])</f>
        <v>2023</v>
      </c>
      <c r="F182">
        <f>WEEKDAY(calendar[[#This Row],[cal_date]],2)</f>
        <v>4</v>
      </c>
      <c r="G182" t="str">
        <f>TEXT(calendar[[#This Row],[cal_date]],"DDDD")</f>
        <v>Thursday</v>
      </c>
    </row>
    <row r="183" spans="2:7" x14ac:dyDescent="0.25">
      <c r="B183" s="1">
        <v>45107</v>
      </c>
      <c r="C183">
        <f>MONTH(calendar[[#This Row],[cal_date]])</f>
        <v>6</v>
      </c>
      <c r="D183" t="str">
        <f>TEXT(calendar[[#This Row],[cal_date]],"mmmm")</f>
        <v>June</v>
      </c>
      <c r="E183">
        <f>YEAR(calendar[[#This Row],[cal_date]])</f>
        <v>2023</v>
      </c>
      <c r="F183">
        <f>WEEKDAY(calendar[[#This Row],[cal_date]],2)</f>
        <v>5</v>
      </c>
      <c r="G183" t="str">
        <f>TEXT(calendar[[#This Row],[cal_date]],"DDDD")</f>
        <v>Friday</v>
      </c>
    </row>
    <row r="184" spans="2:7" x14ac:dyDescent="0.25">
      <c r="B184" s="1">
        <v>45108</v>
      </c>
      <c r="C184">
        <f>MONTH(calendar[[#This Row],[cal_date]])</f>
        <v>7</v>
      </c>
      <c r="D184" t="str">
        <f>TEXT(calendar[[#This Row],[cal_date]],"mmmm")</f>
        <v>July</v>
      </c>
      <c r="E184">
        <f>YEAR(calendar[[#This Row],[cal_date]])</f>
        <v>2023</v>
      </c>
      <c r="F184">
        <f>WEEKDAY(calendar[[#This Row],[cal_date]],2)</f>
        <v>6</v>
      </c>
      <c r="G184" t="str">
        <f>TEXT(calendar[[#This Row],[cal_date]],"DDDD")</f>
        <v>Saturday</v>
      </c>
    </row>
    <row r="185" spans="2:7" x14ac:dyDescent="0.25">
      <c r="B185" s="1">
        <v>45109</v>
      </c>
      <c r="C185">
        <f>MONTH(calendar[[#This Row],[cal_date]])</f>
        <v>7</v>
      </c>
      <c r="D185" t="str">
        <f>TEXT(calendar[[#This Row],[cal_date]],"mmmm")</f>
        <v>July</v>
      </c>
      <c r="E185">
        <f>YEAR(calendar[[#This Row],[cal_date]])</f>
        <v>2023</v>
      </c>
      <c r="F185">
        <f>WEEKDAY(calendar[[#This Row],[cal_date]],2)</f>
        <v>7</v>
      </c>
      <c r="G185" t="str">
        <f>TEXT(calendar[[#This Row],[cal_date]],"DDDD")</f>
        <v>Sunday</v>
      </c>
    </row>
    <row r="186" spans="2:7" x14ac:dyDescent="0.25">
      <c r="B186" s="1">
        <v>45110</v>
      </c>
      <c r="C186">
        <f>MONTH(calendar[[#This Row],[cal_date]])</f>
        <v>7</v>
      </c>
      <c r="D186" t="str">
        <f>TEXT(calendar[[#This Row],[cal_date]],"mmmm")</f>
        <v>July</v>
      </c>
      <c r="E186">
        <f>YEAR(calendar[[#This Row],[cal_date]])</f>
        <v>2023</v>
      </c>
      <c r="F186">
        <f>WEEKDAY(calendar[[#This Row],[cal_date]],2)</f>
        <v>1</v>
      </c>
      <c r="G186" t="str">
        <f>TEXT(calendar[[#This Row],[cal_date]],"DDDD")</f>
        <v>Monday</v>
      </c>
    </row>
    <row r="187" spans="2:7" x14ac:dyDescent="0.25">
      <c r="B187" s="1">
        <v>45111</v>
      </c>
      <c r="C187">
        <f>MONTH(calendar[[#This Row],[cal_date]])</f>
        <v>7</v>
      </c>
      <c r="D187" t="str">
        <f>TEXT(calendar[[#This Row],[cal_date]],"mmmm")</f>
        <v>July</v>
      </c>
      <c r="E187">
        <f>YEAR(calendar[[#This Row],[cal_date]])</f>
        <v>2023</v>
      </c>
      <c r="F187">
        <f>WEEKDAY(calendar[[#This Row],[cal_date]],2)</f>
        <v>2</v>
      </c>
      <c r="G187" t="str">
        <f>TEXT(calendar[[#This Row],[cal_date]],"DDDD")</f>
        <v>Tuesday</v>
      </c>
    </row>
    <row r="188" spans="2:7" x14ac:dyDescent="0.25">
      <c r="B188" s="1">
        <v>45112</v>
      </c>
      <c r="C188">
        <f>MONTH(calendar[[#This Row],[cal_date]])</f>
        <v>7</v>
      </c>
      <c r="D188" t="str">
        <f>TEXT(calendar[[#This Row],[cal_date]],"mmmm")</f>
        <v>July</v>
      </c>
      <c r="E188">
        <f>YEAR(calendar[[#This Row],[cal_date]])</f>
        <v>2023</v>
      </c>
      <c r="F188">
        <f>WEEKDAY(calendar[[#This Row],[cal_date]],2)</f>
        <v>3</v>
      </c>
      <c r="G188" t="str">
        <f>TEXT(calendar[[#This Row],[cal_date]],"DDDD")</f>
        <v>Wednesday</v>
      </c>
    </row>
    <row r="189" spans="2:7" x14ac:dyDescent="0.25">
      <c r="B189" s="1">
        <v>45113</v>
      </c>
      <c r="C189">
        <f>MONTH(calendar[[#This Row],[cal_date]])</f>
        <v>7</v>
      </c>
      <c r="D189" t="str">
        <f>TEXT(calendar[[#This Row],[cal_date]],"mmmm")</f>
        <v>July</v>
      </c>
      <c r="E189">
        <f>YEAR(calendar[[#This Row],[cal_date]])</f>
        <v>2023</v>
      </c>
      <c r="F189">
        <f>WEEKDAY(calendar[[#This Row],[cal_date]],2)</f>
        <v>4</v>
      </c>
      <c r="G189" t="str">
        <f>TEXT(calendar[[#This Row],[cal_date]],"DDDD")</f>
        <v>Thursday</v>
      </c>
    </row>
    <row r="190" spans="2:7" x14ac:dyDescent="0.25">
      <c r="B190" s="1">
        <v>45114</v>
      </c>
      <c r="C190">
        <f>MONTH(calendar[[#This Row],[cal_date]])</f>
        <v>7</v>
      </c>
      <c r="D190" t="str">
        <f>TEXT(calendar[[#This Row],[cal_date]],"mmmm")</f>
        <v>July</v>
      </c>
      <c r="E190">
        <f>YEAR(calendar[[#This Row],[cal_date]])</f>
        <v>2023</v>
      </c>
      <c r="F190">
        <f>WEEKDAY(calendar[[#This Row],[cal_date]],2)</f>
        <v>5</v>
      </c>
      <c r="G190" t="str">
        <f>TEXT(calendar[[#This Row],[cal_date]],"DDDD")</f>
        <v>Friday</v>
      </c>
    </row>
    <row r="191" spans="2:7" x14ac:dyDescent="0.25">
      <c r="B191" s="1">
        <v>45115</v>
      </c>
      <c r="C191">
        <f>MONTH(calendar[[#This Row],[cal_date]])</f>
        <v>7</v>
      </c>
      <c r="D191" t="str">
        <f>TEXT(calendar[[#This Row],[cal_date]],"mmmm")</f>
        <v>July</v>
      </c>
      <c r="E191">
        <f>YEAR(calendar[[#This Row],[cal_date]])</f>
        <v>2023</v>
      </c>
      <c r="F191">
        <f>WEEKDAY(calendar[[#This Row],[cal_date]],2)</f>
        <v>6</v>
      </c>
      <c r="G191" t="str">
        <f>TEXT(calendar[[#This Row],[cal_date]],"DDDD")</f>
        <v>Saturday</v>
      </c>
    </row>
    <row r="192" spans="2:7" x14ac:dyDescent="0.25">
      <c r="B192" s="1">
        <v>45116</v>
      </c>
      <c r="C192">
        <f>MONTH(calendar[[#This Row],[cal_date]])</f>
        <v>7</v>
      </c>
      <c r="D192" t="str">
        <f>TEXT(calendar[[#This Row],[cal_date]],"mmmm")</f>
        <v>July</v>
      </c>
      <c r="E192">
        <f>YEAR(calendar[[#This Row],[cal_date]])</f>
        <v>2023</v>
      </c>
      <c r="F192">
        <f>WEEKDAY(calendar[[#This Row],[cal_date]],2)</f>
        <v>7</v>
      </c>
      <c r="G192" t="str">
        <f>TEXT(calendar[[#This Row],[cal_date]],"DDDD")</f>
        <v>Sunday</v>
      </c>
    </row>
    <row r="193" spans="2:7" x14ac:dyDescent="0.25">
      <c r="B193" s="1">
        <v>45117</v>
      </c>
      <c r="C193">
        <f>MONTH(calendar[[#This Row],[cal_date]])</f>
        <v>7</v>
      </c>
      <c r="D193" t="str">
        <f>TEXT(calendar[[#This Row],[cal_date]],"mmmm")</f>
        <v>July</v>
      </c>
      <c r="E193">
        <f>YEAR(calendar[[#This Row],[cal_date]])</f>
        <v>2023</v>
      </c>
      <c r="F193">
        <f>WEEKDAY(calendar[[#This Row],[cal_date]],2)</f>
        <v>1</v>
      </c>
      <c r="G193" t="str">
        <f>TEXT(calendar[[#This Row],[cal_date]],"DDDD")</f>
        <v>Monday</v>
      </c>
    </row>
    <row r="194" spans="2:7" x14ac:dyDescent="0.25">
      <c r="B194" s="1">
        <v>45118</v>
      </c>
      <c r="C194">
        <f>MONTH(calendar[[#This Row],[cal_date]])</f>
        <v>7</v>
      </c>
      <c r="D194" t="str">
        <f>TEXT(calendar[[#This Row],[cal_date]],"mmmm")</f>
        <v>July</v>
      </c>
      <c r="E194">
        <f>YEAR(calendar[[#This Row],[cal_date]])</f>
        <v>2023</v>
      </c>
      <c r="F194">
        <f>WEEKDAY(calendar[[#This Row],[cal_date]],2)</f>
        <v>2</v>
      </c>
      <c r="G194" t="str">
        <f>TEXT(calendar[[#This Row],[cal_date]],"DDDD")</f>
        <v>Tuesday</v>
      </c>
    </row>
    <row r="195" spans="2:7" x14ac:dyDescent="0.25">
      <c r="B195" s="1">
        <v>45119</v>
      </c>
      <c r="C195">
        <f>MONTH(calendar[[#This Row],[cal_date]])</f>
        <v>7</v>
      </c>
      <c r="D195" t="str">
        <f>TEXT(calendar[[#This Row],[cal_date]],"mmmm")</f>
        <v>July</v>
      </c>
      <c r="E195">
        <f>YEAR(calendar[[#This Row],[cal_date]])</f>
        <v>2023</v>
      </c>
      <c r="F195">
        <f>WEEKDAY(calendar[[#This Row],[cal_date]],2)</f>
        <v>3</v>
      </c>
      <c r="G195" t="str">
        <f>TEXT(calendar[[#This Row],[cal_date]],"DDDD")</f>
        <v>Wednesday</v>
      </c>
    </row>
    <row r="196" spans="2:7" x14ac:dyDescent="0.25">
      <c r="B196" s="1">
        <v>45120</v>
      </c>
      <c r="C196">
        <f>MONTH(calendar[[#This Row],[cal_date]])</f>
        <v>7</v>
      </c>
      <c r="D196" t="str">
        <f>TEXT(calendar[[#This Row],[cal_date]],"mmmm")</f>
        <v>July</v>
      </c>
      <c r="E196">
        <f>YEAR(calendar[[#This Row],[cal_date]])</f>
        <v>2023</v>
      </c>
      <c r="F196">
        <f>WEEKDAY(calendar[[#This Row],[cal_date]],2)</f>
        <v>4</v>
      </c>
      <c r="G196" t="str">
        <f>TEXT(calendar[[#This Row],[cal_date]],"DDDD")</f>
        <v>Thursday</v>
      </c>
    </row>
    <row r="197" spans="2:7" x14ac:dyDescent="0.25">
      <c r="B197" s="1">
        <v>45121</v>
      </c>
      <c r="C197">
        <f>MONTH(calendar[[#This Row],[cal_date]])</f>
        <v>7</v>
      </c>
      <c r="D197" t="str">
        <f>TEXT(calendar[[#This Row],[cal_date]],"mmmm")</f>
        <v>July</v>
      </c>
      <c r="E197">
        <f>YEAR(calendar[[#This Row],[cal_date]])</f>
        <v>2023</v>
      </c>
      <c r="F197">
        <f>WEEKDAY(calendar[[#This Row],[cal_date]],2)</f>
        <v>5</v>
      </c>
      <c r="G197" t="str">
        <f>TEXT(calendar[[#This Row],[cal_date]],"DDDD")</f>
        <v>Friday</v>
      </c>
    </row>
    <row r="198" spans="2:7" x14ac:dyDescent="0.25">
      <c r="B198" s="1">
        <v>45122</v>
      </c>
      <c r="C198">
        <f>MONTH(calendar[[#This Row],[cal_date]])</f>
        <v>7</v>
      </c>
      <c r="D198" t="str">
        <f>TEXT(calendar[[#This Row],[cal_date]],"mmmm")</f>
        <v>July</v>
      </c>
      <c r="E198">
        <f>YEAR(calendar[[#This Row],[cal_date]])</f>
        <v>2023</v>
      </c>
      <c r="F198">
        <f>WEEKDAY(calendar[[#This Row],[cal_date]],2)</f>
        <v>6</v>
      </c>
      <c r="G198" t="str">
        <f>TEXT(calendar[[#This Row],[cal_date]],"DDDD")</f>
        <v>Saturday</v>
      </c>
    </row>
    <row r="199" spans="2:7" x14ac:dyDescent="0.25">
      <c r="B199" s="1">
        <v>45123</v>
      </c>
      <c r="C199">
        <f>MONTH(calendar[[#This Row],[cal_date]])</f>
        <v>7</v>
      </c>
      <c r="D199" t="str">
        <f>TEXT(calendar[[#This Row],[cal_date]],"mmmm")</f>
        <v>July</v>
      </c>
      <c r="E199">
        <f>YEAR(calendar[[#This Row],[cal_date]])</f>
        <v>2023</v>
      </c>
      <c r="F199">
        <f>WEEKDAY(calendar[[#This Row],[cal_date]],2)</f>
        <v>7</v>
      </c>
      <c r="G199" t="str">
        <f>TEXT(calendar[[#This Row],[cal_date]],"DDDD")</f>
        <v>Sunday</v>
      </c>
    </row>
    <row r="200" spans="2:7" x14ac:dyDescent="0.25">
      <c r="B200" s="1">
        <v>45124</v>
      </c>
      <c r="C200">
        <f>MONTH(calendar[[#This Row],[cal_date]])</f>
        <v>7</v>
      </c>
      <c r="D200" t="str">
        <f>TEXT(calendar[[#This Row],[cal_date]],"mmmm")</f>
        <v>July</v>
      </c>
      <c r="E200">
        <f>YEAR(calendar[[#This Row],[cal_date]])</f>
        <v>2023</v>
      </c>
      <c r="F200">
        <f>WEEKDAY(calendar[[#This Row],[cal_date]],2)</f>
        <v>1</v>
      </c>
      <c r="G200" t="str">
        <f>TEXT(calendar[[#This Row],[cal_date]],"DDDD")</f>
        <v>Monday</v>
      </c>
    </row>
    <row r="201" spans="2:7" x14ac:dyDescent="0.25">
      <c r="B201" s="1">
        <v>45125</v>
      </c>
      <c r="C201">
        <f>MONTH(calendar[[#This Row],[cal_date]])</f>
        <v>7</v>
      </c>
      <c r="D201" t="str">
        <f>TEXT(calendar[[#This Row],[cal_date]],"mmmm")</f>
        <v>July</v>
      </c>
      <c r="E201">
        <f>YEAR(calendar[[#This Row],[cal_date]])</f>
        <v>2023</v>
      </c>
      <c r="F201">
        <f>WEEKDAY(calendar[[#This Row],[cal_date]],2)</f>
        <v>2</v>
      </c>
      <c r="G201" t="str">
        <f>TEXT(calendar[[#This Row],[cal_date]],"DDDD")</f>
        <v>Tuesday</v>
      </c>
    </row>
    <row r="202" spans="2:7" x14ac:dyDescent="0.25">
      <c r="B202" s="1">
        <v>45126</v>
      </c>
      <c r="C202">
        <f>MONTH(calendar[[#This Row],[cal_date]])</f>
        <v>7</v>
      </c>
      <c r="D202" t="str">
        <f>TEXT(calendar[[#This Row],[cal_date]],"mmmm")</f>
        <v>July</v>
      </c>
      <c r="E202">
        <f>YEAR(calendar[[#This Row],[cal_date]])</f>
        <v>2023</v>
      </c>
      <c r="F202">
        <f>WEEKDAY(calendar[[#This Row],[cal_date]],2)</f>
        <v>3</v>
      </c>
      <c r="G202" t="str">
        <f>TEXT(calendar[[#This Row],[cal_date]],"DDDD")</f>
        <v>Wednesday</v>
      </c>
    </row>
    <row r="203" spans="2:7" x14ac:dyDescent="0.25">
      <c r="B203" s="1">
        <v>45127</v>
      </c>
      <c r="C203">
        <f>MONTH(calendar[[#This Row],[cal_date]])</f>
        <v>7</v>
      </c>
      <c r="D203" t="str">
        <f>TEXT(calendar[[#This Row],[cal_date]],"mmmm")</f>
        <v>July</v>
      </c>
      <c r="E203">
        <f>YEAR(calendar[[#This Row],[cal_date]])</f>
        <v>2023</v>
      </c>
      <c r="F203">
        <f>WEEKDAY(calendar[[#This Row],[cal_date]],2)</f>
        <v>4</v>
      </c>
      <c r="G203" t="str">
        <f>TEXT(calendar[[#This Row],[cal_date]],"DDDD")</f>
        <v>Thursday</v>
      </c>
    </row>
    <row r="204" spans="2:7" x14ac:dyDescent="0.25">
      <c r="B204" s="1">
        <v>45128</v>
      </c>
      <c r="C204">
        <f>MONTH(calendar[[#This Row],[cal_date]])</f>
        <v>7</v>
      </c>
      <c r="D204" t="str">
        <f>TEXT(calendar[[#This Row],[cal_date]],"mmmm")</f>
        <v>July</v>
      </c>
      <c r="E204">
        <f>YEAR(calendar[[#This Row],[cal_date]])</f>
        <v>2023</v>
      </c>
      <c r="F204">
        <f>WEEKDAY(calendar[[#This Row],[cal_date]],2)</f>
        <v>5</v>
      </c>
      <c r="G204" t="str">
        <f>TEXT(calendar[[#This Row],[cal_date]],"DDDD")</f>
        <v>Friday</v>
      </c>
    </row>
    <row r="205" spans="2:7" x14ac:dyDescent="0.25">
      <c r="B205" s="1">
        <v>45129</v>
      </c>
      <c r="C205">
        <f>MONTH(calendar[[#This Row],[cal_date]])</f>
        <v>7</v>
      </c>
      <c r="D205" t="str">
        <f>TEXT(calendar[[#This Row],[cal_date]],"mmmm")</f>
        <v>July</v>
      </c>
      <c r="E205">
        <f>YEAR(calendar[[#This Row],[cal_date]])</f>
        <v>2023</v>
      </c>
      <c r="F205">
        <f>WEEKDAY(calendar[[#This Row],[cal_date]],2)</f>
        <v>6</v>
      </c>
      <c r="G205" t="str">
        <f>TEXT(calendar[[#This Row],[cal_date]],"DDDD")</f>
        <v>Saturday</v>
      </c>
    </row>
    <row r="206" spans="2:7" x14ac:dyDescent="0.25">
      <c r="B206" s="1">
        <v>45130</v>
      </c>
      <c r="C206">
        <f>MONTH(calendar[[#This Row],[cal_date]])</f>
        <v>7</v>
      </c>
      <c r="D206" t="str">
        <f>TEXT(calendar[[#This Row],[cal_date]],"mmmm")</f>
        <v>July</v>
      </c>
      <c r="E206">
        <f>YEAR(calendar[[#This Row],[cal_date]])</f>
        <v>2023</v>
      </c>
      <c r="F206">
        <f>WEEKDAY(calendar[[#This Row],[cal_date]],2)</f>
        <v>7</v>
      </c>
      <c r="G206" t="str">
        <f>TEXT(calendar[[#This Row],[cal_date]],"DDDD")</f>
        <v>Sunday</v>
      </c>
    </row>
    <row r="207" spans="2:7" x14ac:dyDescent="0.25">
      <c r="B207" s="1">
        <v>45131</v>
      </c>
      <c r="C207">
        <f>MONTH(calendar[[#This Row],[cal_date]])</f>
        <v>7</v>
      </c>
      <c r="D207" t="str">
        <f>TEXT(calendar[[#This Row],[cal_date]],"mmmm")</f>
        <v>July</v>
      </c>
      <c r="E207">
        <f>YEAR(calendar[[#This Row],[cal_date]])</f>
        <v>2023</v>
      </c>
      <c r="F207">
        <f>WEEKDAY(calendar[[#This Row],[cal_date]],2)</f>
        <v>1</v>
      </c>
      <c r="G207" t="str">
        <f>TEXT(calendar[[#This Row],[cal_date]],"DDDD")</f>
        <v>Monday</v>
      </c>
    </row>
    <row r="208" spans="2:7" x14ac:dyDescent="0.25">
      <c r="B208" s="1">
        <v>45132</v>
      </c>
      <c r="C208">
        <f>MONTH(calendar[[#This Row],[cal_date]])</f>
        <v>7</v>
      </c>
      <c r="D208" t="str">
        <f>TEXT(calendar[[#This Row],[cal_date]],"mmmm")</f>
        <v>July</v>
      </c>
      <c r="E208">
        <f>YEAR(calendar[[#This Row],[cal_date]])</f>
        <v>2023</v>
      </c>
      <c r="F208">
        <f>WEEKDAY(calendar[[#This Row],[cal_date]],2)</f>
        <v>2</v>
      </c>
      <c r="G208" t="str">
        <f>TEXT(calendar[[#This Row],[cal_date]],"DDDD")</f>
        <v>Tuesday</v>
      </c>
    </row>
    <row r="209" spans="2:7" x14ac:dyDescent="0.25">
      <c r="B209" s="1">
        <v>45133</v>
      </c>
      <c r="C209">
        <f>MONTH(calendar[[#This Row],[cal_date]])</f>
        <v>7</v>
      </c>
      <c r="D209" t="str">
        <f>TEXT(calendar[[#This Row],[cal_date]],"mmmm")</f>
        <v>July</v>
      </c>
      <c r="E209">
        <f>YEAR(calendar[[#This Row],[cal_date]])</f>
        <v>2023</v>
      </c>
      <c r="F209">
        <f>WEEKDAY(calendar[[#This Row],[cal_date]],2)</f>
        <v>3</v>
      </c>
      <c r="G209" t="str">
        <f>TEXT(calendar[[#This Row],[cal_date]],"DDDD")</f>
        <v>Wednesday</v>
      </c>
    </row>
    <row r="210" spans="2:7" x14ac:dyDescent="0.25">
      <c r="B210" s="1">
        <v>45134</v>
      </c>
      <c r="C210">
        <f>MONTH(calendar[[#This Row],[cal_date]])</f>
        <v>7</v>
      </c>
      <c r="D210" t="str">
        <f>TEXT(calendar[[#This Row],[cal_date]],"mmmm")</f>
        <v>July</v>
      </c>
      <c r="E210">
        <f>YEAR(calendar[[#This Row],[cal_date]])</f>
        <v>2023</v>
      </c>
      <c r="F210">
        <f>WEEKDAY(calendar[[#This Row],[cal_date]],2)</f>
        <v>4</v>
      </c>
      <c r="G210" t="str">
        <f>TEXT(calendar[[#This Row],[cal_date]],"DDDD")</f>
        <v>Thursday</v>
      </c>
    </row>
    <row r="211" spans="2:7" x14ac:dyDescent="0.25">
      <c r="B211" s="1">
        <v>45135</v>
      </c>
      <c r="C211">
        <f>MONTH(calendar[[#This Row],[cal_date]])</f>
        <v>7</v>
      </c>
      <c r="D211" t="str">
        <f>TEXT(calendar[[#This Row],[cal_date]],"mmmm")</f>
        <v>July</v>
      </c>
      <c r="E211">
        <f>YEAR(calendar[[#This Row],[cal_date]])</f>
        <v>2023</v>
      </c>
      <c r="F211">
        <f>WEEKDAY(calendar[[#This Row],[cal_date]],2)</f>
        <v>5</v>
      </c>
      <c r="G211" t="str">
        <f>TEXT(calendar[[#This Row],[cal_date]],"DDDD")</f>
        <v>Friday</v>
      </c>
    </row>
    <row r="212" spans="2:7" x14ac:dyDescent="0.25">
      <c r="B212" s="1">
        <v>45136</v>
      </c>
      <c r="C212">
        <f>MONTH(calendar[[#This Row],[cal_date]])</f>
        <v>7</v>
      </c>
      <c r="D212" t="str">
        <f>TEXT(calendar[[#This Row],[cal_date]],"mmmm")</f>
        <v>July</v>
      </c>
      <c r="E212">
        <f>YEAR(calendar[[#This Row],[cal_date]])</f>
        <v>2023</v>
      </c>
      <c r="F212">
        <f>WEEKDAY(calendar[[#This Row],[cal_date]],2)</f>
        <v>6</v>
      </c>
      <c r="G212" t="str">
        <f>TEXT(calendar[[#This Row],[cal_date]],"DDDD")</f>
        <v>Saturday</v>
      </c>
    </row>
    <row r="213" spans="2:7" x14ac:dyDescent="0.25">
      <c r="B213" s="1">
        <v>45137</v>
      </c>
      <c r="C213">
        <f>MONTH(calendar[[#This Row],[cal_date]])</f>
        <v>7</v>
      </c>
      <c r="D213" t="str">
        <f>TEXT(calendar[[#This Row],[cal_date]],"mmmm")</f>
        <v>July</v>
      </c>
      <c r="E213">
        <f>YEAR(calendar[[#This Row],[cal_date]])</f>
        <v>2023</v>
      </c>
      <c r="F213">
        <f>WEEKDAY(calendar[[#This Row],[cal_date]],2)</f>
        <v>7</v>
      </c>
      <c r="G213" t="str">
        <f>TEXT(calendar[[#This Row],[cal_date]],"DDDD")</f>
        <v>Sunday</v>
      </c>
    </row>
    <row r="214" spans="2:7" x14ac:dyDescent="0.25">
      <c r="B214" s="1">
        <v>45138</v>
      </c>
      <c r="C214">
        <f>MONTH(calendar[[#This Row],[cal_date]])</f>
        <v>7</v>
      </c>
      <c r="D214" t="str">
        <f>TEXT(calendar[[#This Row],[cal_date]],"mmmm")</f>
        <v>July</v>
      </c>
      <c r="E214">
        <f>YEAR(calendar[[#This Row],[cal_date]])</f>
        <v>2023</v>
      </c>
      <c r="F214">
        <f>WEEKDAY(calendar[[#This Row],[cal_date]],2)</f>
        <v>1</v>
      </c>
      <c r="G214" t="str">
        <f>TEXT(calendar[[#This Row],[cal_date]],"DDDD")</f>
        <v>Monday</v>
      </c>
    </row>
    <row r="215" spans="2:7" x14ac:dyDescent="0.25">
      <c r="B215" s="1">
        <v>45139</v>
      </c>
      <c r="C215">
        <f>MONTH(calendar[[#This Row],[cal_date]])</f>
        <v>8</v>
      </c>
      <c r="D215" t="str">
        <f>TEXT(calendar[[#This Row],[cal_date]],"mmmm")</f>
        <v>August</v>
      </c>
      <c r="E215">
        <f>YEAR(calendar[[#This Row],[cal_date]])</f>
        <v>2023</v>
      </c>
      <c r="F215">
        <f>WEEKDAY(calendar[[#This Row],[cal_date]],2)</f>
        <v>2</v>
      </c>
      <c r="G215" t="str">
        <f>TEXT(calendar[[#This Row],[cal_date]],"DDDD")</f>
        <v>Tuesday</v>
      </c>
    </row>
    <row r="216" spans="2:7" x14ac:dyDescent="0.25">
      <c r="B216" s="1">
        <v>45140</v>
      </c>
      <c r="C216">
        <f>MONTH(calendar[[#This Row],[cal_date]])</f>
        <v>8</v>
      </c>
      <c r="D216" t="str">
        <f>TEXT(calendar[[#This Row],[cal_date]],"mmmm")</f>
        <v>August</v>
      </c>
      <c r="E216">
        <f>YEAR(calendar[[#This Row],[cal_date]])</f>
        <v>2023</v>
      </c>
      <c r="F216">
        <f>WEEKDAY(calendar[[#This Row],[cal_date]],2)</f>
        <v>3</v>
      </c>
      <c r="G216" t="str">
        <f>TEXT(calendar[[#This Row],[cal_date]],"DDDD")</f>
        <v>Wednesday</v>
      </c>
    </row>
    <row r="217" spans="2:7" x14ac:dyDescent="0.25">
      <c r="B217" s="1">
        <v>45141</v>
      </c>
      <c r="C217">
        <f>MONTH(calendar[[#This Row],[cal_date]])</f>
        <v>8</v>
      </c>
      <c r="D217" t="str">
        <f>TEXT(calendar[[#This Row],[cal_date]],"mmmm")</f>
        <v>August</v>
      </c>
      <c r="E217">
        <f>YEAR(calendar[[#This Row],[cal_date]])</f>
        <v>2023</v>
      </c>
      <c r="F217">
        <f>WEEKDAY(calendar[[#This Row],[cal_date]],2)</f>
        <v>4</v>
      </c>
      <c r="G217" t="str">
        <f>TEXT(calendar[[#This Row],[cal_date]],"DDDD")</f>
        <v>Thursday</v>
      </c>
    </row>
    <row r="218" spans="2:7" x14ac:dyDescent="0.25">
      <c r="B218" s="1">
        <v>45142</v>
      </c>
      <c r="C218">
        <f>MONTH(calendar[[#This Row],[cal_date]])</f>
        <v>8</v>
      </c>
      <c r="D218" t="str">
        <f>TEXT(calendar[[#This Row],[cal_date]],"mmmm")</f>
        <v>August</v>
      </c>
      <c r="E218">
        <f>YEAR(calendar[[#This Row],[cal_date]])</f>
        <v>2023</v>
      </c>
      <c r="F218">
        <f>WEEKDAY(calendar[[#This Row],[cal_date]],2)</f>
        <v>5</v>
      </c>
      <c r="G218" t="str">
        <f>TEXT(calendar[[#This Row],[cal_date]],"DDDD")</f>
        <v>Friday</v>
      </c>
    </row>
    <row r="219" spans="2:7" x14ac:dyDescent="0.25">
      <c r="B219" s="1">
        <v>45143</v>
      </c>
      <c r="C219">
        <f>MONTH(calendar[[#This Row],[cal_date]])</f>
        <v>8</v>
      </c>
      <c r="D219" t="str">
        <f>TEXT(calendar[[#This Row],[cal_date]],"mmmm")</f>
        <v>August</v>
      </c>
      <c r="E219">
        <f>YEAR(calendar[[#This Row],[cal_date]])</f>
        <v>2023</v>
      </c>
      <c r="F219">
        <f>WEEKDAY(calendar[[#This Row],[cal_date]],2)</f>
        <v>6</v>
      </c>
      <c r="G219" t="str">
        <f>TEXT(calendar[[#This Row],[cal_date]],"DDDD")</f>
        <v>Saturday</v>
      </c>
    </row>
    <row r="220" spans="2:7" x14ac:dyDescent="0.25">
      <c r="B220" s="1">
        <v>45144</v>
      </c>
      <c r="C220">
        <f>MONTH(calendar[[#This Row],[cal_date]])</f>
        <v>8</v>
      </c>
      <c r="D220" t="str">
        <f>TEXT(calendar[[#This Row],[cal_date]],"mmmm")</f>
        <v>August</v>
      </c>
      <c r="E220">
        <f>YEAR(calendar[[#This Row],[cal_date]])</f>
        <v>2023</v>
      </c>
      <c r="F220">
        <f>WEEKDAY(calendar[[#This Row],[cal_date]],2)</f>
        <v>7</v>
      </c>
      <c r="G220" t="str">
        <f>TEXT(calendar[[#This Row],[cal_date]],"DDDD")</f>
        <v>Sunday</v>
      </c>
    </row>
    <row r="221" spans="2:7" x14ac:dyDescent="0.25">
      <c r="B221" s="1">
        <v>45145</v>
      </c>
      <c r="C221">
        <f>MONTH(calendar[[#This Row],[cal_date]])</f>
        <v>8</v>
      </c>
      <c r="D221" t="str">
        <f>TEXT(calendar[[#This Row],[cal_date]],"mmmm")</f>
        <v>August</v>
      </c>
      <c r="E221">
        <f>YEAR(calendar[[#This Row],[cal_date]])</f>
        <v>2023</v>
      </c>
      <c r="F221">
        <f>WEEKDAY(calendar[[#This Row],[cal_date]],2)</f>
        <v>1</v>
      </c>
      <c r="G221" t="str">
        <f>TEXT(calendar[[#This Row],[cal_date]],"DDDD")</f>
        <v>Monday</v>
      </c>
    </row>
    <row r="222" spans="2:7" x14ac:dyDescent="0.25">
      <c r="B222" s="1">
        <v>45146</v>
      </c>
      <c r="C222">
        <f>MONTH(calendar[[#This Row],[cal_date]])</f>
        <v>8</v>
      </c>
      <c r="D222" t="str">
        <f>TEXT(calendar[[#This Row],[cal_date]],"mmmm")</f>
        <v>August</v>
      </c>
      <c r="E222">
        <f>YEAR(calendar[[#This Row],[cal_date]])</f>
        <v>2023</v>
      </c>
      <c r="F222">
        <f>WEEKDAY(calendar[[#This Row],[cal_date]],2)</f>
        <v>2</v>
      </c>
      <c r="G222" t="str">
        <f>TEXT(calendar[[#This Row],[cal_date]],"DDDD")</f>
        <v>Tuesday</v>
      </c>
    </row>
    <row r="223" spans="2:7" x14ac:dyDescent="0.25">
      <c r="B223" s="1">
        <v>45147</v>
      </c>
      <c r="C223">
        <f>MONTH(calendar[[#This Row],[cal_date]])</f>
        <v>8</v>
      </c>
      <c r="D223" t="str">
        <f>TEXT(calendar[[#This Row],[cal_date]],"mmmm")</f>
        <v>August</v>
      </c>
      <c r="E223">
        <f>YEAR(calendar[[#This Row],[cal_date]])</f>
        <v>2023</v>
      </c>
      <c r="F223">
        <f>WEEKDAY(calendar[[#This Row],[cal_date]],2)</f>
        <v>3</v>
      </c>
      <c r="G223" t="str">
        <f>TEXT(calendar[[#This Row],[cal_date]],"DDDD")</f>
        <v>Wednesday</v>
      </c>
    </row>
    <row r="224" spans="2:7" x14ac:dyDescent="0.25">
      <c r="B224" s="1">
        <v>45148</v>
      </c>
      <c r="C224">
        <f>MONTH(calendar[[#This Row],[cal_date]])</f>
        <v>8</v>
      </c>
      <c r="D224" t="str">
        <f>TEXT(calendar[[#This Row],[cal_date]],"mmmm")</f>
        <v>August</v>
      </c>
      <c r="E224">
        <f>YEAR(calendar[[#This Row],[cal_date]])</f>
        <v>2023</v>
      </c>
      <c r="F224">
        <f>WEEKDAY(calendar[[#This Row],[cal_date]],2)</f>
        <v>4</v>
      </c>
      <c r="G224" t="str">
        <f>TEXT(calendar[[#This Row],[cal_date]],"DDDD")</f>
        <v>Thursday</v>
      </c>
    </row>
    <row r="225" spans="2:7" x14ac:dyDescent="0.25">
      <c r="B225" s="1">
        <v>45149</v>
      </c>
      <c r="C225">
        <f>MONTH(calendar[[#This Row],[cal_date]])</f>
        <v>8</v>
      </c>
      <c r="D225" t="str">
        <f>TEXT(calendar[[#This Row],[cal_date]],"mmmm")</f>
        <v>August</v>
      </c>
      <c r="E225">
        <f>YEAR(calendar[[#This Row],[cal_date]])</f>
        <v>2023</v>
      </c>
      <c r="F225">
        <f>WEEKDAY(calendar[[#This Row],[cal_date]],2)</f>
        <v>5</v>
      </c>
      <c r="G225" t="str">
        <f>TEXT(calendar[[#This Row],[cal_date]],"DDDD")</f>
        <v>Friday</v>
      </c>
    </row>
    <row r="226" spans="2:7" x14ac:dyDescent="0.25">
      <c r="B226" s="1">
        <v>45150</v>
      </c>
      <c r="C226">
        <f>MONTH(calendar[[#This Row],[cal_date]])</f>
        <v>8</v>
      </c>
      <c r="D226" t="str">
        <f>TEXT(calendar[[#This Row],[cal_date]],"mmmm")</f>
        <v>August</v>
      </c>
      <c r="E226">
        <f>YEAR(calendar[[#This Row],[cal_date]])</f>
        <v>2023</v>
      </c>
      <c r="F226">
        <f>WEEKDAY(calendar[[#This Row],[cal_date]],2)</f>
        <v>6</v>
      </c>
      <c r="G226" t="str">
        <f>TEXT(calendar[[#This Row],[cal_date]],"DDDD")</f>
        <v>Saturday</v>
      </c>
    </row>
    <row r="227" spans="2:7" x14ac:dyDescent="0.25">
      <c r="B227" s="1">
        <v>45151</v>
      </c>
      <c r="C227">
        <f>MONTH(calendar[[#This Row],[cal_date]])</f>
        <v>8</v>
      </c>
      <c r="D227" t="str">
        <f>TEXT(calendar[[#This Row],[cal_date]],"mmmm")</f>
        <v>August</v>
      </c>
      <c r="E227">
        <f>YEAR(calendar[[#This Row],[cal_date]])</f>
        <v>2023</v>
      </c>
      <c r="F227">
        <f>WEEKDAY(calendar[[#This Row],[cal_date]],2)</f>
        <v>7</v>
      </c>
      <c r="G227" t="str">
        <f>TEXT(calendar[[#This Row],[cal_date]],"DDDD")</f>
        <v>Sunday</v>
      </c>
    </row>
    <row r="228" spans="2:7" x14ac:dyDescent="0.25">
      <c r="B228" s="1">
        <v>45152</v>
      </c>
      <c r="C228">
        <f>MONTH(calendar[[#This Row],[cal_date]])</f>
        <v>8</v>
      </c>
      <c r="D228" t="str">
        <f>TEXT(calendar[[#This Row],[cal_date]],"mmmm")</f>
        <v>August</v>
      </c>
      <c r="E228">
        <f>YEAR(calendar[[#This Row],[cal_date]])</f>
        <v>2023</v>
      </c>
      <c r="F228">
        <f>WEEKDAY(calendar[[#This Row],[cal_date]],2)</f>
        <v>1</v>
      </c>
      <c r="G228" t="str">
        <f>TEXT(calendar[[#This Row],[cal_date]],"DDDD")</f>
        <v>Monday</v>
      </c>
    </row>
    <row r="229" spans="2:7" x14ac:dyDescent="0.25">
      <c r="B229" s="1">
        <v>45153</v>
      </c>
      <c r="C229">
        <f>MONTH(calendar[[#This Row],[cal_date]])</f>
        <v>8</v>
      </c>
      <c r="D229" t="str">
        <f>TEXT(calendar[[#This Row],[cal_date]],"mmmm")</f>
        <v>August</v>
      </c>
      <c r="E229">
        <f>YEAR(calendar[[#This Row],[cal_date]])</f>
        <v>2023</v>
      </c>
      <c r="F229">
        <f>WEEKDAY(calendar[[#This Row],[cal_date]],2)</f>
        <v>2</v>
      </c>
      <c r="G229" t="str">
        <f>TEXT(calendar[[#This Row],[cal_date]],"DDDD")</f>
        <v>Tuesday</v>
      </c>
    </row>
    <row r="230" spans="2:7" x14ac:dyDescent="0.25">
      <c r="B230" s="1">
        <v>45154</v>
      </c>
      <c r="C230">
        <f>MONTH(calendar[[#This Row],[cal_date]])</f>
        <v>8</v>
      </c>
      <c r="D230" t="str">
        <f>TEXT(calendar[[#This Row],[cal_date]],"mmmm")</f>
        <v>August</v>
      </c>
      <c r="E230">
        <f>YEAR(calendar[[#This Row],[cal_date]])</f>
        <v>2023</v>
      </c>
      <c r="F230">
        <f>WEEKDAY(calendar[[#This Row],[cal_date]],2)</f>
        <v>3</v>
      </c>
      <c r="G230" t="str">
        <f>TEXT(calendar[[#This Row],[cal_date]],"DDDD")</f>
        <v>Wednesday</v>
      </c>
    </row>
    <row r="231" spans="2:7" x14ac:dyDescent="0.25">
      <c r="B231" s="1">
        <v>45155</v>
      </c>
      <c r="C231">
        <f>MONTH(calendar[[#This Row],[cal_date]])</f>
        <v>8</v>
      </c>
      <c r="D231" t="str">
        <f>TEXT(calendar[[#This Row],[cal_date]],"mmmm")</f>
        <v>August</v>
      </c>
      <c r="E231">
        <f>YEAR(calendar[[#This Row],[cal_date]])</f>
        <v>2023</v>
      </c>
      <c r="F231">
        <f>WEEKDAY(calendar[[#This Row],[cal_date]],2)</f>
        <v>4</v>
      </c>
      <c r="G231" t="str">
        <f>TEXT(calendar[[#This Row],[cal_date]],"DDDD")</f>
        <v>Thursday</v>
      </c>
    </row>
    <row r="232" spans="2:7" x14ac:dyDescent="0.25">
      <c r="B232" s="1">
        <v>45156</v>
      </c>
      <c r="C232">
        <f>MONTH(calendar[[#This Row],[cal_date]])</f>
        <v>8</v>
      </c>
      <c r="D232" t="str">
        <f>TEXT(calendar[[#This Row],[cal_date]],"mmmm")</f>
        <v>August</v>
      </c>
      <c r="E232">
        <f>YEAR(calendar[[#This Row],[cal_date]])</f>
        <v>2023</v>
      </c>
      <c r="F232">
        <f>WEEKDAY(calendar[[#This Row],[cal_date]],2)</f>
        <v>5</v>
      </c>
      <c r="G232" t="str">
        <f>TEXT(calendar[[#This Row],[cal_date]],"DDDD")</f>
        <v>Friday</v>
      </c>
    </row>
    <row r="233" spans="2:7" x14ac:dyDescent="0.25">
      <c r="B233" s="1">
        <v>45157</v>
      </c>
      <c r="C233">
        <f>MONTH(calendar[[#This Row],[cal_date]])</f>
        <v>8</v>
      </c>
      <c r="D233" t="str">
        <f>TEXT(calendar[[#This Row],[cal_date]],"mmmm")</f>
        <v>August</v>
      </c>
      <c r="E233">
        <f>YEAR(calendar[[#This Row],[cal_date]])</f>
        <v>2023</v>
      </c>
      <c r="F233">
        <f>WEEKDAY(calendar[[#This Row],[cal_date]],2)</f>
        <v>6</v>
      </c>
      <c r="G233" t="str">
        <f>TEXT(calendar[[#This Row],[cal_date]],"DDDD")</f>
        <v>Saturday</v>
      </c>
    </row>
    <row r="234" spans="2:7" x14ac:dyDescent="0.25">
      <c r="B234" s="1">
        <v>45158</v>
      </c>
      <c r="C234">
        <f>MONTH(calendar[[#This Row],[cal_date]])</f>
        <v>8</v>
      </c>
      <c r="D234" t="str">
        <f>TEXT(calendar[[#This Row],[cal_date]],"mmmm")</f>
        <v>August</v>
      </c>
      <c r="E234">
        <f>YEAR(calendar[[#This Row],[cal_date]])</f>
        <v>2023</v>
      </c>
      <c r="F234">
        <f>WEEKDAY(calendar[[#This Row],[cal_date]],2)</f>
        <v>7</v>
      </c>
      <c r="G234" t="str">
        <f>TEXT(calendar[[#This Row],[cal_date]],"DDDD")</f>
        <v>Sunday</v>
      </c>
    </row>
    <row r="235" spans="2:7" x14ac:dyDescent="0.25">
      <c r="B235" s="1">
        <v>45159</v>
      </c>
      <c r="C235">
        <f>MONTH(calendar[[#This Row],[cal_date]])</f>
        <v>8</v>
      </c>
      <c r="D235" t="str">
        <f>TEXT(calendar[[#This Row],[cal_date]],"mmmm")</f>
        <v>August</v>
      </c>
      <c r="E235">
        <f>YEAR(calendar[[#This Row],[cal_date]])</f>
        <v>2023</v>
      </c>
      <c r="F235">
        <f>WEEKDAY(calendar[[#This Row],[cal_date]],2)</f>
        <v>1</v>
      </c>
      <c r="G235" t="str">
        <f>TEXT(calendar[[#This Row],[cal_date]],"DDDD")</f>
        <v>Monday</v>
      </c>
    </row>
    <row r="236" spans="2:7" x14ac:dyDescent="0.25">
      <c r="B236" s="1">
        <v>45160</v>
      </c>
      <c r="C236">
        <f>MONTH(calendar[[#This Row],[cal_date]])</f>
        <v>8</v>
      </c>
      <c r="D236" t="str">
        <f>TEXT(calendar[[#This Row],[cal_date]],"mmmm")</f>
        <v>August</v>
      </c>
      <c r="E236">
        <f>YEAR(calendar[[#This Row],[cal_date]])</f>
        <v>2023</v>
      </c>
      <c r="F236">
        <f>WEEKDAY(calendar[[#This Row],[cal_date]],2)</f>
        <v>2</v>
      </c>
      <c r="G236" t="str">
        <f>TEXT(calendar[[#This Row],[cal_date]],"DDDD")</f>
        <v>Tuesday</v>
      </c>
    </row>
    <row r="237" spans="2:7" x14ac:dyDescent="0.25">
      <c r="B237" s="1">
        <v>45161</v>
      </c>
      <c r="C237">
        <f>MONTH(calendar[[#This Row],[cal_date]])</f>
        <v>8</v>
      </c>
      <c r="D237" t="str">
        <f>TEXT(calendar[[#This Row],[cal_date]],"mmmm")</f>
        <v>August</v>
      </c>
      <c r="E237">
        <f>YEAR(calendar[[#This Row],[cal_date]])</f>
        <v>2023</v>
      </c>
      <c r="F237">
        <f>WEEKDAY(calendar[[#This Row],[cal_date]],2)</f>
        <v>3</v>
      </c>
      <c r="G237" t="str">
        <f>TEXT(calendar[[#This Row],[cal_date]],"DDDD")</f>
        <v>Wednesday</v>
      </c>
    </row>
    <row r="238" spans="2:7" x14ac:dyDescent="0.25">
      <c r="B238" s="1">
        <v>45162</v>
      </c>
      <c r="C238">
        <f>MONTH(calendar[[#This Row],[cal_date]])</f>
        <v>8</v>
      </c>
      <c r="D238" t="str">
        <f>TEXT(calendar[[#This Row],[cal_date]],"mmmm")</f>
        <v>August</v>
      </c>
      <c r="E238">
        <f>YEAR(calendar[[#This Row],[cal_date]])</f>
        <v>2023</v>
      </c>
      <c r="F238">
        <f>WEEKDAY(calendar[[#This Row],[cal_date]],2)</f>
        <v>4</v>
      </c>
      <c r="G238" t="str">
        <f>TEXT(calendar[[#This Row],[cal_date]],"DDDD")</f>
        <v>Thursday</v>
      </c>
    </row>
    <row r="239" spans="2:7" x14ac:dyDescent="0.25">
      <c r="B239" s="1">
        <v>45163</v>
      </c>
      <c r="C239">
        <f>MONTH(calendar[[#This Row],[cal_date]])</f>
        <v>8</v>
      </c>
      <c r="D239" t="str">
        <f>TEXT(calendar[[#This Row],[cal_date]],"mmmm")</f>
        <v>August</v>
      </c>
      <c r="E239">
        <f>YEAR(calendar[[#This Row],[cal_date]])</f>
        <v>2023</v>
      </c>
      <c r="F239">
        <f>WEEKDAY(calendar[[#This Row],[cal_date]],2)</f>
        <v>5</v>
      </c>
      <c r="G239" t="str">
        <f>TEXT(calendar[[#This Row],[cal_date]],"DDDD")</f>
        <v>Friday</v>
      </c>
    </row>
    <row r="240" spans="2:7" x14ac:dyDescent="0.25">
      <c r="B240" s="1">
        <v>45164</v>
      </c>
      <c r="C240">
        <f>MONTH(calendar[[#This Row],[cal_date]])</f>
        <v>8</v>
      </c>
      <c r="D240" t="str">
        <f>TEXT(calendar[[#This Row],[cal_date]],"mmmm")</f>
        <v>August</v>
      </c>
      <c r="E240">
        <f>YEAR(calendar[[#This Row],[cal_date]])</f>
        <v>2023</v>
      </c>
      <c r="F240">
        <f>WEEKDAY(calendar[[#This Row],[cal_date]],2)</f>
        <v>6</v>
      </c>
      <c r="G240" t="str">
        <f>TEXT(calendar[[#This Row],[cal_date]],"DDDD")</f>
        <v>Saturday</v>
      </c>
    </row>
    <row r="241" spans="2:7" x14ac:dyDescent="0.25">
      <c r="B241" s="1">
        <v>45165</v>
      </c>
      <c r="C241">
        <f>MONTH(calendar[[#This Row],[cal_date]])</f>
        <v>8</v>
      </c>
      <c r="D241" t="str">
        <f>TEXT(calendar[[#This Row],[cal_date]],"mmmm")</f>
        <v>August</v>
      </c>
      <c r="E241">
        <f>YEAR(calendar[[#This Row],[cal_date]])</f>
        <v>2023</v>
      </c>
      <c r="F241">
        <f>WEEKDAY(calendar[[#This Row],[cal_date]],2)</f>
        <v>7</v>
      </c>
      <c r="G241" t="str">
        <f>TEXT(calendar[[#This Row],[cal_date]],"DDDD")</f>
        <v>Sunday</v>
      </c>
    </row>
    <row r="242" spans="2:7" x14ac:dyDescent="0.25">
      <c r="B242" s="1">
        <v>45166</v>
      </c>
      <c r="C242">
        <f>MONTH(calendar[[#This Row],[cal_date]])</f>
        <v>8</v>
      </c>
      <c r="D242" t="str">
        <f>TEXT(calendar[[#This Row],[cal_date]],"mmmm")</f>
        <v>August</v>
      </c>
      <c r="E242">
        <f>YEAR(calendar[[#This Row],[cal_date]])</f>
        <v>2023</v>
      </c>
      <c r="F242">
        <f>WEEKDAY(calendar[[#This Row],[cal_date]],2)</f>
        <v>1</v>
      </c>
      <c r="G242" t="str">
        <f>TEXT(calendar[[#This Row],[cal_date]],"DDDD")</f>
        <v>Monday</v>
      </c>
    </row>
    <row r="243" spans="2:7" x14ac:dyDescent="0.25">
      <c r="B243" s="1">
        <v>45167</v>
      </c>
      <c r="C243">
        <f>MONTH(calendar[[#This Row],[cal_date]])</f>
        <v>8</v>
      </c>
      <c r="D243" t="str">
        <f>TEXT(calendar[[#This Row],[cal_date]],"mmmm")</f>
        <v>August</v>
      </c>
      <c r="E243">
        <f>YEAR(calendar[[#This Row],[cal_date]])</f>
        <v>2023</v>
      </c>
      <c r="F243">
        <f>WEEKDAY(calendar[[#This Row],[cal_date]],2)</f>
        <v>2</v>
      </c>
      <c r="G243" t="str">
        <f>TEXT(calendar[[#This Row],[cal_date]],"DDDD")</f>
        <v>Tuesday</v>
      </c>
    </row>
    <row r="244" spans="2:7" x14ac:dyDescent="0.25">
      <c r="B244" s="1">
        <v>45168</v>
      </c>
      <c r="C244">
        <f>MONTH(calendar[[#This Row],[cal_date]])</f>
        <v>8</v>
      </c>
      <c r="D244" t="str">
        <f>TEXT(calendar[[#This Row],[cal_date]],"mmmm")</f>
        <v>August</v>
      </c>
      <c r="E244">
        <f>YEAR(calendar[[#This Row],[cal_date]])</f>
        <v>2023</v>
      </c>
      <c r="F244">
        <f>WEEKDAY(calendar[[#This Row],[cal_date]],2)</f>
        <v>3</v>
      </c>
      <c r="G244" t="str">
        <f>TEXT(calendar[[#This Row],[cal_date]],"DDDD")</f>
        <v>Wednesday</v>
      </c>
    </row>
    <row r="245" spans="2:7" x14ac:dyDescent="0.25">
      <c r="B245" s="1">
        <v>45169</v>
      </c>
      <c r="C245">
        <f>MONTH(calendar[[#This Row],[cal_date]])</f>
        <v>8</v>
      </c>
      <c r="D245" t="str">
        <f>TEXT(calendar[[#This Row],[cal_date]],"mmmm")</f>
        <v>August</v>
      </c>
      <c r="E245">
        <f>YEAR(calendar[[#This Row],[cal_date]])</f>
        <v>2023</v>
      </c>
      <c r="F245">
        <f>WEEKDAY(calendar[[#This Row],[cal_date]],2)</f>
        <v>4</v>
      </c>
      <c r="G245" t="str">
        <f>TEXT(calendar[[#This Row],[cal_date]],"DDDD")</f>
        <v>Thursday</v>
      </c>
    </row>
    <row r="246" spans="2:7" x14ac:dyDescent="0.25">
      <c r="B246" s="1">
        <v>45170</v>
      </c>
      <c r="C246">
        <f>MONTH(calendar[[#This Row],[cal_date]])</f>
        <v>9</v>
      </c>
      <c r="D246" t="str">
        <f>TEXT(calendar[[#This Row],[cal_date]],"mmmm")</f>
        <v>September</v>
      </c>
      <c r="E246">
        <f>YEAR(calendar[[#This Row],[cal_date]])</f>
        <v>2023</v>
      </c>
      <c r="F246">
        <f>WEEKDAY(calendar[[#This Row],[cal_date]],2)</f>
        <v>5</v>
      </c>
      <c r="G246" t="str">
        <f>TEXT(calendar[[#This Row],[cal_date]],"DDDD")</f>
        <v>Friday</v>
      </c>
    </row>
    <row r="247" spans="2:7" x14ac:dyDescent="0.25">
      <c r="B247" s="1">
        <v>45171</v>
      </c>
      <c r="C247">
        <f>MONTH(calendar[[#This Row],[cal_date]])</f>
        <v>9</v>
      </c>
      <c r="D247" t="str">
        <f>TEXT(calendar[[#This Row],[cal_date]],"mmmm")</f>
        <v>September</v>
      </c>
      <c r="E247">
        <f>YEAR(calendar[[#This Row],[cal_date]])</f>
        <v>2023</v>
      </c>
      <c r="F247">
        <f>WEEKDAY(calendar[[#This Row],[cal_date]],2)</f>
        <v>6</v>
      </c>
      <c r="G247" t="str">
        <f>TEXT(calendar[[#This Row],[cal_date]],"DDDD")</f>
        <v>Saturday</v>
      </c>
    </row>
    <row r="248" spans="2:7" x14ac:dyDescent="0.25">
      <c r="B248" s="1">
        <v>45172</v>
      </c>
      <c r="C248">
        <f>MONTH(calendar[[#This Row],[cal_date]])</f>
        <v>9</v>
      </c>
      <c r="D248" t="str">
        <f>TEXT(calendar[[#This Row],[cal_date]],"mmmm")</f>
        <v>September</v>
      </c>
      <c r="E248">
        <f>YEAR(calendar[[#This Row],[cal_date]])</f>
        <v>2023</v>
      </c>
      <c r="F248">
        <f>WEEKDAY(calendar[[#This Row],[cal_date]],2)</f>
        <v>7</v>
      </c>
      <c r="G248" t="str">
        <f>TEXT(calendar[[#This Row],[cal_date]],"DDDD")</f>
        <v>Sunday</v>
      </c>
    </row>
    <row r="249" spans="2:7" x14ac:dyDescent="0.25">
      <c r="B249" s="1">
        <v>45173</v>
      </c>
      <c r="C249">
        <f>MONTH(calendar[[#This Row],[cal_date]])</f>
        <v>9</v>
      </c>
      <c r="D249" t="str">
        <f>TEXT(calendar[[#This Row],[cal_date]],"mmmm")</f>
        <v>September</v>
      </c>
      <c r="E249">
        <f>YEAR(calendar[[#This Row],[cal_date]])</f>
        <v>2023</v>
      </c>
      <c r="F249">
        <f>WEEKDAY(calendar[[#This Row],[cal_date]],2)</f>
        <v>1</v>
      </c>
      <c r="G249" t="str">
        <f>TEXT(calendar[[#This Row],[cal_date]],"DDDD")</f>
        <v>Monday</v>
      </c>
    </row>
    <row r="250" spans="2:7" x14ac:dyDescent="0.25">
      <c r="B250" s="1">
        <v>45174</v>
      </c>
      <c r="C250">
        <f>MONTH(calendar[[#This Row],[cal_date]])</f>
        <v>9</v>
      </c>
      <c r="D250" t="str">
        <f>TEXT(calendar[[#This Row],[cal_date]],"mmmm")</f>
        <v>September</v>
      </c>
      <c r="E250">
        <f>YEAR(calendar[[#This Row],[cal_date]])</f>
        <v>2023</v>
      </c>
      <c r="F250">
        <f>WEEKDAY(calendar[[#This Row],[cal_date]],2)</f>
        <v>2</v>
      </c>
      <c r="G250" t="str">
        <f>TEXT(calendar[[#This Row],[cal_date]],"DDDD")</f>
        <v>Tuesday</v>
      </c>
    </row>
    <row r="251" spans="2:7" x14ac:dyDescent="0.25">
      <c r="B251" s="1">
        <v>45175</v>
      </c>
      <c r="C251">
        <f>MONTH(calendar[[#This Row],[cal_date]])</f>
        <v>9</v>
      </c>
      <c r="D251" t="str">
        <f>TEXT(calendar[[#This Row],[cal_date]],"mmmm")</f>
        <v>September</v>
      </c>
      <c r="E251">
        <f>YEAR(calendar[[#This Row],[cal_date]])</f>
        <v>2023</v>
      </c>
      <c r="F251">
        <f>WEEKDAY(calendar[[#This Row],[cal_date]],2)</f>
        <v>3</v>
      </c>
      <c r="G251" t="str">
        <f>TEXT(calendar[[#This Row],[cal_date]],"DDDD")</f>
        <v>Wednesday</v>
      </c>
    </row>
    <row r="252" spans="2:7" x14ac:dyDescent="0.25">
      <c r="B252" s="1">
        <v>45176</v>
      </c>
      <c r="C252">
        <f>MONTH(calendar[[#This Row],[cal_date]])</f>
        <v>9</v>
      </c>
      <c r="D252" t="str">
        <f>TEXT(calendar[[#This Row],[cal_date]],"mmmm")</f>
        <v>September</v>
      </c>
      <c r="E252">
        <f>YEAR(calendar[[#This Row],[cal_date]])</f>
        <v>2023</v>
      </c>
      <c r="F252">
        <f>WEEKDAY(calendar[[#This Row],[cal_date]],2)</f>
        <v>4</v>
      </c>
      <c r="G252" t="str">
        <f>TEXT(calendar[[#This Row],[cal_date]],"DDDD")</f>
        <v>Thursday</v>
      </c>
    </row>
    <row r="253" spans="2:7" x14ac:dyDescent="0.25">
      <c r="B253" s="1">
        <v>45177</v>
      </c>
      <c r="C253">
        <f>MONTH(calendar[[#This Row],[cal_date]])</f>
        <v>9</v>
      </c>
      <c r="D253" t="str">
        <f>TEXT(calendar[[#This Row],[cal_date]],"mmmm")</f>
        <v>September</v>
      </c>
      <c r="E253">
        <f>YEAR(calendar[[#This Row],[cal_date]])</f>
        <v>2023</v>
      </c>
      <c r="F253">
        <f>WEEKDAY(calendar[[#This Row],[cal_date]],2)</f>
        <v>5</v>
      </c>
      <c r="G253" t="str">
        <f>TEXT(calendar[[#This Row],[cal_date]],"DDDD")</f>
        <v>Friday</v>
      </c>
    </row>
    <row r="254" spans="2:7" x14ac:dyDescent="0.25">
      <c r="B254" s="1">
        <v>45178</v>
      </c>
      <c r="C254">
        <f>MONTH(calendar[[#This Row],[cal_date]])</f>
        <v>9</v>
      </c>
      <c r="D254" t="str">
        <f>TEXT(calendar[[#This Row],[cal_date]],"mmmm")</f>
        <v>September</v>
      </c>
      <c r="E254">
        <f>YEAR(calendar[[#This Row],[cal_date]])</f>
        <v>2023</v>
      </c>
      <c r="F254">
        <f>WEEKDAY(calendar[[#This Row],[cal_date]],2)</f>
        <v>6</v>
      </c>
      <c r="G254" t="str">
        <f>TEXT(calendar[[#This Row],[cal_date]],"DDDD")</f>
        <v>Saturday</v>
      </c>
    </row>
    <row r="255" spans="2:7" x14ac:dyDescent="0.25">
      <c r="B255" s="1">
        <v>45179</v>
      </c>
      <c r="C255">
        <f>MONTH(calendar[[#This Row],[cal_date]])</f>
        <v>9</v>
      </c>
      <c r="D255" t="str">
        <f>TEXT(calendar[[#This Row],[cal_date]],"mmmm")</f>
        <v>September</v>
      </c>
      <c r="E255">
        <f>YEAR(calendar[[#This Row],[cal_date]])</f>
        <v>2023</v>
      </c>
      <c r="F255">
        <f>WEEKDAY(calendar[[#This Row],[cal_date]],2)</f>
        <v>7</v>
      </c>
      <c r="G255" t="str">
        <f>TEXT(calendar[[#This Row],[cal_date]],"DDDD")</f>
        <v>Sunday</v>
      </c>
    </row>
    <row r="256" spans="2:7" x14ac:dyDescent="0.25">
      <c r="B256" s="1">
        <v>45180</v>
      </c>
      <c r="C256">
        <f>MONTH(calendar[[#This Row],[cal_date]])</f>
        <v>9</v>
      </c>
      <c r="D256" t="str">
        <f>TEXT(calendar[[#This Row],[cal_date]],"mmmm")</f>
        <v>September</v>
      </c>
      <c r="E256">
        <f>YEAR(calendar[[#This Row],[cal_date]])</f>
        <v>2023</v>
      </c>
      <c r="F256">
        <f>WEEKDAY(calendar[[#This Row],[cal_date]],2)</f>
        <v>1</v>
      </c>
      <c r="G256" t="str">
        <f>TEXT(calendar[[#This Row],[cal_date]],"DDDD")</f>
        <v>Monday</v>
      </c>
    </row>
    <row r="257" spans="2:7" x14ac:dyDescent="0.25">
      <c r="B257" s="1">
        <v>45181</v>
      </c>
      <c r="C257">
        <f>MONTH(calendar[[#This Row],[cal_date]])</f>
        <v>9</v>
      </c>
      <c r="D257" t="str">
        <f>TEXT(calendar[[#This Row],[cal_date]],"mmmm")</f>
        <v>September</v>
      </c>
      <c r="E257">
        <f>YEAR(calendar[[#This Row],[cal_date]])</f>
        <v>2023</v>
      </c>
      <c r="F257">
        <f>WEEKDAY(calendar[[#This Row],[cal_date]],2)</f>
        <v>2</v>
      </c>
      <c r="G257" t="str">
        <f>TEXT(calendar[[#This Row],[cal_date]],"DDDD")</f>
        <v>Tuesday</v>
      </c>
    </row>
    <row r="258" spans="2:7" x14ac:dyDescent="0.25">
      <c r="B258" s="1">
        <v>45182</v>
      </c>
      <c r="C258">
        <f>MONTH(calendar[[#This Row],[cal_date]])</f>
        <v>9</v>
      </c>
      <c r="D258" t="str">
        <f>TEXT(calendar[[#This Row],[cal_date]],"mmmm")</f>
        <v>September</v>
      </c>
      <c r="E258">
        <f>YEAR(calendar[[#This Row],[cal_date]])</f>
        <v>2023</v>
      </c>
      <c r="F258">
        <f>WEEKDAY(calendar[[#This Row],[cal_date]],2)</f>
        <v>3</v>
      </c>
      <c r="G258" t="str">
        <f>TEXT(calendar[[#This Row],[cal_date]],"DDDD")</f>
        <v>Wednesday</v>
      </c>
    </row>
    <row r="259" spans="2:7" x14ac:dyDescent="0.25">
      <c r="B259" s="1">
        <v>45183</v>
      </c>
      <c r="C259">
        <f>MONTH(calendar[[#This Row],[cal_date]])</f>
        <v>9</v>
      </c>
      <c r="D259" t="str">
        <f>TEXT(calendar[[#This Row],[cal_date]],"mmmm")</f>
        <v>September</v>
      </c>
      <c r="E259">
        <f>YEAR(calendar[[#This Row],[cal_date]])</f>
        <v>2023</v>
      </c>
      <c r="F259">
        <f>WEEKDAY(calendar[[#This Row],[cal_date]],2)</f>
        <v>4</v>
      </c>
      <c r="G259" t="str">
        <f>TEXT(calendar[[#This Row],[cal_date]],"DDDD")</f>
        <v>Thursday</v>
      </c>
    </row>
    <row r="260" spans="2:7" x14ac:dyDescent="0.25">
      <c r="B260" s="1">
        <v>45184</v>
      </c>
      <c r="C260">
        <f>MONTH(calendar[[#This Row],[cal_date]])</f>
        <v>9</v>
      </c>
      <c r="D260" t="str">
        <f>TEXT(calendar[[#This Row],[cal_date]],"mmmm")</f>
        <v>September</v>
      </c>
      <c r="E260">
        <f>YEAR(calendar[[#This Row],[cal_date]])</f>
        <v>2023</v>
      </c>
      <c r="F260">
        <f>WEEKDAY(calendar[[#This Row],[cal_date]],2)</f>
        <v>5</v>
      </c>
      <c r="G260" t="str">
        <f>TEXT(calendar[[#This Row],[cal_date]],"DDDD")</f>
        <v>Friday</v>
      </c>
    </row>
    <row r="261" spans="2:7" x14ac:dyDescent="0.25">
      <c r="B261" s="1">
        <v>45185</v>
      </c>
      <c r="C261">
        <f>MONTH(calendar[[#This Row],[cal_date]])</f>
        <v>9</v>
      </c>
      <c r="D261" t="str">
        <f>TEXT(calendar[[#This Row],[cal_date]],"mmmm")</f>
        <v>September</v>
      </c>
      <c r="E261">
        <f>YEAR(calendar[[#This Row],[cal_date]])</f>
        <v>2023</v>
      </c>
      <c r="F261">
        <f>WEEKDAY(calendar[[#This Row],[cal_date]],2)</f>
        <v>6</v>
      </c>
      <c r="G261" t="str">
        <f>TEXT(calendar[[#This Row],[cal_date]],"DDDD")</f>
        <v>Saturday</v>
      </c>
    </row>
    <row r="262" spans="2:7" x14ac:dyDescent="0.25">
      <c r="B262" s="1">
        <v>45186</v>
      </c>
      <c r="C262">
        <f>MONTH(calendar[[#This Row],[cal_date]])</f>
        <v>9</v>
      </c>
      <c r="D262" t="str">
        <f>TEXT(calendar[[#This Row],[cal_date]],"mmmm")</f>
        <v>September</v>
      </c>
      <c r="E262">
        <f>YEAR(calendar[[#This Row],[cal_date]])</f>
        <v>2023</v>
      </c>
      <c r="F262">
        <f>WEEKDAY(calendar[[#This Row],[cal_date]],2)</f>
        <v>7</v>
      </c>
      <c r="G262" t="str">
        <f>TEXT(calendar[[#This Row],[cal_date]],"DDDD")</f>
        <v>Sunday</v>
      </c>
    </row>
    <row r="263" spans="2:7" x14ac:dyDescent="0.25">
      <c r="B263" s="1">
        <v>45187</v>
      </c>
      <c r="C263">
        <f>MONTH(calendar[[#This Row],[cal_date]])</f>
        <v>9</v>
      </c>
      <c r="D263" t="str">
        <f>TEXT(calendar[[#This Row],[cal_date]],"mmmm")</f>
        <v>September</v>
      </c>
      <c r="E263">
        <f>YEAR(calendar[[#This Row],[cal_date]])</f>
        <v>2023</v>
      </c>
      <c r="F263">
        <f>WEEKDAY(calendar[[#This Row],[cal_date]],2)</f>
        <v>1</v>
      </c>
      <c r="G263" t="str">
        <f>TEXT(calendar[[#This Row],[cal_date]],"DDDD")</f>
        <v>Monday</v>
      </c>
    </row>
    <row r="264" spans="2:7" x14ac:dyDescent="0.25">
      <c r="B264" s="1">
        <v>45188</v>
      </c>
      <c r="C264">
        <f>MONTH(calendar[[#This Row],[cal_date]])</f>
        <v>9</v>
      </c>
      <c r="D264" t="str">
        <f>TEXT(calendar[[#This Row],[cal_date]],"mmmm")</f>
        <v>September</v>
      </c>
      <c r="E264">
        <f>YEAR(calendar[[#This Row],[cal_date]])</f>
        <v>2023</v>
      </c>
      <c r="F264">
        <f>WEEKDAY(calendar[[#This Row],[cal_date]],2)</f>
        <v>2</v>
      </c>
      <c r="G264" t="str">
        <f>TEXT(calendar[[#This Row],[cal_date]],"DDDD")</f>
        <v>Tuesday</v>
      </c>
    </row>
    <row r="265" spans="2:7" x14ac:dyDescent="0.25">
      <c r="B265" s="1">
        <v>45189</v>
      </c>
      <c r="C265">
        <f>MONTH(calendar[[#This Row],[cal_date]])</f>
        <v>9</v>
      </c>
      <c r="D265" t="str">
        <f>TEXT(calendar[[#This Row],[cal_date]],"mmmm")</f>
        <v>September</v>
      </c>
      <c r="E265">
        <f>YEAR(calendar[[#This Row],[cal_date]])</f>
        <v>2023</v>
      </c>
      <c r="F265">
        <f>WEEKDAY(calendar[[#This Row],[cal_date]],2)</f>
        <v>3</v>
      </c>
      <c r="G265" t="str">
        <f>TEXT(calendar[[#This Row],[cal_date]],"DDDD")</f>
        <v>Wednesday</v>
      </c>
    </row>
    <row r="266" spans="2:7" x14ac:dyDescent="0.25">
      <c r="B266" s="1">
        <v>45190</v>
      </c>
      <c r="C266">
        <f>MONTH(calendar[[#This Row],[cal_date]])</f>
        <v>9</v>
      </c>
      <c r="D266" t="str">
        <f>TEXT(calendar[[#This Row],[cal_date]],"mmmm")</f>
        <v>September</v>
      </c>
      <c r="E266">
        <f>YEAR(calendar[[#This Row],[cal_date]])</f>
        <v>2023</v>
      </c>
      <c r="F266">
        <f>WEEKDAY(calendar[[#This Row],[cal_date]],2)</f>
        <v>4</v>
      </c>
      <c r="G266" t="str">
        <f>TEXT(calendar[[#This Row],[cal_date]],"DDDD")</f>
        <v>Thursday</v>
      </c>
    </row>
    <row r="267" spans="2:7" x14ac:dyDescent="0.25">
      <c r="B267" s="1">
        <v>45191</v>
      </c>
      <c r="C267">
        <f>MONTH(calendar[[#This Row],[cal_date]])</f>
        <v>9</v>
      </c>
      <c r="D267" t="str">
        <f>TEXT(calendar[[#This Row],[cal_date]],"mmmm")</f>
        <v>September</v>
      </c>
      <c r="E267">
        <f>YEAR(calendar[[#This Row],[cal_date]])</f>
        <v>2023</v>
      </c>
      <c r="F267">
        <f>WEEKDAY(calendar[[#This Row],[cal_date]],2)</f>
        <v>5</v>
      </c>
      <c r="G267" t="str">
        <f>TEXT(calendar[[#This Row],[cal_date]],"DDDD")</f>
        <v>Friday</v>
      </c>
    </row>
    <row r="268" spans="2:7" x14ac:dyDescent="0.25">
      <c r="B268" s="1">
        <v>45192</v>
      </c>
      <c r="C268">
        <f>MONTH(calendar[[#This Row],[cal_date]])</f>
        <v>9</v>
      </c>
      <c r="D268" t="str">
        <f>TEXT(calendar[[#This Row],[cal_date]],"mmmm")</f>
        <v>September</v>
      </c>
      <c r="E268">
        <f>YEAR(calendar[[#This Row],[cal_date]])</f>
        <v>2023</v>
      </c>
      <c r="F268">
        <f>WEEKDAY(calendar[[#This Row],[cal_date]],2)</f>
        <v>6</v>
      </c>
      <c r="G268" t="str">
        <f>TEXT(calendar[[#This Row],[cal_date]],"DDDD")</f>
        <v>Saturday</v>
      </c>
    </row>
    <row r="269" spans="2:7" x14ac:dyDescent="0.25">
      <c r="B269" s="1">
        <v>45193</v>
      </c>
      <c r="C269">
        <f>MONTH(calendar[[#This Row],[cal_date]])</f>
        <v>9</v>
      </c>
      <c r="D269" t="str">
        <f>TEXT(calendar[[#This Row],[cal_date]],"mmmm")</f>
        <v>September</v>
      </c>
      <c r="E269">
        <f>YEAR(calendar[[#This Row],[cal_date]])</f>
        <v>2023</v>
      </c>
      <c r="F269">
        <f>WEEKDAY(calendar[[#This Row],[cal_date]],2)</f>
        <v>7</v>
      </c>
      <c r="G269" t="str">
        <f>TEXT(calendar[[#This Row],[cal_date]],"DDDD")</f>
        <v>Sunday</v>
      </c>
    </row>
    <row r="270" spans="2:7" x14ac:dyDescent="0.25">
      <c r="B270" s="1">
        <v>45194</v>
      </c>
      <c r="C270">
        <f>MONTH(calendar[[#This Row],[cal_date]])</f>
        <v>9</v>
      </c>
      <c r="D270" t="str">
        <f>TEXT(calendar[[#This Row],[cal_date]],"mmmm")</f>
        <v>September</v>
      </c>
      <c r="E270">
        <f>YEAR(calendar[[#This Row],[cal_date]])</f>
        <v>2023</v>
      </c>
      <c r="F270">
        <f>WEEKDAY(calendar[[#This Row],[cal_date]],2)</f>
        <v>1</v>
      </c>
      <c r="G270" t="str">
        <f>TEXT(calendar[[#This Row],[cal_date]],"DDDD")</f>
        <v>Monday</v>
      </c>
    </row>
    <row r="271" spans="2:7" x14ac:dyDescent="0.25">
      <c r="B271" s="1">
        <v>45195</v>
      </c>
      <c r="C271">
        <f>MONTH(calendar[[#This Row],[cal_date]])</f>
        <v>9</v>
      </c>
      <c r="D271" t="str">
        <f>TEXT(calendar[[#This Row],[cal_date]],"mmmm")</f>
        <v>September</v>
      </c>
      <c r="E271">
        <f>YEAR(calendar[[#This Row],[cal_date]])</f>
        <v>2023</v>
      </c>
      <c r="F271">
        <f>WEEKDAY(calendar[[#This Row],[cal_date]],2)</f>
        <v>2</v>
      </c>
      <c r="G271" t="str">
        <f>TEXT(calendar[[#This Row],[cal_date]],"DDDD")</f>
        <v>Tuesday</v>
      </c>
    </row>
    <row r="272" spans="2:7" x14ac:dyDescent="0.25">
      <c r="B272" s="1">
        <v>45196</v>
      </c>
      <c r="C272">
        <f>MONTH(calendar[[#This Row],[cal_date]])</f>
        <v>9</v>
      </c>
      <c r="D272" t="str">
        <f>TEXT(calendar[[#This Row],[cal_date]],"mmmm")</f>
        <v>September</v>
      </c>
      <c r="E272">
        <f>YEAR(calendar[[#This Row],[cal_date]])</f>
        <v>2023</v>
      </c>
      <c r="F272">
        <f>WEEKDAY(calendar[[#This Row],[cal_date]],2)</f>
        <v>3</v>
      </c>
      <c r="G272" t="str">
        <f>TEXT(calendar[[#This Row],[cal_date]],"DDDD")</f>
        <v>Wednesday</v>
      </c>
    </row>
    <row r="273" spans="2:7" x14ac:dyDescent="0.25">
      <c r="B273" s="1">
        <v>45197</v>
      </c>
      <c r="C273">
        <f>MONTH(calendar[[#This Row],[cal_date]])</f>
        <v>9</v>
      </c>
      <c r="D273" t="str">
        <f>TEXT(calendar[[#This Row],[cal_date]],"mmmm")</f>
        <v>September</v>
      </c>
      <c r="E273">
        <f>YEAR(calendar[[#This Row],[cal_date]])</f>
        <v>2023</v>
      </c>
      <c r="F273">
        <f>WEEKDAY(calendar[[#This Row],[cal_date]],2)</f>
        <v>4</v>
      </c>
      <c r="G273" t="str">
        <f>TEXT(calendar[[#This Row],[cal_date]],"DDDD")</f>
        <v>Thursday</v>
      </c>
    </row>
    <row r="274" spans="2:7" x14ac:dyDescent="0.25">
      <c r="B274" s="1">
        <v>45198</v>
      </c>
      <c r="C274">
        <f>MONTH(calendar[[#This Row],[cal_date]])</f>
        <v>9</v>
      </c>
      <c r="D274" t="str">
        <f>TEXT(calendar[[#This Row],[cal_date]],"mmmm")</f>
        <v>September</v>
      </c>
      <c r="E274">
        <f>YEAR(calendar[[#This Row],[cal_date]])</f>
        <v>2023</v>
      </c>
      <c r="F274">
        <f>WEEKDAY(calendar[[#This Row],[cal_date]],2)</f>
        <v>5</v>
      </c>
      <c r="G274" t="str">
        <f>TEXT(calendar[[#This Row],[cal_date]],"DDDD")</f>
        <v>Friday</v>
      </c>
    </row>
    <row r="275" spans="2:7" x14ac:dyDescent="0.25">
      <c r="B275" s="1">
        <v>45199</v>
      </c>
      <c r="C275">
        <f>MONTH(calendar[[#This Row],[cal_date]])</f>
        <v>9</v>
      </c>
      <c r="D275" t="str">
        <f>TEXT(calendar[[#This Row],[cal_date]],"mmmm")</f>
        <v>September</v>
      </c>
      <c r="E275">
        <f>YEAR(calendar[[#This Row],[cal_date]])</f>
        <v>2023</v>
      </c>
      <c r="F275">
        <f>WEEKDAY(calendar[[#This Row],[cal_date]],2)</f>
        <v>6</v>
      </c>
      <c r="G275" t="str">
        <f>TEXT(calendar[[#This Row],[cal_date]],"DDDD")</f>
        <v>Saturday</v>
      </c>
    </row>
    <row r="276" spans="2:7" x14ac:dyDescent="0.25">
      <c r="B276" s="1">
        <v>45200</v>
      </c>
      <c r="C276">
        <f>MONTH(calendar[[#This Row],[cal_date]])</f>
        <v>10</v>
      </c>
      <c r="D276" t="str">
        <f>TEXT(calendar[[#This Row],[cal_date]],"mmmm")</f>
        <v>October</v>
      </c>
      <c r="E276">
        <f>YEAR(calendar[[#This Row],[cal_date]])</f>
        <v>2023</v>
      </c>
      <c r="F276">
        <f>WEEKDAY(calendar[[#This Row],[cal_date]],2)</f>
        <v>7</v>
      </c>
      <c r="G276" t="str">
        <f>TEXT(calendar[[#This Row],[cal_date]],"DDDD")</f>
        <v>Sunday</v>
      </c>
    </row>
    <row r="277" spans="2:7" x14ac:dyDescent="0.25">
      <c r="B277" s="1">
        <v>45201</v>
      </c>
      <c r="C277">
        <f>MONTH(calendar[[#This Row],[cal_date]])</f>
        <v>10</v>
      </c>
      <c r="D277" t="str">
        <f>TEXT(calendar[[#This Row],[cal_date]],"mmmm")</f>
        <v>October</v>
      </c>
      <c r="E277">
        <f>YEAR(calendar[[#This Row],[cal_date]])</f>
        <v>2023</v>
      </c>
      <c r="F277">
        <f>WEEKDAY(calendar[[#This Row],[cal_date]],2)</f>
        <v>1</v>
      </c>
      <c r="G277" t="str">
        <f>TEXT(calendar[[#This Row],[cal_date]],"DDDD")</f>
        <v>Monday</v>
      </c>
    </row>
    <row r="278" spans="2:7" x14ac:dyDescent="0.25">
      <c r="B278" s="1">
        <v>45202</v>
      </c>
      <c r="C278">
        <f>MONTH(calendar[[#This Row],[cal_date]])</f>
        <v>10</v>
      </c>
      <c r="D278" t="str">
        <f>TEXT(calendar[[#This Row],[cal_date]],"mmmm")</f>
        <v>October</v>
      </c>
      <c r="E278">
        <f>YEAR(calendar[[#This Row],[cal_date]])</f>
        <v>2023</v>
      </c>
      <c r="F278">
        <f>WEEKDAY(calendar[[#This Row],[cal_date]],2)</f>
        <v>2</v>
      </c>
      <c r="G278" t="str">
        <f>TEXT(calendar[[#This Row],[cal_date]],"DDDD")</f>
        <v>Tuesday</v>
      </c>
    </row>
    <row r="279" spans="2:7" x14ac:dyDescent="0.25">
      <c r="B279" s="1">
        <v>45203</v>
      </c>
      <c r="C279">
        <f>MONTH(calendar[[#This Row],[cal_date]])</f>
        <v>10</v>
      </c>
      <c r="D279" t="str">
        <f>TEXT(calendar[[#This Row],[cal_date]],"mmmm")</f>
        <v>October</v>
      </c>
      <c r="E279">
        <f>YEAR(calendar[[#This Row],[cal_date]])</f>
        <v>2023</v>
      </c>
      <c r="F279">
        <f>WEEKDAY(calendar[[#This Row],[cal_date]],2)</f>
        <v>3</v>
      </c>
      <c r="G279" t="str">
        <f>TEXT(calendar[[#This Row],[cal_date]],"DDDD")</f>
        <v>Wednesday</v>
      </c>
    </row>
    <row r="280" spans="2:7" x14ac:dyDescent="0.25">
      <c r="B280" s="1">
        <v>45204</v>
      </c>
      <c r="C280">
        <f>MONTH(calendar[[#This Row],[cal_date]])</f>
        <v>10</v>
      </c>
      <c r="D280" t="str">
        <f>TEXT(calendar[[#This Row],[cal_date]],"mmmm")</f>
        <v>October</v>
      </c>
      <c r="E280">
        <f>YEAR(calendar[[#This Row],[cal_date]])</f>
        <v>2023</v>
      </c>
      <c r="F280">
        <f>WEEKDAY(calendar[[#This Row],[cal_date]],2)</f>
        <v>4</v>
      </c>
      <c r="G280" t="str">
        <f>TEXT(calendar[[#This Row],[cal_date]],"DDDD")</f>
        <v>Thursday</v>
      </c>
    </row>
    <row r="281" spans="2:7" x14ac:dyDescent="0.25">
      <c r="B281" s="1">
        <v>45205</v>
      </c>
      <c r="C281">
        <f>MONTH(calendar[[#This Row],[cal_date]])</f>
        <v>10</v>
      </c>
      <c r="D281" t="str">
        <f>TEXT(calendar[[#This Row],[cal_date]],"mmmm")</f>
        <v>October</v>
      </c>
      <c r="E281">
        <f>YEAR(calendar[[#This Row],[cal_date]])</f>
        <v>2023</v>
      </c>
      <c r="F281">
        <f>WEEKDAY(calendar[[#This Row],[cal_date]],2)</f>
        <v>5</v>
      </c>
      <c r="G281" t="str">
        <f>TEXT(calendar[[#This Row],[cal_date]],"DDDD")</f>
        <v>Friday</v>
      </c>
    </row>
    <row r="282" spans="2:7" x14ac:dyDescent="0.25">
      <c r="B282" s="1">
        <v>45206</v>
      </c>
      <c r="C282">
        <f>MONTH(calendar[[#This Row],[cal_date]])</f>
        <v>10</v>
      </c>
      <c r="D282" t="str">
        <f>TEXT(calendar[[#This Row],[cal_date]],"mmmm")</f>
        <v>October</v>
      </c>
      <c r="E282">
        <f>YEAR(calendar[[#This Row],[cal_date]])</f>
        <v>2023</v>
      </c>
      <c r="F282">
        <f>WEEKDAY(calendar[[#This Row],[cal_date]],2)</f>
        <v>6</v>
      </c>
      <c r="G282" t="str">
        <f>TEXT(calendar[[#This Row],[cal_date]],"DDDD")</f>
        <v>Saturday</v>
      </c>
    </row>
    <row r="283" spans="2:7" x14ac:dyDescent="0.25">
      <c r="B283" s="1">
        <v>45207</v>
      </c>
      <c r="C283">
        <f>MONTH(calendar[[#This Row],[cal_date]])</f>
        <v>10</v>
      </c>
      <c r="D283" t="str">
        <f>TEXT(calendar[[#This Row],[cal_date]],"mmmm")</f>
        <v>October</v>
      </c>
      <c r="E283">
        <f>YEAR(calendar[[#This Row],[cal_date]])</f>
        <v>2023</v>
      </c>
      <c r="F283">
        <f>WEEKDAY(calendar[[#This Row],[cal_date]],2)</f>
        <v>7</v>
      </c>
      <c r="G283" t="str">
        <f>TEXT(calendar[[#This Row],[cal_date]],"DDDD")</f>
        <v>Sunday</v>
      </c>
    </row>
    <row r="284" spans="2:7" x14ac:dyDescent="0.25">
      <c r="B284" s="1">
        <v>45208</v>
      </c>
      <c r="C284">
        <f>MONTH(calendar[[#This Row],[cal_date]])</f>
        <v>10</v>
      </c>
      <c r="D284" t="str">
        <f>TEXT(calendar[[#This Row],[cal_date]],"mmmm")</f>
        <v>October</v>
      </c>
      <c r="E284">
        <f>YEAR(calendar[[#This Row],[cal_date]])</f>
        <v>2023</v>
      </c>
      <c r="F284">
        <f>WEEKDAY(calendar[[#This Row],[cal_date]],2)</f>
        <v>1</v>
      </c>
      <c r="G284" t="str">
        <f>TEXT(calendar[[#This Row],[cal_date]],"DDDD")</f>
        <v>Monday</v>
      </c>
    </row>
    <row r="285" spans="2:7" x14ac:dyDescent="0.25">
      <c r="B285" s="1">
        <v>45209</v>
      </c>
      <c r="C285">
        <f>MONTH(calendar[[#This Row],[cal_date]])</f>
        <v>10</v>
      </c>
      <c r="D285" t="str">
        <f>TEXT(calendar[[#This Row],[cal_date]],"mmmm")</f>
        <v>October</v>
      </c>
      <c r="E285">
        <f>YEAR(calendar[[#This Row],[cal_date]])</f>
        <v>2023</v>
      </c>
      <c r="F285">
        <f>WEEKDAY(calendar[[#This Row],[cal_date]],2)</f>
        <v>2</v>
      </c>
      <c r="G285" t="str">
        <f>TEXT(calendar[[#This Row],[cal_date]],"DDDD")</f>
        <v>Tuesday</v>
      </c>
    </row>
    <row r="286" spans="2:7" x14ac:dyDescent="0.25">
      <c r="B286" s="1">
        <v>45210</v>
      </c>
      <c r="C286">
        <f>MONTH(calendar[[#This Row],[cal_date]])</f>
        <v>10</v>
      </c>
      <c r="D286" t="str">
        <f>TEXT(calendar[[#This Row],[cal_date]],"mmmm")</f>
        <v>October</v>
      </c>
      <c r="E286">
        <f>YEAR(calendar[[#This Row],[cal_date]])</f>
        <v>2023</v>
      </c>
      <c r="F286">
        <f>WEEKDAY(calendar[[#This Row],[cal_date]],2)</f>
        <v>3</v>
      </c>
      <c r="G286" t="str">
        <f>TEXT(calendar[[#This Row],[cal_date]],"DDDD")</f>
        <v>Wednesday</v>
      </c>
    </row>
    <row r="287" spans="2:7" x14ac:dyDescent="0.25">
      <c r="B287" s="1">
        <v>45211</v>
      </c>
      <c r="C287">
        <f>MONTH(calendar[[#This Row],[cal_date]])</f>
        <v>10</v>
      </c>
      <c r="D287" t="str">
        <f>TEXT(calendar[[#This Row],[cal_date]],"mmmm")</f>
        <v>October</v>
      </c>
      <c r="E287">
        <f>YEAR(calendar[[#This Row],[cal_date]])</f>
        <v>2023</v>
      </c>
      <c r="F287">
        <f>WEEKDAY(calendar[[#This Row],[cal_date]],2)</f>
        <v>4</v>
      </c>
      <c r="G287" t="str">
        <f>TEXT(calendar[[#This Row],[cal_date]],"DDDD")</f>
        <v>Thursday</v>
      </c>
    </row>
    <row r="288" spans="2:7" x14ac:dyDescent="0.25">
      <c r="B288" s="1">
        <v>45212</v>
      </c>
      <c r="C288">
        <f>MONTH(calendar[[#This Row],[cal_date]])</f>
        <v>10</v>
      </c>
      <c r="D288" t="str">
        <f>TEXT(calendar[[#This Row],[cal_date]],"mmmm")</f>
        <v>October</v>
      </c>
      <c r="E288">
        <f>YEAR(calendar[[#This Row],[cal_date]])</f>
        <v>2023</v>
      </c>
      <c r="F288">
        <f>WEEKDAY(calendar[[#This Row],[cal_date]],2)</f>
        <v>5</v>
      </c>
      <c r="G288" t="str">
        <f>TEXT(calendar[[#This Row],[cal_date]],"DDDD")</f>
        <v>Friday</v>
      </c>
    </row>
    <row r="289" spans="2:7" x14ac:dyDescent="0.25">
      <c r="B289" s="1">
        <v>45213</v>
      </c>
      <c r="C289">
        <f>MONTH(calendar[[#This Row],[cal_date]])</f>
        <v>10</v>
      </c>
      <c r="D289" t="str">
        <f>TEXT(calendar[[#This Row],[cal_date]],"mmmm")</f>
        <v>October</v>
      </c>
      <c r="E289">
        <f>YEAR(calendar[[#This Row],[cal_date]])</f>
        <v>2023</v>
      </c>
      <c r="F289">
        <f>WEEKDAY(calendar[[#This Row],[cal_date]],2)</f>
        <v>6</v>
      </c>
      <c r="G289" t="str">
        <f>TEXT(calendar[[#This Row],[cal_date]],"DDDD")</f>
        <v>Saturday</v>
      </c>
    </row>
    <row r="290" spans="2:7" x14ac:dyDescent="0.25">
      <c r="B290" s="1">
        <v>45214</v>
      </c>
      <c r="C290">
        <f>MONTH(calendar[[#This Row],[cal_date]])</f>
        <v>10</v>
      </c>
      <c r="D290" t="str">
        <f>TEXT(calendar[[#This Row],[cal_date]],"mmmm")</f>
        <v>October</v>
      </c>
      <c r="E290">
        <f>YEAR(calendar[[#This Row],[cal_date]])</f>
        <v>2023</v>
      </c>
      <c r="F290">
        <f>WEEKDAY(calendar[[#This Row],[cal_date]],2)</f>
        <v>7</v>
      </c>
      <c r="G290" t="str">
        <f>TEXT(calendar[[#This Row],[cal_date]],"DDDD")</f>
        <v>Sunday</v>
      </c>
    </row>
    <row r="291" spans="2:7" x14ac:dyDescent="0.25">
      <c r="B291" s="1">
        <v>45215</v>
      </c>
      <c r="C291">
        <f>MONTH(calendar[[#This Row],[cal_date]])</f>
        <v>10</v>
      </c>
      <c r="D291" t="str">
        <f>TEXT(calendar[[#This Row],[cal_date]],"mmmm")</f>
        <v>October</v>
      </c>
      <c r="E291">
        <f>YEAR(calendar[[#This Row],[cal_date]])</f>
        <v>2023</v>
      </c>
      <c r="F291">
        <f>WEEKDAY(calendar[[#This Row],[cal_date]],2)</f>
        <v>1</v>
      </c>
      <c r="G291" t="str">
        <f>TEXT(calendar[[#This Row],[cal_date]],"DDDD")</f>
        <v>Monday</v>
      </c>
    </row>
    <row r="292" spans="2:7" x14ac:dyDescent="0.25">
      <c r="B292" s="1">
        <v>45216</v>
      </c>
      <c r="C292">
        <f>MONTH(calendar[[#This Row],[cal_date]])</f>
        <v>10</v>
      </c>
      <c r="D292" t="str">
        <f>TEXT(calendar[[#This Row],[cal_date]],"mmmm")</f>
        <v>October</v>
      </c>
      <c r="E292">
        <f>YEAR(calendar[[#This Row],[cal_date]])</f>
        <v>2023</v>
      </c>
      <c r="F292">
        <f>WEEKDAY(calendar[[#This Row],[cal_date]],2)</f>
        <v>2</v>
      </c>
      <c r="G292" t="str">
        <f>TEXT(calendar[[#This Row],[cal_date]],"DDDD")</f>
        <v>Tuesday</v>
      </c>
    </row>
    <row r="293" spans="2:7" x14ac:dyDescent="0.25">
      <c r="B293" s="1">
        <v>45217</v>
      </c>
      <c r="C293">
        <f>MONTH(calendar[[#This Row],[cal_date]])</f>
        <v>10</v>
      </c>
      <c r="D293" t="str">
        <f>TEXT(calendar[[#This Row],[cal_date]],"mmmm")</f>
        <v>October</v>
      </c>
      <c r="E293">
        <f>YEAR(calendar[[#This Row],[cal_date]])</f>
        <v>2023</v>
      </c>
      <c r="F293">
        <f>WEEKDAY(calendar[[#This Row],[cal_date]],2)</f>
        <v>3</v>
      </c>
      <c r="G293" t="str">
        <f>TEXT(calendar[[#This Row],[cal_date]],"DDDD")</f>
        <v>Wednesday</v>
      </c>
    </row>
    <row r="294" spans="2:7" x14ac:dyDescent="0.25">
      <c r="B294" s="1">
        <v>45218</v>
      </c>
      <c r="C294">
        <f>MONTH(calendar[[#This Row],[cal_date]])</f>
        <v>10</v>
      </c>
      <c r="D294" t="str">
        <f>TEXT(calendar[[#This Row],[cal_date]],"mmmm")</f>
        <v>October</v>
      </c>
      <c r="E294">
        <f>YEAR(calendar[[#This Row],[cal_date]])</f>
        <v>2023</v>
      </c>
      <c r="F294">
        <f>WEEKDAY(calendar[[#This Row],[cal_date]],2)</f>
        <v>4</v>
      </c>
      <c r="G294" t="str">
        <f>TEXT(calendar[[#This Row],[cal_date]],"DDDD")</f>
        <v>Thursday</v>
      </c>
    </row>
    <row r="295" spans="2:7" x14ac:dyDescent="0.25">
      <c r="B295" s="1">
        <v>45219</v>
      </c>
      <c r="C295">
        <f>MONTH(calendar[[#This Row],[cal_date]])</f>
        <v>10</v>
      </c>
      <c r="D295" t="str">
        <f>TEXT(calendar[[#This Row],[cal_date]],"mmmm")</f>
        <v>October</v>
      </c>
      <c r="E295">
        <f>YEAR(calendar[[#This Row],[cal_date]])</f>
        <v>2023</v>
      </c>
      <c r="F295">
        <f>WEEKDAY(calendar[[#This Row],[cal_date]],2)</f>
        <v>5</v>
      </c>
      <c r="G295" t="str">
        <f>TEXT(calendar[[#This Row],[cal_date]],"DDDD")</f>
        <v>Friday</v>
      </c>
    </row>
    <row r="296" spans="2:7" x14ac:dyDescent="0.25">
      <c r="B296" s="1">
        <v>45220</v>
      </c>
      <c r="C296">
        <f>MONTH(calendar[[#This Row],[cal_date]])</f>
        <v>10</v>
      </c>
      <c r="D296" t="str">
        <f>TEXT(calendar[[#This Row],[cal_date]],"mmmm")</f>
        <v>October</v>
      </c>
      <c r="E296">
        <f>YEAR(calendar[[#This Row],[cal_date]])</f>
        <v>2023</v>
      </c>
      <c r="F296">
        <f>WEEKDAY(calendar[[#This Row],[cal_date]],2)</f>
        <v>6</v>
      </c>
      <c r="G296" t="str">
        <f>TEXT(calendar[[#This Row],[cal_date]],"DDDD")</f>
        <v>Saturday</v>
      </c>
    </row>
    <row r="297" spans="2:7" x14ac:dyDescent="0.25">
      <c r="B297" s="1">
        <v>45221</v>
      </c>
      <c r="C297">
        <f>MONTH(calendar[[#This Row],[cal_date]])</f>
        <v>10</v>
      </c>
      <c r="D297" t="str">
        <f>TEXT(calendar[[#This Row],[cal_date]],"mmmm")</f>
        <v>October</v>
      </c>
      <c r="E297">
        <f>YEAR(calendar[[#This Row],[cal_date]])</f>
        <v>2023</v>
      </c>
      <c r="F297">
        <f>WEEKDAY(calendar[[#This Row],[cal_date]],2)</f>
        <v>7</v>
      </c>
      <c r="G297" t="str">
        <f>TEXT(calendar[[#This Row],[cal_date]],"DDDD")</f>
        <v>Sunday</v>
      </c>
    </row>
    <row r="298" spans="2:7" x14ac:dyDescent="0.25">
      <c r="B298" s="1">
        <v>45222</v>
      </c>
      <c r="C298">
        <f>MONTH(calendar[[#This Row],[cal_date]])</f>
        <v>10</v>
      </c>
      <c r="D298" t="str">
        <f>TEXT(calendar[[#This Row],[cal_date]],"mmmm")</f>
        <v>October</v>
      </c>
      <c r="E298">
        <f>YEAR(calendar[[#This Row],[cal_date]])</f>
        <v>2023</v>
      </c>
      <c r="F298">
        <f>WEEKDAY(calendar[[#This Row],[cal_date]],2)</f>
        <v>1</v>
      </c>
      <c r="G298" t="str">
        <f>TEXT(calendar[[#This Row],[cal_date]],"DDDD")</f>
        <v>Monday</v>
      </c>
    </row>
    <row r="299" spans="2:7" x14ac:dyDescent="0.25">
      <c r="B299" s="1">
        <v>45223</v>
      </c>
      <c r="C299">
        <f>MONTH(calendar[[#This Row],[cal_date]])</f>
        <v>10</v>
      </c>
      <c r="D299" t="str">
        <f>TEXT(calendar[[#This Row],[cal_date]],"mmmm")</f>
        <v>October</v>
      </c>
      <c r="E299">
        <f>YEAR(calendar[[#This Row],[cal_date]])</f>
        <v>2023</v>
      </c>
      <c r="F299">
        <f>WEEKDAY(calendar[[#This Row],[cal_date]],2)</f>
        <v>2</v>
      </c>
      <c r="G299" t="str">
        <f>TEXT(calendar[[#This Row],[cal_date]],"DDDD")</f>
        <v>Tuesday</v>
      </c>
    </row>
    <row r="300" spans="2:7" x14ac:dyDescent="0.25">
      <c r="B300" s="1">
        <v>45224</v>
      </c>
      <c r="C300">
        <f>MONTH(calendar[[#This Row],[cal_date]])</f>
        <v>10</v>
      </c>
      <c r="D300" t="str">
        <f>TEXT(calendar[[#This Row],[cal_date]],"mmmm")</f>
        <v>October</v>
      </c>
      <c r="E300">
        <f>YEAR(calendar[[#This Row],[cal_date]])</f>
        <v>2023</v>
      </c>
      <c r="F300">
        <f>WEEKDAY(calendar[[#This Row],[cal_date]],2)</f>
        <v>3</v>
      </c>
      <c r="G300" t="str">
        <f>TEXT(calendar[[#This Row],[cal_date]],"DDDD")</f>
        <v>Wednesday</v>
      </c>
    </row>
    <row r="301" spans="2:7" x14ac:dyDescent="0.25">
      <c r="B301" s="1">
        <v>45225</v>
      </c>
      <c r="C301">
        <f>MONTH(calendar[[#This Row],[cal_date]])</f>
        <v>10</v>
      </c>
      <c r="D301" t="str">
        <f>TEXT(calendar[[#This Row],[cal_date]],"mmmm")</f>
        <v>October</v>
      </c>
      <c r="E301">
        <f>YEAR(calendar[[#This Row],[cal_date]])</f>
        <v>2023</v>
      </c>
      <c r="F301">
        <f>WEEKDAY(calendar[[#This Row],[cal_date]],2)</f>
        <v>4</v>
      </c>
      <c r="G301" t="str">
        <f>TEXT(calendar[[#This Row],[cal_date]],"DDDD")</f>
        <v>Thursday</v>
      </c>
    </row>
    <row r="302" spans="2:7" x14ac:dyDescent="0.25">
      <c r="B302" s="1">
        <v>45226</v>
      </c>
      <c r="C302">
        <f>MONTH(calendar[[#This Row],[cal_date]])</f>
        <v>10</v>
      </c>
      <c r="D302" t="str">
        <f>TEXT(calendar[[#This Row],[cal_date]],"mmmm")</f>
        <v>October</v>
      </c>
      <c r="E302">
        <f>YEAR(calendar[[#This Row],[cal_date]])</f>
        <v>2023</v>
      </c>
      <c r="F302">
        <f>WEEKDAY(calendar[[#This Row],[cal_date]],2)</f>
        <v>5</v>
      </c>
      <c r="G302" t="str">
        <f>TEXT(calendar[[#This Row],[cal_date]],"DDDD")</f>
        <v>Friday</v>
      </c>
    </row>
    <row r="303" spans="2:7" x14ac:dyDescent="0.25">
      <c r="B303" s="1">
        <v>45227</v>
      </c>
      <c r="C303">
        <f>MONTH(calendar[[#This Row],[cal_date]])</f>
        <v>10</v>
      </c>
      <c r="D303" t="str">
        <f>TEXT(calendar[[#This Row],[cal_date]],"mmmm")</f>
        <v>October</v>
      </c>
      <c r="E303">
        <f>YEAR(calendar[[#This Row],[cal_date]])</f>
        <v>2023</v>
      </c>
      <c r="F303">
        <f>WEEKDAY(calendar[[#This Row],[cal_date]],2)</f>
        <v>6</v>
      </c>
      <c r="G303" t="str">
        <f>TEXT(calendar[[#This Row],[cal_date]],"DDDD")</f>
        <v>Saturday</v>
      </c>
    </row>
    <row r="304" spans="2:7" x14ac:dyDescent="0.25">
      <c r="B304" s="1">
        <v>45228</v>
      </c>
      <c r="C304">
        <f>MONTH(calendar[[#This Row],[cal_date]])</f>
        <v>10</v>
      </c>
      <c r="D304" t="str">
        <f>TEXT(calendar[[#This Row],[cal_date]],"mmmm")</f>
        <v>October</v>
      </c>
      <c r="E304">
        <f>YEAR(calendar[[#This Row],[cal_date]])</f>
        <v>2023</v>
      </c>
      <c r="F304">
        <f>WEEKDAY(calendar[[#This Row],[cal_date]],2)</f>
        <v>7</v>
      </c>
      <c r="G304" t="str">
        <f>TEXT(calendar[[#This Row],[cal_date]],"DDDD")</f>
        <v>Sunday</v>
      </c>
    </row>
    <row r="305" spans="2:7" x14ac:dyDescent="0.25">
      <c r="B305" s="1">
        <v>45229</v>
      </c>
      <c r="C305">
        <f>MONTH(calendar[[#This Row],[cal_date]])</f>
        <v>10</v>
      </c>
      <c r="D305" t="str">
        <f>TEXT(calendar[[#This Row],[cal_date]],"mmmm")</f>
        <v>October</v>
      </c>
      <c r="E305">
        <f>YEAR(calendar[[#This Row],[cal_date]])</f>
        <v>2023</v>
      </c>
      <c r="F305">
        <f>WEEKDAY(calendar[[#This Row],[cal_date]],2)</f>
        <v>1</v>
      </c>
      <c r="G305" t="str">
        <f>TEXT(calendar[[#This Row],[cal_date]],"DDDD")</f>
        <v>Monday</v>
      </c>
    </row>
    <row r="306" spans="2:7" x14ac:dyDescent="0.25">
      <c r="B306" s="1">
        <v>45230</v>
      </c>
      <c r="C306">
        <f>MONTH(calendar[[#This Row],[cal_date]])</f>
        <v>10</v>
      </c>
      <c r="D306" t="str">
        <f>TEXT(calendar[[#This Row],[cal_date]],"mmmm")</f>
        <v>October</v>
      </c>
      <c r="E306">
        <f>YEAR(calendar[[#This Row],[cal_date]])</f>
        <v>2023</v>
      </c>
      <c r="F306">
        <f>WEEKDAY(calendar[[#This Row],[cal_date]],2)</f>
        <v>2</v>
      </c>
      <c r="G306" t="str">
        <f>TEXT(calendar[[#This Row],[cal_date]],"DDDD")</f>
        <v>Tuesday</v>
      </c>
    </row>
    <row r="307" spans="2:7" x14ac:dyDescent="0.25">
      <c r="B307" s="1">
        <v>45231</v>
      </c>
      <c r="C307">
        <f>MONTH(calendar[[#This Row],[cal_date]])</f>
        <v>11</v>
      </c>
      <c r="D307" t="str">
        <f>TEXT(calendar[[#This Row],[cal_date]],"mmmm")</f>
        <v>November</v>
      </c>
      <c r="E307">
        <f>YEAR(calendar[[#This Row],[cal_date]])</f>
        <v>2023</v>
      </c>
      <c r="F307">
        <f>WEEKDAY(calendar[[#This Row],[cal_date]],2)</f>
        <v>3</v>
      </c>
      <c r="G307" t="str">
        <f>TEXT(calendar[[#This Row],[cal_date]],"DDDD")</f>
        <v>Wednesday</v>
      </c>
    </row>
    <row r="308" spans="2:7" x14ac:dyDescent="0.25">
      <c r="B308" s="1">
        <v>45232</v>
      </c>
      <c r="C308">
        <f>MONTH(calendar[[#This Row],[cal_date]])</f>
        <v>11</v>
      </c>
      <c r="D308" t="str">
        <f>TEXT(calendar[[#This Row],[cal_date]],"mmmm")</f>
        <v>November</v>
      </c>
      <c r="E308">
        <f>YEAR(calendar[[#This Row],[cal_date]])</f>
        <v>2023</v>
      </c>
      <c r="F308">
        <f>WEEKDAY(calendar[[#This Row],[cal_date]],2)</f>
        <v>4</v>
      </c>
      <c r="G308" t="str">
        <f>TEXT(calendar[[#This Row],[cal_date]],"DDDD")</f>
        <v>Thursday</v>
      </c>
    </row>
    <row r="309" spans="2:7" x14ac:dyDescent="0.25">
      <c r="B309" s="1">
        <v>45233</v>
      </c>
      <c r="C309">
        <f>MONTH(calendar[[#This Row],[cal_date]])</f>
        <v>11</v>
      </c>
      <c r="D309" t="str">
        <f>TEXT(calendar[[#This Row],[cal_date]],"mmmm")</f>
        <v>November</v>
      </c>
      <c r="E309">
        <f>YEAR(calendar[[#This Row],[cal_date]])</f>
        <v>2023</v>
      </c>
      <c r="F309">
        <f>WEEKDAY(calendar[[#This Row],[cal_date]],2)</f>
        <v>5</v>
      </c>
      <c r="G309" t="str">
        <f>TEXT(calendar[[#This Row],[cal_date]],"DDDD")</f>
        <v>Friday</v>
      </c>
    </row>
    <row r="310" spans="2:7" x14ac:dyDescent="0.25">
      <c r="B310" s="1">
        <v>45234</v>
      </c>
      <c r="C310">
        <f>MONTH(calendar[[#This Row],[cal_date]])</f>
        <v>11</v>
      </c>
      <c r="D310" t="str">
        <f>TEXT(calendar[[#This Row],[cal_date]],"mmmm")</f>
        <v>November</v>
      </c>
      <c r="E310">
        <f>YEAR(calendar[[#This Row],[cal_date]])</f>
        <v>2023</v>
      </c>
      <c r="F310">
        <f>WEEKDAY(calendar[[#This Row],[cal_date]],2)</f>
        <v>6</v>
      </c>
      <c r="G310" t="str">
        <f>TEXT(calendar[[#This Row],[cal_date]],"DDDD")</f>
        <v>Saturday</v>
      </c>
    </row>
    <row r="311" spans="2:7" x14ac:dyDescent="0.25">
      <c r="B311" s="1">
        <v>45235</v>
      </c>
      <c r="C311">
        <f>MONTH(calendar[[#This Row],[cal_date]])</f>
        <v>11</v>
      </c>
      <c r="D311" t="str">
        <f>TEXT(calendar[[#This Row],[cal_date]],"mmmm")</f>
        <v>November</v>
      </c>
      <c r="E311">
        <f>YEAR(calendar[[#This Row],[cal_date]])</f>
        <v>2023</v>
      </c>
      <c r="F311">
        <f>WEEKDAY(calendar[[#This Row],[cal_date]],2)</f>
        <v>7</v>
      </c>
      <c r="G311" t="str">
        <f>TEXT(calendar[[#This Row],[cal_date]],"DDDD")</f>
        <v>Sunday</v>
      </c>
    </row>
    <row r="312" spans="2:7" x14ac:dyDescent="0.25">
      <c r="B312" s="1">
        <v>45236</v>
      </c>
      <c r="C312">
        <f>MONTH(calendar[[#This Row],[cal_date]])</f>
        <v>11</v>
      </c>
      <c r="D312" t="str">
        <f>TEXT(calendar[[#This Row],[cal_date]],"mmmm")</f>
        <v>November</v>
      </c>
      <c r="E312">
        <f>YEAR(calendar[[#This Row],[cal_date]])</f>
        <v>2023</v>
      </c>
      <c r="F312">
        <f>WEEKDAY(calendar[[#This Row],[cal_date]],2)</f>
        <v>1</v>
      </c>
      <c r="G312" t="str">
        <f>TEXT(calendar[[#This Row],[cal_date]],"DDDD")</f>
        <v>Monday</v>
      </c>
    </row>
    <row r="313" spans="2:7" x14ac:dyDescent="0.25">
      <c r="B313" s="1">
        <v>45237</v>
      </c>
      <c r="C313">
        <f>MONTH(calendar[[#This Row],[cal_date]])</f>
        <v>11</v>
      </c>
      <c r="D313" t="str">
        <f>TEXT(calendar[[#This Row],[cal_date]],"mmmm")</f>
        <v>November</v>
      </c>
      <c r="E313">
        <f>YEAR(calendar[[#This Row],[cal_date]])</f>
        <v>2023</v>
      </c>
      <c r="F313">
        <f>WEEKDAY(calendar[[#This Row],[cal_date]],2)</f>
        <v>2</v>
      </c>
      <c r="G313" t="str">
        <f>TEXT(calendar[[#This Row],[cal_date]],"DDDD")</f>
        <v>Tuesday</v>
      </c>
    </row>
    <row r="314" spans="2:7" x14ac:dyDescent="0.25">
      <c r="B314" s="1">
        <v>45238</v>
      </c>
      <c r="C314">
        <f>MONTH(calendar[[#This Row],[cal_date]])</f>
        <v>11</v>
      </c>
      <c r="D314" t="str">
        <f>TEXT(calendar[[#This Row],[cal_date]],"mmmm")</f>
        <v>November</v>
      </c>
      <c r="E314">
        <f>YEAR(calendar[[#This Row],[cal_date]])</f>
        <v>2023</v>
      </c>
      <c r="F314">
        <f>WEEKDAY(calendar[[#This Row],[cal_date]],2)</f>
        <v>3</v>
      </c>
      <c r="G314" t="str">
        <f>TEXT(calendar[[#This Row],[cal_date]],"DDDD")</f>
        <v>Wednesday</v>
      </c>
    </row>
    <row r="315" spans="2:7" x14ac:dyDescent="0.25">
      <c r="B315" s="1">
        <v>45239</v>
      </c>
      <c r="C315">
        <f>MONTH(calendar[[#This Row],[cal_date]])</f>
        <v>11</v>
      </c>
      <c r="D315" t="str">
        <f>TEXT(calendar[[#This Row],[cal_date]],"mmmm")</f>
        <v>November</v>
      </c>
      <c r="E315">
        <f>YEAR(calendar[[#This Row],[cal_date]])</f>
        <v>2023</v>
      </c>
      <c r="F315">
        <f>WEEKDAY(calendar[[#This Row],[cal_date]],2)</f>
        <v>4</v>
      </c>
      <c r="G315" t="str">
        <f>TEXT(calendar[[#This Row],[cal_date]],"DDDD")</f>
        <v>Thursday</v>
      </c>
    </row>
    <row r="316" spans="2:7" x14ac:dyDescent="0.25">
      <c r="B316" s="1">
        <v>45240</v>
      </c>
      <c r="C316">
        <f>MONTH(calendar[[#This Row],[cal_date]])</f>
        <v>11</v>
      </c>
      <c r="D316" t="str">
        <f>TEXT(calendar[[#This Row],[cal_date]],"mmmm")</f>
        <v>November</v>
      </c>
      <c r="E316">
        <f>YEAR(calendar[[#This Row],[cal_date]])</f>
        <v>2023</v>
      </c>
      <c r="F316">
        <f>WEEKDAY(calendar[[#This Row],[cal_date]],2)</f>
        <v>5</v>
      </c>
      <c r="G316" t="str">
        <f>TEXT(calendar[[#This Row],[cal_date]],"DDDD")</f>
        <v>Friday</v>
      </c>
    </row>
    <row r="317" spans="2:7" x14ac:dyDescent="0.25">
      <c r="B317" s="1">
        <v>45241</v>
      </c>
      <c r="C317">
        <f>MONTH(calendar[[#This Row],[cal_date]])</f>
        <v>11</v>
      </c>
      <c r="D317" t="str">
        <f>TEXT(calendar[[#This Row],[cal_date]],"mmmm")</f>
        <v>November</v>
      </c>
      <c r="E317">
        <f>YEAR(calendar[[#This Row],[cal_date]])</f>
        <v>2023</v>
      </c>
      <c r="F317">
        <f>WEEKDAY(calendar[[#This Row],[cal_date]],2)</f>
        <v>6</v>
      </c>
      <c r="G317" t="str">
        <f>TEXT(calendar[[#This Row],[cal_date]],"DDDD")</f>
        <v>Saturday</v>
      </c>
    </row>
    <row r="318" spans="2:7" x14ac:dyDescent="0.25">
      <c r="B318" s="1">
        <v>45242</v>
      </c>
      <c r="C318">
        <f>MONTH(calendar[[#This Row],[cal_date]])</f>
        <v>11</v>
      </c>
      <c r="D318" t="str">
        <f>TEXT(calendar[[#This Row],[cal_date]],"mmmm")</f>
        <v>November</v>
      </c>
      <c r="E318">
        <f>YEAR(calendar[[#This Row],[cal_date]])</f>
        <v>2023</v>
      </c>
      <c r="F318">
        <f>WEEKDAY(calendar[[#This Row],[cal_date]],2)</f>
        <v>7</v>
      </c>
      <c r="G318" t="str">
        <f>TEXT(calendar[[#This Row],[cal_date]],"DDDD")</f>
        <v>Sunday</v>
      </c>
    </row>
    <row r="319" spans="2:7" x14ac:dyDescent="0.25">
      <c r="B319" s="1">
        <v>45243</v>
      </c>
      <c r="C319">
        <f>MONTH(calendar[[#This Row],[cal_date]])</f>
        <v>11</v>
      </c>
      <c r="D319" t="str">
        <f>TEXT(calendar[[#This Row],[cal_date]],"mmmm")</f>
        <v>November</v>
      </c>
      <c r="E319">
        <f>YEAR(calendar[[#This Row],[cal_date]])</f>
        <v>2023</v>
      </c>
      <c r="F319">
        <f>WEEKDAY(calendar[[#This Row],[cal_date]],2)</f>
        <v>1</v>
      </c>
      <c r="G319" t="str">
        <f>TEXT(calendar[[#This Row],[cal_date]],"DDDD")</f>
        <v>Monday</v>
      </c>
    </row>
    <row r="320" spans="2:7" x14ac:dyDescent="0.25">
      <c r="B320" s="1">
        <v>45244</v>
      </c>
      <c r="C320">
        <f>MONTH(calendar[[#This Row],[cal_date]])</f>
        <v>11</v>
      </c>
      <c r="D320" t="str">
        <f>TEXT(calendar[[#This Row],[cal_date]],"mmmm")</f>
        <v>November</v>
      </c>
      <c r="E320">
        <f>YEAR(calendar[[#This Row],[cal_date]])</f>
        <v>2023</v>
      </c>
      <c r="F320">
        <f>WEEKDAY(calendar[[#This Row],[cal_date]],2)</f>
        <v>2</v>
      </c>
      <c r="G320" t="str">
        <f>TEXT(calendar[[#This Row],[cal_date]],"DDDD")</f>
        <v>Tuesday</v>
      </c>
    </row>
    <row r="321" spans="2:7" x14ac:dyDescent="0.25">
      <c r="B321" s="1">
        <v>45245</v>
      </c>
      <c r="C321">
        <f>MONTH(calendar[[#This Row],[cal_date]])</f>
        <v>11</v>
      </c>
      <c r="D321" t="str">
        <f>TEXT(calendar[[#This Row],[cal_date]],"mmmm")</f>
        <v>November</v>
      </c>
      <c r="E321">
        <f>YEAR(calendar[[#This Row],[cal_date]])</f>
        <v>2023</v>
      </c>
      <c r="F321">
        <f>WEEKDAY(calendar[[#This Row],[cal_date]],2)</f>
        <v>3</v>
      </c>
      <c r="G321" t="str">
        <f>TEXT(calendar[[#This Row],[cal_date]],"DDDD")</f>
        <v>Wednesday</v>
      </c>
    </row>
    <row r="322" spans="2:7" x14ac:dyDescent="0.25">
      <c r="B322" s="1">
        <v>45246</v>
      </c>
      <c r="C322">
        <f>MONTH(calendar[[#This Row],[cal_date]])</f>
        <v>11</v>
      </c>
      <c r="D322" t="str">
        <f>TEXT(calendar[[#This Row],[cal_date]],"mmmm")</f>
        <v>November</v>
      </c>
      <c r="E322">
        <f>YEAR(calendar[[#This Row],[cal_date]])</f>
        <v>2023</v>
      </c>
      <c r="F322">
        <f>WEEKDAY(calendar[[#This Row],[cal_date]],2)</f>
        <v>4</v>
      </c>
      <c r="G322" t="str">
        <f>TEXT(calendar[[#This Row],[cal_date]],"DDDD")</f>
        <v>Thursday</v>
      </c>
    </row>
    <row r="323" spans="2:7" x14ac:dyDescent="0.25">
      <c r="B323" s="1">
        <v>45247</v>
      </c>
      <c r="C323">
        <f>MONTH(calendar[[#This Row],[cal_date]])</f>
        <v>11</v>
      </c>
      <c r="D323" t="str">
        <f>TEXT(calendar[[#This Row],[cal_date]],"mmmm")</f>
        <v>November</v>
      </c>
      <c r="E323">
        <f>YEAR(calendar[[#This Row],[cal_date]])</f>
        <v>2023</v>
      </c>
      <c r="F323">
        <f>WEEKDAY(calendar[[#This Row],[cal_date]],2)</f>
        <v>5</v>
      </c>
      <c r="G323" t="str">
        <f>TEXT(calendar[[#This Row],[cal_date]],"DDDD")</f>
        <v>Friday</v>
      </c>
    </row>
    <row r="324" spans="2:7" x14ac:dyDescent="0.25">
      <c r="B324" s="1">
        <v>45248</v>
      </c>
      <c r="C324">
        <f>MONTH(calendar[[#This Row],[cal_date]])</f>
        <v>11</v>
      </c>
      <c r="D324" t="str">
        <f>TEXT(calendar[[#This Row],[cal_date]],"mmmm")</f>
        <v>November</v>
      </c>
      <c r="E324">
        <f>YEAR(calendar[[#This Row],[cal_date]])</f>
        <v>2023</v>
      </c>
      <c r="F324">
        <f>WEEKDAY(calendar[[#This Row],[cal_date]],2)</f>
        <v>6</v>
      </c>
      <c r="G324" t="str">
        <f>TEXT(calendar[[#This Row],[cal_date]],"DDDD")</f>
        <v>Saturday</v>
      </c>
    </row>
    <row r="325" spans="2:7" x14ac:dyDescent="0.25">
      <c r="B325" s="1">
        <v>45249</v>
      </c>
      <c r="C325">
        <f>MONTH(calendar[[#This Row],[cal_date]])</f>
        <v>11</v>
      </c>
      <c r="D325" t="str">
        <f>TEXT(calendar[[#This Row],[cal_date]],"mmmm")</f>
        <v>November</v>
      </c>
      <c r="E325">
        <f>YEAR(calendar[[#This Row],[cal_date]])</f>
        <v>2023</v>
      </c>
      <c r="F325">
        <f>WEEKDAY(calendar[[#This Row],[cal_date]],2)</f>
        <v>7</v>
      </c>
      <c r="G325" t="str">
        <f>TEXT(calendar[[#This Row],[cal_date]],"DDDD")</f>
        <v>Sunday</v>
      </c>
    </row>
    <row r="326" spans="2:7" x14ac:dyDescent="0.25">
      <c r="B326" s="1">
        <v>45250</v>
      </c>
      <c r="C326">
        <f>MONTH(calendar[[#This Row],[cal_date]])</f>
        <v>11</v>
      </c>
      <c r="D326" t="str">
        <f>TEXT(calendar[[#This Row],[cal_date]],"mmmm")</f>
        <v>November</v>
      </c>
      <c r="E326">
        <f>YEAR(calendar[[#This Row],[cal_date]])</f>
        <v>2023</v>
      </c>
      <c r="F326">
        <f>WEEKDAY(calendar[[#This Row],[cal_date]],2)</f>
        <v>1</v>
      </c>
      <c r="G326" t="str">
        <f>TEXT(calendar[[#This Row],[cal_date]],"DDDD")</f>
        <v>Monday</v>
      </c>
    </row>
    <row r="327" spans="2:7" x14ac:dyDescent="0.25">
      <c r="B327" s="1">
        <v>45251</v>
      </c>
      <c r="C327">
        <f>MONTH(calendar[[#This Row],[cal_date]])</f>
        <v>11</v>
      </c>
      <c r="D327" t="str">
        <f>TEXT(calendar[[#This Row],[cal_date]],"mmmm")</f>
        <v>November</v>
      </c>
      <c r="E327">
        <f>YEAR(calendar[[#This Row],[cal_date]])</f>
        <v>2023</v>
      </c>
      <c r="F327">
        <f>WEEKDAY(calendar[[#This Row],[cal_date]],2)</f>
        <v>2</v>
      </c>
      <c r="G327" t="str">
        <f>TEXT(calendar[[#This Row],[cal_date]],"DDDD")</f>
        <v>Tuesday</v>
      </c>
    </row>
    <row r="328" spans="2:7" x14ac:dyDescent="0.25">
      <c r="B328" s="1">
        <v>45252</v>
      </c>
      <c r="C328">
        <f>MONTH(calendar[[#This Row],[cal_date]])</f>
        <v>11</v>
      </c>
      <c r="D328" t="str">
        <f>TEXT(calendar[[#This Row],[cal_date]],"mmmm")</f>
        <v>November</v>
      </c>
      <c r="E328">
        <f>YEAR(calendar[[#This Row],[cal_date]])</f>
        <v>2023</v>
      </c>
      <c r="F328">
        <f>WEEKDAY(calendar[[#This Row],[cal_date]],2)</f>
        <v>3</v>
      </c>
      <c r="G328" t="str">
        <f>TEXT(calendar[[#This Row],[cal_date]],"DDDD")</f>
        <v>Wednesday</v>
      </c>
    </row>
    <row r="329" spans="2:7" x14ac:dyDescent="0.25">
      <c r="B329" s="1">
        <v>45253</v>
      </c>
      <c r="C329">
        <f>MONTH(calendar[[#This Row],[cal_date]])</f>
        <v>11</v>
      </c>
      <c r="D329" t="str">
        <f>TEXT(calendar[[#This Row],[cal_date]],"mmmm")</f>
        <v>November</v>
      </c>
      <c r="E329">
        <f>YEAR(calendar[[#This Row],[cal_date]])</f>
        <v>2023</v>
      </c>
      <c r="F329">
        <f>WEEKDAY(calendar[[#This Row],[cal_date]],2)</f>
        <v>4</v>
      </c>
      <c r="G329" t="str">
        <f>TEXT(calendar[[#This Row],[cal_date]],"DDDD")</f>
        <v>Thursday</v>
      </c>
    </row>
    <row r="330" spans="2:7" x14ac:dyDescent="0.25">
      <c r="B330" s="1">
        <v>45254</v>
      </c>
      <c r="C330">
        <f>MONTH(calendar[[#This Row],[cal_date]])</f>
        <v>11</v>
      </c>
      <c r="D330" t="str">
        <f>TEXT(calendar[[#This Row],[cal_date]],"mmmm")</f>
        <v>November</v>
      </c>
      <c r="E330">
        <f>YEAR(calendar[[#This Row],[cal_date]])</f>
        <v>2023</v>
      </c>
      <c r="F330">
        <f>WEEKDAY(calendar[[#This Row],[cal_date]],2)</f>
        <v>5</v>
      </c>
      <c r="G330" t="str">
        <f>TEXT(calendar[[#This Row],[cal_date]],"DDDD")</f>
        <v>Friday</v>
      </c>
    </row>
    <row r="331" spans="2:7" x14ac:dyDescent="0.25">
      <c r="B331" s="1">
        <v>45255</v>
      </c>
      <c r="C331">
        <f>MONTH(calendar[[#This Row],[cal_date]])</f>
        <v>11</v>
      </c>
      <c r="D331" t="str">
        <f>TEXT(calendar[[#This Row],[cal_date]],"mmmm")</f>
        <v>November</v>
      </c>
      <c r="E331">
        <f>YEAR(calendar[[#This Row],[cal_date]])</f>
        <v>2023</v>
      </c>
      <c r="F331">
        <f>WEEKDAY(calendar[[#This Row],[cal_date]],2)</f>
        <v>6</v>
      </c>
      <c r="G331" t="str">
        <f>TEXT(calendar[[#This Row],[cal_date]],"DDDD")</f>
        <v>Saturday</v>
      </c>
    </row>
    <row r="332" spans="2:7" x14ac:dyDescent="0.25">
      <c r="B332" s="1">
        <v>45256</v>
      </c>
      <c r="C332">
        <f>MONTH(calendar[[#This Row],[cal_date]])</f>
        <v>11</v>
      </c>
      <c r="D332" t="str">
        <f>TEXT(calendar[[#This Row],[cal_date]],"mmmm")</f>
        <v>November</v>
      </c>
      <c r="E332">
        <f>YEAR(calendar[[#This Row],[cal_date]])</f>
        <v>2023</v>
      </c>
      <c r="F332">
        <f>WEEKDAY(calendar[[#This Row],[cal_date]],2)</f>
        <v>7</v>
      </c>
      <c r="G332" t="str">
        <f>TEXT(calendar[[#This Row],[cal_date]],"DDDD")</f>
        <v>Sunday</v>
      </c>
    </row>
    <row r="333" spans="2:7" x14ac:dyDescent="0.25">
      <c r="B333" s="1">
        <v>45257</v>
      </c>
      <c r="C333">
        <f>MONTH(calendar[[#This Row],[cal_date]])</f>
        <v>11</v>
      </c>
      <c r="D333" t="str">
        <f>TEXT(calendar[[#This Row],[cal_date]],"mmmm")</f>
        <v>November</v>
      </c>
      <c r="E333">
        <f>YEAR(calendar[[#This Row],[cal_date]])</f>
        <v>2023</v>
      </c>
      <c r="F333">
        <f>WEEKDAY(calendar[[#This Row],[cal_date]],2)</f>
        <v>1</v>
      </c>
      <c r="G333" t="str">
        <f>TEXT(calendar[[#This Row],[cal_date]],"DDDD")</f>
        <v>Monday</v>
      </c>
    </row>
    <row r="334" spans="2:7" x14ac:dyDescent="0.25">
      <c r="B334" s="1">
        <v>45258</v>
      </c>
      <c r="C334">
        <f>MONTH(calendar[[#This Row],[cal_date]])</f>
        <v>11</v>
      </c>
      <c r="D334" t="str">
        <f>TEXT(calendar[[#This Row],[cal_date]],"mmmm")</f>
        <v>November</v>
      </c>
      <c r="E334">
        <f>YEAR(calendar[[#This Row],[cal_date]])</f>
        <v>2023</v>
      </c>
      <c r="F334">
        <f>WEEKDAY(calendar[[#This Row],[cal_date]],2)</f>
        <v>2</v>
      </c>
      <c r="G334" t="str">
        <f>TEXT(calendar[[#This Row],[cal_date]],"DDDD")</f>
        <v>Tuesday</v>
      </c>
    </row>
    <row r="335" spans="2:7" x14ac:dyDescent="0.25">
      <c r="B335" s="1">
        <v>45259</v>
      </c>
      <c r="C335">
        <f>MONTH(calendar[[#This Row],[cal_date]])</f>
        <v>11</v>
      </c>
      <c r="D335" t="str">
        <f>TEXT(calendar[[#This Row],[cal_date]],"mmmm")</f>
        <v>November</v>
      </c>
      <c r="E335">
        <f>YEAR(calendar[[#This Row],[cal_date]])</f>
        <v>2023</v>
      </c>
      <c r="F335">
        <f>WEEKDAY(calendar[[#This Row],[cal_date]],2)</f>
        <v>3</v>
      </c>
      <c r="G335" t="str">
        <f>TEXT(calendar[[#This Row],[cal_date]],"DDDD")</f>
        <v>Wednesday</v>
      </c>
    </row>
    <row r="336" spans="2:7" x14ac:dyDescent="0.25">
      <c r="B336" s="1">
        <v>45260</v>
      </c>
      <c r="C336">
        <f>MONTH(calendar[[#This Row],[cal_date]])</f>
        <v>11</v>
      </c>
      <c r="D336" t="str">
        <f>TEXT(calendar[[#This Row],[cal_date]],"mmmm")</f>
        <v>November</v>
      </c>
      <c r="E336">
        <f>YEAR(calendar[[#This Row],[cal_date]])</f>
        <v>2023</v>
      </c>
      <c r="F336">
        <f>WEEKDAY(calendar[[#This Row],[cal_date]],2)</f>
        <v>4</v>
      </c>
      <c r="G336" t="str">
        <f>TEXT(calendar[[#This Row],[cal_date]],"DDDD")</f>
        <v>Thursday</v>
      </c>
    </row>
    <row r="337" spans="2:7" x14ac:dyDescent="0.25">
      <c r="B337" s="1">
        <v>45261</v>
      </c>
      <c r="C337">
        <f>MONTH(calendar[[#This Row],[cal_date]])</f>
        <v>12</v>
      </c>
      <c r="D337" t="str">
        <f>TEXT(calendar[[#This Row],[cal_date]],"mmmm")</f>
        <v>December</v>
      </c>
      <c r="E337">
        <f>YEAR(calendar[[#This Row],[cal_date]])</f>
        <v>2023</v>
      </c>
      <c r="F337">
        <f>WEEKDAY(calendar[[#This Row],[cal_date]],2)</f>
        <v>5</v>
      </c>
      <c r="G337" t="str">
        <f>TEXT(calendar[[#This Row],[cal_date]],"DDDD")</f>
        <v>Friday</v>
      </c>
    </row>
    <row r="338" spans="2:7" x14ac:dyDescent="0.25">
      <c r="B338" s="1">
        <v>45262</v>
      </c>
      <c r="C338">
        <f>MONTH(calendar[[#This Row],[cal_date]])</f>
        <v>12</v>
      </c>
      <c r="D338" t="str">
        <f>TEXT(calendar[[#This Row],[cal_date]],"mmmm")</f>
        <v>December</v>
      </c>
      <c r="E338">
        <f>YEAR(calendar[[#This Row],[cal_date]])</f>
        <v>2023</v>
      </c>
      <c r="F338">
        <f>WEEKDAY(calendar[[#This Row],[cal_date]],2)</f>
        <v>6</v>
      </c>
      <c r="G338" t="str">
        <f>TEXT(calendar[[#This Row],[cal_date]],"DDDD")</f>
        <v>Saturday</v>
      </c>
    </row>
    <row r="339" spans="2:7" x14ac:dyDescent="0.25">
      <c r="B339" s="1">
        <v>45263</v>
      </c>
      <c r="C339">
        <f>MONTH(calendar[[#This Row],[cal_date]])</f>
        <v>12</v>
      </c>
      <c r="D339" t="str">
        <f>TEXT(calendar[[#This Row],[cal_date]],"mmmm")</f>
        <v>December</v>
      </c>
      <c r="E339">
        <f>YEAR(calendar[[#This Row],[cal_date]])</f>
        <v>2023</v>
      </c>
      <c r="F339">
        <f>WEEKDAY(calendar[[#This Row],[cal_date]],2)</f>
        <v>7</v>
      </c>
      <c r="G339" t="str">
        <f>TEXT(calendar[[#This Row],[cal_date]],"DDDD")</f>
        <v>Sunday</v>
      </c>
    </row>
    <row r="340" spans="2:7" x14ac:dyDescent="0.25">
      <c r="B340" s="1">
        <v>45264</v>
      </c>
      <c r="C340">
        <f>MONTH(calendar[[#This Row],[cal_date]])</f>
        <v>12</v>
      </c>
      <c r="D340" t="str">
        <f>TEXT(calendar[[#This Row],[cal_date]],"mmmm")</f>
        <v>December</v>
      </c>
      <c r="E340">
        <f>YEAR(calendar[[#This Row],[cal_date]])</f>
        <v>2023</v>
      </c>
      <c r="F340">
        <f>WEEKDAY(calendar[[#This Row],[cal_date]],2)</f>
        <v>1</v>
      </c>
      <c r="G340" t="str">
        <f>TEXT(calendar[[#This Row],[cal_date]],"DDDD")</f>
        <v>Monday</v>
      </c>
    </row>
    <row r="341" spans="2:7" x14ac:dyDescent="0.25">
      <c r="B341" s="1">
        <v>45265</v>
      </c>
      <c r="C341">
        <f>MONTH(calendar[[#This Row],[cal_date]])</f>
        <v>12</v>
      </c>
      <c r="D341" t="str">
        <f>TEXT(calendar[[#This Row],[cal_date]],"mmmm")</f>
        <v>December</v>
      </c>
      <c r="E341">
        <f>YEAR(calendar[[#This Row],[cal_date]])</f>
        <v>2023</v>
      </c>
      <c r="F341">
        <f>WEEKDAY(calendar[[#This Row],[cal_date]],2)</f>
        <v>2</v>
      </c>
      <c r="G341" t="str">
        <f>TEXT(calendar[[#This Row],[cal_date]],"DDDD")</f>
        <v>Tuesday</v>
      </c>
    </row>
    <row r="342" spans="2:7" x14ac:dyDescent="0.25">
      <c r="B342" s="1">
        <v>45266</v>
      </c>
      <c r="C342">
        <f>MONTH(calendar[[#This Row],[cal_date]])</f>
        <v>12</v>
      </c>
      <c r="D342" t="str">
        <f>TEXT(calendar[[#This Row],[cal_date]],"mmmm")</f>
        <v>December</v>
      </c>
      <c r="E342">
        <f>YEAR(calendar[[#This Row],[cal_date]])</f>
        <v>2023</v>
      </c>
      <c r="F342">
        <f>WEEKDAY(calendar[[#This Row],[cal_date]],2)</f>
        <v>3</v>
      </c>
      <c r="G342" t="str">
        <f>TEXT(calendar[[#This Row],[cal_date]],"DDDD")</f>
        <v>Wednesday</v>
      </c>
    </row>
    <row r="343" spans="2:7" x14ac:dyDescent="0.25">
      <c r="B343" s="1">
        <v>45267</v>
      </c>
      <c r="C343">
        <f>MONTH(calendar[[#This Row],[cal_date]])</f>
        <v>12</v>
      </c>
      <c r="D343" t="str">
        <f>TEXT(calendar[[#This Row],[cal_date]],"mmmm")</f>
        <v>December</v>
      </c>
      <c r="E343">
        <f>YEAR(calendar[[#This Row],[cal_date]])</f>
        <v>2023</v>
      </c>
      <c r="F343">
        <f>WEEKDAY(calendar[[#This Row],[cal_date]],2)</f>
        <v>4</v>
      </c>
      <c r="G343" t="str">
        <f>TEXT(calendar[[#This Row],[cal_date]],"DDDD")</f>
        <v>Thursday</v>
      </c>
    </row>
    <row r="344" spans="2:7" x14ac:dyDescent="0.25">
      <c r="B344" s="1">
        <v>45268</v>
      </c>
      <c r="C344">
        <f>MONTH(calendar[[#This Row],[cal_date]])</f>
        <v>12</v>
      </c>
      <c r="D344" t="str">
        <f>TEXT(calendar[[#This Row],[cal_date]],"mmmm")</f>
        <v>December</v>
      </c>
      <c r="E344">
        <f>YEAR(calendar[[#This Row],[cal_date]])</f>
        <v>2023</v>
      </c>
      <c r="F344">
        <f>WEEKDAY(calendar[[#This Row],[cal_date]],2)</f>
        <v>5</v>
      </c>
      <c r="G344" t="str">
        <f>TEXT(calendar[[#This Row],[cal_date]],"DDDD")</f>
        <v>Friday</v>
      </c>
    </row>
    <row r="345" spans="2:7" x14ac:dyDescent="0.25">
      <c r="B345" s="1">
        <v>45269</v>
      </c>
      <c r="C345">
        <f>MONTH(calendar[[#This Row],[cal_date]])</f>
        <v>12</v>
      </c>
      <c r="D345" t="str">
        <f>TEXT(calendar[[#This Row],[cal_date]],"mmmm")</f>
        <v>December</v>
      </c>
      <c r="E345">
        <f>YEAR(calendar[[#This Row],[cal_date]])</f>
        <v>2023</v>
      </c>
      <c r="F345">
        <f>WEEKDAY(calendar[[#This Row],[cal_date]],2)</f>
        <v>6</v>
      </c>
      <c r="G345" t="str">
        <f>TEXT(calendar[[#This Row],[cal_date]],"DDDD")</f>
        <v>Saturday</v>
      </c>
    </row>
    <row r="346" spans="2:7" x14ac:dyDescent="0.25">
      <c r="B346" s="1">
        <v>45270</v>
      </c>
      <c r="C346">
        <f>MONTH(calendar[[#This Row],[cal_date]])</f>
        <v>12</v>
      </c>
      <c r="D346" t="str">
        <f>TEXT(calendar[[#This Row],[cal_date]],"mmmm")</f>
        <v>December</v>
      </c>
      <c r="E346">
        <f>YEAR(calendar[[#This Row],[cal_date]])</f>
        <v>2023</v>
      </c>
      <c r="F346">
        <f>WEEKDAY(calendar[[#This Row],[cal_date]],2)</f>
        <v>7</v>
      </c>
      <c r="G346" t="str">
        <f>TEXT(calendar[[#This Row],[cal_date]],"DDDD")</f>
        <v>Sunday</v>
      </c>
    </row>
    <row r="347" spans="2:7" x14ac:dyDescent="0.25">
      <c r="B347" s="1">
        <v>45271</v>
      </c>
      <c r="C347">
        <f>MONTH(calendar[[#This Row],[cal_date]])</f>
        <v>12</v>
      </c>
      <c r="D347" t="str">
        <f>TEXT(calendar[[#This Row],[cal_date]],"mmmm")</f>
        <v>December</v>
      </c>
      <c r="E347">
        <f>YEAR(calendar[[#This Row],[cal_date]])</f>
        <v>2023</v>
      </c>
      <c r="F347">
        <f>WEEKDAY(calendar[[#This Row],[cal_date]],2)</f>
        <v>1</v>
      </c>
      <c r="G347" t="str">
        <f>TEXT(calendar[[#This Row],[cal_date]],"DDDD")</f>
        <v>Monday</v>
      </c>
    </row>
    <row r="348" spans="2:7" x14ac:dyDescent="0.25">
      <c r="B348" s="1">
        <v>45272</v>
      </c>
      <c r="C348">
        <f>MONTH(calendar[[#This Row],[cal_date]])</f>
        <v>12</v>
      </c>
      <c r="D348" t="str">
        <f>TEXT(calendar[[#This Row],[cal_date]],"mmmm")</f>
        <v>December</v>
      </c>
      <c r="E348">
        <f>YEAR(calendar[[#This Row],[cal_date]])</f>
        <v>2023</v>
      </c>
      <c r="F348">
        <f>WEEKDAY(calendar[[#This Row],[cal_date]],2)</f>
        <v>2</v>
      </c>
      <c r="G348" t="str">
        <f>TEXT(calendar[[#This Row],[cal_date]],"DDDD")</f>
        <v>Tuesday</v>
      </c>
    </row>
    <row r="349" spans="2:7" x14ac:dyDescent="0.25">
      <c r="B349" s="1">
        <v>45273</v>
      </c>
      <c r="C349">
        <f>MONTH(calendar[[#This Row],[cal_date]])</f>
        <v>12</v>
      </c>
      <c r="D349" t="str">
        <f>TEXT(calendar[[#This Row],[cal_date]],"mmmm")</f>
        <v>December</v>
      </c>
      <c r="E349">
        <f>YEAR(calendar[[#This Row],[cal_date]])</f>
        <v>2023</v>
      </c>
      <c r="F349">
        <f>WEEKDAY(calendar[[#This Row],[cal_date]],2)</f>
        <v>3</v>
      </c>
      <c r="G349" t="str">
        <f>TEXT(calendar[[#This Row],[cal_date]],"DDDD")</f>
        <v>Wednesday</v>
      </c>
    </row>
    <row r="350" spans="2:7" x14ac:dyDescent="0.25">
      <c r="B350" s="1">
        <v>45274</v>
      </c>
      <c r="C350">
        <f>MONTH(calendar[[#This Row],[cal_date]])</f>
        <v>12</v>
      </c>
      <c r="D350" t="str">
        <f>TEXT(calendar[[#This Row],[cal_date]],"mmmm")</f>
        <v>December</v>
      </c>
      <c r="E350">
        <f>YEAR(calendar[[#This Row],[cal_date]])</f>
        <v>2023</v>
      </c>
      <c r="F350">
        <f>WEEKDAY(calendar[[#This Row],[cal_date]],2)</f>
        <v>4</v>
      </c>
      <c r="G350" t="str">
        <f>TEXT(calendar[[#This Row],[cal_date]],"DDDD")</f>
        <v>Thursday</v>
      </c>
    </row>
    <row r="351" spans="2:7" x14ac:dyDescent="0.25">
      <c r="B351" s="1">
        <v>45275</v>
      </c>
      <c r="C351">
        <f>MONTH(calendar[[#This Row],[cal_date]])</f>
        <v>12</v>
      </c>
      <c r="D351" t="str">
        <f>TEXT(calendar[[#This Row],[cal_date]],"mmmm")</f>
        <v>December</v>
      </c>
      <c r="E351">
        <f>YEAR(calendar[[#This Row],[cal_date]])</f>
        <v>2023</v>
      </c>
      <c r="F351">
        <f>WEEKDAY(calendar[[#This Row],[cal_date]],2)</f>
        <v>5</v>
      </c>
      <c r="G351" t="str">
        <f>TEXT(calendar[[#This Row],[cal_date]],"DDDD")</f>
        <v>Friday</v>
      </c>
    </row>
    <row r="352" spans="2:7" x14ac:dyDescent="0.25">
      <c r="B352" s="1">
        <v>45276</v>
      </c>
      <c r="C352">
        <f>MONTH(calendar[[#This Row],[cal_date]])</f>
        <v>12</v>
      </c>
      <c r="D352" t="str">
        <f>TEXT(calendar[[#This Row],[cal_date]],"mmmm")</f>
        <v>December</v>
      </c>
      <c r="E352">
        <f>YEAR(calendar[[#This Row],[cal_date]])</f>
        <v>2023</v>
      </c>
      <c r="F352">
        <f>WEEKDAY(calendar[[#This Row],[cal_date]],2)</f>
        <v>6</v>
      </c>
      <c r="G352" t="str">
        <f>TEXT(calendar[[#This Row],[cal_date]],"DDDD")</f>
        <v>Saturday</v>
      </c>
    </row>
    <row r="353" spans="2:7" x14ac:dyDescent="0.25">
      <c r="B353" s="1">
        <v>45277</v>
      </c>
      <c r="C353">
        <f>MONTH(calendar[[#This Row],[cal_date]])</f>
        <v>12</v>
      </c>
      <c r="D353" t="str">
        <f>TEXT(calendar[[#This Row],[cal_date]],"mmmm")</f>
        <v>December</v>
      </c>
      <c r="E353">
        <f>YEAR(calendar[[#This Row],[cal_date]])</f>
        <v>2023</v>
      </c>
      <c r="F353">
        <f>WEEKDAY(calendar[[#This Row],[cal_date]],2)</f>
        <v>7</v>
      </c>
      <c r="G353" t="str">
        <f>TEXT(calendar[[#This Row],[cal_date]],"DDDD")</f>
        <v>Sunday</v>
      </c>
    </row>
    <row r="354" spans="2:7" x14ac:dyDescent="0.25">
      <c r="B354" s="1">
        <v>45278</v>
      </c>
      <c r="C354">
        <f>MONTH(calendar[[#This Row],[cal_date]])</f>
        <v>12</v>
      </c>
      <c r="D354" t="str">
        <f>TEXT(calendar[[#This Row],[cal_date]],"mmmm")</f>
        <v>December</v>
      </c>
      <c r="E354">
        <f>YEAR(calendar[[#This Row],[cal_date]])</f>
        <v>2023</v>
      </c>
      <c r="F354">
        <f>WEEKDAY(calendar[[#This Row],[cal_date]],2)</f>
        <v>1</v>
      </c>
      <c r="G354" t="str">
        <f>TEXT(calendar[[#This Row],[cal_date]],"DDDD")</f>
        <v>Monday</v>
      </c>
    </row>
    <row r="355" spans="2:7" x14ac:dyDescent="0.25">
      <c r="B355" s="1">
        <v>45279</v>
      </c>
      <c r="C355">
        <f>MONTH(calendar[[#This Row],[cal_date]])</f>
        <v>12</v>
      </c>
      <c r="D355" t="str">
        <f>TEXT(calendar[[#This Row],[cal_date]],"mmmm")</f>
        <v>December</v>
      </c>
      <c r="E355">
        <f>YEAR(calendar[[#This Row],[cal_date]])</f>
        <v>2023</v>
      </c>
      <c r="F355">
        <f>WEEKDAY(calendar[[#This Row],[cal_date]],2)</f>
        <v>2</v>
      </c>
      <c r="G355" t="str">
        <f>TEXT(calendar[[#This Row],[cal_date]],"DDDD")</f>
        <v>Tuesday</v>
      </c>
    </row>
    <row r="356" spans="2:7" x14ac:dyDescent="0.25">
      <c r="B356" s="1">
        <v>45280</v>
      </c>
      <c r="C356">
        <f>MONTH(calendar[[#This Row],[cal_date]])</f>
        <v>12</v>
      </c>
      <c r="D356" t="str">
        <f>TEXT(calendar[[#This Row],[cal_date]],"mmmm")</f>
        <v>December</v>
      </c>
      <c r="E356">
        <f>YEAR(calendar[[#This Row],[cal_date]])</f>
        <v>2023</v>
      </c>
      <c r="F356">
        <f>WEEKDAY(calendar[[#This Row],[cal_date]],2)</f>
        <v>3</v>
      </c>
      <c r="G356" t="str">
        <f>TEXT(calendar[[#This Row],[cal_date]],"DDDD")</f>
        <v>Wednesday</v>
      </c>
    </row>
    <row r="357" spans="2:7" x14ac:dyDescent="0.25">
      <c r="B357" s="1">
        <v>45281</v>
      </c>
      <c r="C357">
        <f>MONTH(calendar[[#This Row],[cal_date]])</f>
        <v>12</v>
      </c>
      <c r="D357" t="str">
        <f>TEXT(calendar[[#This Row],[cal_date]],"mmmm")</f>
        <v>December</v>
      </c>
      <c r="E357">
        <f>YEAR(calendar[[#This Row],[cal_date]])</f>
        <v>2023</v>
      </c>
      <c r="F357">
        <f>WEEKDAY(calendar[[#This Row],[cal_date]],2)</f>
        <v>4</v>
      </c>
      <c r="G357" t="str">
        <f>TEXT(calendar[[#This Row],[cal_date]],"DDDD")</f>
        <v>Thursday</v>
      </c>
    </row>
    <row r="358" spans="2:7" x14ac:dyDescent="0.25">
      <c r="B358" s="1">
        <v>45282</v>
      </c>
      <c r="C358">
        <f>MONTH(calendar[[#This Row],[cal_date]])</f>
        <v>12</v>
      </c>
      <c r="D358" t="str">
        <f>TEXT(calendar[[#This Row],[cal_date]],"mmmm")</f>
        <v>December</v>
      </c>
      <c r="E358">
        <f>YEAR(calendar[[#This Row],[cal_date]])</f>
        <v>2023</v>
      </c>
      <c r="F358">
        <f>WEEKDAY(calendar[[#This Row],[cal_date]],2)</f>
        <v>5</v>
      </c>
      <c r="G358" t="str">
        <f>TEXT(calendar[[#This Row],[cal_date]],"DDDD")</f>
        <v>Friday</v>
      </c>
    </row>
    <row r="359" spans="2:7" x14ac:dyDescent="0.25">
      <c r="B359" s="1">
        <v>45283</v>
      </c>
      <c r="C359">
        <f>MONTH(calendar[[#This Row],[cal_date]])</f>
        <v>12</v>
      </c>
      <c r="D359" t="str">
        <f>TEXT(calendar[[#This Row],[cal_date]],"mmmm")</f>
        <v>December</v>
      </c>
      <c r="E359">
        <f>YEAR(calendar[[#This Row],[cal_date]])</f>
        <v>2023</v>
      </c>
      <c r="F359">
        <f>WEEKDAY(calendar[[#This Row],[cal_date]],2)</f>
        <v>6</v>
      </c>
      <c r="G359" t="str">
        <f>TEXT(calendar[[#This Row],[cal_date]],"DDDD")</f>
        <v>Saturday</v>
      </c>
    </row>
    <row r="360" spans="2:7" x14ac:dyDescent="0.25">
      <c r="B360" s="1">
        <v>45284</v>
      </c>
      <c r="C360">
        <f>MONTH(calendar[[#This Row],[cal_date]])</f>
        <v>12</v>
      </c>
      <c r="D360" t="str">
        <f>TEXT(calendar[[#This Row],[cal_date]],"mmmm")</f>
        <v>December</v>
      </c>
      <c r="E360">
        <f>YEAR(calendar[[#This Row],[cal_date]])</f>
        <v>2023</v>
      </c>
      <c r="F360">
        <f>WEEKDAY(calendar[[#This Row],[cal_date]],2)</f>
        <v>7</v>
      </c>
      <c r="G360" t="str">
        <f>TEXT(calendar[[#This Row],[cal_date]],"DDDD")</f>
        <v>Sunday</v>
      </c>
    </row>
    <row r="361" spans="2:7" x14ac:dyDescent="0.25">
      <c r="B361" s="1">
        <v>45285</v>
      </c>
      <c r="C361">
        <f>MONTH(calendar[[#This Row],[cal_date]])</f>
        <v>12</v>
      </c>
      <c r="D361" t="str">
        <f>TEXT(calendar[[#This Row],[cal_date]],"mmmm")</f>
        <v>December</v>
      </c>
      <c r="E361">
        <f>YEAR(calendar[[#This Row],[cal_date]])</f>
        <v>2023</v>
      </c>
      <c r="F361">
        <f>WEEKDAY(calendar[[#This Row],[cal_date]],2)</f>
        <v>1</v>
      </c>
      <c r="G361" t="str">
        <f>TEXT(calendar[[#This Row],[cal_date]],"DDDD")</f>
        <v>Monday</v>
      </c>
    </row>
    <row r="362" spans="2:7" x14ac:dyDescent="0.25">
      <c r="B362" s="1">
        <v>45286</v>
      </c>
      <c r="C362">
        <f>MONTH(calendar[[#This Row],[cal_date]])</f>
        <v>12</v>
      </c>
      <c r="D362" t="str">
        <f>TEXT(calendar[[#This Row],[cal_date]],"mmmm")</f>
        <v>December</v>
      </c>
      <c r="E362">
        <f>YEAR(calendar[[#This Row],[cal_date]])</f>
        <v>2023</v>
      </c>
      <c r="F362">
        <f>WEEKDAY(calendar[[#This Row],[cal_date]],2)</f>
        <v>2</v>
      </c>
      <c r="G362" t="str">
        <f>TEXT(calendar[[#This Row],[cal_date]],"DDDD")</f>
        <v>Tuesday</v>
      </c>
    </row>
    <row r="363" spans="2:7" x14ac:dyDescent="0.25">
      <c r="B363" s="1">
        <v>45287</v>
      </c>
      <c r="C363">
        <f>MONTH(calendar[[#This Row],[cal_date]])</f>
        <v>12</v>
      </c>
      <c r="D363" t="str">
        <f>TEXT(calendar[[#This Row],[cal_date]],"mmmm")</f>
        <v>December</v>
      </c>
      <c r="E363">
        <f>YEAR(calendar[[#This Row],[cal_date]])</f>
        <v>2023</v>
      </c>
      <c r="F363">
        <f>WEEKDAY(calendar[[#This Row],[cal_date]],2)</f>
        <v>3</v>
      </c>
      <c r="G363" t="str">
        <f>TEXT(calendar[[#This Row],[cal_date]],"DDDD")</f>
        <v>Wednesday</v>
      </c>
    </row>
    <row r="364" spans="2:7" x14ac:dyDescent="0.25">
      <c r="B364" s="1">
        <v>45288</v>
      </c>
      <c r="C364">
        <f>MONTH(calendar[[#This Row],[cal_date]])</f>
        <v>12</v>
      </c>
      <c r="D364" t="str">
        <f>TEXT(calendar[[#This Row],[cal_date]],"mmmm")</f>
        <v>December</v>
      </c>
      <c r="E364">
        <f>YEAR(calendar[[#This Row],[cal_date]])</f>
        <v>2023</v>
      </c>
      <c r="F364">
        <f>WEEKDAY(calendar[[#This Row],[cal_date]],2)</f>
        <v>4</v>
      </c>
      <c r="G364" t="str">
        <f>TEXT(calendar[[#This Row],[cal_date]],"DDDD")</f>
        <v>Thursday</v>
      </c>
    </row>
    <row r="365" spans="2:7" x14ac:dyDescent="0.25">
      <c r="B365" s="1">
        <v>45289</v>
      </c>
      <c r="C365">
        <f>MONTH(calendar[[#This Row],[cal_date]])</f>
        <v>12</v>
      </c>
      <c r="D365" t="str">
        <f>TEXT(calendar[[#This Row],[cal_date]],"mmmm")</f>
        <v>December</v>
      </c>
      <c r="E365">
        <f>YEAR(calendar[[#This Row],[cal_date]])</f>
        <v>2023</v>
      </c>
      <c r="F365">
        <f>WEEKDAY(calendar[[#This Row],[cal_date]],2)</f>
        <v>5</v>
      </c>
      <c r="G365" t="str">
        <f>TEXT(calendar[[#This Row],[cal_date]],"DDDD")</f>
        <v>Friday</v>
      </c>
    </row>
    <row r="366" spans="2:7" x14ac:dyDescent="0.25">
      <c r="B366" s="1">
        <v>45290</v>
      </c>
      <c r="C366">
        <f>MONTH(calendar[[#This Row],[cal_date]])</f>
        <v>12</v>
      </c>
      <c r="D366" t="str">
        <f>TEXT(calendar[[#This Row],[cal_date]],"mmmm")</f>
        <v>December</v>
      </c>
      <c r="E366">
        <f>YEAR(calendar[[#This Row],[cal_date]])</f>
        <v>2023</v>
      </c>
      <c r="F366">
        <f>WEEKDAY(calendar[[#This Row],[cal_date]],2)</f>
        <v>6</v>
      </c>
      <c r="G366" t="str">
        <f>TEXT(calendar[[#This Row],[cal_date]],"DDDD")</f>
        <v>Saturday</v>
      </c>
    </row>
    <row r="367" spans="2:7" x14ac:dyDescent="0.25">
      <c r="B367" s="1">
        <v>45291</v>
      </c>
      <c r="C367">
        <f>MONTH(calendar[[#This Row],[cal_date]])</f>
        <v>12</v>
      </c>
      <c r="D367" t="str">
        <f>TEXT(calendar[[#This Row],[cal_date]],"mmmm")</f>
        <v>December</v>
      </c>
      <c r="E367">
        <f>YEAR(calendar[[#This Row],[cal_date]])</f>
        <v>2023</v>
      </c>
      <c r="F367">
        <f>WEEKDAY(calendar[[#This Row],[cal_date]],2)</f>
        <v>7</v>
      </c>
      <c r="G367" t="str">
        <f>TEXT(calendar[[#This Row],[cal_date]],"DDDD")</f>
        <v>Sunday</v>
      </c>
    </row>
    <row r="368" spans="2:7" x14ac:dyDescent="0.25">
      <c r="B368" s="1">
        <v>45292</v>
      </c>
      <c r="C368">
        <f>MONTH(calendar[[#This Row],[cal_date]])</f>
        <v>1</v>
      </c>
      <c r="D368" t="str">
        <f>TEXT(calendar[[#This Row],[cal_date]],"mmmm")</f>
        <v>January</v>
      </c>
      <c r="E368">
        <f>YEAR(calendar[[#This Row],[cal_date]])</f>
        <v>2024</v>
      </c>
      <c r="F368">
        <f>WEEKDAY(calendar[[#This Row],[cal_date]],2)</f>
        <v>1</v>
      </c>
      <c r="G368" t="str">
        <f>TEXT(calendar[[#This Row],[cal_date]],"DDDD")</f>
        <v>Monday</v>
      </c>
    </row>
    <row r="369" spans="2:7" x14ac:dyDescent="0.25">
      <c r="B369" s="1">
        <v>45293</v>
      </c>
      <c r="C369">
        <f>MONTH(calendar[[#This Row],[cal_date]])</f>
        <v>1</v>
      </c>
      <c r="D369" t="str">
        <f>TEXT(calendar[[#This Row],[cal_date]],"mmmm")</f>
        <v>January</v>
      </c>
      <c r="E369">
        <f>YEAR(calendar[[#This Row],[cal_date]])</f>
        <v>2024</v>
      </c>
      <c r="F369">
        <f>WEEKDAY(calendar[[#This Row],[cal_date]],2)</f>
        <v>2</v>
      </c>
      <c r="G369" t="str">
        <f>TEXT(calendar[[#This Row],[cal_date]],"DDDD")</f>
        <v>Tuesday</v>
      </c>
    </row>
    <row r="370" spans="2:7" x14ac:dyDescent="0.25">
      <c r="B370" s="1">
        <v>45294</v>
      </c>
      <c r="C370">
        <f>MONTH(calendar[[#This Row],[cal_date]])</f>
        <v>1</v>
      </c>
      <c r="D370" t="str">
        <f>TEXT(calendar[[#This Row],[cal_date]],"mmmm")</f>
        <v>January</v>
      </c>
      <c r="E370">
        <f>YEAR(calendar[[#This Row],[cal_date]])</f>
        <v>2024</v>
      </c>
      <c r="F370">
        <f>WEEKDAY(calendar[[#This Row],[cal_date]],2)</f>
        <v>3</v>
      </c>
      <c r="G370" t="str">
        <f>TEXT(calendar[[#This Row],[cal_date]],"DDDD")</f>
        <v>Wednesday</v>
      </c>
    </row>
    <row r="371" spans="2:7" x14ac:dyDescent="0.25">
      <c r="B371" s="1">
        <v>45295</v>
      </c>
      <c r="C371">
        <f>MONTH(calendar[[#This Row],[cal_date]])</f>
        <v>1</v>
      </c>
      <c r="D371" t="str">
        <f>TEXT(calendar[[#This Row],[cal_date]],"mmmm")</f>
        <v>January</v>
      </c>
      <c r="E371">
        <f>YEAR(calendar[[#This Row],[cal_date]])</f>
        <v>2024</v>
      </c>
      <c r="F371">
        <f>WEEKDAY(calendar[[#This Row],[cal_date]],2)</f>
        <v>4</v>
      </c>
      <c r="G371" t="str">
        <f>TEXT(calendar[[#This Row],[cal_date]],"DDDD")</f>
        <v>Thursday</v>
      </c>
    </row>
    <row r="372" spans="2:7" x14ac:dyDescent="0.25">
      <c r="B372" s="1">
        <v>45296</v>
      </c>
      <c r="C372">
        <f>MONTH(calendar[[#This Row],[cal_date]])</f>
        <v>1</v>
      </c>
      <c r="D372" t="str">
        <f>TEXT(calendar[[#This Row],[cal_date]],"mmmm")</f>
        <v>January</v>
      </c>
      <c r="E372">
        <f>YEAR(calendar[[#This Row],[cal_date]])</f>
        <v>2024</v>
      </c>
      <c r="F372">
        <f>WEEKDAY(calendar[[#This Row],[cal_date]],2)</f>
        <v>5</v>
      </c>
      <c r="G372" t="str">
        <f>TEXT(calendar[[#This Row],[cal_date]],"DDDD")</f>
        <v>Friday</v>
      </c>
    </row>
    <row r="373" spans="2:7" x14ac:dyDescent="0.25">
      <c r="B373" s="1">
        <v>45297</v>
      </c>
      <c r="C373">
        <f>MONTH(calendar[[#This Row],[cal_date]])</f>
        <v>1</v>
      </c>
      <c r="D373" t="str">
        <f>TEXT(calendar[[#This Row],[cal_date]],"mmmm")</f>
        <v>January</v>
      </c>
      <c r="E373">
        <f>YEAR(calendar[[#This Row],[cal_date]])</f>
        <v>2024</v>
      </c>
      <c r="F373">
        <f>WEEKDAY(calendar[[#This Row],[cal_date]],2)</f>
        <v>6</v>
      </c>
      <c r="G373" t="str">
        <f>TEXT(calendar[[#This Row],[cal_date]],"DDDD")</f>
        <v>Saturday</v>
      </c>
    </row>
    <row r="374" spans="2:7" x14ac:dyDescent="0.25">
      <c r="B374" s="1">
        <v>45298</v>
      </c>
      <c r="C374">
        <f>MONTH(calendar[[#This Row],[cal_date]])</f>
        <v>1</v>
      </c>
      <c r="D374" t="str">
        <f>TEXT(calendar[[#This Row],[cal_date]],"mmmm")</f>
        <v>January</v>
      </c>
      <c r="E374">
        <f>YEAR(calendar[[#This Row],[cal_date]])</f>
        <v>2024</v>
      </c>
      <c r="F374">
        <f>WEEKDAY(calendar[[#This Row],[cal_date]],2)</f>
        <v>7</v>
      </c>
      <c r="G374" t="str">
        <f>TEXT(calendar[[#This Row],[cal_date]],"DDDD")</f>
        <v>Sunday</v>
      </c>
    </row>
    <row r="375" spans="2:7" x14ac:dyDescent="0.25">
      <c r="B375" s="1">
        <v>45299</v>
      </c>
      <c r="C375">
        <f>MONTH(calendar[[#This Row],[cal_date]])</f>
        <v>1</v>
      </c>
      <c r="D375" t="str">
        <f>TEXT(calendar[[#This Row],[cal_date]],"mmmm")</f>
        <v>January</v>
      </c>
      <c r="E375">
        <f>YEAR(calendar[[#This Row],[cal_date]])</f>
        <v>2024</v>
      </c>
      <c r="F375">
        <f>WEEKDAY(calendar[[#This Row],[cal_date]],2)</f>
        <v>1</v>
      </c>
      <c r="G375" t="str">
        <f>TEXT(calendar[[#This Row],[cal_date]],"DDDD")</f>
        <v>Monday</v>
      </c>
    </row>
    <row r="376" spans="2:7" x14ac:dyDescent="0.25">
      <c r="B376" s="1">
        <v>45300</v>
      </c>
      <c r="C376">
        <f>MONTH(calendar[[#This Row],[cal_date]])</f>
        <v>1</v>
      </c>
      <c r="D376" t="str">
        <f>TEXT(calendar[[#This Row],[cal_date]],"mmmm")</f>
        <v>January</v>
      </c>
      <c r="E376">
        <f>YEAR(calendar[[#This Row],[cal_date]])</f>
        <v>2024</v>
      </c>
      <c r="F376">
        <f>WEEKDAY(calendar[[#This Row],[cal_date]],2)</f>
        <v>2</v>
      </c>
      <c r="G376" t="str">
        <f>TEXT(calendar[[#This Row],[cal_date]],"DDDD")</f>
        <v>Tuesday</v>
      </c>
    </row>
    <row r="377" spans="2:7" x14ac:dyDescent="0.25">
      <c r="B377" s="1">
        <v>45301</v>
      </c>
      <c r="C377">
        <f>MONTH(calendar[[#This Row],[cal_date]])</f>
        <v>1</v>
      </c>
      <c r="D377" t="str">
        <f>TEXT(calendar[[#This Row],[cal_date]],"mmmm")</f>
        <v>January</v>
      </c>
      <c r="E377">
        <f>YEAR(calendar[[#This Row],[cal_date]])</f>
        <v>2024</v>
      </c>
      <c r="F377">
        <f>WEEKDAY(calendar[[#This Row],[cal_date]],2)</f>
        <v>3</v>
      </c>
      <c r="G377" t="str">
        <f>TEXT(calendar[[#This Row],[cal_date]],"DDDD")</f>
        <v>Wednesday</v>
      </c>
    </row>
    <row r="378" spans="2:7" x14ac:dyDescent="0.25">
      <c r="B378" s="1">
        <v>45302</v>
      </c>
      <c r="C378">
        <f>MONTH(calendar[[#This Row],[cal_date]])</f>
        <v>1</v>
      </c>
      <c r="D378" t="str">
        <f>TEXT(calendar[[#This Row],[cal_date]],"mmmm")</f>
        <v>January</v>
      </c>
      <c r="E378">
        <f>YEAR(calendar[[#This Row],[cal_date]])</f>
        <v>2024</v>
      </c>
      <c r="F378">
        <f>WEEKDAY(calendar[[#This Row],[cal_date]],2)</f>
        <v>4</v>
      </c>
      <c r="G378" t="str">
        <f>TEXT(calendar[[#This Row],[cal_date]],"DDDD")</f>
        <v>Thursday</v>
      </c>
    </row>
    <row r="379" spans="2:7" x14ac:dyDescent="0.25">
      <c r="B379" s="1">
        <v>45303</v>
      </c>
      <c r="C379">
        <f>MONTH(calendar[[#This Row],[cal_date]])</f>
        <v>1</v>
      </c>
      <c r="D379" t="str">
        <f>TEXT(calendar[[#This Row],[cal_date]],"mmmm")</f>
        <v>January</v>
      </c>
      <c r="E379">
        <f>YEAR(calendar[[#This Row],[cal_date]])</f>
        <v>2024</v>
      </c>
      <c r="F379">
        <f>WEEKDAY(calendar[[#This Row],[cal_date]],2)</f>
        <v>5</v>
      </c>
      <c r="G379" t="str">
        <f>TEXT(calendar[[#This Row],[cal_date]],"DDDD")</f>
        <v>Friday</v>
      </c>
    </row>
    <row r="380" spans="2:7" x14ac:dyDescent="0.25">
      <c r="B380" s="1">
        <v>45304</v>
      </c>
      <c r="C380">
        <f>MONTH(calendar[[#This Row],[cal_date]])</f>
        <v>1</v>
      </c>
      <c r="D380" t="str">
        <f>TEXT(calendar[[#This Row],[cal_date]],"mmmm")</f>
        <v>January</v>
      </c>
      <c r="E380">
        <f>YEAR(calendar[[#This Row],[cal_date]])</f>
        <v>2024</v>
      </c>
      <c r="F380">
        <f>WEEKDAY(calendar[[#This Row],[cal_date]],2)</f>
        <v>6</v>
      </c>
      <c r="G380" t="str">
        <f>TEXT(calendar[[#This Row],[cal_date]],"DDDD")</f>
        <v>Saturday</v>
      </c>
    </row>
    <row r="381" spans="2:7" x14ac:dyDescent="0.25">
      <c r="B381" s="1">
        <v>45305</v>
      </c>
      <c r="C381">
        <f>MONTH(calendar[[#This Row],[cal_date]])</f>
        <v>1</v>
      </c>
      <c r="D381" t="str">
        <f>TEXT(calendar[[#This Row],[cal_date]],"mmmm")</f>
        <v>January</v>
      </c>
      <c r="E381">
        <f>YEAR(calendar[[#This Row],[cal_date]])</f>
        <v>2024</v>
      </c>
      <c r="F381">
        <f>WEEKDAY(calendar[[#This Row],[cal_date]],2)</f>
        <v>7</v>
      </c>
      <c r="G381" t="str">
        <f>TEXT(calendar[[#This Row],[cal_date]],"DDDD")</f>
        <v>Sunday</v>
      </c>
    </row>
    <row r="382" spans="2:7" x14ac:dyDescent="0.25">
      <c r="B382" s="1">
        <v>45306</v>
      </c>
      <c r="C382">
        <f>MONTH(calendar[[#This Row],[cal_date]])</f>
        <v>1</v>
      </c>
      <c r="D382" t="str">
        <f>TEXT(calendar[[#This Row],[cal_date]],"mmmm")</f>
        <v>January</v>
      </c>
      <c r="E382">
        <f>YEAR(calendar[[#This Row],[cal_date]])</f>
        <v>2024</v>
      </c>
      <c r="F382">
        <f>WEEKDAY(calendar[[#This Row],[cal_date]],2)</f>
        <v>1</v>
      </c>
      <c r="G382" t="str">
        <f>TEXT(calendar[[#This Row],[cal_date]],"DDDD")</f>
        <v>Monday</v>
      </c>
    </row>
    <row r="383" spans="2:7" x14ac:dyDescent="0.25">
      <c r="B383" s="1">
        <v>45307</v>
      </c>
      <c r="C383">
        <f>MONTH(calendar[[#This Row],[cal_date]])</f>
        <v>1</v>
      </c>
      <c r="D383" t="str">
        <f>TEXT(calendar[[#This Row],[cal_date]],"mmmm")</f>
        <v>January</v>
      </c>
      <c r="E383">
        <f>YEAR(calendar[[#This Row],[cal_date]])</f>
        <v>2024</v>
      </c>
      <c r="F383">
        <f>WEEKDAY(calendar[[#This Row],[cal_date]],2)</f>
        <v>2</v>
      </c>
      <c r="G383" t="str">
        <f>TEXT(calendar[[#This Row],[cal_date]],"DDDD")</f>
        <v>Tuesday</v>
      </c>
    </row>
    <row r="384" spans="2:7" x14ac:dyDescent="0.25">
      <c r="B384" s="1">
        <v>45308</v>
      </c>
      <c r="C384">
        <f>MONTH(calendar[[#This Row],[cal_date]])</f>
        <v>1</v>
      </c>
      <c r="D384" t="str">
        <f>TEXT(calendar[[#This Row],[cal_date]],"mmmm")</f>
        <v>January</v>
      </c>
      <c r="E384">
        <f>YEAR(calendar[[#This Row],[cal_date]])</f>
        <v>2024</v>
      </c>
      <c r="F384">
        <f>WEEKDAY(calendar[[#This Row],[cal_date]],2)</f>
        <v>3</v>
      </c>
      <c r="G384" t="str">
        <f>TEXT(calendar[[#This Row],[cal_date]],"DDDD")</f>
        <v>Wednesday</v>
      </c>
    </row>
    <row r="385" spans="2:7" x14ac:dyDescent="0.25">
      <c r="B385" s="1">
        <v>45309</v>
      </c>
      <c r="C385">
        <f>MONTH(calendar[[#This Row],[cal_date]])</f>
        <v>1</v>
      </c>
      <c r="D385" t="str">
        <f>TEXT(calendar[[#This Row],[cal_date]],"mmmm")</f>
        <v>January</v>
      </c>
      <c r="E385">
        <f>YEAR(calendar[[#This Row],[cal_date]])</f>
        <v>2024</v>
      </c>
      <c r="F385">
        <f>WEEKDAY(calendar[[#This Row],[cal_date]],2)</f>
        <v>4</v>
      </c>
      <c r="G385" t="str">
        <f>TEXT(calendar[[#This Row],[cal_date]],"DDDD")</f>
        <v>Thursday</v>
      </c>
    </row>
    <row r="386" spans="2:7" x14ac:dyDescent="0.25">
      <c r="B386" s="1">
        <v>45310</v>
      </c>
      <c r="C386">
        <f>MONTH(calendar[[#This Row],[cal_date]])</f>
        <v>1</v>
      </c>
      <c r="D386" t="str">
        <f>TEXT(calendar[[#This Row],[cal_date]],"mmmm")</f>
        <v>January</v>
      </c>
      <c r="E386">
        <f>YEAR(calendar[[#This Row],[cal_date]])</f>
        <v>2024</v>
      </c>
      <c r="F386">
        <f>WEEKDAY(calendar[[#This Row],[cal_date]],2)</f>
        <v>5</v>
      </c>
      <c r="G386" t="str">
        <f>TEXT(calendar[[#This Row],[cal_date]],"DDDD")</f>
        <v>Friday</v>
      </c>
    </row>
    <row r="387" spans="2:7" x14ac:dyDescent="0.25">
      <c r="B387" s="1">
        <v>45311</v>
      </c>
      <c r="C387">
        <f>MONTH(calendar[[#This Row],[cal_date]])</f>
        <v>1</v>
      </c>
      <c r="D387" t="str">
        <f>TEXT(calendar[[#This Row],[cal_date]],"mmmm")</f>
        <v>January</v>
      </c>
      <c r="E387">
        <f>YEAR(calendar[[#This Row],[cal_date]])</f>
        <v>2024</v>
      </c>
      <c r="F387">
        <f>WEEKDAY(calendar[[#This Row],[cal_date]],2)</f>
        <v>6</v>
      </c>
      <c r="G387" t="str">
        <f>TEXT(calendar[[#This Row],[cal_date]],"DDDD")</f>
        <v>Saturday</v>
      </c>
    </row>
    <row r="388" spans="2:7" x14ac:dyDescent="0.25">
      <c r="B388" s="1">
        <v>45312</v>
      </c>
      <c r="C388">
        <f>MONTH(calendar[[#This Row],[cal_date]])</f>
        <v>1</v>
      </c>
      <c r="D388" t="str">
        <f>TEXT(calendar[[#This Row],[cal_date]],"mmmm")</f>
        <v>January</v>
      </c>
      <c r="E388">
        <f>YEAR(calendar[[#This Row],[cal_date]])</f>
        <v>2024</v>
      </c>
      <c r="F388">
        <f>WEEKDAY(calendar[[#This Row],[cal_date]],2)</f>
        <v>7</v>
      </c>
      <c r="G388" t="str">
        <f>TEXT(calendar[[#This Row],[cal_date]],"DDDD")</f>
        <v>Sunday</v>
      </c>
    </row>
    <row r="389" spans="2:7" x14ac:dyDescent="0.25">
      <c r="B389" s="1">
        <v>45313</v>
      </c>
      <c r="C389">
        <f>MONTH(calendar[[#This Row],[cal_date]])</f>
        <v>1</v>
      </c>
      <c r="D389" t="str">
        <f>TEXT(calendar[[#This Row],[cal_date]],"mmmm")</f>
        <v>January</v>
      </c>
      <c r="E389">
        <f>YEAR(calendar[[#This Row],[cal_date]])</f>
        <v>2024</v>
      </c>
      <c r="F389">
        <f>WEEKDAY(calendar[[#This Row],[cal_date]],2)</f>
        <v>1</v>
      </c>
      <c r="G389" t="str">
        <f>TEXT(calendar[[#This Row],[cal_date]],"DDDD")</f>
        <v>Monday</v>
      </c>
    </row>
    <row r="390" spans="2:7" x14ac:dyDescent="0.25">
      <c r="B390" s="1">
        <v>45314</v>
      </c>
      <c r="C390">
        <f>MONTH(calendar[[#This Row],[cal_date]])</f>
        <v>1</v>
      </c>
      <c r="D390" t="str">
        <f>TEXT(calendar[[#This Row],[cal_date]],"mmmm")</f>
        <v>January</v>
      </c>
      <c r="E390">
        <f>YEAR(calendar[[#This Row],[cal_date]])</f>
        <v>2024</v>
      </c>
      <c r="F390">
        <f>WEEKDAY(calendar[[#This Row],[cal_date]],2)</f>
        <v>2</v>
      </c>
      <c r="G390" t="str">
        <f>TEXT(calendar[[#This Row],[cal_date]],"DDDD")</f>
        <v>Tuesday</v>
      </c>
    </row>
    <row r="391" spans="2:7" x14ac:dyDescent="0.25">
      <c r="B391" s="1">
        <v>45315</v>
      </c>
      <c r="C391">
        <f>MONTH(calendar[[#This Row],[cal_date]])</f>
        <v>1</v>
      </c>
      <c r="D391" t="str">
        <f>TEXT(calendar[[#This Row],[cal_date]],"mmmm")</f>
        <v>January</v>
      </c>
      <c r="E391">
        <f>YEAR(calendar[[#This Row],[cal_date]])</f>
        <v>2024</v>
      </c>
      <c r="F391">
        <f>WEEKDAY(calendar[[#This Row],[cal_date]],2)</f>
        <v>3</v>
      </c>
      <c r="G391" t="str">
        <f>TEXT(calendar[[#This Row],[cal_date]],"DDDD")</f>
        <v>Wednesday</v>
      </c>
    </row>
    <row r="392" spans="2:7" x14ac:dyDescent="0.25">
      <c r="B392" s="1">
        <v>45316</v>
      </c>
      <c r="C392">
        <f>MONTH(calendar[[#This Row],[cal_date]])</f>
        <v>1</v>
      </c>
      <c r="D392" t="str">
        <f>TEXT(calendar[[#This Row],[cal_date]],"mmmm")</f>
        <v>January</v>
      </c>
      <c r="E392">
        <f>YEAR(calendar[[#This Row],[cal_date]])</f>
        <v>2024</v>
      </c>
      <c r="F392">
        <f>WEEKDAY(calendar[[#This Row],[cal_date]],2)</f>
        <v>4</v>
      </c>
      <c r="G392" t="str">
        <f>TEXT(calendar[[#This Row],[cal_date]],"DDDD")</f>
        <v>Thursday</v>
      </c>
    </row>
    <row r="393" spans="2:7" x14ac:dyDescent="0.25">
      <c r="B393" s="1">
        <v>45317</v>
      </c>
      <c r="C393">
        <f>MONTH(calendar[[#This Row],[cal_date]])</f>
        <v>1</v>
      </c>
      <c r="D393" t="str">
        <f>TEXT(calendar[[#This Row],[cal_date]],"mmmm")</f>
        <v>January</v>
      </c>
      <c r="E393">
        <f>YEAR(calendar[[#This Row],[cal_date]])</f>
        <v>2024</v>
      </c>
      <c r="F393">
        <f>WEEKDAY(calendar[[#This Row],[cal_date]],2)</f>
        <v>5</v>
      </c>
      <c r="G393" t="str">
        <f>TEXT(calendar[[#This Row],[cal_date]],"DDDD")</f>
        <v>Friday</v>
      </c>
    </row>
    <row r="394" spans="2:7" x14ac:dyDescent="0.25">
      <c r="B394" s="1">
        <v>45318</v>
      </c>
      <c r="C394">
        <f>MONTH(calendar[[#This Row],[cal_date]])</f>
        <v>1</v>
      </c>
      <c r="D394" t="str">
        <f>TEXT(calendar[[#This Row],[cal_date]],"mmmm")</f>
        <v>January</v>
      </c>
      <c r="E394">
        <f>YEAR(calendar[[#This Row],[cal_date]])</f>
        <v>2024</v>
      </c>
      <c r="F394">
        <f>WEEKDAY(calendar[[#This Row],[cal_date]],2)</f>
        <v>6</v>
      </c>
      <c r="G394" t="str">
        <f>TEXT(calendar[[#This Row],[cal_date]],"DDDD")</f>
        <v>Saturday</v>
      </c>
    </row>
    <row r="395" spans="2:7" x14ac:dyDescent="0.25">
      <c r="B395" s="1">
        <v>45319</v>
      </c>
      <c r="C395">
        <f>MONTH(calendar[[#This Row],[cal_date]])</f>
        <v>1</v>
      </c>
      <c r="D395" t="str">
        <f>TEXT(calendar[[#This Row],[cal_date]],"mmmm")</f>
        <v>January</v>
      </c>
      <c r="E395">
        <f>YEAR(calendar[[#This Row],[cal_date]])</f>
        <v>2024</v>
      </c>
      <c r="F395">
        <f>WEEKDAY(calendar[[#This Row],[cal_date]],2)</f>
        <v>7</v>
      </c>
      <c r="G395" t="str">
        <f>TEXT(calendar[[#This Row],[cal_date]],"DDDD")</f>
        <v>Sunday</v>
      </c>
    </row>
    <row r="396" spans="2:7" x14ac:dyDescent="0.25">
      <c r="B396" s="1">
        <v>45320</v>
      </c>
      <c r="C396">
        <f>MONTH(calendar[[#This Row],[cal_date]])</f>
        <v>1</v>
      </c>
      <c r="D396" t="str">
        <f>TEXT(calendar[[#This Row],[cal_date]],"mmmm")</f>
        <v>January</v>
      </c>
      <c r="E396">
        <f>YEAR(calendar[[#This Row],[cal_date]])</f>
        <v>2024</v>
      </c>
      <c r="F396">
        <f>WEEKDAY(calendar[[#This Row],[cal_date]],2)</f>
        <v>1</v>
      </c>
      <c r="G396" t="str">
        <f>TEXT(calendar[[#This Row],[cal_date]],"DDDD")</f>
        <v>Monday</v>
      </c>
    </row>
    <row r="397" spans="2:7" x14ac:dyDescent="0.25">
      <c r="B397" s="1">
        <v>45321</v>
      </c>
      <c r="C397">
        <f>MONTH(calendar[[#This Row],[cal_date]])</f>
        <v>1</v>
      </c>
      <c r="D397" t="str">
        <f>TEXT(calendar[[#This Row],[cal_date]],"mmmm")</f>
        <v>January</v>
      </c>
      <c r="E397">
        <f>YEAR(calendar[[#This Row],[cal_date]])</f>
        <v>2024</v>
      </c>
      <c r="F397">
        <f>WEEKDAY(calendar[[#This Row],[cal_date]],2)</f>
        <v>2</v>
      </c>
      <c r="G397" t="str">
        <f>TEXT(calendar[[#This Row],[cal_date]],"DDDD")</f>
        <v>Tuesday</v>
      </c>
    </row>
    <row r="398" spans="2:7" x14ac:dyDescent="0.25">
      <c r="B398" s="1">
        <v>45322</v>
      </c>
      <c r="C398">
        <f>MONTH(calendar[[#This Row],[cal_date]])</f>
        <v>1</v>
      </c>
      <c r="D398" t="str">
        <f>TEXT(calendar[[#This Row],[cal_date]],"mmmm")</f>
        <v>January</v>
      </c>
      <c r="E398">
        <f>YEAR(calendar[[#This Row],[cal_date]])</f>
        <v>2024</v>
      </c>
      <c r="F398">
        <f>WEEKDAY(calendar[[#This Row],[cal_date]],2)</f>
        <v>3</v>
      </c>
      <c r="G398" t="str">
        <f>TEXT(calendar[[#This Row],[cal_date]],"DDDD")</f>
        <v>Wednesday</v>
      </c>
    </row>
    <row r="399" spans="2:7" x14ac:dyDescent="0.25">
      <c r="B399" s="1">
        <v>45323</v>
      </c>
      <c r="C399">
        <f>MONTH(calendar[[#This Row],[cal_date]])</f>
        <v>2</v>
      </c>
      <c r="D399" t="str">
        <f>TEXT(calendar[[#This Row],[cal_date]],"mmmm")</f>
        <v>February</v>
      </c>
      <c r="E399">
        <f>YEAR(calendar[[#This Row],[cal_date]])</f>
        <v>2024</v>
      </c>
      <c r="F399">
        <f>WEEKDAY(calendar[[#This Row],[cal_date]],2)</f>
        <v>4</v>
      </c>
      <c r="G399" t="str">
        <f>TEXT(calendar[[#This Row],[cal_date]],"DDDD")</f>
        <v>Thursday</v>
      </c>
    </row>
    <row r="400" spans="2:7" x14ac:dyDescent="0.25">
      <c r="B400" s="1">
        <v>45324</v>
      </c>
      <c r="C400">
        <f>MONTH(calendar[[#This Row],[cal_date]])</f>
        <v>2</v>
      </c>
      <c r="D400" t="str">
        <f>TEXT(calendar[[#This Row],[cal_date]],"mmmm")</f>
        <v>February</v>
      </c>
      <c r="E400">
        <f>YEAR(calendar[[#This Row],[cal_date]])</f>
        <v>2024</v>
      </c>
      <c r="F400">
        <f>WEEKDAY(calendar[[#This Row],[cal_date]],2)</f>
        <v>5</v>
      </c>
      <c r="G400" t="str">
        <f>TEXT(calendar[[#This Row],[cal_date]],"DDDD")</f>
        <v>Friday</v>
      </c>
    </row>
    <row r="401" spans="2:7" x14ac:dyDescent="0.25">
      <c r="B401" s="1">
        <v>45325</v>
      </c>
      <c r="C401">
        <f>MONTH(calendar[[#This Row],[cal_date]])</f>
        <v>2</v>
      </c>
      <c r="D401" t="str">
        <f>TEXT(calendar[[#This Row],[cal_date]],"mmmm")</f>
        <v>February</v>
      </c>
      <c r="E401">
        <f>YEAR(calendar[[#This Row],[cal_date]])</f>
        <v>2024</v>
      </c>
      <c r="F401">
        <f>WEEKDAY(calendar[[#This Row],[cal_date]],2)</f>
        <v>6</v>
      </c>
      <c r="G401" t="str">
        <f>TEXT(calendar[[#This Row],[cal_date]],"DDDD")</f>
        <v>Saturday</v>
      </c>
    </row>
    <row r="402" spans="2:7" x14ac:dyDescent="0.25">
      <c r="B402" s="1">
        <v>45326</v>
      </c>
      <c r="C402">
        <f>MONTH(calendar[[#This Row],[cal_date]])</f>
        <v>2</v>
      </c>
      <c r="D402" t="str">
        <f>TEXT(calendar[[#This Row],[cal_date]],"mmmm")</f>
        <v>February</v>
      </c>
      <c r="E402">
        <f>YEAR(calendar[[#This Row],[cal_date]])</f>
        <v>2024</v>
      </c>
      <c r="F402">
        <f>WEEKDAY(calendar[[#This Row],[cal_date]],2)</f>
        <v>7</v>
      </c>
      <c r="G402" t="str">
        <f>TEXT(calendar[[#This Row],[cal_date]],"DDDD")</f>
        <v>Sunday</v>
      </c>
    </row>
    <row r="403" spans="2:7" x14ac:dyDescent="0.25">
      <c r="B403" s="1">
        <v>45327</v>
      </c>
      <c r="C403">
        <f>MONTH(calendar[[#This Row],[cal_date]])</f>
        <v>2</v>
      </c>
      <c r="D403" t="str">
        <f>TEXT(calendar[[#This Row],[cal_date]],"mmmm")</f>
        <v>February</v>
      </c>
      <c r="E403">
        <f>YEAR(calendar[[#This Row],[cal_date]])</f>
        <v>2024</v>
      </c>
      <c r="F403">
        <f>WEEKDAY(calendar[[#This Row],[cal_date]],2)</f>
        <v>1</v>
      </c>
      <c r="G403" t="str">
        <f>TEXT(calendar[[#This Row],[cal_date]],"DDDD")</f>
        <v>Monday</v>
      </c>
    </row>
    <row r="404" spans="2:7" x14ac:dyDescent="0.25">
      <c r="B404" s="1">
        <v>45328</v>
      </c>
      <c r="C404">
        <f>MONTH(calendar[[#This Row],[cal_date]])</f>
        <v>2</v>
      </c>
      <c r="D404" t="str">
        <f>TEXT(calendar[[#This Row],[cal_date]],"mmmm")</f>
        <v>February</v>
      </c>
      <c r="E404">
        <f>YEAR(calendar[[#This Row],[cal_date]])</f>
        <v>2024</v>
      </c>
      <c r="F404">
        <f>WEEKDAY(calendar[[#This Row],[cal_date]],2)</f>
        <v>2</v>
      </c>
      <c r="G404" t="str">
        <f>TEXT(calendar[[#This Row],[cal_date]],"DDDD")</f>
        <v>Tuesday</v>
      </c>
    </row>
    <row r="405" spans="2:7" x14ac:dyDescent="0.25">
      <c r="B405" s="1">
        <v>45329</v>
      </c>
      <c r="C405">
        <f>MONTH(calendar[[#This Row],[cal_date]])</f>
        <v>2</v>
      </c>
      <c r="D405" t="str">
        <f>TEXT(calendar[[#This Row],[cal_date]],"mmmm")</f>
        <v>February</v>
      </c>
      <c r="E405">
        <f>YEAR(calendar[[#This Row],[cal_date]])</f>
        <v>2024</v>
      </c>
      <c r="F405">
        <f>WEEKDAY(calendar[[#This Row],[cal_date]],2)</f>
        <v>3</v>
      </c>
      <c r="G405" t="str">
        <f>TEXT(calendar[[#This Row],[cal_date]],"DDDD")</f>
        <v>Wednesday</v>
      </c>
    </row>
    <row r="406" spans="2:7" x14ac:dyDescent="0.25">
      <c r="B406" s="1">
        <v>45330</v>
      </c>
      <c r="C406">
        <f>MONTH(calendar[[#This Row],[cal_date]])</f>
        <v>2</v>
      </c>
      <c r="D406" t="str">
        <f>TEXT(calendar[[#This Row],[cal_date]],"mmmm")</f>
        <v>February</v>
      </c>
      <c r="E406">
        <f>YEAR(calendar[[#This Row],[cal_date]])</f>
        <v>2024</v>
      </c>
      <c r="F406">
        <f>WEEKDAY(calendar[[#This Row],[cal_date]],2)</f>
        <v>4</v>
      </c>
      <c r="G406" t="str">
        <f>TEXT(calendar[[#This Row],[cal_date]],"DDDD")</f>
        <v>Thursday</v>
      </c>
    </row>
    <row r="407" spans="2:7" x14ac:dyDescent="0.25">
      <c r="B407" s="1">
        <v>45331</v>
      </c>
      <c r="C407">
        <f>MONTH(calendar[[#This Row],[cal_date]])</f>
        <v>2</v>
      </c>
      <c r="D407" t="str">
        <f>TEXT(calendar[[#This Row],[cal_date]],"mmmm")</f>
        <v>February</v>
      </c>
      <c r="E407">
        <f>YEAR(calendar[[#This Row],[cal_date]])</f>
        <v>2024</v>
      </c>
      <c r="F407">
        <f>WEEKDAY(calendar[[#This Row],[cal_date]],2)</f>
        <v>5</v>
      </c>
      <c r="G407" t="str">
        <f>TEXT(calendar[[#This Row],[cal_date]],"DDDD")</f>
        <v>Friday</v>
      </c>
    </row>
    <row r="408" spans="2:7" x14ac:dyDescent="0.25">
      <c r="B408" s="1">
        <v>45332</v>
      </c>
      <c r="C408">
        <f>MONTH(calendar[[#This Row],[cal_date]])</f>
        <v>2</v>
      </c>
      <c r="D408" t="str">
        <f>TEXT(calendar[[#This Row],[cal_date]],"mmmm")</f>
        <v>February</v>
      </c>
      <c r="E408">
        <f>YEAR(calendar[[#This Row],[cal_date]])</f>
        <v>2024</v>
      </c>
      <c r="F408">
        <f>WEEKDAY(calendar[[#This Row],[cal_date]],2)</f>
        <v>6</v>
      </c>
      <c r="G408" t="str">
        <f>TEXT(calendar[[#This Row],[cal_date]],"DDDD")</f>
        <v>Saturday</v>
      </c>
    </row>
    <row r="409" spans="2:7" x14ac:dyDescent="0.25">
      <c r="B409" s="1">
        <v>45333</v>
      </c>
      <c r="C409">
        <f>MONTH(calendar[[#This Row],[cal_date]])</f>
        <v>2</v>
      </c>
      <c r="D409" t="str">
        <f>TEXT(calendar[[#This Row],[cal_date]],"mmmm")</f>
        <v>February</v>
      </c>
      <c r="E409">
        <f>YEAR(calendar[[#This Row],[cal_date]])</f>
        <v>2024</v>
      </c>
      <c r="F409">
        <f>WEEKDAY(calendar[[#This Row],[cal_date]],2)</f>
        <v>7</v>
      </c>
      <c r="G409" t="str">
        <f>TEXT(calendar[[#This Row],[cal_date]],"DDDD")</f>
        <v>Sunday</v>
      </c>
    </row>
    <row r="410" spans="2:7" x14ac:dyDescent="0.25">
      <c r="B410" s="1">
        <v>45334</v>
      </c>
      <c r="C410">
        <f>MONTH(calendar[[#This Row],[cal_date]])</f>
        <v>2</v>
      </c>
      <c r="D410" t="str">
        <f>TEXT(calendar[[#This Row],[cal_date]],"mmmm")</f>
        <v>February</v>
      </c>
      <c r="E410">
        <f>YEAR(calendar[[#This Row],[cal_date]])</f>
        <v>2024</v>
      </c>
      <c r="F410">
        <f>WEEKDAY(calendar[[#This Row],[cal_date]],2)</f>
        <v>1</v>
      </c>
      <c r="G410" t="str">
        <f>TEXT(calendar[[#This Row],[cal_date]],"DDDD")</f>
        <v>Monday</v>
      </c>
    </row>
    <row r="411" spans="2:7" x14ac:dyDescent="0.25">
      <c r="B411" s="1">
        <v>45335</v>
      </c>
      <c r="C411">
        <f>MONTH(calendar[[#This Row],[cal_date]])</f>
        <v>2</v>
      </c>
      <c r="D411" t="str">
        <f>TEXT(calendar[[#This Row],[cal_date]],"mmmm")</f>
        <v>February</v>
      </c>
      <c r="E411">
        <f>YEAR(calendar[[#This Row],[cal_date]])</f>
        <v>2024</v>
      </c>
      <c r="F411">
        <f>WEEKDAY(calendar[[#This Row],[cal_date]],2)</f>
        <v>2</v>
      </c>
      <c r="G411" t="str">
        <f>TEXT(calendar[[#This Row],[cal_date]],"DDDD")</f>
        <v>Tuesday</v>
      </c>
    </row>
    <row r="412" spans="2:7" x14ac:dyDescent="0.25">
      <c r="B412" s="1">
        <v>45336</v>
      </c>
      <c r="C412">
        <f>MONTH(calendar[[#This Row],[cal_date]])</f>
        <v>2</v>
      </c>
      <c r="D412" t="str">
        <f>TEXT(calendar[[#This Row],[cal_date]],"mmmm")</f>
        <v>February</v>
      </c>
      <c r="E412">
        <f>YEAR(calendar[[#This Row],[cal_date]])</f>
        <v>2024</v>
      </c>
      <c r="F412">
        <f>WEEKDAY(calendar[[#This Row],[cal_date]],2)</f>
        <v>3</v>
      </c>
      <c r="G412" t="str">
        <f>TEXT(calendar[[#This Row],[cal_date]],"DDDD")</f>
        <v>Wednesday</v>
      </c>
    </row>
    <row r="413" spans="2:7" x14ac:dyDescent="0.25">
      <c r="B413" s="1">
        <v>45337</v>
      </c>
      <c r="C413">
        <f>MONTH(calendar[[#This Row],[cal_date]])</f>
        <v>2</v>
      </c>
      <c r="D413" t="str">
        <f>TEXT(calendar[[#This Row],[cal_date]],"mmmm")</f>
        <v>February</v>
      </c>
      <c r="E413">
        <f>YEAR(calendar[[#This Row],[cal_date]])</f>
        <v>2024</v>
      </c>
      <c r="F413">
        <f>WEEKDAY(calendar[[#This Row],[cal_date]],2)</f>
        <v>4</v>
      </c>
      <c r="G413" t="str">
        <f>TEXT(calendar[[#This Row],[cal_date]],"DDDD")</f>
        <v>Thursday</v>
      </c>
    </row>
    <row r="414" spans="2:7" x14ac:dyDescent="0.25">
      <c r="B414" s="1">
        <v>45338</v>
      </c>
      <c r="C414">
        <f>MONTH(calendar[[#This Row],[cal_date]])</f>
        <v>2</v>
      </c>
      <c r="D414" t="str">
        <f>TEXT(calendar[[#This Row],[cal_date]],"mmmm")</f>
        <v>February</v>
      </c>
      <c r="E414">
        <f>YEAR(calendar[[#This Row],[cal_date]])</f>
        <v>2024</v>
      </c>
      <c r="F414">
        <f>WEEKDAY(calendar[[#This Row],[cal_date]],2)</f>
        <v>5</v>
      </c>
      <c r="G414" t="str">
        <f>TEXT(calendar[[#This Row],[cal_date]],"DDDD")</f>
        <v>Friday</v>
      </c>
    </row>
    <row r="415" spans="2:7" x14ac:dyDescent="0.25">
      <c r="B415" s="1">
        <v>45339</v>
      </c>
      <c r="C415">
        <f>MONTH(calendar[[#This Row],[cal_date]])</f>
        <v>2</v>
      </c>
      <c r="D415" t="str">
        <f>TEXT(calendar[[#This Row],[cal_date]],"mmmm")</f>
        <v>February</v>
      </c>
      <c r="E415">
        <f>YEAR(calendar[[#This Row],[cal_date]])</f>
        <v>2024</v>
      </c>
      <c r="F415">
        <f>WEEKDAY(calendar[[#This Row],[cal_date]],2)</f>
        <v>6</v>
      </c>
      <c r="G415" t="str">
        <f>TEXT(calendar[[#This Row],[cal_date]],"DDDD")</f>
        <v>Saturday</v>
      </c>
    </row>
    <row r="416" spans="2:7" x14ac:dyDescent="0.25">
      <c r="B416" s="1">
        <v>45340</v>
      </c>
      <c r="C416">
        <f>MONTH(calendar[[#This Row],[cal_date]])</f>
        <v>2</v>
      </c>
      <c r="D416" t="str">
        <f>TEXT(calendar[[#This Row],[cal_date]],"mmmm")</f>
        <v>February</v>
      </c>
      <c r="E416">
        <f>YEAR(calendar[[#This Row],[cal_date]])</f>
        <v>2024</v>
      </c>
      <c r="F416">
        <f>WEEKDAY(calendar[[#This Row],[cal_date]],2)</f>
        <v>7</v>
      </c>
      <c r="G416" t="str">
        <f>TEXT(calendar[[#This Row],[cal_date]],"DDDD")</f>
        <v>Sunday</v>
      </c>
    </row>
    <row r="417" spans="2:7" x14ac:dyDescent="0.25">
      <c r="B417" s="1">
        <v>45341</v>
      </c>
      <c r="C417">
        <f>MONTH(calendar[[#This Row],[cal_date]])</f>
        <v>2</v>
      </c>
      <c r="D417" t="str">
        <f>TEXT(calendar[[#This Row],[cal_date]],"mmmm")</f>
        <v>February</v>
      </c>
      <c r="E417">
        <f>YEAR(calendar[[#This Row],[cal_date]])</f>
        <v>2024</v>
      </c>
      <c r="F417">
        <f>WEEKDAY(calendar[[#This Row],[cal_date]],2)</f>
        <v>1</v>
      </c>
      <c r="G417" t="str">
        <f>TEXT(calendar[[#This Row],[cal_date]],"DDDD")</f>
        <v>Monday</v>
      </c>
    </row>
    <row r="418" spans="2:7" x14ac:dyDescent="0.25">
      <c r="B418" s="1">
        <v>45342</v>
      </c>
      <c r="C418">
        <f>MONTH(calendar[[#This Row],[cal_date]])</f>
        <v>2</v>
      </c>
      <c r="D418" t="str">
        <f>TEXT(calendar[[#This Row],[cal_date]],"mmmm")</f>
        <v>February</v>
      </c>
      <c r="E418">
        <f>YEAR(calendar[[#This Row],[cal_date]])</f>
        <v>2024</v>
      </c>
      <c r="F418">
        <f>WEEKDAY(calendar[[#This Row],[cal_date]],2)</f>
        <v>2</v>
      </c>
      <c r="G418" t="str">
        <f>TEXT(calendar[[#This Row],[cal_date]],"DDDD")</f>
        <v>Tuesday</v>
      </c>
    </row>
    <row r="419" spans="2:7" x14ac:dyDescent="0.25">
      <c r="B419" s="1">
        <v>45343</v>
      </c>
      <c r="C419">
        <f>MONTH(calendar[[#This Row],[cal_date]])</f>
        <v>2</v>
      </c>
      <c r="D419" t="str">
        <f>TEXT(calendar[[#This Row],[cal_date]],"mmmm")</f>
        <v>February</v>
      </c>
      <c r="E419">
        <f>YEAR(calendar[[#This Row],[cal_date]])</f>
        <v>2024</v>
      </c>
      <c r="F419">
        <f>WEEKDAY(calendar[[#This Row],[cal_date]],2)</f>
        <v>3</v>
      </c>
      <c r="G419" t="str">
        <f>TEXT(calendar[[#This Row],[cal_date]],"DDDD")</f>
        <v>Wednesday</v>
      </c>
    </row>
    <row r="420" spans="2:7" x14ac:dyDescent="0.25">
      <c r="B420" s="1">
        <v>45344</v>
      </c>
      <c r="C420">
        <f>MONTH(calendar[[#This Row],[cal_date]])</f>
        <v>2</v>
      </c>
      <c r="D420" t="str">
        <f>TEXT(calendar[[#This Row],[cal_date]],"mmmm")</f>
        <v>February</v>
      </c>
      <c r="E420">
        <f>YEAR(calendar[[#This Row],[cal_date]])</f>
        <v>2024</v>
      </c>
      <c r="F420">
        <f>WEEKDAY(calendar[[#This Row],[cal_date]],2)</f>
        <v>4</v>
      </c>
      <c r="G420" t="str">
        <f>TEXT(calendar[[#This Row],[cal_date]],"DDDD")</f>
        <v>Thursday</v>
      </c>
    </row>
    <row r="421" spans="2:7" x14ac:dyDescent="0.25">
      <c r="B421" s="1">
        <v>45345</v>
      </c>
      <c r="C421">
        <f>MONTH(calendar[[#This Row],[cal_date]])</f>
        <v>2</v>
      </c>
      <c r="D421" t="str">
        <f>TEXT(calendar[[#This Row],[cal_date]],"mmmm")</f>
        <v>February</v>
      </c>
      <c r="E421">
        <f>YEAR(calendar[[#This Row],[cal_date]])</f>
        <v>2024</v>
      </c>
      <c r="F421">
        <f>WEEKDAY(calendar[[#This Row],[cal_date]],2)</f>
        <v>5</v>
      </c>
      <c r="G421" t="str">
        <f>TEXT(calendar[[#This Row],[cal_date]],"DDDD")</f>
        <v>Friday</v>
      </c>
    </row>
    <row r="422" spans="2:7" x14ac:dyDescent="0.25">
      <c r="B422" s="1">
        <v>45346</v>
      </c>
      <c r="C422">
        <f>MONTH(calendar[[#This Row],[cal_date]])</f>
        <v>2</v>
      </c>
      <c r="D422" t="str">
        <f>TEXT(calendar[[#This Row],[cal_date]],"mmmm")</f>
        <v>February</v>
      </c>
      <c r="E422">
        <f>YEAR(calendar[[#This Row],[cal_date]])</f>
        <v>2024</v>
      </c>
      <c r="F422">
        <f>WEEKDAY(calendar[[#This Row],[cal_date]],2)</f>
        <v>6</v>
      </c>
      <c r="G422" t="str">
        <f>TEXT(calendar[[#This Row],[cal_date]],"DDDD")</f>
        <v>Saturday</v>
      </c>
    </row>
    <row r="423" spans="2:7" x14ac:dyDescent="0.25">
      <c r="B423" s="1">
        <v>45347</v>
      </c>
      <c r="C423">
        <f>MONTH(calendar[[#This Row],[cal_date]])</f>
        <v>2</v>
      </c>
      <c r="D423" t="str">
        <f>TEXT(calendar[[#This Row],[cal_date]],"mmmm")</f>
        <v>February</v>
      </c>
      <c r="E423">
        <f>YEAR(calendar[[#This Row],[cal_date]])</f>
        <v>2024</v>
      </c>
      <c r="F423">
        <f>WEEKDAY(calendar[[#This Row],[cal_date]],2)</f>
        <v>7</v>
      </c>
      <c r="G423" t="str">
        <f>TEXT(calendar[[#This Row],[cal_date]],"DDDD")</f>
        <v>Sunday</v>
      </c>
    </row>
    <row r="424" spans="2:7" x14ac:dyDescent="0.25">
      <c r="B424" s="1">
        <v>45348</v>
      </c>
      <c r="C424">
        <f>MONTH(calendar[[#This Row],[cal_date]])</f>
        <v>2</v>
      </c>
      <c r="D424" t="str">
        <f>TEXT(calendar[[#This Row],[cal_date]],"mmmm")</f>
        <v>February</v>
      </c>
      <c r="E424">
        <f>YEAR(calendar[[#This Row],[cal_date]])</f>
        <v>2024</v>
      </c>
      <c r="F424">
        <f>WEEKDAY(calendar[[#This Row],[cal_date]],2)</f>
        <v>1</v>
      </c>
      <c r="G424" t="str">
        <f>TEXT(calendar[[#This Row],[cal_date]],"DDDD")</f>
        <v>Monday</v>
      </c>
    </row>
    <row r="425" spans="2:7" x14ac:dyDescent="0.25">
      <c r="B425" s="1">
        <v>45349</v>
      </c>
      <c r="C425">
        <f>MONTH(calendar[[#This Row],[cal_date]])</f>
        <v>2</v>
      </c>
      <c r="D425" t="str">
        <f>TEXT(calendar[[#This Row],[cal_date]],"mmmm")</f>
        <v>February</v>
      </c>
      <c r="E425">
        <f>YEAR(calendar[[#This Row],[cal_date]])</f>
        <v>2024</v>
      </c>
      <c r="F425">
        <f>WEEKDAY(calendar[[#This Row],[cal_date]],2)</f>
        <v>2</v>
      </c>
      <c r="G425" t="str">
        <f>TEXT(calendar[[#This Row],[cal_date]],"DDDD")</f>
        <v>Tuesday</v>
      </c>
    </row>
    <row r="426" spans="2:7" x14ac:dyDescent="0.25">
      <c r="B426" s="1">
        <v>45350</v>
      </c>
      <c r="C426">
        <f>MONTH(calendar[[#This Row],[cal_date]])</f>
        <v>2</v>
      </c>
      <c r="D426" t="str">
        <f>TEXT(calendar[[#This Row],[cal_date]],"mmmm")</f>
        <v>February</v>
      </c>
      <c r="E426">
        <f>YEAR(calendar[[#This Row],[cal_date]])</f>
        <v>2024</v>
      </c>
      <c r="F426">
        <f>WEEKDAY(calendar[[#This Row],[cal_date]],2)</f>
        <v>3</v>
      </c>
      <c r="G426" t="str">
        <f>TEXT(calendar[[#This Row],[cal_date]],"DDDD")</f>
        <v>Wednesday</v>
      </c>
    </row>
    <row r="427" spans="2:7" x14ac:dyDescent="0.25">
      <c r="B427" s="1">
        <v>45351</v>
      </c>
      <c r="C427">
        <f>MONTH(calendar[[#This Row],[cal_date]])</f>
        <v>2</v>
      </c>
      <c r="D427" t="str">
        <f>TEXT(calendar[[#This Row],[cal_date]],"mmmm")</f>
        <v>February</v>
      </c>
      <c r="E427">
        <f>YEAR(calendar[[#This Row],[cal_date]])</f>
        <v>2024</v>
      </c>
      <c r="F427">
        <f>WEEKDAY(calendar[[#This Row],[cal_date]],2)</f>
        <v>4</v>
      </c>
      <c r="G427" t="str">
        <f>TEXT(calendar[[#This Row],[cal_date]],"DDDD")</f>
        <v>Thursday</v>
      </c>
    </row>
    <row r="428" spans="2:7" x14ac:dyDescent="0.25">
      <c r="B428" s="1">
        <v>45352</v>
      </c>
      <c r="C428">
        <f>MONTH(calendar[[#This Row],[cal_date]])</f>
        <v>3</v>
      </c>
      <c r="D428" t="str">
        <f>TEXT(calendar[[#This Row],[cal_date]],"mmmm")</f>
        <v>March</v>
      </c>
      <c r="E428">
        <f>YEAR(calendar[[#This Row],[cal_date]])</f>
        <v>2024</v>
      </c>
      <c r="F428">
        <f>WEEKDAY(calendar[[#This Row],[cal_date]],2)</f>
        <v>5</v>
      </c>
      <c r="G428" t="str">
        <f>TEXT(calendar[[#This Row],[cal_date]],"DDDD")</f>
        <v>Friday</v>
      </c>
    </row>
    <row r="429" spans="2:7" x14ac:dyDescent="0.25">
      <c r="B429" s="1">
        <v>45353</v>
      </c>
      <c r="C429">
        <f>MONTH(calendar[[#This Row],[cal_date]])</f>
        <v>3</v>
      </c>
      <c r="D429" t="str">
        <f>TEXT(calendar[[#This Row],[cal_date]],"mmmm")</f>
        <v>March</v>
      </c>
      <c r="E429">
        <f>YEAR(calendar[[#This Row],[cal_date]])</f>
        <v>2024</v>
      </c>
      <c r="F429">
        <f>WEEKDAY(calendar[[#This Row],[cal_date]],2)</f>
        <v>6</v>
      </c>
      <c r="G429" t="str">
        <f>TEXT(calendar[[#This Row],[cal_date]],"DDDD")</f>
        <v>Saturday</v>
      </c>
    </row>
    <row r="430" spans="2:7" x14ac:dyDescent="0.25">
      <c r="B430" s="1">
        <v>45354</v>
      </c>
      <c r="C430">
        <f>MONTH(calendar[[#This Row],[cal_date]])</f>
        <v>3</v>
      </c>
      <c r="D430" t="str">
        <f>TEXT(calendar[[#This Row],[cal_date]],"mmmm")</f>
        <v>March</v>
      </c>
      <c r="E430">
        <f>YEAR(calendar[[#This Row],[cal_date]])</f>
        <v>2024</v>
      </c>
      <c r="F430">
        <f>WEEKDAY(calendar[[#This Row],[cal_date]],2)</f>
        <v>7</v>
      </c>
      <c r="G430" t="str">
        <f>TEXT(calendar[[#This Row],[cal_date]],"DDDD")</f>
        <v>Sunday</v>
      </c>
    </row>
    <row r="431" spans="2:7" x14ac:dyDescent="0.25">
      <c r="B431" s="1">
        <v>45355</v>
      </c>
      <c r="C431">
        <f>MONTH(calendar[[#This Row],[cal_date]])</f>
        <v>3</v>
      </c>
      <c r="D431" t="str">
        <f>TEXT(calendar[[#This Row],[cal_date]],"mmmm")</f>
        <v>March</v>
      </c>
      <c r="E431">
        <f>YEAR(calendar[[#This Row],[cal_date]])</f>
        <v>2024</v>
      </c>
      <c r="F431">
        <f>WEEKDAY(calendar[[#This Row],[cal_date]],2)</f>
        <v>1</v>
      </c>
      <c r="G431" t="str">
        <f>TEXT(calendar[[#This Row],[cal_date]],"DDDD")</f>
        <v>Monday</v>
      </c>
    </row>
    <row r="432" spans="2:7" x14ac:dyDescent="0.25">
      <c r="B432" s="1">
        <v>45356</v>
      </c>
      <c r="C432">
        <f>MONTH(calendar[[#This Row],[cal_date]])</f>
        <v>3</v>
      </c>
      <c r="D432" t="str">
        <f>TEXT(calendar[[#This Row],[cal_date]],"mmmm")</f>
        <v>March</v>
      </c>
      <c r="E432">
        <f>YEAR(calendar[[#This Row],[cal_date]])</f>
        <v>2024</v>
      </c>
      <c r="F432">
        <f>WEEKDAY(calendar[[#This Row],[cal_date]],2)</f>
        <v>2</v>
      </c>
      <c r="G432" t="str">
        <f>TEXT(calendar[[#This Row],[cal_date]],"DDDD")</f>
        <v>Tuesday</v>
      </c>
    </row>
    <row r="433" spans="2:7" x14ac:dyDescent="0.25">
      <c r="B433" s="1">
        <v>45357</v>
      </c>
      <c r="C433">
        <f>MONTH(calendar[[#This Row],[cal_date]])</f>
        <v>3</v>
      </c>
      <c r="D433" t="str">
        <f>TEXT(calendar[[#This Row],[cal_date]],"mmmm")</f>
        <v>March</v>
      </c>
      <c r="E433">
        <f>YEAR(calendar[[#This Row],[cal_date]])</f>
        <v>2024</v>
      </c>
      <c r="F433">
        <f>WEEKDAY(calendar[[#This Row],[cal_date]],2)</f>
        <v>3</v>
      </c>
      <c r="G433" t="str">
        <f>TEXT(calendar[[#This Row],[cal_date]],"DDDD")</f>
        <v>Wednesday</v>
      </c>
    </row>
    <row r="434" spans="2:7" x14ac:dyDescent="0.25">
      <c r="B434" s="1">
        <v>45358</v>
      </c>
      <c r="C434">
        <f>MONTH(calendar[[#This Row],[cal_date]])</f>
        <v>3</v>
      </c>
      <c r="D434" t="str">
        <f>TEXT(calendar[[#This Row],[cal_date]],"mmmm")</f>
        <v>March</v>
      </c>
      <c r="E434">
        <f>YEAR(calendar[[#This Row],[cal_date]])</f>
        <v>2024</v>
      </c>
      <c r="F434">
        <f>WEEKDAY(calendar[[#This Row],[cal_date]],2)</f>
        <v>4</v>
      </c>
      <c r="G434" t="str">
        <f>TEXT(calendar[[#This Row],[cal_date]],"DDDD")</f>
        <v>Thursday</v>
      </c>
    </row>
    <row r="435" spans="2:7" x14ac:dyDescent="0.25">
      <c r="B435" s="1">
        <v>45359</v>
      </c>
      <c r="C435">
        <f>MONTH(calendar[[#This Row],[cal_date]])</f>
        <v>3</v>
      </c>
      <c r="D435" t="str">
        <f>TEXT(calendar[[#This Row],[cal_date]],"mmmm")</f>
        <v>March</v>
      </c>
      <c r="E435">
        <f>YEAR(calendar[[#This Row],[cal_date]])</f>
        <v>2024</v>
      </c>
      <c r="F435">
        <f>WEEKDAY(calendar[[#This Row],[cal_date]],2)</f>
        <v>5</v>
      </c>
      <c r="G435" t="str">
        <f>TEXT(calendar[[#This Row],[cal_date]],"DDDD")</f>
        <v>Friday</v>
      </c>
    </row>
    <row r="436" spans="2:7" x14ac:dyDescent="0.25">
      <c r="B436" s="1">
        <v>45360</v>
      </c>
      <c r="C436">
        <f>MONTH(calendar[[#This Row],[cal_date]])</f>
        <v>3</v>
      </c>
      <c r="D436" t="str">
        <f>TEXT(calendar[[#This Row],[cal_date]],"mmmm")</f>
        <v>March</v>
      </c>
      <c r="E436">
        <f>YEAR(calendar[[#This Row],[cal_date]])</f>
        <v>2024</v>
      </c>
      <c r="F436">
        <f>WEEKDAY(calendar[[#This Row],[cal_date]],2)</f>
        <v>6</v>
      </c>
      <c r="G436" t="str">
        <f>TEXT(calendar[[#This Row],[cal_date]],"DDDD")</f>
        <v>Saturday</v>
      </c>
    </row>
    <row r="437" spans="2:7" x14ac:dyDescent="0.25">
      <c r="B437" s="1">
        <v>45361</v>
      </c>
      <c r="C437">
        <f>MONTH(calendar[[#This Row],[cal_date]])</f>
        <v>3</v>
      </c>
      <c r="D437" t="str">
        <f>TEXT(calendar[[#This Row],[cal_date]],"mmmm")</f>
        <v>March</v>
      </c>
      <c r="E437">
        <f>YEAR(calendar[[#This Row],[cal_date]])</f>
        <v>2024</v>
      </c>
      <c r="F437">
        <f>WEEKDAY(calendar[[#This Row],[cal_date]],2)</f>
        <v>7</v>
      </c>
      <c r="G437" t="str">
        <f>TEXT(calendar[[#This Row],[cal_date]],"DDDD")</f>
        <v>Sunday</v>
      </c>
    </row>
    <row r="438" spans="2:7" x14ac:dyDescent="0.25">
      <c r="B438" s="1">
        <v>45362</v>
      </c>
      <c r="C438">
        <f>MONTH(calendar[[#This Row],[cal_date]])</f>
        <v>3</v>
      </c>
      <c r="D438" t="str">
        <f>TEXT(calendar[[#This Row],[cal_date]],"mmmm")</f>
        <v>March</v>
      </c>
      <c r="E438">
        <f>YEAR(calendar[[#This Row],[cal_date]])</f>
        <v>2024</v>
      </c>
      <c r="F438">
        <f>WEEKDAY(calendar[[#This Row],[cal_date]],2)</f>
        <v>1</v>
      </c>
      <c r="G438" t="str">
        <f>TEXT(calendar[[#This Row],[cal_date]],"DDDD")</f>
        <v>Monday</v>
      </c>
    </row>
    <row r="439" spans="2:7" x14ac:dyDescent="0.25">
      <c r="B439" s="1">
        <v>45363</v>
      </c>
      <c r="C439">
        <f>MONTH(calendar[[#This Row],[cal_date]])</f>
        <v>3</v>
      </c>
      <c r="D439" t="str">
        <f>TEXT(calendar[[#This Row],[cal_date]],"mmmm")</f>
        <v>March</v>
      </c>
      <c r="E439">
        <f>YEAR(calendar[[#This Row],[cal_date]])</f>
        <v>2024</v>
      </c>
      <c r="F439">
        <f>WEEKDAY(calendar[[#This Row],[cal_date]],2)</f>
        <v>2</v>
      </c>
      <c r="G439" t="str">
        <f>TEXT(calendar[[#This Row],[cal_date]],"DDDD")</f>
        <v>Tuesday</v>
      </c>
    </row>
    <row r="440" spans="2:7" x14ac:dyDescent="0.25">
      <c r="B440" s="1">
        <v>45364</v>
      </c>
      <c r="C440">
        <f>MONTH(calendar[[#This Row],[cal_date]])</f>
        <v>3</v>
      </c>
      <c r="D440" t="str">
        <f>TEXT(calendar[[#This Row],[cal_date]],"mmmm")</f>
        <v>March</v>
      </c>
      <c r="E440">
        <f>YEAR(calendar[[#This Row],[cal_date]])</f>
        <v>2024</v>
      </c>
      <c r="F440">
        <f>WEEKDAY(calendar[[#This Row],[cal_date]],2)</f>
        <v>3</v>
      </c>
      <c r="G440" t="str">
        <f>TEXT(calendar[[#This Row],[cal_date]],"DDDD")</f>
        <v>Wednesday</v>
      </c>
    </row>
    <row r="441" spans="2:7" x14ac:dyDescent="0.25">
      <c r="B441" s="1">
        <v>45365</v>
      </c>
      <c r="C441">
        <f>MONTH(calendar[[#This Row],[cal_date]])</f>
        <v>3</v>
      </c>
      <c r="D441" t="str">
        <f>TEXT(calendar[[#This Row],[cal_date]],"mmmm")</f>
        <v>March</v>
      </c>
      <c r="E441">
        <f>YEAR(calendar[[#This Row],[cal_date]])</f>
        <v>2024</v>
      </c>
      <c r="F441">
        <f>WEEKDAY(calendar[[#This Row],[cal_date]],2)</f>
        <v>4</v>
      </c>
      <c r="G441" t="str">
        <f>TEXT(calendar[[#This Row],[cal_date]],"DDDD")</f>
        <v>Thursday</v>
      </c>
    </row>
    <row r="442" spans="2:7" x14ac:dyDescent="0.25">
      <c r="B442" s="1">
        <v>45366</v>
      </c>
      <c r="C442">
        <f>MONTH(calendar[[#This Row],[cal_date]])</f>
        <v>3</v>
      </c>
      <c r="D442" t="str">
        <f>TEXT(calendar[[#This Row],[cal_date]],"mmmm")</f>
        <v>March</v>
      </c>
      <c r="E442">
        <f>YEAR(calendar[[#This Row],[cal_date]])</f>
        <v>2024</v>
      </c>
      <c r="F442">
        <f>WEEKDAY(calendar[[#This Row],[cal_date]],2)</f>
        <v>5</v>
      </c>
      <c r="G442" t="str">
        <f>TEXT(calendar[[#This Row],[cal_date]],"DDDD")</f>
        <v>Friday</v>
      </c>
    </row>
    <row r="443" spans="2:7" x14ac:dyDescent="0.25">
      <c r="B443" s="1">
        <v>45367</v>
      </c>
      <c r="C443">
        <f>MONTH(calendar[[#This Row],[cal_date]])</f>
        <v>3</v>
      </c>
      <c r="D443" t="str">
        <f>TEXT(calendar[[#This Row],[cal_date]],"mmmm")</f>
        <v>March</v>
      </c>
      <c r="E443">
        <f>YEAR(calendar[[#This Row],[cal_date]])</f>
        <v>2024</v>
      </c>
      <c r="F443">
        <f>WEEKDAY(calendar[[#This Row],[cal_date]],2)</f>
        <v>6</v>
      </c>
      <c r="G443" t="str">
        <f>TEXT(calendar[[#This Row],[cal_date]],"DDDD")</f>
        <v>Saturday</v>
      </c>
    </row>
    <row r="444" spans="2:7" x14ac:dyDescent="0.25">
      <c r="B444" s="1">
        <v>45368</v>
      </c>
      <c r="C444">
        <f>MONTH(calendar[[#This Row],[cal_date]])</f>
        <v>3</v>
      </c>
      <c r="D444" t="str">
        <f>TEXT(calendar[[#This Row],[cal_date]],"mmmm")</f>
        <v>March</v>
      </c>
      <c r="E444">
        <f>YEAR(calendar[[#This Row],[cal_date]])</f>
        <v>2024</v>
      </c>
      <c r="F444">
        <f>WEEKDAY(calendar[[#This Row],[cal_date]],2)</f>
        <v>7</v>
      </c>
      <c r="G444" t="str">
        <f>TEXT(calendar[[#This Row],[cal_date]],"DDDD")</f>
        <v>Sunday</v>
      </c>
    </row>
    <row r="445" spans="2:7" x14ac:dyDescent="0.25">
      <c r="B445" s="1">
        <v>45369</v>
      </c>
      <c r="C445">
        <f>MONTH(calendar[[#This Row],[cal_date]])</f>
        <v>3</v>
      </c>
      <c r="D445" t="str">
        <f>TEXT(calendar[[#This Row],[cal_date]],"mmmm")</f>
        <v>March</v>
      </c>
      <c r="E445">
        <f>YEAR(calendar[[#This Row],[cal_date]])</f>
        <v>2024</v>
      </c>
      <c r="F445">
        <f>WEEKDAY(calendar[[#This Row],[cal_date]],2)</f>
        <v>1</v>
      </c>
      <c r="G445" t="str">
        <f>TEXT(calendar[[#This Row],[cal_date]],"DDDD")</f>
        <v>Monday</v>
      </c>
    </row>
    <row r="446" spans="2:7" x14ac:dyDescent="0.25">
      <c r="B446" s="1">
        <v>45370</v>
      </c>
      <c r="C446">
        <f>MONTH(calendar[[#This Row],[cal_date]])</f>
        <v>3</v>
      </c>
      <c r="D446" t="str">
        <f>TEXT(calendar[[#This Row],[cal_date]],"mmmm")</f>
        <v>March</v>
      </c>
      <c r="E446">
        <f>YEAR(calendar[[#This Row],[cal_date]])</f>
        <v>2024</v>
      </c>
      <c r="F446">
        <f>WEEKDAY(calendar[[#This Row],[cal_date]],2)</f>
        <v>2</v>
      </c>
      <c r="G446" t="str">
        <f>TEXT(calendar[[#This Row],[cal_date]],"DDDD")</f>
        <v>Tuesday</v>
      </c>
    </row>
    <row r="447" spans="2:7" x14ac:dyDescent="0.25">
      <c r="B447" s="1">
        <v>45371</v>
      </c>
      <c r="C447">
        <f>MONTH(calendar[[#This Row],[cal_date]])</f>
        <v>3</v>
      </c>
      <c r="D447" t="str">
        <f>TEXT(calendar[[#This Row],[cal_date]],"mmmm")</f>
        <v>March</v>
      </c>
      <c r="E447">
        <f>YEAR(calendar[[#This Row],[cal_date]])</f>
        <v>2024</v>
      </c>
      <c r="F447">
        <f>WEEKDAY(calendar[[#This Row],[cal_date]],2)</f>
        <v>3</v>
      </c>
      <c r="G447" t="str">
        <f>TEXT(calendar[[#This Row],[cal_date]],"DDDD")</f>
        <v>Wednesday</v>
      </c>
    </row>
    <row r="448" spans="2:7" x14ac:dyDescent="0.25">
      <c r="B448" s="1">
        <v>45372</v>
      </c>
      <c r="C448">
        <f>MONTH(calendar[[#This Row],[cal_date]])</f>
        <v>3</v>
      </c>
      <c r="D448" t="str">
        <f>TEXT(calendar[[#This Row],[cal_date]],"mmmm")</f>
        <v>March</v>
      </c>
      <c r="E448">
        <f>YEAR(calendar[[#This Row],[cal_date]])</f>
        <v>2024</v>
      </c>
      <c r="F448">
        <f>WEEKDAY(calendar[[#This Row],[cal_date]],2)</f>
        <v>4</v>
      </c>
      <c r="G448" t="str">
        <f>TEXT(calendar[[#This Row],[cal_date]],"DDDD")</f>
        <v>Thursday</v>
      </c>
    </row>
    <row r="449" spans="2:7" x14ac:dyDescent="0.25">
      <c r="B449" s="1">
        <v>45373</v>
      </c>
      <c r="C449">
        <f>MONTH(calendar[[#This Row],[cal_date]])</f>
        <v>3</v>
      </c>
      <c r="D449" t="str">
        <f>TEXT(calendar[[#This Row],[cal_date]],"mmmm")</f>
        <v>March</v>
      </c>
      <c r="E449">
        <f>YEAR(calendar[[#This Row],[cal_date]])</f>
        <v>2024</v>
      </c>
      <c r="F449">
        <f>WEEKDAY(calendar[[#This Row],[cal_date]],2)</f>
        <v>5</v>
      </c>
      <c r="G449" t="str">
        <f>TEXT(calendar[[#This Row],[cal_date]],"DDDD")</f>
        <v>Friday</v>
      </c>
    </row>
    <row r="450" spans="2:7" x14ac:dyDescent="0.25">
      <c r="B450" s="1">
        <v>45374</v>
      </c>
      <c r="C450">
        <f>MONTH(calendar[[#This Row],[cal_date]])</f>
        <v>3</v>
      </c>
      <c r="D450" t="str">
        <f>TEXT(calendar[[#This Row],[cal_date]],"mmmm")</f>
        <v>March</v>
      </c>
      <c r="E450">
        <f>YEAR(calendar[[#This Row],[cal_date]])</f>
        <v>2024</v>
      </c>
      <c r="F450">
        <f>WEEKDAY(calendar[[#This Row],[cal_date]],2)</f>
        <v>6</v>
      </c>
      <c r="G450" t="str">
        <f>TEXT(calendar[[#This Row],[cal_date]],"DDDD")</f>
        <v>Saturday</v>
      </c>
    </row>
    <row r="451" spans="2:7" x14ac:dyDescent="0.25">
      <c r="B451" s="1">
        <v>45375</v>
      </c>
      <c r="C451">
        <f>MONTH(calendar[[#This Row],[cal_date]])</f>
        <v>3</v>
      </c>
      <c r="D451" t="str">
        <f>TEXT(calendar[[#This Row],[cal_date]],"mmmm")</f>
        <v>March</v>
      </c>
      <c r="E451">
        <f>YEAR(calendar[[#This Row],[cal_date]])</f>
        <v>2024</v>
      </c>
      <c r="F451">
        <f>WEEKDAY(calendar[[#This Row],[cal_date]],2)</f>
        <v>7</v>
      </c>
      <c r="G451" t="str">
        <f>TEXT(calendar[[#This Row],[cal_date]],"DDDD")</f>
        <v>Sunday</v>
      </c>
    </row>
    <row r="452" spans="2:7" x14ac:dyDescent="0.25">
      <c r="B452" s="1">
        <v>45376</v>
      </c>
      <c r="C452">
        <f>MONTH(calendar[[#This Row],[cal_date]])</f>
        <v>3</v>
      </c>
      <c r="D452" t="str">
        <f>TEXT(calendar[[#This Row],[cal_date]],"mmmm")</f>
        <v>March</v>
      </c>
      <c r="E452">
        <f>YEAR(calendar[[#This Row],[cal_date]])</f>
        <v>2024</v>
      </c>
      <c r="F452">
        <f>WEEKDAY(calendar[[#This Row],[cal_date]],2)</f>
        <v>1</v>
      </c>
      <c r="G452" t="str">
        <f>TEXT(calendar[[#This Row],[cal_date]],"DDDD")</f>
        <v>Monday</v>
      </c>
    </row>
    <row r="453" spans="2:7" x14ac:dyDescent="0.25">
      <c r="B453" s="1">
        <v>45377</v>
      </c>
      <c r="C453">
        <f>MONTH(calendar[[#This Row],[cal_date]])</f>
        <v>3</v>
      </c>
      <c r="D453" t="str">
        <f>TEXT(calendar[[#This Row],[cal_date]],"mmmm")</f>
        <v>March</v>
      </c>
      <c r="E453">
        <f>YEAR(calendar[[#This Row],[cal_date]])</f>
        <v>2024</v>
      </c>
      <c r="F453">
        <f>WEEKDAY(calendar[[#This Row],[cal_date]],2)</f>
        <v>2</v>
      </c>
      <c r="G453" t="str">
        <f>TEXT(calendar[[#This Row],[cal_date]],"DDDD")</f>
        <v>Tuesday</v>
      </c>
    </row>
    <row r="454" spans="2:7" x14ac:dyDescent="0.25">
      <c r="B454" s="1">
        <v>45378</v>
      </c>
      <c r="C454">
        <f>MONTH(calendar[[#This Row],[cal_date]])</f>
        <v>3</v>
      </c>
      <c r="D454" t="str">
        <f>TEXT(calendar[[#This Row],[cal_date]],"mmmm")</f>
        <v>March</v>
      </c>
      <c r="E454">
        <f>YEAR(calendar[[#This Row],[cal_date]])</f>
        <v>2024</v>
      </c>
      <c r="F454">
        <f>WEEKDAY(calendar[[#This Row],[cal_date]],2)</f>
        <v>3</v>
      </c>
      <c r="G454" t="str">
        <f>TEXT(calendar[[#This Row],[cal_date]],"DDDD")</f>
        <v>Wednesday</v>
      </c>
    </row>
    <row r="455" spans="2:7" x14ac:dyDescent="0.25">
      <c r="B455" s="1">
        <v>45379</v>
      </c>
      <c r="C455">
        <f>MONTH(calendar[[#This Row],[cal_date]])</f>
        <v>3</v>
      </c>
      <c r="D455" t="str">
        <f>TEXT(calendar[[#This Row],[cal_date]],"mmmm")</f>
        <v>March</v>
      </c>
      <c r="E455">
        <f>YEAR(calendar[[#This Row],[cal_date]])</f>
        <v>2024</v>
      </c>
      <c r="F455">
        <f>WEEKDAY(calendar[[#This Row],[cal_date]],2)</f>
        <v>4</v>
      </c>
      <c r="G455" t="str">
        <f>TEXT(calendar[[#This Row],[cal_date]],"DDDD")</f>
        <v>Thursday</v>
      </c>
    </row>
    <row r="456" spans="2:7" x14ac:dyDescent="0.25">
      <c r="B456" s="1">
        <v>45380</v>
      </c>
      <c r="C456">
        <f>MONTH(calendar[[#This Row],[cal_date]])</f>
        <v>3</v>
      </c>
      <c r="D456" t="str">
        <f>TEXT(calendar[[#This Row],[cal_date]],"mmmm")</f>
        <v>March</v>
      </c>
      <c r="E456">
        <f>YEAR(calendar[[#This Row],[cal_date]])</f>
        <v>2024</v>
      </c>
      <c r="F456">
        <f>WEEKDAY(calendar[[#This Row],[cal_date]],2)</f>
        <v>5</v>
      </c>
      <c r="G456" t="str">
        <f>TEXT(calendar[[#This Row],[cal_date]],"DDDD")</f>
        <v>Friday</v>
      </c>
    </row>
    <row r="457" spans="2:7" x14ac:dyDescent="0.25">
      <c r="B457" s="1">
        <v>45381</v>
      </c>
      <c r="C457">
        <f>MONTH(calendar[[#This Row],[cal_date]])</f>
        <v>3</v>
      </c>
      <c r="D457" t="str">
        <f>TEXT(calendar[[#This Row],[cal_date]],"mmmm")</f>
        <v>March</v>
      </c>
      <c r="E457">
        <f>YEAR(calendar[[#This Row],[cal_date]])</f>
        <v>2024</v>
      </c>
      <c r="F457">
        <f>WEEKDAY(calendar[[#This Row],[cal_date]],2)</f>
        <v>6</v>
      </c>
      <c r="G457" t="str">
        <f>TEXT(calendar[[#This Row],[cal_date]],"DDDD")</f>
        <v>Saturday</v>
      </c>
    </row>
    <row r="458" spans="2:7" x14ac:dyDescent="0.25">
      <c r="B458" s="1">
        <v>45382</v>
      </c>
      <c r="C458">
        <f>MONTH(calendar[[#This Row],[cal_date]])</f>
        <v>3</v>
      </c>
      <c r="D458" t="str">
        <f>TEXT(calendar[[#This Row],[cal_date]],"mmmm")</f>
        <v>March</v>
      </c>
      <c r="E458">
        <f>YEAR(calendar[[#This Row],[cal_date]])</f>
        <v>2024</v>
      </c>
      <c r="F458">
        <f>WEEKDAY(calendar[[#This Row],[cal_date]],2)</f>
        <v>7</v>
      </c>
      <c r="G458" t="str">
        <f>TEXT(calendar[[#This Row],[cal_date]],"DDDD")</f>
        <v>Sunday</v>
      </c>
    </row>
    <row r="459" spans="2:7" x14ac:dyDescent="0.25">
      <c r="B459" s="1">
        <v>45383</v>
      </c>
      <c r="C459">
        <f>MONTH(calendar[[#This Row],[cal_date]])</f>
        <v>4</v>
      </c>
      <c r="D459" t="str">
        <f>TEXT(calendar[[#This Row],[cal_date]],"mmmm")</f>
        <v>April</v>
      </c>
      <c r="E459">
        <f>YEAR(calendar[[#This Row],[cal_date]])</f>
        <v>2024</v>
      </c>
      <c r="F459">
        <f>WEEKDAY(calendar[[#This Row],[cal_date]],2)</f>
        <v>1</v>
      </c>
      <c r="G459" t="str">
        <f>TEXT(calendar[[#This Row],[cal_date]],"DDDD")</f>
        <v>Monday</v>
      </c>
    </row>
    <row r="460" spans="2:7" x14ac:dyDescent="0.25">
      <c r="B460" s="1">
        <v>45384</v>
      </c>
      <c r="C460">
        <f>MONTH(calendar[[#This Row],[cal_date]])</f>
        <v>4</v>
      </c>
      <c r="D460" t="str">
        <f>TEXT(calendar[[#This Row],[cal_date]],"mmmm")</f>
        <v>April</v>
      </c>
      <c r="E460">
        <f>YEAR(calendar[[#This Row],[cal_date]])</f>
        <v>2024</v>
      </c>
      <c r="F460">
        <f>WEEKDAY(calendar[[#This Row],[cal_date]],2)</f>
        <v>2</v>
      </c>
      <c r="G460" t="str">
        <f>TEXT(calendar[[#This Row],[cal_date]],"DDDD")</f>
        <v>Tuesday</v>
      </c>
    </row>
    <row r="461" spans="2:7" x14ac:dyDescent="0.25">
      <c r="B461" s="1">
        <v>45385</v>
      </c>
      <c r="C461">
        <f>MONTH(calendar[[#This Row],[cal_date]])</f>
        <v>4</v>
      </c>
      <c r="D461" t="str">
        <f>TEXT(calendar[[#This Row],[cal_date]],"mmmm")</f>
        <v>April</v>
      </c>
      <c r="E461">
        <f>YEAR(calendar[[#This Row],[cal_date]])</f>
        <v>2024</v>
      </c>
      <c r="F461">
        <f>WEEKDAY(calendar[[#This Row],[cal_date]],2)</f>
        <v>3</v>
      </c>
      <c r="G461" t="str">
        <f>TEXT(calendar[[#This Row],[cal_date]],"DDDD")</f>
        <v>Wednesday</v>
      </c>
    </row>
    <row r="462" spans="2:7" x14ac:dyDescent="0.25">
      <c r="B462" s="1">
        <v>45386</v>
      </c>
      <c r="C462">
        <f>MONTH(calendar[[#This Row],[cal_date]])</f>
        <v>4</v>
      </c>
      <c r="D462" t="str">
        <f>TEXT(calendar[[#This Row],[cal_date]],"mmmm")</f>
        <v>April</v>
      </c>
      <c r="E462">
        <f>YEAR(calendar[[#This Row],[cal_date]])</f>
        <v>2024</v>
      </c>
      <c r="F462">
        <f>WEEKDAY(calendar[[#This Row],[cal_date]],2)</f>
        <v>4</v>
      </c>
      <c r="G462" t="str">
        <f>TEXT(calendar[[#This Row],[cal_date]],"DDDD")</f>
        <v>Thursday</v>
      </c>
    </row>
    <row r="463" spans="2:7" x14ac:dyDescent="0.25">
      <c r="B463" s="1">
        <v>45387</v>
      </c>
      <c r="C463">
        <f>MONTH(calendar[[#This Row],[cal_date]])</f>
        <v>4</v>
      </c>
      <c r="D463" t="str">
        <f>TEXT(calendar[[#This Row],[cal_date]],"mmmm")</f>
        <v>April</v>
      </c>
      <c r="E463">
        <f>YEAR(calendar[[#This Row],[cal_date]])</f>
        <v>2024</v>
      </c>
      <c r="F463">
        <f>WEEKDAY(calendar[[#This Row],[cal_date]],2)</f>
        <v>5</v>
      </c>
      <c r="G463" t="str">
        <f>TEXT(calendar[[#This Row],[cal_date]],"DDDD")</f>
        <v>Friday</v>
      </c>
    </row>
    <row r="464" spans="2:7" x14ac:dyDescent="0.25">
      <c r="B464" s="1">
        <v>45388</v>
      </c>
      <c r="C464">
        <f>MONTH(calendar[[#This Row],[cal_date]])</f>
        <v>4</v>
      </c>
      <c r="D464" t="str">
        <f>TEXT(calendar[[#This Row],[cal_date]],"mmmm")</f>
        <v>April</v>
      </c>
      <c r="E464">
        <f>YEAR(calendar[[#This Row],[cal_date]])</f>
        <v>2024</v>
      </c>
      <c r="F464">
        <f>WEEKDAY(calendar[[#This Row],[cal_date]],2)</f>
        <v>6</v>
      </c>
      <c r="G464" t="str">
        <f>TEXT(calendar[[#This Row],[cal_date]],"DDDD")</f>
        <v>Saturday</v>
      </c>
    </row>
    <row r="465" spans="2:7" x14ac:dyDescent="0.25">
      <c r="B465" s="1">
        <v>45389</v>
      </c>
      <c r="C465">
        <f>MONTH(calendar[[#This Row],[cal_date]])</f>
        <v>4</v>
      </c>
      <c r="D465" t="str">
        <f>TEXT(calendar[[#This Row],[cal_date]],"mmmm")</f>
        <v>April</v>
      </c>
      <c r="E465">
        <f>YEAR(calendar[[#This Row],[cal_date]])</f>
        <v>2024</v>
      </c>
      <c r="F465">
        <f>WEEKDAY(calendar[[#This Row],[cal_date]],2)</f>
        <v>7</v>
      </c>
      <c r="G465" t="str">
        <f>TEXT(calendar[[#This Row],[cal_date]],"DDDD")</f>
        <v>Sunday</v>
      </c>
    </row>
    <row r="466" spans="2:7" x14ac:dyDescent="0.25">
      <c r="B466" s="1">
        <v>45390</v>
      </c>
      <c r="C466">
        <f>MONTH(calendar[[#This Row],[cal_date]])</f>
        <v>4</v>
      </c>
      <c r="D466" t="str">
        <f>TEXT(calendar[[#This Row],[cal_date]],"mmmm")</f>
        <v>April</v>
      </c>
      <c r="E466">
        <f>YEAR(calendar[[#This Row],[cal_date]])</f>
        <v>2024</v>
      </c>
      <c r="F466">
        <f>WEEKDAY(calendar[[#This Row],[cal_date]],2)</f>
        <v>1</v>
      </c>
      <c r="G466" t="str">
        <f>TEXT(calendar[[#This Row],[cal_date]],"DDDD")</f>
        <v>Monday</v>
      </c>
    </row>
    <row r="467" spans="2:7" x14ac:dyDescent="0.25">
      <c r="B467" s="1">
        <v>45391</v>
      </c>
      <c r="C467">
        <f>MONTH(calendar[[#This Row],[cal_date]])</f>
        <v>4</v>
      </c>
      <c r="D467" t="str">
        <f>TEXT(calendar[[#This Row],[cal_date]],"mmmm")</f>
        <v>April</v>
      </c>
      <c r="E467">
        <f>YEAR(calendar[[#This Row],[cal_date]])</f>
        <v>2024</v>
      </c>
      <c r="F467">
        <f>WEEKDAY(calendar[[#This Row],[cal_date]],2)</f>
        <v>2</v>
      </c>
      <c r="G467" t="str">
        <f>TEXT(calendar[[#This Row],[cal_date]],"DDDD")</f>
        <v>Tuesday</v>
      </c>
    </row>
    <row r="468" spans="2:7" x14ac:dyDescent="0.25">
      <c r="B468" s="1">
        <v>45392</v>
      </c>
      <c r="C468">
        <f>MONTH(calendar[[#This Row],[cal_date]])</f>
        <v>4</v>
      </c>
      <c r="D468" t="str">
        <f>TEXT(calendar[[#This Row],[cal_date]],"mmmm")</f>
        <v>April</v>
      </c>
      <c r="E468">
        <f>YEAR(calendar[[#This Row],[cal_date]])</f>
        <v>2024</v>
      </c>
      <c r="F468">
        <f>WEEKDAY(calendar[[#This Row],[cal_date]],2)</f>
        <v>3</v>
      </c>
      <c r="G468" t="str">
        <f>TEXT(calendar[[#This Row],[cal_date]],"DDDD")</f>
        <v>Wednesday</v>
      </c>
    </row>
    <row r="469" spans="2:7" x14ac:dyDescent="0.25">
      <c r="B469" s="1">
        <v>45393</v>
      </c>
      <c r="C469">
        <f>MONTH(calendar[[#This Row],[cal_date]])</f>
        <v>4</v>
      </c>
      <c r="D469" t="str">
        <f>TEXT(calendar[[#This Row],[cal_date]],"mmmm")</f>
        <v>April</v>
      </c>
      <c r="E469">
        <f>YEAR(calendar[[#This Row],[cal_date]])</f>
        <v>2024</v>
      </c>
      <c r="F469">
        <f>WEEKDAY(calendar[[#This Row],[cal_date]],2)</f>
        <v>4</v>
      </c>
      <c r="G469" t="str">
        <f>TEXT(calendar[[#This Row],[cal_date]],"DDDD")</f>
        <v>Thursday</v>
      </c>
    </row>
    <row r="470" spans="2:7" x14ac:dyDescent="0.25">
      <c r="B470" s="1">
        <v>45394</v>
      </c>
      <c r="C470">
        <f>MONTH(calendar[[#This Row],[cal_date]])</f>
        <v>4</v>
      </c>
      <c r="D470" t="str">
        <f>TEXT(calendar[[#This Row],[cal_date]],"mmmm")</f>
        <v>April</v>
      </c>
      <c r="E470">
        <f>YEAR(calendar[[#This Row],[cal_date]])</f>
        <v>2024</v>
      </c>
      <c r="F470">
        <f>WEEKDAY(calendar[[#This Row],[cal_date]],2)</f>
        <v>5</v>
      </c>
      <c r="G470" t="str">
        <f>TEXT(calendar[[#This Row],[cal_date]],"DDDD")</f>
        <v>Friday</v>
      </c>
    </row>
    <row r="471" spans="2:7" x14ac:dyDescent="0.25">
      <c r="B471" s="1">
        <v>45395</v>
      </c>
      <c r="C471">
        <f>MONTH(calendar[[#This Row],[cal_date]])</f>
        <v>4</v>
      </c>
      <c r="D471" t="str">
        <f>TEXT(calendar[[#This Row],[cal_date]],"mmmm")</f>
        <v>April</v>
      </c>
      <c r="E471">
        <f>YEAR(calendar[[#This Row],[cal_date]])</f>
        <v>2024</v>
      </c>
      <c r="F471">
        <f>WEEKDAY(calendar[[#This Row],[cal_date]],2)</f>
        <v>6</v>
      </c>
      <c r="G471" t="str">
        <f>TEXT(calendar[[#This Row],[cal_date]],"DDDD")</f>
        <v>Saturday</v>
      </c>
    </row>
    <row r="472" spans="2:7" x14ac:dyDescent="0.25">
      <c r="B472" s="1">
        <v>45396</v>
      </c>
      <c r="C472">
        <f>MONTH(calendar[[#This Row],[cal_date]])</f>
        <v>4</v>
      </c>
      <c r="D472" t="str">
        <f>TEXT(calendar[[#This Row],[cal_date]],"mmmm")</f>
        <v>April</v>
      </c>
      <c r="E472">
        <f>YEAR(calendar[[#This Row],[cal_date]])</f>
        <v>2024</v>
      </c>
      <c r="F472">
        <f>WEEKDAY(calendar[[#This Row],[cal_date]],2)</f>
        <v>7</v>
      </c>
      <c r="G472" t="str">
        <f>TEXT(calendar[[#This Row],[cal_date]],"DDDD")</f>
        <v>Sunday</v>
      </c>
    </row>
    <row r="473" spans="2:7" x14ac:dyDescent="0.25">
      <c r="B473" s="1">
        <v>45397</v>
      </c>
      <c r="C473">
        <f>MONTH(calendar[[#This Row],[cal_date]])</f>
        <v>4</v>
      </c>
      <c r="D473" t="str">
        <f>TEXT(calendar[[#This Row],[cal_date]],"mmmm")</f>
        <v>April</v>
      </c>
      <c r="E473">
        <f>YEAR(calendar[[#This Row],[cal_date]])</f>
        <v>2024</v>
      </c>
      <c r="F473">
        <f>WEEKDAY(calendar[[#This Row],[cal_date]],2)</f>
        <v>1</v>
      </c>
      <c r="G473" t="str">
        <f>TEXT(calendar[[#This Row],[cal_date]],"DDDD")</f>
        <v>Monday</v>
      </c>
    </row>
    <row r="474" spans="2:7" x14ac:dyDescent="0.25">
      <c r="B474" s="1">
        <v>45398</v>
      </c>
      <c r="C474">
        <f>MONTH(calendar[[#This Row],[cal_date]])</f>
        <v>4</v>
      </c>
      <c r="D474" t="str">
        <f>TEXT(calendar[[#This Row],[cal_date]],"mmmm")</f>
        <v>April</v>
      </c>
      <c r="E474">
        <f>YEAR(calendar[[#This Row],[cal_date]])</f>
        <v>2024</v>
      </c>
      <c r="F474">
        <f>WEEKDAY(calendar[[#This Row],[cal_date]],2)</f>
        <v>2</v>
      </c>
      <c r="G474" t="str">
        <f>TEXT(calendar[[#This Row],[cal_date]],"DDDD")</f>
        <v>Tuesday</v>
      </c>
    </row>
    <row r="475" spans="2:7" x14ac:dyDescent="0.25">
      <c r="B475" s="1">
        <v>45399</v>
      </c>
      <c r="C475">
        <f>MONTH(calendar[[#This Row],[cal_date]])</f>
        <v>4</v>
      </c>
      <c r="D475" t="str">
        <f>TEXT(calendar[[#This Row],[cal_date]],"mmmm")</f>
        <v>April</v>
      </c>
      <c r="E475">
        <f>YEAR(calendar[[#This Row],[cal_date]])</f>
        <v>2024</v>
      </c>
      <c r="F475">
        <f>WEEKDAY(calendar[[#This Row],[cal_date]],2)</f>
        <v>3</v>
      </c>
      <c r="G475" t="str">
        <f>TEXT(calendar[[#This Row],[cal_date]],"DDDD")</f>
        <v>Wednesday</v>
      </c>
    </row>
    <row r="476" spans="2:7" x14ac:dyDescent="0.25">
      <c r="B476" s="1">
        <v>45400</v>
      </c>
      <c r="C476">
        <f>MONTH(calendar[[#This Row],[cal_date]])</f>
        <v>4</v>
      </c>
      <c r="D476" t="str">
        <f>TEXT(calendar[[#This Row],[cal_date]],"mmmm")</f>
        <v>April</v>
      </c>
      <c r="E476">
        <f>YEAR(calendar[[#This Row],[cal_date]])</f>
        <v>2024</v>
      </c>
      <c r="F476">
        <f>WEEKDAY(calendar[[#This Row],[cal_date]],2)</f>
        <v>4</v>
      </c>
      <c r="G476" t="str">
        <f>TEXT(calendar[[#This Row],[cal_date]],"DDDD")</f>
        <v>Thursday</v>
      </c>
    </row>
    <row r="477" spans="2:7" x14ac:dyDescent="0.25">
      <c r="B477" s="1">
        <v>45401</v>
      </c>
      <c r="C477">
        <f>MONTH(calendar[[#This Row],[cal_date]])</f>
        <v>4</v>
      </c>
      <c r="D477" t="str">
        <f>TEXT(calendar[[#This Row],[cal_date]],"mmmm")</f>
        <v>April</v>
      </c>
      <c r="E477">
        <f>YEAR(calendar[[#This Row],[cal_date]])</f>
        <v>2024</v>
      </c>
      <c r="F477">
        <f>WEEKDAY(calendar[[#This Row],[cal_date]],2)</f>
        <v>5</v>
      </c>
      <c r="G477" t="str">
        <f>TEXT(calendar[[#This Row],[cal_date]],"DDDD")</f>
        <v>Friday</v>
      </c>
    </row>
    <row r="478" spans="2:7" x14ac:dyDescent="0.25">
      <c r="B478" s="1">
        <v>45402</v>
      </c>
      <c r="C478">
        <f>MONTH(calendar[[#This Row],[cal_date]])</f>
        <v>4</v>
      </c>
      <c r="D478" t="str">
        <f>TEXT(calendar[[#This Row],[cal_date]],"mmmm")</f>
        <v>April</v>
      </c>
      <c r="E478">
        <f>YEAR(calendar[[#This Row],[cal_date]])</f>
        <v>2024</v>
      </c>
      <c r="F478">
        <f>WEEKDAY(calendar[[#This Row],[cal_date]],2)</f>
        <v>6</v>
      </c>
      <c r="G478" t="str">
        <f>TEXT(calendar[[#This Row],[cal_date]],"DDDD")</f>
        <v>Saturday</v>
      </c>
    </row>
    <row r="479" spans="2:7" x14ac:dyDescent="0.25">
      <c r="B479" s="1">
        <v>45403</v>
      </c>
      <c r="C479">
        <f>MONTH(calendar[[#This Row],[cal_date]])</f>
        <v>4</v>
      </c>
      <c r="D479" t="str">
        <f>TEXT(calendar[[#This Row],[cal_date]],"mmmm")</f>
        <v>April</v>
      </c>
      <c r="E479">
        <f>YEAR(calendar[[#This Row],[cal_date]])</f>
        <v>2024</v>
      </c>
      <c r="F479">
        <f>WEEKDAY(calendar[[#This Row],[cal_date]],2)</f>
        <v>7</v>
      </c>
      <c r="G479" t="str">
        <f>TEXT(calendar[[#This Row],[cal_date]],"DDDD")</f>
        <v>Sunday</v>
      </c>
    </row>
    <row r="480" spans="2:7" x14ac:dyDescent="0.25">
      <c r="B480" s="1">
        <v>45404</v>
      </c>
      <c r="C480">
        <f>MONTH(calendar[[#This Row],[cal_date]])</f>
        <v>4</v>
      </c>
      <c r="D480" t="str">
        <f>TEXT(calendar[[#This Row],[cal_date]],"mmmm")</f>
        <v>April</v>
      </c>
      <c r="E480">
        <f>YEAR(calendar[[#This Row],[cal_date]])</f>
        <v>2024</v>
      </c>
      <c r="F480">
        <f>WEEKDAY(calendar[[#This Row],[cal_date]],2)</f>
        <v>1</v>
      </c>
      <c r="G480" t="str">
        <f>TEXT(calendar[[#This Row],[cal_date]],"DDDD")</f>
        <v>Monday</v>
      </c>
    </row>
    <row r="481" spans="2:7" x14ac:dyDescent="0.25">
      <c r="B481" s="1">
        <v>45405</v>
      </c>
      <c r="C481">
        <f>MONTH(calendar[[#This Row],[cal_date]])</f>
        <v>4</v>
      </c>
      <c r="D481" t="str">
        <f>TEXT(calendar[[#This Row],[cal_date]],"mmmm")</f>
        <v>April</v>
      </c>
      <c r="E481">
        <f>YEAR(calendar[[#This Row],[cal_date]])</f>
        <v>2024</v>
      </c>
      <c r="F481">
        <f>WEEKDAY(calendar[[#This Row],[cal_date]],2)</f>
        <v>2</v>
      </c>
      <c r="G481" t="str">
        <f>TEXT(calendar[[#This Row],[cal_date]],"DDDD")</f>
        <v>Tuesday</v>
      </c>
    </row>
    <row r="482" spans="2:7" x14ac:dyDescent="0.25">
      <c r="B482" s="1">
        <v>45406</v>
      </c>
      <c r="C482">
        <f>MONTH(calendar[[#This Row],[cal_date]])</f>
        <v>4</v>
      </c>
      <c r="D482" t="str">
        <f>TEXT(calendar[[#This Row],[cal_date]],"mmmm")</f>
        <v>April</v>
      </c>
      <c r="E482">
        <f>YEAR(calendar[[#This Row],[cal_date]])</f>
        <v>2024</v>
      </c>
      <c r="F482">
        <f>WEEKDAY(calendar[[#This Row],[cal_date]],2)</f>
        <v>3</v>
      </c>
      <c r="G482" t="str">
        <f>TEXT(calendar[[#This Row],[cal_date]],"DDDD")</f>
        <v>Wednesday</v>
      </c>
    </row>
    <row r="483" spans="2:7" x14ac:dyDescent="0.25">
      <c r="B483" s="1">
        <v>45407</v>
      </c>
      <c r="C483">
        <f>MONTH(calendar[[#This Row],[cal_date]])</f>
        <v>4</v>
      </c>
      <c r="D483" t="str">
        <f>TEXT(calendar[[#This Row],[cal_date]],"mmmm")</f>
        <v>April</v>
      </c>
      <c r="E483">
        <f>YEAR(calendar[[#This Row],[cal_date]])</f>
        <v>2024</v>
      </c>
      <c r="F483">
        <f>WEEKDAY(calendar[[#This Row],[cal_date]],2)</f>
        <v>4</v>
      </c>
      <c r="G483" t="str">
        <f>TEXT(calendar[[#This Row],[cal_date]],"DDDD")</f>
        <v>Thursday</v>
      </c>
    </row>
    <row r="484" spans="2:7" x14ac:dyDescent="0.25">
      <c r="B484" s="1">
        <v>45408</v>
      </c>
      <c r="C484">
        <f>MONTH(calendar[[#This Row],[cal_date]])</f>
        <v>4</v>
      </c>
      <c r="D484" t="str">
        <f>TEXT(calendar[[#This Row],[cal_date]],"mmmm")</f>
        <v>April</v>
      </c>
      <c r="E484">
        <f>YEAR(calendar[[#This Row],[cal_date]])</f>
        <v>2024</v>
      </c>
      <c r="F484">
        <f>WEEKDAY(calendar[[#This Row],[cal_date]],2)</f>
        <v>5</v>
      </c>
      <c r="G484" t="str">
        <f>TEXT(calendar[[#This Row],[cal_date]],"DDDD")</f>
        <v>Friday</v>
      </c>
    </row>
    <row r="485" spans="2:7" x14ac:dyDescent="0.25">
      <c r="B485" s="1">
        <v>45409</v>
      </c>
      <c r="C485">
        <f>MONTH(calendar[[#This Row],[cal_date]])</f>
        <v>4</v>
      </c>
      <c r="D485" t="str">
        <f>TEXT(calendar[[#This Row],[cal_date]],"mmmm")</f>
        <v>April</v>
      </c>
      <c r="E485">
        <f>YEAR(calendar[[#This Row],[cal_date]])</f>
        <v>2024</v>
      </c>
      <c r="F485">
        <f>WEEKDAY(calendar[[#This Row],[cal_date]],2)</f>
        <v>6</v>
      </c>
      <c r="G485" t="str">
        <f>TEXT(calendar[[#This Row],[cal_date]],"DDDD")</f>
        <v>Saturday</v>
      </c>
    </row>
    <row r="486" spans="2:7" x14ac:dyDescent="0.25">
      <c r="B486" s="1">
        <v>45410</v>
      </c>
      <c r="C486">
        <f>MONTH(calendar[[#This Row],[cal_date]])</f>
        <v>4</v>
      </c>
      <c r="D486" t="str">
        <f>TEXT(calendar[[#This Row],[cal_date]],"mmmm")</f>
        <v>April</v>
      </c>
      <c r="E486">
        <f>YEAR(calendar[[#This Row],[cal_date]])</f>
        <v>2024</v>
      </c>
      <c r="F486">
        <f>WEEKDAY(calendar[[#This Row],[cal_date]],2)</f>
        <v>7</v>
      </c>
      <c r="G486" t="str">
        <f>TEXT(calendar[[#This Row],[cal_date]],"DDDD")</f>
        <v>Sunday</v>
      </c>
    </row>
    <row r="487" spans="2:7" x14ac:dyDescent="0.25">
      <c r="B487" s="1">
        <v>45411</v>
      </c>
      <c r="C487">
        <f>MONTH(calendar[[#This Row],[cal_date]])</f>
        <v>4</v>
      </c>
      <c r="D487" t="str">
        <f>TEXT(calendar[[#This Row],[cal_date]],"mmmm")</f>
        <v>April</v>
      </c>
      <c r="E487">
        <f>YEAR(calendar[[#This Row],[cal_date]])</f>
        <v>2024</v>
      </c>
      <c r="F487">
        <f>WEEKDAY(calendar[[#This Row],[cal_date]],2)</f>
        <v>1</v>
      </c>
      <c r="G487" t="str">
        <f>TEXT(calendar[[#This Row],[cal_date]],"DDDD")</f>
        <v>Monday</v>
      </c>
    </row>
    <row r="488" spans="2:7" x14ac:dyDescent="0.25">
      <c r="B488" s="1">
        <v>45412</v>
      </c>
      <c r="C488">
        <f>MONTH(calendar[[#This Row],[cal_date]])</f>
        <v>4</v>
      </c>
      <c r="D488" t="str">
        <f>TEXT(calendar[[#This Row],[cal_date]],"mmmm")</f>
        <v>April</v>
      </c>
      <c r="E488">
        <f>YEAR(calendar[[#This Row],[cal_date]])</f>
        <v>2024</v>
      </c>
      <c r="F488">
        <f>WEEKDAY(calendar[[#This Row],[cal_date]],2)</f>
        <v>2</v>
      </c>
      <c r="G488" t="str">
        <f>TEXT(calendar[[#This Row],[cal_date]],"DDDD")</f>
        <v>Tuesday</v>
      </c>
    </row>
    <row r="489" spans="2:7" x14ac:dyDescent="0.25">
      <c r="B489" s="1">
        <v>45413</v>
      </c>
      <c r="C489">
        <f>MONTH(calendar[[#This Row],[cal_date]])</f>
        <v>5</v>
      </c>
      <c r="D489" t="str">
        <f>TEXT(calendar[[#This Row],[cal_date]],"mmmm")</f>
        <v>May</v>
      </c>
      <c r="E489">
        <f>YEAR(calendar[[#This Row],[cal_date]])</f>
        <v>2024</v>
      </c>
      <c r="F489">
        <f>WEEKDAY(calendar[[#This Row],[cal_date]],2)</f>
        <v>3</v>
      </c>
      <c r="G489" t="str">
        <f>TEXT(calendar[[#This Row],[cal_date]],"DDDD")</f>
        <v>Wednesday</v>
      </c>
    </row>
    <row r="490" spans="2:7" x14ac:dyDescent="0.25">
      <c r="B490" s="1">
        <v>45414</v>
      </c>
      <c r="C490">
        <f>MONTH(calendar[[#This Row],[cal_date]])</f>
        <v>5</v>
      </c>
      <c r="D490" t="str">
        <f>TEXT(calendar[[#This Row],[cal_date]],"mmmm")</f>
        <v>May</v>
      </c>
      <c r="E490">
        <f>YEAR(calendar[[#This Row],[cal_date]])</f>
        <v>2024</v>
      </c>
      <c r="F490">
        <f>WEEKDAY(calendar[[#This Row],[cal_date]],2)</f>
        <v>4</v>
      </c>
      <c r="G490" t="str">
        <f>TEXT(calendar[[#This Row],[cal_date]],"DDDD")</f>
        <v>Thursday</v>
      </c>
    </row>
    <row r="491" spans="2:7" x14ac:dyDescent="0.25">
      <c r="B491" s="1">
        <v>45415</v>
      </c>
      <c r="C491">
        <f>MONTH(calendar[[#This Row],[cal_date]])</f>
        <v>5</v>
      </c>
      <c r="D491" t="str">
        <f>TEXT(calendar[[#This Row],[cal_date]],"mmmm")</f>
        <v>May</v>
      </c>
      <c r="E491">
        <f>YEAR(calendar[[#This Row],[cal_date]])</f>
        <v>2024</v>
      </c>
      <c r="F491">
        <f>WEEKDAY(calendar[[#This Row],[cal_date]],2)</f>
        <v>5</v>
      </c>
      <c r="G491" t="str">
        <f>TEXT(calendar[[#This Row],[cal_date]],"DDDD")</f>
        <v>Friday</v>
      </c>
    </row>
    <row r="492" spans="2:7" x14ac:dyDescent="0.25">
      <c r="B492" s="1">
        <v>45416</v>
      </c>
      <c r="C492">
        <f>MONTH(calendar[[#This Row],[cal_date]])</f>
        <v>5</v>
      </c>
      <c r="D492" t="str">
        <f>TEXT(calendar[[#This Row],[cal_date]],"mmmm")</f>
        <v>May</v>
      </c>
      <c r="E492">
        <f>YEAR(calendar[[#This Row],[cal_date]])</f>
        <v>2024</v>
      </c>
      <c r="F492">
        <f>WEEKDAY(calendar[[#This Row],[cal_date]],2)</f>
        <v>6</v>
      </c>
      <c r="G492" t="str">
        <f>TEXT(calendar[[#This Row],[cal_date]],"DDDD")</f>
        <v>Saturday</v>
      </c>
    </row>
    <row r="493" spans="2:7" x14ac:dyDescent="0.25">
      <c r="B493" s="1">
        <v>45417</v>
      </c>
      <c r="C493">
        <f>MONTH(calendar[[#This Row],[cal_date]])</f>
        <v>5</v>
      </c>
      <c r="D493" t="str">
        <f>TEXT(calendar[[#This Row],[cal_date]],"mmmm")</f>
        <v>May</v>
      </c>
      <c r="E493">
        <f>YEAR(calendar[[#This Row],[cal_date]])</f>
        <v>2024</v>
      </c>
      <c r="F493">
        <f>WEEKDAY(calendar[[#This Row],[cal_date]],2)</f>
        <v>7</v>
      </c>
      <c r="G493" t="str">
        <f>TEXT(calendar[[#This Row],[cal_date]],"DDDD")</f>
        <v>Sunday</v>
      </c>
    </row>
    <row r="494" spans="2:7" x14ac:dyDescent="0.25">
      <c r="B494" s="1">
        <v>45418</v>
      </c>
      <c r="C494">
        <f>MONTH(calendar[[#This Row],[cal_date]])</f>
        <v>5</v>
      </c>
      <c r="D494" t="str">
        <f>TEXT(calendar[[#This Row],[cal_date]],"mmmm")</f>
        <v>May</v>
      </c>
      <c r="E494">
        <f>YEAR(calendar[[#This Row],[cal_date]])</f>
        <v>2024</v>
      </c>
      <c r="F494">
        <f>WEEKDAY(calendar[[#This Row],[cal_date]],2)</f>
        <v>1</v>
      </c>
      <c r="G494" t="str">
        <f>TEXT(calendar[[#This Row],[cal_date]],"DDDD")</f>
        <v>Monday</v>
      </c>
    </row>
    <row r="495" spans="2:7" x14ac:dyDescent="0.25">
      <c r="B495" s="1">
        <v>45419</v>
      </c>
      <c r="C495">
        <f>MONTH(calendar[[#This Row],[cal_date]])</f>
        <v>5</v>
      </c>
      <c r="D495" t="str">
        <f>TEXT(calendar[[#This Row],[cal_date]],"mmmm")</f>
        <v>May</v>
      </c>
      <c r="E495">
        <f>YEAR(calendar[[#This Row],[cal_date]])</f>
        <v>2024</v>
      </c>
      <c r="F495">
        <f>WEEKDAY(calendar[[#This Row],[cal_date]],2)</f>
        <v>2</v>
      </c>
      <c r="G495" t="str">
        <f>TEXT(calendar[[#This Row],[cal_date]],"DDDD")</f>
        <v>Tuesday</v>
      </c>
    </row>
    <row r="496" spans="2:7" x14ac:dyDescent="0.25">
      <c r="B496" s="1">
        <v>45420</v>
      </c>
      <c r="C496">
        <f>MONTH(calendar[[#This Row],[cal_date]])</f>
        <v>5</v>
      </c>
      <c r="D496" t="str">
        <f>TEXT(calendar[[#This Row],[cal_date]],"mmmm")</f>
        <v>May</v>
      </c>
      <c r="E496">
        <f>YEAR(calendar[[#This Row],[cal_date]])</f>
        <v>2024</v>
      </c>
      <c r="F496">
        <f>WEEKDAY(calendar[[#This Row],[cal_date]],2)</f>
        <v>3</v>
      </c>
      <c r="G496" t="str">
        <f>TEXT(calendar[[#This Row],[cal_date]],"DDDD")</f>
        <v>Wednesday</v>
      </c>
    </row>
    <row r="497" spans="2:7" x14ac:dyDescent="0.25">
      <c r="B497" s="1">
        <v>45421</v>
      </c>
      <c r="C497">
        <f>MONTH(calendar[[#This Row],[cal_date]])</f>
        <v>5</v>
      </c>
      <c r="D497" t="str">
        <f>TEXT(calendar[[#This Row],[cal_date]],"mmmm")</f>
        <v>May</v>
      </c>
      <c r="E497">
        <f>YEAR(calendar[[#This Row],[cal_date]])</f>
        <v>2024</v>
      </c>
      <c r="F497">
        <f>WEEKDAY(calendar[[#This Row],[cal_date]],2)</f>
        <v>4</v>
      </c>
      <c r="G497" t="str">
        <f>TEXT(calendar[[#This Row],[cal_date]],"DDDD")</f>
        <v>Thursday</v>
      </c>
    </row>
    <row r="498" spans="2:7" x14ac:dyDescent="0.25">
      <c r="B498" s="1">
        <v>45422</v>
      </c>
      <c r="C498">
        <f>MONTH(calendar[[#This Row],[cal_date]])</f>
        <v>5</v>
      </c>
      <c r="D498" t="str">
        <f>TEXT(calendar[[#This Row],[cal_date]],"mmmm")</f>
        <v>May</v>
      </c>
      <c r="E498">
        <f>YEAR(calendar[[#This Row],[cal_date]])</f>
        <v>2024</v>
      </c>
      <c r="F498">
        <f>WEEKDAY(calendar[[#This Row],[cal_date]],2)</f>
        <v>5</v>
      </c>
      <c r="G498" t="str">
        <f>TEXT(calendar[[#This Row],[cal_date]],"DDDD")</f>
        <v>Friday</v>
      </c>
    </row>
    <row r="499" spans="2:7" x14ac:dyDescent="0.25">
      <c r="B499" s="1">
        <v>45423</v>
      </c>
      <c r="C499">
        <f>MONTH(calendar[[#This Row],[cal_date]])</f>
        <v>5</v>
      </c>
      <c r="D499" t="str">
        <f>TEXT(calendar[[#This Row],[cal_date]],"mmmm")</f>
        <v>May</v>
      </c>
      <c r="E499">
        <f>YEAR(calendar[[#This Row],[cal_date]])</f>
        <v>2024</v>
      </c>
      <c r="F499">
        <f>WEEKDAY(calendar[[#This Row],[cal_date]],2)</f>
        <v>6</v>
      </c>
      <c r="G499" t="str">
        <f>TEXT(calendar[[#This Row],[cal_date]],"DDDD")</f>
        <v>Saturday</v>
      </c>
    </row>
    <row r="500" spans="2:7" x14ac:dyDescent="0.25">
      <c r="B500" s="1">
        <v>45424</v>
      </c>
      <c r="C500">
        <f>MONTH(calendar[[#This Row],[cal_date]])</f>
        <v>5</v>
      </c>
      <c r="D500" t="str">
        <f>TEXT(calendar[[#This Row],[cal_date]],"mmmm")</f>
        <v>May</v>
      </c>
      <c r="E500">
        <f>YEAR(calendar[[#This Row],[cal_date]])</f>
        <v>2024</v>
      </c>
      <c r="F500">
        <f>WEEKDAY(calendar[[#This Row],[cal_date]],2)</f>
        <v>7</v>
      </c>
      <c r="G500" t="str">
        <f>TEXT(calendar[[#This Row],[cal_date]],"DDDD")</f>
        <v>Sunday</v>
      </c>
    </row>
    <row r="501" spans="2:7" x14ac:dyDescent="0.25">
      <c r="B501" s="1">
        <v>45425</v>
      </c>
      <c r="C501">
        <f>MONTH(calendar[[#This Row],[cal_date]])</f>
        <v>5</v>
      </c>
      <c r="D501" t="str">
        <f>TEXT(calendar[[#This Row],[cal_date]],"mmmm")</f>
        <v>May</v>
      </c>
      <c r="E501">
        <f>YEAR(calendar[[#This Row],[cal_date]])</f>
        <v>2024</v>
      </c>
      <c r="F501">
        <f>WEEKDAY(calendar[[#This Row],[cal_date]],2)</f>
        <v>1</v>
      </c>
      <c r="G501" t="str">
        <f>TEXT(calendar[[#This Row],[cal_date]],"DDDD")</f>
        <v>Monday</v>
      </c>
    </row>
    <row r="502" spans="2:7" x14ac:dyDescent="0.25">
      <c r="B502" s="1">
        <v>45426</v>
      </c>
      <c r="C502">
        <f>MONTH(calendar[[#This Row],[cal_date]])</f>
        <v>5</v>
      </c>
      <c r="D502" t="str">
        <f>TEXT(calendar[[#This Row],[cal_date]],"mmmm")</f>
        <v>May</v>
      </c>
      <c r="E502">
        <f>YEAR(calendar[[#This Row],[cal_date]])</f>
        <v>2024</v>
      </c>
      <c r="F502">
        <f>WEEKDAY(calendar[[#This Row],[cal_date]],2)</f>
        <v>2</v>
      </c>
      <c r="G502" t="str">
        <f>TEXT(calendar[[#This Row],[cal_date]],"DDDD")</f>
        <v>Tuesday</v>
      </c>
    </row>
    <row r="503" spans="2:7" x14ac:dyDescent="0.25">
      <c r="B503" s="1">
        <v>45427</v>
      </c>
      <c r="C503">
        <f>MONTH(calendar[[#This Row],[cal_date]])</f>
        <v>5</v>
      </c>
      <c r="D503" t="str">
        <f>TEXT(calendar[[#This Row],[cal_date]],"mmmm")</f>
        <v>May</v>
      </c>
      <c r="E503">
        <f>YEAR(calendar[[#This Row],[cal_date]])</f>
        <v>2024</v>
      </c>
      <c r="F503">
        <f>WEEKDAY(calendar[[#This Row],[cal_date]],2)</f>
        <v>3</v>
      </c>
      <c r="G503" t="str">
        <f>TEXT(calendar[[#This Row],[cal_date]],"DDDD")</f>
        <v>Wednesday</v>
      </c>
    </row>
    <row r="504" spans="2:7" x14ac:dyDescent="0.25">
      <c r="B504" s="1">
        <v>45428</v>
      </c>
      <c r="C504">
        <f>MONTH(calendar[[#This Row],[cal_date]])</f>
        <v>5</v>
      </c>
      <c r="D504" t="str">
        <f>TEXT(calendar[[#This Row],[cal_date]],"mmmm")</f>
        <v>May</v>
      </c>
      <c r="E504">
        <f>YEAR(calendar[[#This Row],[cal_date]])</f>
        <v>2024</v>
      </c>
      <c r="F504">
        <f>WEEKDAY(calendar[[#This Row],[cal_date]],2)</f>
        <v>4</v>
      </c>
      <c r="G504" t="str">
        <f>TEXT(calendar[[#This Row],[cal_date]],"DDDD")</f>
        <v>Thursday</v>
      </c>
    </row>
    <row r="505" spans="2:7" x14ac:dyDescent="0.25">
      <c r="B505" s="1">
        <v>45429</v>
      </c>
      <c r="C505">
        <f>MONTH(calendar[[#This Row],[cal_date]])</f>
        <v>5</v>
      </c>
      <c r="D505" t="str">
        <f>TEXT(calendar[[#This Row],[cal_date]],"mmmm")</f>
        <v>May</v>
      </c>
      <c r="E505">
        <f>YEAR(calendar[[#This Row],[cal_date]])</f>
        <v>2024</v>
      </c>
      <c r="F505">
        <f>WEEKDAY(calendar[[#This Row],[cal_date]],2)</f>
        <v>5</v>
      </c>
      <c r="G505" t="str">
        <f>TEXT(calendar[[#This Row],[cal_date]],"DDDD")</f>
        <v>Friday</v>
      </c>
    </row>
    <row r="506" spans="2:7" x14ac:dyDescent="0.25">
      <c r="B506" s="1">
        <v>45430</v>
      </c>
      <c r="C506">
        <f>MONTH(calendar[[#This Row],[cal_date]])</f>
        <v>5</v>
      </c>
      <c r="D506" t="str">
        <f>TEXT(calendar[[#This Row],[cal_date]],"mmmm")</f>
        <v>May</v>
      </c>
      <c r="E506">
        <f>YEAR(calendar[[#This Row],[cal_date]])</f>
        <v>2024</v>
      </c>
      <c r="F506">
        <f>WEEKDAY(calendar[[#This Row],[cal_date]],2)</f>
        <v>6</v>
      </c>
      <c r="G506" t="str">
        <f>TEXT(calendar[[#This Row],[cal_date]],"DDDD")</f>
        <v>Saturday</v>
      </c>
    </row>
    <row r="507" spans="2:7" x14ac:dyDescent="0.25">
      <c r="B507" s="1">
        <v>45431</v>
      </c>
      <c r="C507">
        <f>MONTH(calendar[[#This Row],[cal_date]])</f>
        <v>5</v>
      </c>
      <c r="D507" t="str">
        <f>TEXT(calendar[[#This Row],[cal_date]],"mmmm")</f>
        <v>May</v>
      </c>
      <c r="E507">
        <f>YEAR(calendar[[#This Row],[cal_date]])</f>
        <v>2024</v>
      </c>
      <c r="F507">
        <f>WEEKDAY(calendar[[#This Row],[cal_date]],2)</f>
        <v>7</v>
      </c>
      <c r="G507" t="str">
        <f>TEXT(calendar[[#This Row],[cal_date]],"DDDD")</f>
        <v>Sunday</v>
      </c>
    </row>
    <row r="508" spans="2:7" x14ac:dyDescent="0.25">
      <c r="B508" s="1">
        <v>45432</v>
      </c>
      <c r="C508">
        <f>MONTH(calendar[[#This Row],[cal_date]])</f>
        <v>5</v>
      </c>
      <c r="D508" t="str">
        <f>TEXT(calendar[[#This Row],[cal_date]],"mmmm")</f>
        <v>May</v>
      </c>
      <c r="E508">
        <f>YEAR(calendar[[#This Row],[cal_date]])</f>
        <v>2024</v>
      </c>
      <c r="F508">
        <f>WEEKDAY(calendar[[#This Row],[cal_date]],2)</f>
        <v>1</v>
      </c>
      <c r="G508" t="str">
        <f>TEXT(calendar[[#This Row],[cal_date]],"DDDD")</f>
        <v>Monday</v>
      </c>
    </row>
    <row r="509" spans="2:7" x14ac:dyDescent="0.25">
      <c r="B509" s="1">
        <v>45433</v>
      </c>
      <c r="C509">
        <f>MONTH(calendar[[#This Row],[cal_date]])</f>
        <v>5</v>
      </c>
      <c r="D509" t="str">
        <f>TEXT(calendar[[#This Row],[cal_date]],"mmmm")</f>
        <v>May</v>
      </c>
      <c r="E509">
        <f>YEAR(calendar[[#This Row],[cal_date]])</f>
        <v>2024</v>
      </c>
      <c r="F509">
        <f>WEEKDAY(calendar[[#This Row],[cal_date]],2)</f>
        <v>2</v>
      </c>
      <c r="G509" t="str">
        <f>TEXT(calendar[[#This Row],[cal_date]],"DDDD")</f>
        <v>Tuesday</v>
      </c>
    </row>
    <row r="510" spans="2:7" x14ac:dyDescent="0.25">
      <c r="B510" s="1">
        <v>45434</v>
      </c>
      <c r="C510">
        <f>MONTH(calendar[[#This Row],[cal_date]])</f>
        <v>5</v>
      </c>
      <c r="D510" t="str">
        <f>TEXT(calendar[[#This Row],[cal_date]],"mmmm")</f>
        <v>May</v>
      </c>
      <c r="E510">
        <f>YEAR(calendar[[#This Row],[cal_date]])</f>
        <v>2024</v>
      </c>
      <c r="F510">
        <f>WEEKDAY(calendar[[#This Row],[cal_date]],2)</f>
        <v>3</v>
      </c>
      <c r="G510" t="str">
        <f>TEXT(calendar[[#This Row],[cal_date]],"DDDD")</f>
        <v>Wednesday</v>
      </c>
    </row>
    <row r="511" spans="2:7" x14ac:dyDescent="0.25">
      <c r="B511" s="1">
        <v>45435</v>
      </c>
      <c r="C511">
        <f>MONTH(calendar[[#This Row],[cal_date]])</f>
        <v>5</v>
      </c>
      <c r="D511" t="str">
        <f>TEXT(calendar[[#This Row],[cal_date]],"mmmm")</f>
        <v>May</v>
      </c>
      <c r="E511">
        <f>YEAR(calendar[[#This Row],[cal_date]])</f>
        <v>2024</v>
      </c>
      <c r="F511">
        <f>WEEKDAY(calendar[[#This Row],[cal_date]],2)</f>
        <v>4</v>
      </c>
      <c r="G511" t="str">
        <f>TEXT(calendar[[#This Row],[cal_date]],"DDDD")</f>
        <v>Thursday</v>
      </c>
    </row>
    <row r="512" spans="2:7" x14ac:dyDescent="0.25">
      <c r="B512" s="1">
        <v>45436</v>
      </c>
      <c r="C512">
        <f>MONTH(calendar[[#This Row],[cal_date]])</f>
        <v>5</v>
      </c>
      <c r="D512" t="str">
        <f>TEXT(calendar[[#This Row],[cal_date]],"mmmm")</f>
        <v>May</v>
      </c>
      <c r="E512">
        <f>YEAR(calendar[[#This Row],[cal_date]])</f>
        <v>2024</v>
      </c>
      <c r="F512">
        <f>WEEKDAY(calendar[[#This Row],[cal_date]],2)</f>
        <v>5</v>
      </c>
      <c r="G512" t="str">
        <f>TEXT(calendar[[#This Row],[cal_date]],"DDDD")</f>
        <v>Friday</v>
      </c>
    </row>
    <row r="513" spans="2:7" x14ac:dyDescent="0.25">
      <c r="B513" s="1">
        <v>45437</v>
      </c>
      <c r="C513">
        <f>MONTH(calendar[[#This Row],[cal_date]])</f>
        <v>5</v>
      </c>
      <c r="D513" t="str">
        <f>TEXT(calendar[[#This Row],[cal_date]],"mmmm")</f>
        <v>May</v>
      </c>
      <c r="E513">
        <f>YEAR(calendar[[#This Row],[cal_date]])</f>
        <v>2024</v>
      </c>
      <c r="F513">
        <f>WEEKDAY(calendar[[#This Row],[cal_date]],2)</f>
        <v>6</v>
      </c>
      <c r="G513" t="str">
        <f>TEXT(calendar[[#This Row],[cal_date]],"DDDD")</f>
        <v>Saturday</v>
      </c>
    </row>
    <row r="514" spans="2:7" x14ac:dyDescent="0.25">
      <c r="B514" s="1">
        <v>45438</v>
      </c>
      <c r="C514">
        <f>MONTH(calendar[[#This Row],[cal_date]])</f>
        <v>5</v>
      </c>
      <c r="D514" t="str">
        <f>TEXT(calendar[[#This Row],[cal_date]],"mmmm")</f>
        <v>May</v>
      </c>
      <c r="E514">
        <f>YEAR(calendar[[#This Row],[cal_date]])</f>
        <v>2024</v>
      </c>
      <c r="F514">
        <f>WEEKDAY(calendar[[#This Row],[cal_date]],2)</f>
        <v>7</v>
      </c>
      <c r="G514" t="str">
        <f>TEXT(calendar[[#This Row],[cal_date]],"DDDD")</f>
        <v>Sunday</v>
      </c>
    </row>
    <row r="515" spans="2:7" x14ac:dyDescent="0.25">
      <c r="B515" s="1">
        <v>45439</v>
      </c>
      <c r="C515">
        <f>MONTH(calendar[[#This Row],[cal_date]])</f>
        <v>5</v>
      </c>
      <c r="D515" t="str">
        <f>TEXT(calendar[[#This Row],[cal_date]],"mmmm")</f>
        <v>May</v>
      </c>
      <c r="E515">
        <f>YEAR(calendar[[#This Row],[cal_date]])</f>
        <v>2024</v>
      </c>
      <c r="F515">
        <f>WEEKDAY(calendar[[#This Row],[cal_date]],2)</f>
        <v>1</v>
      </c>
      <c r="G515" t="str">
        <f>TEXT(calendar[[#This Row],[cal_date]],"DDDD")</f>
        <v>Monday</v>
      </c>
    </row>
    <row r="516" spans="2:7" x14ac:dyDescent="0.25">
      <c r="B516" s="1">
        <v>45440</v>
      </c>
      <c r="C516">
        <f>MONTH(calendar[[#This Row],[cal_date]])</f>
        <v>5</v>
      </c>
      <c r="D516" t="str">
        <f>TEXT(calendar[[#This Row],[cal_date]],"mmmm")</f>
        <v>May</v>
      </c>
      <c r="E516">
        <f>YEAR(calendar[[#This Row],[cal_date]])</f>
        <v>2024</v>
      </c>
      <c r="F516">
        <f>WEEKDAY(calendar[[#This Row],[cal_date]],2)</f>
        <v>2</v>
      </c>
      <c r="G516" t="str">
        <f>TEXT(calendar[[#This Row],[cal_date]],"DDDD")</f>
        <v>Tuesday</v>
      </c>
    </row>
    <row r="517" spans="2:7" x14ac:dyDescent="0.25">
      <c r="B517" s="1">
        <v>45441</v>
      </c>
      <c r="C517">
        <f>MONTH(calendar[[#This Row],[cal_date]])</f>
        <v>5</v>
      </c>
      <c r="D517" t="str">
        <f>TEXT(calendar[[#This Row],[cal_date]],"mmmm")</f>
        <v>May</v>
      </c>
      <c r="E517">
        <f>YEAR(calendar[[#This Row],[cal_date]])</f>
        <v>2024</v>
      </c>
      <c r="F517">
        <f>WEEKDAY(calendar[[#This Row],[cal_date]],2)</f>
        <v>3</v>
      </c>
      <c r="G517" t="str">
        <f>TEXT(calendar[[#This Row],[cal_date]],"DDDD")</f>
        <v>Wednesday</v>
      </c>
    </row>
    <row r="518" spans="2:7" x14ac:dyDescent="0.25">
      <c r="B518" s="1">
        <v>45442</v>
      </c>
      <c r="C518">
        <f>MONTH(calendar[[#This Row],[cal_date]])</f>
        <v>5</v>
      </c>
      <c r="D518" t="str">
        <f>TEXT(calendar[[#This Row],[cal_date]],"mmmm")</f>
        <v>May</v>
      </c>
      <c r="E518">
        <f>YEAR(calendar[[#This Row],[cal_date]])</f>
        <v>2024</v>
      </c>
      <c r="F518">
        <f>WEEKDAY(calendar[[#This Row],[cal_date]],2)</f>
        <v>4</v>
      </c>
      <c r="G518" t="str">
        <f>TEXT(calendar[[#This Row],[cal_date]],"DDDD")</f>
        <v>Thursday</v>
      </c>
    </row>
    <row r="519" spans="2:7" x14ac:dyDescent="0.25">
      <c r="B519" s="1">
        <v>45443</v>
      </c>
      <c r="C519">
        <f>MONTH(calendar[[#This Row],[cal_date]])</f>
        <v>5</v>
      </c>
      <c r="D519" t="str">
        <f>TEXT(calendar[[#This Row],[cal_date]],"mmmm")</f>
        <v>May</v>
      </c>
      <c r="E519">
        <f>YEAR(calendar[[#This Row],[cal_date]])</f>
        <v>2024</v>
      </c>
      <c r="F519">
        <f>WEEKDAY(calendar[[#This Row],[cal_date]],2)</f>
        <v>5</v>
      </c>
      <c r="G519" t="str">
        <f>TEXT(calendar[[#This Row],[cal_date]],"DDDD")</f>
        <v>Friday</v>
      </c>
    </row>
    <row r="520" spans="2:7" x14ac:dyDescent="0.25">
      <c r="B520" s="1">
        <v>45444</v>
      </c>
      <c r="C520">
        <f>MONTH(calendar[[#This Row],[cal_date]])</f>
        <v>6</v>
      </c>
      <c r="D520" t="str">
        <f>TEXT(calendar[[#This Row],[cal_date]],"mmmm")</f>
        <v>June</v>
      </c>
      <c r="E520">
        <f>YEAR(calendar[[#This Row],[cal_date]])</f>
        <v>2024</v>
      </c>
      <c r="F520">
        <f>WEEKDAY(calendar[[#This Row],[cal_date]],2)</f>
        <v>6</v>
      </c>
      <c r="G520" t="str">
        <f>TEXT(calendar[[#This Row],[cal_date]],"DDDD")</f>
        <v>Saturday</v>
      </c>
    </row>
    <row r="521" spans="2:7" x14ac:dyDescent="0.25">
      <c r="B521" s="1">
        <v>45445</v>
      </c>
      <c r="C521">
        <f>MONTH(calendar[[#This Row],[cal_date]])</f>
        <v>6</v>
      </c>
      <c r="D521" t="str">
        <f>TEXT(calendar[[#This Row],[cal_date]],"mmmm")</f>
        <v>June</v>
      </c>
      <c r="E521">
        <f>YEAR(calendar[[#This Row],[cal_date]])</f>
        <v>2024</v>
      </c>
      <c r="F521">
        <f>WEEKDAY(calendar[[#This Row],[cal_date]],2)</f>
        <v>7</v>
      </c>
      <c r="G521" t="str">
        <f>TEXT(calendar[[#This Row],[cal_date]],"DDDD")</f>
        <v>Sunday</v>
      </c>
    </row>
    <row r="522" spans="2:7" x14ac:dyDescent="0.25">
      <c r="B522" s="1">
        <v>45446</v>
      </c>
      <c r="C522">
        <f>MONTH(calendar[[#This Row],[cal_date]])</f>
        <v>6</v>
      </c>
      <c r="D522" t="str">
        <f>TEXT(calendar[[#This Row],[cal_date]],"mmmm")</f>
        <v>June</v>
      </c>
      <c r="E522">
        <f>YEAR(calendar[[#This Row],[cal_date]])</f>
        <v>2024</v>
      </c>
      <c r="F522">
        <f>WEEKDAY(calendar[[#This Row],[cal_date]],2)</f>
        <v>1</v>
      </c>
      <c r="G522" t="str">
        <f>TEXT(calendar[[#This Row],[cal_date]],"DDDD")</f>
        <v>Monday</v>
      </c>
    </row>
    <row r="523" spans="2:7" x14ac:dyDescent="0.25">
      <c r="B523" s="1">
        <v>45447</v>
      </c>
      <c r="C523">
        <f>MONTH(calendar[[#This Row],[cal_date]])</f>
        <v>6</v>
      </c>
      <c r="D523" t="str">
        <f>TEXT(calendar[[#This Row],[cal_date]],"mmmm")</f>
        <v>June</v>
      </c>
      <c r="E523">
        <f>YEAR(calendar[[#This Row],[cal_date]])</f>
        <v>2024</v>
      </c>
      <c r="F523">
        <f>WEEKDAY(calendar[[#This Row],[cal_date]],2)</f>
        <v>2</v>
      </c>
      <c r="G523" t="str">
        <f>TEXT(calendar[[#This Row],[cal_date]],"DDDD")</f>
        <v>Tuesday</v>
      </c>
    </row>
    <row r="524" spans="2:7" x14ac:dyDescent="0.25">
      <c r="B524" s="1">
        <v>45448</v>
      </c>
      <c r="C524">
        <f>MONTH(calendar[[#This Row],[cal_date]])</f>
        <v>6</v>
      </c>
      <c r="D524" t="str">
        <f>TEXT(calendar[[#This Row],[cal_date]],"mmmm")</f>
        <v>June</v>
      </c>
      <c r="E524">
        <f>YEAR(calendar[[#This Row],[cal_date]])</f>
        <v>2024</v>
      </c>
      <c r="F524">
        <f>WEEKDAY(calendar[[#This Row],[cal_date]],2)</f>
        <v>3</v>
      </c>
      <c r="G524" t="str">
        <f>TEXT(calendar[[#This Row],[cal_date]],"DDDD")</f>
        <v>Wednesday</v>
      </c>
    </row>
    <row r="525" spans="2:7" x14ac:dyDescent="0.25">
      <c r="B525" s="1">
        <v>45449</v>
      </c>
      <c r="C525">
        <f>MONTH(calendar[[#This Row],[cal_date]])</f>
        <v>6</v>
      </c>
      <c r="D525" t="str">
        <f>TEXT(calendar[[#This Row],[cal_date]],"mmmm")</f>
        <v>June</v>
      </c>
      <c r="E525">
        <f>YEAR(calendar[[#This Row],[cal_date]])</f>
        <v>2024</v>
      </c>
      <c r="F525">
        <f>WEEKDAY(calendar[[#This Row],[cal_date]],2)</f>
        <v>4</v>
      </c>
      <c r="G525" t="str">
        <f>TEXT(calendar[[#This Row],[cal_date]],"DDDD")</f>
        <v>Thursday</v>
      </c>
    </row>
    <row r="526" spans="2:7" x14ac:dyDescent="0.25">
      <c r="B526" s="1">
        <v>45450</v>
      </c>
      <c r="C526">
        <f>MONTH(calendar[[#This Row],[cal_date]])</f>
        <v>6</v>
      </c>
      <c r="D526" t="str">
        <f>TEXT(calendar[[#This Row],[cal_date]],"mmmm")</f>
        <v>June</v>
      </c>
      <c r="E526">
        <f>YEAR(calendar[[#This Row],[cal_date]])</f>
        <v>2024</v>
      </c>
      <c r="F526">
        <f>WEEKDAY(calendar[[#This Row],[cal_date]],2)</f>
        <v>5</v>
      </c>
      <c r="G526" t="str">
        <f>TEXT(calendar[[#This Row],[cal_date]],"DDDD")</f>
        <v>Friday</v>
      </c>
    </row>
    <row r="527" spans="2:7" x14ac:dyDescent="0.25">
      <c r="B527" s="1">
        <v>45451</v>
      </c>
      <c r="C527">
        <f>MONTH(calendar[[#This Row],[cal_date]])</f>
        <v>6</v>
      </c>
      <c r="D527" t="str">
        <f>TEXT(calendar[[#This Row],[cal_date]],"mmmm")</f>
        <v>June</v>
      </c>
      <c r="E527">
        <f>YEAR(calendar[[#This Row],[cal_date]])</f>
        <v>2024</v>
      </c>
      <c r="F527">
        <f>WEEKDAY(calendar[[#This Row],[cal_date]],2)</f>
        <v>6</v>
      </c>
      <c r="G527" t="str">
        <f>TEXT(calendar[[#This Row],[cal_date]],"DDDD")</f>
        <v>Saturday</v>
      </c>
    </row>
    <row r="528" spans="2:7" x14ac:dyDescent="0.25">
      <c r="B528" s="1">
        <v>45452</v>
      </c>
      <c r="C528">
        <f>MONTH(calendar[[#This Row],[cal_date]])</f>
        <v>6</v>
      </c>
      <c r="D528" t="str">
        <f>TEXT(calendar[[#This Row],[cal_date]],"mmmm")</f>
        <v>June</v>
      </c>
      <c r="E528">
        <f>YEAR(calendar[[#This Row],[cal_date]])</f>
        <v>2024</v>
      </c>
      <c r="F528">
        <f>WEEKDAY(calendar[[#This Row],[cal_date]],2)</f>
        <v>7</v>
      </c>
      <c r="G528" t="str">
        <f>TEXT(calendar[[#This Row],[cal_date]],"DDDD")</f>
        <v>Sunday</v>
      </c>
    </row>
    <row r="529" spans="2:7" x14ac:dyDescent="0.25">
      <c r="B529" s="1">
        <v>45453</v>
      </c>
      <c r="C529">
        <f>MONTH(calendar[[#This Row],[cal_date]])</f>
        <v>6</v>
      </c>
      <c r="D529" t="str">
        <f>TEXT(calendar[[#This Row],[cal_date]],"mmmm")</f>
        <v>June</v>
      </c>
      <c r="E529">
        <f>YEAR(calendar[[#This Row],[cal_date]])</f>
        <v>2024</v>
      </c>
      <c r="F529">
        <f>WEEKDAY(calendar[[#This Row],[cal_date]],2)</f>
        <v>1</v>
      </c>
      <c r="G529" t="str">
        <f>TEXT(calendar[[#This Row],[cal_date]],"DDDD")</f>
        <v>Monday</v>
      </c>
    </row>
    <row r="530" spans="2:7" x14ac:dyDescent="0.25">
      <c r="B530" s="1">
        <v>45454</v>
      </c>
      <c r="C530">
        <f>MONTH(calendar[[#This Row],[cal_date]])</f>
        <v>6</v>
      </c>
      <c r="D530" t="str">
        <f>TEXT(calendar[[#This Row],[cal_date]],"mmmm")</f>
        <v>June</v>
      </c>
      <c r="E530">
        <f>YEAR(calendar[[#This Row],[cal_date]])</f>
        <v>2024</v>
      </c>
      <c r="F530">
        <f>WEEKDAY(calendar[[#This Row],[cal_date]],2)</f>
        <v>2</v>
      </c>
      <c r="G530" t="str">
        <f>TEXT(calendar[[#This Row],[cal_date]],"DDDD")</f>
        <v>Tuesday</v>
      </c>
    </row>
    <row r="531" spans="2:7" x14ac:dyDescent="0.25">
      <c r="B531" s="1">
        <v>45455</v>
      </c>
      <c r="C531">
        <f>MONTH(calendar[[#This Row],[cal_date]])</f>
        <v>6</v>
      </c>
      <c r="D531" t="str">
        <f>TEXT(calendar[[#This Row],[cal_date]],"mmmm")</f>
        <v>June</v>
      </c>
      <c r="E531">
        <f>YEAR(calendar[[#This Row],[cal_date]])</f>
        <v>2024</v>
      </c>
      <c r="F531">
        <f>WEEKDAY(calendar[[#This Row],[cal_date]],2)</f>
        <v>3</v>
      </c>
      <c r="G531" t="str">
        <f>TEXT(calendar[[#This Row],[cal_date]],"DDDD")</f>
        <v>Wednesday</v>
      </c>
    </row>
    <row r="532" spans="2:7" x14ac:dyDescent="0.25">
      <c r="B532" s="1">
        <v>45456</v>
      </c>
      <c r="C532">
        <f>MONTH(calendar[[#This Row],[cal_date]])</f>
        <v>6</v>
      </c>
      <c r="D532" t="str">
        <f>TEXT(calendar[[#This Row],[cal_date]],"mmmm")</f>
        <v>June</v>
      </c>
      <c r="E532">
        <f>YEAR(calendar[[#This Row],[cal_date]])</f>
        <v>2024</v>
      </c>
      <c r="F532">
        <f>WEEKDAY(calendar[[#This Row],[cal_date]],2)</f>
        <v>4</v>
      </c>
      <c r="G532" t="str">
        <f>TEXT(calendar[[#This Row],[cal_date]],"DDDD")</f>
        <v>Thursday</v>
      </c>
    </row>
    <row r="533" spans="2:7" x14ac:dyDescent="0.25">
      <c r="B533" s="1">
        <v>45457</v>
      </c>
      <c r="C533">
        <f>MONTH(calendar[[#This Row],[cal_date]])</f>
        <v>6</v>
      </c>
      <c r="D533" t="str">
        <f>TEXT(calendar[[#This Row],[cal_date]],"mmmm")</f>
        <v>June</v>
      </c>
      <c r="E533">
        <f>YEAR(calendar[[#This Row],[cal_date]])</f>
        <v>2024</v>
      </c>
      <c r="F533">
        <f>WEEKDAY(calendar[[#This Row],[cal_date]],2)</f>
        <v>5</v>
      </c>
      <c r="G533" t="str">
        <f>TEXT(calendar[[#This Row],[cal_date]],"DDDD")</f>
        <v>Friday</v>
      </c>
    </row>
    <row r="534" spans="2:7" x14ac:dyDescent="0.25">
      <c r="B534" s="1">
        <v>45458</v>
      </c>
      <c r="C534">
        <f>MONTH(calendar[[#This Row],[cal_date]])</f>
        <v>6</v>
      </c>
      <c r="D534" t="str">
        <f>TEXT(calendar[[#This Row],[cal_date]],"mmmm")</f>
        <v>June</v>
      </c>
      <c r="E534">
        <f>YEAR(calendar[[#This Row],[cal_date]])</f>
        <v>2024</v>
      </c>
      <c r="F534">
        <f>WEEKDAY(calendar[[#This Row],[cal_date]],2)</f>
        <v>6</v>
      </c>
      <c r="G534" t="str">
        <f>TEXT(calendar[[#This Row],[cal_date]],"DDDD")</f>
        <v>Saturday</v>
      </c>
    </row>
    <row r="535" spans="2:7" x14ac:dyDescent="0.25">
      <c r="B535" s="1">
        <v>45459</v>
      </c>
      <c r="C535">
        <f>MONTH(calendar[[#This Row],[cal_date]])</f>
        <v>6</v>
      </c>
      <c r="D535" t="str">
        <f>TEXT(calendar[[#This Row],[cal_date]],"mmmm")</f>
        <v>June</v>
      </c>
      <c r="E535">
        <f>YEAR(calendar[[#This Row],[cal_date]])</f>
        <v>2024</v>
      </c>
      <c r="F535">
        <f>WEEKDAY(calendar[[#This Row],[cal_date]],2)</f>
        <v>7</v>
      </c>
      <c r="G535" t="str">
        <f>TEXT(calendar[[#This Row],[cal_date]],"DDDD")</f>
        <v>Sunday</v>
      </c>
    </row>
    <row r="536" spans="2:7" x14ac:dyDescent="0.25">
      <c r="B536" s="1">
        <v>45460</v>
      </c>
      <c r="C536">
        <f>MONTH(calendar[[#This Row],[cal_date]])</f>
        <v>6</v>
      </c>
      <c r="D536" t="str">
        <f>TEXT(calendar[[#This Row],[cal_date]],"mmmm")</f>
        <v>June</v>
      </c>
      <c r="E536">
        <f>YEAR(calendar[[#This Row],[cal_date]])</f>
        <v>2024</v>
      </c>
      <c r="F536">
        <f>WEEKDAY(calendar[[#This Row],[cal_date]],2)</f>
        <v>1</v>
      </c>
      <c r="G536" t="str">
        <f>TEXT(calendar[[#This Row],[cal_date]],"DDDD")</f>
        <v>Monday</v>
      </c>
    </row>
    <row r="537" spans="2:7" x14ac:dyDescent="0.25">
      <c r="B537" s="1">
        <v>45461</v>
      </c>
      <c r="C537">
        <f>MONTH(calendar[[#This Row],[cal_date]])</f>
        <v>6</v>
      </c>
      <c r="D537" t="str">
        <f>TEXT(calendar[[#This Row],[cal_date]],"mmmm")</f>
        <v>June</v>
      </c>
      <c r="E537">
        <f>YEAR(calendar[[#This Row],[cal_date]])</f>
        <v>2024</v>
      </c>
      <c r="F537">
        <f>WEEKDAY(calendar[[#This Row],[cal_date]],2)</f>
        <v>2</v>
      </c>
      <c r="G537" t="str">
        <f>TEXT(calendar[[#This Row],[cal_date]],"DDDD")</f>
        <v>Tuesday</v>
      </c>
    </row>
    <row r="538" spans="2:7" x14ac:dyDescent="0.25">
      <c r="B538" s="1">
        <v>45462</v>
      </c>
      <c r="C538">
        <f>MONTH(calendar[[#This Row],[cal_date]])</f>
        <v>6</v>
      </c>
      <c r="D538" t="str">
        <f>TEXT(calendar[[#This Row],[cal_date]],"mmmm")</f>
        <v>June</v>
      </c>
      <c r="E538">
        <f>YEAR(calendar[[#This Row],[cal_date]])</f>
        <v>2024</v>
      </c>
      <c r="F538">
        <f>WEEKDAY(calendar[[#This Row],[cal_date]],2)</f>
        <v>3</v>
      </c>
      <c r="G538" t="str">
        <f>TEXT(calendar[[#This Row],[cal_date]],"DDDD")</f>
        <v>Wednesday</v>
      </c>
    </row>
    <row r="539" spans="2:7" x14ac:dyDescent="0.25">
      <c r="B539" s="1">
        <v>45463</v>
      </c>
      <c r="C539">
        <f>MONTH(calendar[[#This Row],[cal_date]])</f>
        <v>6</v>
      </c>
      <c r="D539" t="str">
        <f>TEXT(calendar[[#This Row],[cal_date]],"mmmm")</f>
        <v>June</v>
      </c>
      <c r="E539">
        <f>YEAR(calendar[[#This Row],[cal_date]])</f>
        <v>2024</v>
      </c>
      <c r="F539">
        <f>WEEKDAY(calendar[[#This Row],[cal_date]],2)</f>
        <v>4</v>
      </c>
      <c r="G539" t="str">
        <f>TEXT(calendar[[#This Row],[cal_date]],"DDDD")</f>
        <v>Thursday</v>
      </c>
    </row>
    <row r="540" spans="2:7" x14ac:dyDescent="0.25">
      <c r="B540" s="1">
        <v>45464</v>
      </c>
      <c r="C540">
        <f>MONTH(calendar[[#This Row],[cal_date]])</f>
        <v>6</v>
      </c>
      <c r="D540" t="str">
        <f>TEXT(calendar[[#This Row],[cal_date]],"mmmm")</f>
        <v>June</v>
      </c>
      <c r="E540">
        <f>YEAR(calendar[[#This Row],[cal_date]])</f>
        <v>2024</v>
      </c>
      <c r="F540">
        <f>WEEKDAY(calendar[[#This Row],[cal_date]],2)</f>
        <v>5</v>
      </c>
      <c r="G540" t="str">
        <f>TEXT(calendar[[#This Row],[cal_date]],"DDDD")</f>
        <v>Friday</v>
      </c>
    </row>
    <row r="541" spans="2:7" x14ac:dyDescent="0.25">
      <c r="B541" s="1">
        <v>45465</v>
      </c>
      <c r="C541">
        <f>MONTH(calendar[[#This Row],[cal_date]])</f>
        <v>6</v>
      </c>
      <c r="D541" t="str">
        <f>TEXT(calendar[[#This Row],[cal_date]],"mmmm")</f>
        <v>June</v>
      </c>
      <c r="E541">
        <f>YEAR(calendar[[#This Row],[cal_date]])</f>
        <v>2024</v>
      </c>
      <c r="F541">
        <f>WEEKDAY(calendar[[#This Row],[cal_date]],2)</f>
        <v>6</v>
      </c>
      <c r="G541" t="str">
        <f>TEXT(calendar[[#This Row],[cal_date]],"DDDD")</f>
        <v>Saturday</v>
      </c>
    </row>
    <row r="542" spans="2:7" x14ac:dyDescent="0.25">
      <c r="B542" s="1">
        <v>45466</v>
      </c>
      <c r="C542">
        <f>MONTH(calendar[[#This Row],[cal_date]])</f>
        <v>6</v>
      </c>
      <c r="D542" t="str">
        <f>TEXT(calendar[[#This Row],[cal_date]],"mmmm")</f>
        <v>June</v>
      </c>
      <c r="E542">
        <f>YEAR(calendar[[#This Row],[cal_date]])</f>
        <v>2024</v>
      </c>
      <c r="F542">
        <f>WEEKDAY(calendar[[#This Row],[cal_date]],2)</f>
        <v>7</v>
      </c>
      <c r="G542" t="str">
        <f>TEXT(calendar[[#This Row],[cal_date]],"DDDD")</f>
        <v>Sunday</v>
      </c>
    </row>
    <row r="543" spans="2:7" x14ac:dyDescent="0.25">
      <c r="B543" s="1">
        <v>45467</v>
      </c>
      <c r="C543">
        <f>MONTH(calendar[[#This Row],[cal_date]])</f>
        <v>6</v>
      </c>
      <c r="D543" t="str">
        <f>TEXT(calendar[[#This Row],[cal_date]],"mmmm")</f>
        <v>June</v>
      </c>
      <c r="E543">
        <f>YEAR(calendar[[#This Row],[cal_date]])</f>
        <v>2024</v>
      </c>
      <c r="F543">
        <f>WEEKDAY(calendar[[#This Row],[cal_date]],2)</f>
        <v>1</v>
      </c>
      <c r="G543" t="str">
        <f>TEXT(calendar[[#This Row],[cal_date]],"DDDD")</f>
        <v>Monday</v>
      </c>
    </row>
    <row r="544" spans="2:7" x14ac:dyDescent="0.25">
      <c r="B544" s="1">
        <v>45468</v>
      </c>
      <c r="C544">
        <f>MONTH(calendar[[#This Row],[cal_date]])</f>
        <v>6</v>
      </c>
      <c r="D544" t="str">
        <f>TEXT(calendar[[#This Row],[cal_date]],"mmmm")</f>
        <v>June</v>
      </c>
      <c r="E544">
        <f>YEAR(calendar[[#This Row],[cal_date]])</f>
        <v>2024</v>
      </c>
      <c r="F544">
        <f>WEEKDAY(calendar[[#This Row],[cal_date]],2)</f>
        <v>2</v>
      </c>
      <c r="G544" t="str">
        <f>TEXT(calendar[[#This Row],[cal_date]],"DDDD")</f>
        <v>Tuesday</v>
      </c>
    </row>
    <row r="545" spans="2:7" x14ac:dyDescent="0.25">
      <c r="B545" s="1">
        <v>45469</v>
      </c>
      <c r="C545">
        <f>MONTH(calendar[[#This Row],[cal_date]])</f>
        <v>6</v>
      </c>
      <c r="D545" t="str">
        <f>TEXT(calendar[[#This Row],[cal_date]],"mmmm")</f>
        <v>June</v>
      </c>
      <c r="E545">
        <f>YEAR(calendar[[#This Row],[cal_date]])</f>
        <v>2024</v>
      </c>
      <c r="F545">
        <f>WEEKDAY(calendar[[#This Row],[cal_date]],2)</f>
        <v>3</v>
      </c>
      <c r="G545" t="str">
        <f>TEXT(calendar[[#This Row],[cal_date]],"DDDD")</f>
        <v>Wednesday</v>
      </c>
    </row>
    <row r="546" spans="2:7" x14ac:dyDescent="0.25">
      <c r="B546" s="1">
        <v>45470</v>
      </c>
      <c r="C546">
        <f>MONTH(calendar[[#This Row],[cal_date]])</f>
        <v>6</v>
      </c>
      <c r="D546" t="str">
        <f>TEXT(calendar[[#This Row],[cal_date]],"mmmm")</f>
        <v>June</v>
      </c>
      <c r="E546">
        <f>YEAR(calendar[[#This Row],[cal_date]])</f>
        <v>2024</v>
      </c>
      <c r="F546">
        <f>WEEKDAY(calendar[[#This Row],[cal_date]],2)</f>
        <v>4</v>
      </c>
      <c r="G546" t="str">
        <f>TEXT(calendar[[#This Row],[cal_date]],"DDDD")</f>
        <v>Thursday</v>
      </c>
    </row>
    <row r="547" spans="2:7" x14ac:dyDescent="0.25">
      <c r="B547" s="1">
        <v>45471</v>
      </c>
      <c r="C547">
        <f>MONTH(calendar[[#This Row],[cal_date]])</f>
        <v>6</v>
      </c>
      <c r="D547" t="str">
        <f>TEXT(calendar[[#This Row],[cal_date]],"mmmm")</f>
        <v>June</v>
      </c>
      <c r="E547">
        <f>YEAR(calendar[[#This Row],[cal_date]])</f>
        <v>2024</v>
      </c>
      <c r="F547">
        <f>WEEKDAY(calendar[[#This Row],[cal_date]],2)</f>
        <v>5</v>
      </c>
      <c r="G547" t="str">
        <f>TEXT(calendar[[#This Row],[cal_date]],"DDDD")</f>
        <v>Friday</v>
      </c>
    </row>
    <row r="548" spans="2:7" x14ac:dyDescent="0.25">
      <c r="B548" s="1">
        <v>45472</v>
      </c>
      <c r="C548">
        <f>MONTH(calendar[[#This Row],[cal_date]])</f>
        <v>6</v>
      </c>
      <c r="D548" t="str">
        <f>TEXT(calendar[[#This Row],[cal_date]],"mmmm")</f>
        <v>June</v>
      </c>
      <c r="E548">
        <f>YEAR(calendar[[#This Row],[cal_date]])</f>
        <v>2024</v>
      </c>
      <c r="F548">
        <f>WEEKDAY(calendar[[#This Row],[cal_date]],2)</f>
        <v>6</v>
      </c>
      <c r="G548" t="str">
        <f>TEXT(calendar[[#This Row],[cal_date]],"DDDD")</f>
        <v>Saturday</v>
      </c>
    </row>
    <row r="549" spans="2:7" x14ac:dyDescent="0.25">
      <c r="B549" s="1">
        <v>45473</v>
      </c>
      <c r="C549">
        <f>MONTH(calendar[[#This Row],[cal_date]])</f>
        <v>6</v>
      </c>
      <c r="D549" t="str">
        <f>TEXT(calendar[[#This Row],[cal_date]],"mmmm")</f>
        <v>June</v>
      </c>
      <c r="E549">
        <f>YEAR(calendar[[#This Row],[cal_date]])</f>
        <v>2024</v>
      </c>
      <c r="F549">
        <f>WEEKDAY(calendar[[#This Row],[cal_date]],2)</f>
        <v>7</v>
      </c>
      <c r="G549" t="str">
        <f>TEXT(calendar[[#This Row],[cal_date]],"DDDD")</f>
        <v>Sunday</v>
      </c>
    </row>
    <row r="550" spans="2:7" x14ac:dyDescent="0.25">
      <c r="B550" s="1">
        <v>45474</v>
      </c>
      <c r="C550">
        <f>MONTH(calendar[[#This Row],[cal_date]])</f>
        <v>7</v>
      </c>
      <c r="D550" t="str">
        <f>TEXT(calendar[[#This Row],[cal_date]],"mmmm")</f>
        <v>July</v>
      </c>
      <c r="E550">
        <f>YEAR(calendar[[#This Row],[cal_date]])</f>
        <v>2024</v>
      </c>
      <c r="F550">
        <f>WEEKDAY(calendar[[#This Row],[cal_date]],2)</f>
        <v>1</v>
      </c>
      <c r="G550" t="str">
        <f>TEXT(calendar[[#This Row],[cal_date]],"DDDD")</f>
        <v>Monday</v>
      </c>
    </row>
    <row r="551" spans="2:7" x14ac:dyDescent="0.25">
      <c r="B551" s="1">
        <v>45475</v>
      </c>
      <c r="C551">
        <f>MONTH(calendar[[#This Row],[cal_date]])</f>
        <v>7</v>
      </c>
      <c r="D551" t="str">
        <f>TEXT(calendar[[#This Row],[cal_date]],"mmmm")</f>
        <v>July</v>
      </c>
      <c r="E551">
        <f>YEAR(calendar[[#This Row],[cal_date]])</f>
        <v>2024</v>
      </c>
      <c r="F551">
        <f>WEEKDAY(calendar[[#This Row],[cal_date]],2)</f>
        <v>2</v>
      </c>
      <c r="G551" t="str">
        <f>TEXT(calendar[[#This Row],[cal_date]],"DDDD")</f>
        <v>Tuesday</v>
      </c>
    </row>
    <row r="552" spans="2:7" x14ac:dyDescent="0.25">
      <c r="B552" s="1">
        <v>45476</v>
      </c>
      <c r="C552">
        <f>MONTH(calendar[[#This Row],[cal_date]])</f>
        <v>7</v>
      </c>
      <c r="D552" t="str">
        <f>TEXT(calendar[[#This Row],[cal_date]],"mmmm")</f>
        <v>July</v>
      </c>
      <c r="E552">
        <f>YEAR(calendar[[#This Row],[cal_date]])</f>
        <v>2024</v>
      </c>
      <c r="F552">
        <f>WEEKDAY(calendar[[#This Row],[cal_date]],2)</f>
        <v>3</v>
      </c>
      <c r="G552" t="str">
        <f>TEXT(calendar[[#This Row],[cal_date]],"DDDD")</f>
        <v>Wednesday</v>
      </c>
    </row>
    <row r="553" spans="2:7" x14ac:dyDescent="0.25">
      <c r="B553" s="1">
        <v>45477</v>
      </c>
      <c r="C553">
        <f>MONTH(calendar[[#This Row],[cal_date]])</f>
        <v>7</v>
      </c>
      <c r="D553" t="str">
        <f>TEXT(calendar[[#This Row],[cal_date]],"mmmm")</f>
        <v>July</v>
      </c>
      <c r="E553">
        <f>YEAR(calendar[[#This Row],[cal_date]])</f>
        <v>2024</v>
      </c>
      <c r="F553">
        <f>WEEKDAY(calendar[[#This Row],[cal_date]],2)</f>
        <v>4</v>
      </c>
      <c r="G553" t="str">
        <f>TEXT(calendar[[#This Row],[cal_date]],"DDDD")</f>
        <v>Thursday</v>
      </c>
    </row>
    <row r="554" spans="2:7" x14ac:dyDescent="0.25">
      <c r="B554" s="1">
        <v>45478</v>
      </c>
      <c r="C554">
        <f>MONTH(calendar[[#This Row],[cal_date]])</f>
        <v>7</v>
      </c>
      <c r="D554" t="str">
        <f>TEXT(calendar[[#This Row],[cal_date]],"mmmm")</f>
        <v>July</v>
      </c>
      <c r="E554">
        <f>YEAR(calendar[[#This Row],[cal_date]])</f>
        <v>2024</v>
      </c>
      <c r="F554">
        <f>WEEKDAY(calendar[[#This Row],[cal_date]],2)</f>
        <v>5</v>
      </c>
      <c r="G554" t="str">
        <f>TEXT(calendar[[#This Row],[cal_date]],"DDDD")</f>
        <v>Friday</v>
      </c>
    </row>
    <row r="555" spans="2:7" x14ac:dyDescent="0.25">
      <c r="B555" s="1">
        <v>45479</v>
      </c>
      <c r="C555">
        <f>MONTH(calendar[[#This Row],[cal_date]])</f>
        <v>7</v>
      </c>
      <c r="D555" t="str">
        <f>TEXT(calendar[[#This Row],[cal_date]],"mmmm")</f>
        <v>July</v>
      </c>
      <c r="E555">
        <f>YEAR(calendar[[#This Row],[cal_date]])</f>
        <v>2024</v>
      </c>
      <c r="F555">
        <f>WEEKDAY(calendar[[#This Row],[cal_date]],2)</f>
        <v>6</v>
      </c>
      <c r="G555" t="str">
        <f>TEXT(calendar[[#This Row],[cal_date]],"DDDD")</f>
        <v>Saturday</v>
      </c>
    </row>
    <row r="556" spans="2:7" x14ac:dyDescent="0.25">
      <c r="B556" s="1">
        <v>45480</v>
      </c>
      <c r="C556">
        <f>MONTH(calendar[[#This Row],[cal_date]])</f>
        <v>7</v>
      </c>
      <c r="D556" t="str">
        <f>TEXT(calendar[[#This Row],[cal_date]],"mmmm")</f>
        <v>July</v>
      </c>
      <c r="E556">
        <f>YEAR(calendar[[#This Row],[cal_date]])</f>
        <v>2024</v>
      </c>
      <c r="F556">
        <f>WEEKDAY(calendar[[#This Row],[cal_date]],2)</f>
        <v>7</v>
      </c>
      <c r="G556" t="str">
        <f>TEXT(calendar[[#This Row],[cal_date]],"DDDD")</f>
        <v>Sunday</v>
      </c>
    </row>
    <row r="557" spans="2:7" x14ac:dyDescent="0.25">
      <c r="B557" s="1">
        <v>45481</v>
      </c>
      <c r="C557">
        <f>MONTH(calendar[[#This Row],[cal_date]])</f>
        <v>7</v>
      </c>
      <c r="D557" t="str">
        <f>TEXT(calendar[[#This Row],[cal_date]],"mmmm")</f>
        <v>July</v>
      </c>
      <c r="E557">
        <f>YEAR(calendar[[#This Row],[cal_date]])</f>
        <v>2024</v>
      </c>
      <c r="F557">
        <f>WEEKDAY(calendar[[#This Row],[cal_date]],2)</f>
        <v>1</v>
      </c>
      <c r="G557" t="str">
        <f>TEXT(calendar[[#This Row],[cal_date]],"DDDD")</f>
        <v>Monday</v>
      </c>
    </row>
    <row r="558" spans="2:7" x14ac:dyDescent="0.25">
      <c r="B558" s="1">
        <v>45482</v>
      </c>
      <c r="C558">
        <f>MONTH(calendar[[#This Row],[cal_date]])</f>
        <v>7</v>
      </c>
      <c r="D558" t="str">
        <f>TEXT(calendar[[#This Row],[cal_date]],"mmmm")</f>
        <v>July</v>
      </c>
      <c r="E558">
        <f>YEAR(calendar[[#This Row],[cal_date]])</f>
        <v>2024</v>
      </c>
      <c r="F558">
        <f>WEEKDAY(calendar[[#This Row],[cal_date]],2)</f>
        <v>2</v>
      </c>
      <c r="G558" t="str">
        <f>TEXT(calendar[[#This Row],[cal_date]],"DDDD")</f>
        <v>Tuesday</v>
      </c>
    </row>
    <row r="559" spans="2:7" x14ac:dyDescent="0.25">
      <c r="B559" s="1">
        <v>45483</v>
      </c>
      <c r="C559">
        <f>MONTH(calendar[[#This Row],[cal_date]])</f>
        <v>7</v>
      </c>
      <c r="D559" t="str">
        <f>TEXT(calendar[[#This Row],[cal_date]],"mmmm")</f>
        <v>July</v>
      </c>
      <c r="E559">
        <f>YEAR(calendar[[#This Row],[cal_date]])</f>
        <v>2024</v>
      </c>
      <c r="F559">
        <f>WEEKDAY(calendar[[#This Row],[cal_date]],2)</f>
        <v>3</v>
      </c>
      <c r="G559" t="str">
        <f>TEXT(calendar[[#This Row],[cal_date]],"DDDD")</f>
        <v>Wednesday</v>
      </c>
    </row>
    <row r="560" spans="2:7" x14ac:dyDescent="0.25">
      <c r="B560" s="1">
        <v>45484</v>
      </c>
      <c r="C560">
        <f>MONTH(calendar[[#This Row],[cal_date]])</f>
        <v>7</v>
      </c>
      <c r="D560" t="str">
        <f>TEXT(calendar[[#This Row],[cal_date]],"mmmm")</f>
        <v>July</v>
      </c>
      <c r="E560">
        <f>YEAR(calendar[[#This Row],[cal_date]])</f>
        <v>2024</v>
      </c>
      <c r="F560">
        <f>WEEKDAY(calendar[[#This Row],[cal_date]],2)</f>
        <v>4</v>
      </c>
      <c r="G560" t="str">
        <f>TEXT(calendar[[#This Row],[cal_date]],"DDDD")</f>
        <v>Thursday</v>
      </c>
    </row>
    <row r="561" spans="2:7" x14ac:dyDescent="0.25">
      <c r="B561" s="1">
        <v>45485</v>
      </c>
      <c r="C561">
        <f>MONTH(calendar[[#This Row],[cal_date]])</f>
        <v>7</v>
      </c>
      <c r="D561" t="str">
        <f>TEXT(calendar[[#This Row],[cal_date]],"mmmm")</f>
        <v>July</v>
      </c>
      <c r="E561">
        <f>YEAR(calendar[[#This Row],[cal_date]])</f>
        <v>2024</v>
      </c>
      <c r="F561">
        <f>WEEKDAY(calendar[[#This Row],[cal_date]],2)</f>
        <v>5</v>
      </c>
      <c r="G561" t="str">
        <f>TEXT(calendar[[#This Row],[cal_date]],"DDDD")</f>
        <v>Friday</v>
      </c>
    </row>
    <row r="562" spans="2:7" x14ac:dyDescent="0.25">
      <c r="B562" s="1">
        <v>45486</v>
      </c>
      <c r="C562">
        <f>MONTH(calendar[[#This Row],[cal_date]])</f>
        <v>7</v>
      </c>
      <c r="D562" t="str">
        <f>TEXT(calendar[[#This Row],[cal_date]],"mmmm")</f>
        <v>July</v>
      </c>
      <c r="E562">
        <f>YEAR(calendar[[#This Row],[cal_date]])</f>
        <v>2024</v>
      </c>
      <c r="F562">
        <f>WEEKDAY(calendar[[#This Row],[cal_date]],2)</f>
        <v>6</v>
      </c>
      <c r="G562" t="str">
        <f>TEXT(calendar[[#This Row],[cal_date]],"DDDD")</f>
        <v>Saturday</v>
      </c>
    </row>
    <row r="563" spans="2:7" x14ac:dyDescent="0.25">
      <c r="B563" s="1">
        <v>45487</v>
      </c>
      <c r="C563">
        <f>MONTH(calendar[[#This Row],[cal_date]])</f>
        <v>7</v>
      </c>
      <c r="D563" t="str">
        <f>TEXT(calendar[[#This Row],[cal_date]],"mmmm")</f>
        <v>July</v>
      </c>
      <c r="E563">
        <f>YEAR(calendar[[#This Row],[cal_date]])</f>
        <v>2024</v>
      </c>
      <c r="F563">
        <f>WEEKDAY(calendar[[#This Row],[cal_date]],2)</f>
        <v>7</v>
      </c>
      <c r="G563" t="str">
        <f>TEXT(calendar[[#This Row],[cal_date]],"DDDD")</f>
        <v>Sunday</v>
      </c>
    </row>
    <row r="564" spans="2:7" x14ac:dyDescent="0.25">
      <c r="B564" s="1">
        <v>45488</v>
      </c>
      <c r="C564">
        <f>MONTH(calendar[[#This Row],[cal_date]])</f>
        <v>7</v>
      </c>
      <c r="D564" t="str">
        <f>TEXT(calendar[[#This Row],[cal_date]],"mmmm")</f>
        <v>July</v>
      </c>
      <c r="E564">
        <f>YEAR(calendar[[#This Row],[cal_date]])</f>
        <v>2024</v>
      </c>
      <c r="F564">
        <f>WEEKDAY(calendar[[#This Row],[cal_date]],2)</f>
        <v>1</v>
      </c>
      <c r="G564" t="str">
        <f>TEXT(calendar[[#This Row],[cal_date]],"DDDD")</f>
        <v>Monday</v>
      </c>
    </row>
    <row r="565" spans="2:7" x14ac:dyDescent="0.25">
      <c r="B565" s="1">
        <v>45489</v>
      </c>
      <c r="C565">
        <f>MONTH(calendar[[#This Row],[cal_date]])</f>
        <v>7</v>
      </c>
      <c r="D565" t="str">
        <f>TEXT(calendar[[#This Row],[cal_date]],"mmmm")</f>
        <v>July</v>
      </c>
      <c r="E565">
        <f>YEAR(calendar[[#This Row],[cal_date]])</f>
        <v>2024</v>
      </c>
      <c r="F565">
        <f>WEEKDAY(calendar[[#This Row],[cal_date]],2)</f>
        <v>2</v>
      </c>
      <c r="G565" t="str">
        <f>TEXT(calendar[[#This Row],[cal_date]],"DDDD")</f>
        <v>Tuesday</v>
      </c>
    </row>
    <row r="566" spans="2:7" x14ac:dyDescent="0.25">
      <c r="B566" s="1">
        <v>45490</v>
      </c>
      <c r="C566">
        <f>MONTH(calendar[[#This Row],[cal_date]])</f>
        <v>7</v>
      </c>
      <c r="D566" t="str">
        <f>TEXT(calendar[[#This Row],[cal_date]],"mmmm")</f>
        <v>July</v>
      </c>
      <c r="E566">
        <f>YEAR(calendar[[#This Row],[cal_date]])</f>
        <v>2024</v>
      </c>
      <c r="F566">
        <f>WEEKDAY(calendar[[#This Row],[cal_date]],2)</f>
        <v>3</v>
      </c>
      <c r="G566" t="str">
        <f>TEXT(calendar[[#This Row],[cal_date]],"DDDD")</f>
        <v>Wednesday</v>
      </c>
    </row>
    <row r="567" spans="2:7" x14ac:dyDescent="0.25">
      <c r="B567" s="1">
        <v>45491</v>
      </c>
      <c r="C567">
        <f>MONTH(calendar[[#This Row],[cal_date]])</f>
        <v>7</v>
      </c>
      <c r="D567" t="str">
        <f>TEXT(calendar[[#This Row],[cal_date]],"mmmm")</f>
        <v>July</v>
      </c>
      <c r="E567">
        <f>YEAR(calendar[[#This Row],[cal_date]])</f>
        <v>2024</v>
      </c>
      <c r="F567">
        <f>WEEKDAY(calendar[[#This Row],[cal_date]],2)</f>
        <v>4</v>
      </c>
      <c r="G567" t="str">
        <f>TEXT(calendar[[#This Row],[cal_date]],"DDDD")</f>
        <v>Thursday</v>
      </c>
    </row>
    <row r="568" spans="2:7" x14ac:dyDescent="0.25">
      <c r="B568" s="1">
        <v>45492</v>
      </c>
      <c r="C568">
        <f>MONTH(calendar[[#This Row],[cal_date]])</f>
        <v>7</v>
      </c>
      <c r="D568" t="str">
        <f>TEXT(calendar[[#This Row],[cal_date]],"mmmm")</f>
        <v>July</v>
      </c>
      <c r="E568">
        <f>YEAR(calendar[[#This Row],[cal_date]])</f>
        <v>2024</v>
      </c>
      <c r="F568">
        <f>WEEKDAY(calendar[[#This Row],[cal_date]],2)</f>
        <v>5</v>
      </c>
      <c r="G568" t="str">
        <f>TEXT(calendar[[#This Row],[cal_date]],"DDDD")</f>
        <v>Friday</v>
      </c>
    </row>
    <row r="569" spans="2:7" x14ac:dyDescent="0.25">
      <c r="B569" s="1">
        <v>45493</v>
      </c>
      <c r="C569">
        <f>MONTH(calendar[[#This Row],[cal_date]])</f>
        <v>7</v>
      </c>
      <c r="D569" t="str">
        <f>TEXT(calendar[[#This Row],[cal_date]],"mmmm")</f>
        <v>July</v>
      </c>
      <c r="E569">
        <f>YEAR(calendar[[#This Row],[cal_date]])</f>
        <v>2024</v>
      </c>
      <c r="F569">
        <f>WEEKDAY(calendar[[#This Row],[cal_date]],2)</f>
        <v>6</v>
      </c>
      <c r="G569" t="str">
        <f>TEXT(calendar[[#This Row],[cal_date]],"DDDD")</f>
        <v>Saturday</v>
      </c>
    </row>
    <row r="570" spans="2:7" x14ac:dyDescent="0.25">
      <c r="B570" s="1">
        <v>45494</v>
      </c>
      <c r="C570">
        <f>MONTH(calendar[[#This Row],[cal_date]])</f>
        <v>7</v>
      </c>
      <c r="D570" t="str">
        <f>TEXT(calendar[[#This Row],[cal_date]],"mmmm")</f>
        <v>July</v>
      </c>
      <c r="E570">
        <f>YEAR(calendar[[#This Row],[cal_date]])</f>
        <v>2024</v>
      </c>
      <c r="F570">
        <f>WEEKDAY(calendar[[#This Row],[cal_date]],2)</f>
        <v>7</v>
      </c>
      <c r="G570" t="str">
        <f>TEXT(calendar[[#This Row],[cal_date]],"DDDD")</f>
        <v>Sunday</v>
      </c>
    </row>
    <row r="571" spans="2:7" x14ac:dyDescent="0.25">
      <c r="B571" s="1">
        <v>45495</v>
      </c>
      <c r="C571">
        <f>MONTH(calendar[[#This Row],[cal_date]])</f>
        <v>7</v>
      </c>
      <c r="D571" t="str">
        <f>TEXT(calendar[[#This Row],[cal_date]],"mmmm")</f>
        <v>July</v>
      </c>
      <c r="E571">
        <f>YEAR(calendar[[#This Row],[cal_date]])</f>
        <v>2024</v>
      </c>
      <c r="F571">
        <f>WEEKDAY(calendar[[#This Row],[cal_date]],2)</f>
        <v>1</v>
      </c>
      <c r="G571" t="str">
        <f>TEXT(calendar[[#This Row],[cal_date]],"DDDD")</f>
        <v>Monday</v>
      </c>
    </row>
    <row r="572" spans="2:7" x14ac:dyDescent="0.25">
      <c r="B572" s="1">
        <v>45496</v>
      </c>
      <c r="C572">
        <f>MONTH(calendar[[#This Row],[cal_date]])</f>
        <v>7</v>
      </c>
      <c r="D572" t="str">
        <f>TEXT(calendar[[#This Row],[cal_date]],"mmmm")</f>
        <v>July</v>
      </c>
      <c r="E572">
        <f>YEAR(calendar[[#This Row],[cal_date]])</f>
        <v>2024</v>
      </c>
      <c r="F572">
        <f>WEEKDAY(calendar[[#This Row],[cal_date]],2)</f>
        <v>2</v>
      </c>
      <c r="G572" t="str">
        <f>TEXT(calendar[[#This Row],[cal_date]],"DDDD")</f>
        <v>Tuesday</v>
      </c>
    </row>
    <row r="573" spans="2:7" x14ac:dyDescent="0.25">
      <c r="B573" s="1">
        <v>45497</v>
      </c>
      <c r="C573">
        <f>MONTH(calendar[[#This Row],[cal_date]])</f>
        <v>7</v>
      </c>
      <c r="D573" t="str">
        <f>TEXT(calendar[[#This Row],[cal_date]],"mmmm")</f>
        <v>July</v>
      </c>
      <c r="E573">
        <f>YEAR(calendar[[#This Row],[cal_date]])</f>
        <v>2024</v>
      </c>
      <c r="F573">
        <f>WEEKDAY(calendar[[#This Row],[cal_date]],2)</f>
        <v>3</v>
      </c>
      <c r="G573" t="str">
        <f>TEXT(calendar[[#This Row],[cal_date]],"DDDD")</f>
        <v>Wednesday</v>
      </c>
    </row>
    <row r="574" spans="2:7" x14ac:dyDescent="0.25">
      <c r="B574" s="1">
        <v>45498</v>
      </c>
      <c r="C574">
        <f>MONTH(calendar[[#This Row],[cal_date]])</f>
        <v>7</v>
      </c>
      <c r="D574" t="str">
        <f>TEXT(calendar[[#This Row],[cal_date]],"mmmm")</f>
        <v>July</v>
      </c>
      <c r="E574">
        <f>YEAR(calendar[[#This Row],[cal_date]])</f>
        <v>2024</v>
      </c>
      <c r="F574">
        <f>WEEKDAY(calendar[[#This Row],[cal_date]],2)</f>
        <v>4</v>
      </c>
      <c r="G574" t="str">
        <f>TEXT(calendar[[#This Row],[cal_date]],"DDDD")</f>
        <v>Thursday</v>
      </c>
    </row>
    <row r="575" spans="2:7" x14ac:dyDescent="0.25">
      <c r="B575" s="1">
        <v>45499</v>
      </c>
      <c r="C575">
        <f>MONTH(calendar[[#This Row],[cal_date]])</f>
        <v>7</v>
      </c>
      <c r="D575" t="str">
        <f>TEXT(calendar[[#This Row],[cal_date]],"mmmm")</f>
        <v>July</v>
      </c>
      <c r="E575">
        <f>YEAR(calendar[[#This Row],[cal_date]])</f>
        <v>2024</v>
      </c>
      <c r="F575">
        <f>WEEKDAY(calendar[[#This Row],[cal_date]],2)</f>
        <v>5</v>
      </c>
      <c r="G575" t="str">
        <f>TEXT(calendar[[#This Row],[cal_date]],"DDDD")</f>
        <v>Friday</v>
      </c>
    </row>
    <row r="576" spans="2:7" x14ac:dyDescent="0.25">
      <c r="B576" s="1">
        <v>45500</v>
      </c>
      <c r="C576">
        <f>MONTH(calendar[[#This Row],[cal_date]])</f>
        <v>7</v>
      </c>
      <c r="D576" t="str">
        <f>TEXT(calendar[[#This Row],[cal_date]],"mmmm")</f>
        <v>July</v>
      </c>
      <c r="E576">
        <f>YEAR(calendar[[#This Row],[cal_date]])</f>
        <v>2024</v>
      </c>
      <c r="F576">
        <f>WEEKDAY(calendar[[#This Row],[cal_date]],2)</f>
        <v>6</v>
      </c>
      <c r="G576" t="str">
        <f>TEXT(calendar[[#This Row],[cal_date]],"DDDD")</f>
        <v>Saturday</v>
      </c>
    </row>
    <row r="577" spans="2:7" x14ac:dyDescent="0.25">
      <c r="B577" s="1">
        <v>45501</v>
      </c>
      <c r="C577">
        <f>MONTH(calendar[[#This Row],[cal_date]])</f>
        <v>7</v>
      </c>
      <c r="D577" t="str">
        <f>TEXT(calendar[[#This Row],[cal_date]],"mmmm")</f>
        <v>July</v>
      </c>
      <c r="E577">
        <f>YEAR(calendar[[#This Row],[cal_date]])</f>
        <v>2024</v>
      </c>
      <c r="F577">
        <f>WEEKDAY(calendar[[#This Row],[cal_date]],2)</f>
        <v>7</v>
      </c>
      <c r="G577" t="str">
        <f>TEXT(calendar[[#This Row],[cal_date]],"DDDD")</f>
        <v>Sunday</v>
      </c>
    </row>
    <row r="578" spans="2:7" x14ac:dyDescent="0.25">
      <c r="B578" s="1">
        <v>45502</v>
      </c>
      <c r="C578">
        <f>MONTH(calendar[[#This Row],[cal_date]])</f>
        <v>7</v>
      </c>
      <c r="D578" t="str">
        <f>TEXT(calendar[[#This Row],[cal_date]],"mmmm")</f>
        <v>July</v>
      </c>
      <c r="E578">
        <f>YEAR(calendar[[#This Row],[cal_date]])</f>
        <v>2024</v>
      </c>
      <c r="F578">
        <f>WEEKDAY(calendar[[#This Row],[cal_date]],2)</f>
        <v>1</v>
      </c>
      <c r="G578" t="str">
        <f>TEXT(calendar[[#This Row],[cal_date]],"DDDD")</f>
        <v>Monday</v>
      </c>
    </row>
    <row r="579" spans="2:7" x14ac:dyDescent="0.25">
      <c r="B579" s="1">
        <v>45503</v>
      </c>
      <c r="C579">
        <f>MONTH(calendar[[#This Row],[cal_date]])</f>
        <v>7</v>
      </c>
      <c r="D579" t="str">
        <f>TEXT(calendar[[#This Row],[cal_date]],"mmmm")</f>
        <v>July</v>
      </c>
      <c r="E579">
        <f>YEAR(calendar[[#This Row],[cal_date]])</f>
        <v>2024</v>
      </c>
      <c r="F579">
        <f>WEEKDAY(calendar[[#This Row],[cal_date]],2)</f>
        <v>2</v>
      </c>
      <c r="G579" t="str">
        <f>TEXT(calendar[[#This Row],[cal_date]],"DDDD")</f>
        <v>Tuesday</v>
      </c>
    </row>
    <row r="580" spans="2:7" x14ac:dyDescent="0.25">
      <c r="B580" s="1">
        <v>45504</v>
      </c>
      <c r="C580">
        <f>MONTH(calendar[[#This Row],[cal_date]])</f>
        <v>7</v>
      </c>
      <c r="D580" t="str">
        <f>TEXT(calendar[[#This Row],[cal_date]],"mmmm")</f>
        <v>July</v>
      </c>
      <c r="E580">
        <f>YEAR(calendar[[#This Row],[cal_date]])</f>
        <v>2024</v>
      </c>
      <c r="F580">
        <f>WEEKDAY(calendar[[#This Row],[cal_date]],2)</f>
        <v>3</v>
      </c>
      <c r="G580" t="str">
        <f>TEXT(calendar[[#This Row],[cal_date]],"DDDD")</f>
        <v>Wednesday</v>
      </c>
    </row>
    <row r="581" spans="2:7" x14ac:dyDescent="0.25">
      <c r="B581" s="1">
        <v>45505</v>
      </c>
      <c r="C581">
        <f>MONTH(calendar[[#This Row],[cal_date]])</f>
        <v>8</v>
      </c>
      <c r="D581" t="str">
        <f>TEXT(calendar[[#This Row],[cal_date]],"mmmm")</f>
        <v>August</v>
      </c>
      <c r="E581">
        <f>YEAR(calendar[[#This Row],[cal_date]])</f>
        <v>2024</v>
      </c>
      <c r="F581">
        <f>WEEKDAY(calendar[[#This Row],[cal_date]],2)</f>
        <v>4</v>
      </c>
      <c r="G581" t="str">
        <f>TEXT(calendar[[#This Row],[cal_date]],"DDDD")</f>
        <v>Thursday</v>
      </c>
    </row>
    <row r="582" spans="2:7" x14ac:dyDescent="0.25">
      <c r="B582" s="1">
        <v>45506</v>
      </c>
      <c r="C582">
        <f>MONTH(calendar[[#This Row],[cal_date]])</f>
        <v>8</v>
      </c>
      <c r="D582" t="str">
        <f>TEXT(calendar[[#This Row],[cal_date]],"mmmm")</f>
        <v>August</v>
      </c>
      <c r="E582">
        <f>YEAR(calendar[[#This Row],[cal_date]])</f>
        <v>2024</v>
      </c>
      <c r="F582">
        <f>WEEKDAY(calendar[[#This Row],[cal_date]],2)</f>
        <v>5</v>
      </c>
      <c r="G582" t="str">
        <f>TEXT(calendar[[#This Row],[cal_date]],"DDDD")</f>
        <v>Friday</v>
      </c>
    </row>
    <row r="583" spans="2:7" x14ac:dyDescent="0.25">
      <c r="B583" s="1">
        <v>45507</v>
      </c>
      <c r="C583">
        <f>MONTH(calendar[[#This Row],[cal_date]])</f>
        <v>8</v>
      </c>
      <c r="D583" t="str">
        <f>TEXT(calendar[[#This Row],[cal_date]],"mmmm")</f>
        <v>August</v>
      </c>
      <c r="E583">
        <f>YEAR(calendar[[#This Row],[cal_date]])</f>
        <v>2024</v>
      </c>
      <c r="F583">
        <f>WEEKDAY(calendar[[#This Row],[cal_date]],2)</f>
        <v>6</v>
      </c>
      <c r="G583" t="str">
        <f>TEXT(calendar[[#This Row],[cal_date]],"DDDD")</f>
        <v>Saturday</v>
      </c>
    </row>
    <row r="584" spans="2:7" x14ac:dyDescent="0.25">
      <c r="B584" s="1">
        <v>45508</v>
      </c>
      <c r="C584">
        <f>MONTH(calendar[[#This Row],[cal_date]])</f>
        <v>8</v>
      </c>
      <c r="D584" t="str">
        <f>TEXT(calendar[[#This Row],[cal_date]],"mmmm")</f>
        <v>August</v>
      </c>
      <c r="E584">
        <f>YEAR(calendar[[#This Row],[cal_date]])</f>
        <v>2024</v>
      </c>
      <c r="F584">
        <f>WEEKDAY(calendar[[#This Row],[cal_date]],2)</f>
        <v>7</v>
      </c>
      <c r="G584" t="str">
        <f>TEXT(calendar[[#This Row],[cal_date]],"DDDD")</f>
        <v>Sunday</v>
      </c>
    </row>
    <row r="585" spans="2:7" x14ac:dyDescent="0.25">
      <c r="B585" s="1">
        <v>45509</v>
      </c>
      <c r="C585">
        <f>MONTH(calendar[[#This Row],[cal_date]])</f>
        <v>8</v>
      </c>
      <c r="D585" t="str">
        <f>TEXT(calendar[[#This Row],[cal_date]],"mmmm")</f>
        <v>August</v>
      </c>
      <c r="E585">
        <f>YEAR(calendar[[#This Row],[cal_date]])</f>
        <v>2024</v>
      </c>
      <c r="F585">
        <f>WEEKDAY(calendar[[#This Row],[cal_date]],2)</f>
        <v>1</v>
      </c>
      <c r="G585" t="str">
        <f>TEXT(calendar[[#This Row],[cal_date]],"DDDD")</f>
        <v>Monday</v>
      </c>
    </row>
    <row r="586" spans="2:7" x14ac:dyDescent="0.25">
      <c r="B586" s="1">
        <v>45510</v>
      </c>
      <c r="C586">
        <f>MONTH(calendar[[#This Row],[cal_date]])</f>
        <v>8</v>
      </c>
      <c r="D586" t="str">
        <f>TEXT(calendar[[#This Row],[cal_date]],"mmmm")</f>
        <v>August</v>
      </c>
      <c r="E586">
        <f>YEAR(calendar[[#This Row],[cal_date]])</f>
        <v>2024</v>
      </c>
      <c r="F586">
        <f>WEEKDAY(calendar[[#This Row],[cal_date]],2)</f>
        <v>2</v>
      </c>
      <c r="G586" t="str">
        <f>TEXT(calendar[[#This Row],[cal_date]],"DDDD")</f>
        <v>Tuesday</v>
      </c>
    </row>
    <row r="587" spans="2:7" x14ac:dyDescent="0.25">
      <c r="B587" s="1">
        <v>45511</v>
      </c>
      <c r="C587">
        <f>MONTH(calendar[[#This Row],[cal_date]])</f>
        <v>8</v>
      </c>
      <c r="D587" t="str">
        <f>TEXT(calendar[[#This Row],[cal_date]],"mmmm")</f>
        <v>August</v>
      </c>
      <c r="E587">
        <f>YEAR(calendar[[#This Row],[cal_date]])</f>
        <v>2024</v>
      </c>
      <c r="F587">
        <f>WEEKDAY(calendar[[#This Row],[cal_date]],2)</f>
        <v>3</v>
      </c>
      <c r="G587" t="str">
        <f>TEXT(calendar[[#This Row],[cal_date]],"DDDD")</f>
        <v>Wednesday</v>
      </c>
    </row>
    <row r="588" spans="2:7" x14ac:dyDescent="0.25">
      <c r="B588" s="1">
        <v>45512</v>
      </c>
      <c r="C588">
        <f>MONTH(calendar[[#This Row],[cal_date]])</f>
        <v>8</v>
      </c>
      <c r="D588" t="str">
        <f>TEXT(calendar[[#This Row],[cal_date]],"mmmm")</f>
        <v>August</v>
      </c>
      <c r="E588">
        <f>YEAR(calendar[[#This Row],[cal_date]])</f>
        <v>2024</v>
      </c>
      <c r="F588">
        <f>WEEKDAY(calendar[[#This Row],[cal_date]],2)</f>
        <v>4</v>
      </c>
      <c r="G588" t="str">
        <f>TEXT(calendar[[#This Row],[cal_date]],"DDDD")</f>
        <v>Thursday</v>
      </c>
    </row>
    <row r="589" spans="2:7" x14ac:dyDescent="0.25">
      <c r="B589" s="1">
        <v>45513</v>
      </c>
      <c r="C589">
        <f>MONTH(calendar[[#This Row],[cal_date]])</f>
        <v>8</v>
      </c>
      <c r="D589" t="str">
        <f>TEXT(calendar[[#This Row],[cal_date]],"mmmm")</f>
        <v>August</v>
      </c>
      <c r="E589">
        <f>YEAR(calendar[[#This Row],[cal_date]])</f>
        <v>2024</v>
      </c>
      <c r="F589">
        <f>WEEKDAY(calendar[[#This Row],[cal_date]],2)</f>
        <v>5</v>
      </c>
      <c r="G589" t="str">
        <f>TEXT(calendar[[#This Row],[cal_date]],"DDDD")</f>
        <v>Friday</v>
      </c>
    </row>
    <row r="590" spans="2:7" x14ac:dyDescent="0.25">
      <c r="B590" s="1">
        <v>45514</v>
      </c>
      <c r="C590">
        <f>MONTH(calendar[[#This Row],[cal_date]])</f>
        <v>8</v>
      </c>
      <c r="D590" t="str">
        <f>TEXT(calendar[[#This Row],[cal_date]],"mmmm")</f>
        <v>August</v>
      </c>
      <c r="E590">
        <f>YEAR(calendar[[#This Row],[cal_date]])</f>
        <v>2024</v>
      </c>
      <c r="F590">
        <f>WEEKDAY(calendar[[#This Row],[cal_date]],2)</f>
        <v>6</v>
      </c>
      <c r="G590" t="str">
        <f>TEXT(calendar[[#This Row],[cal_date]],"DDDD")</f>
        <v>Saturday</v>
      </c>
    </row>
    <row r="591" spans="2:7" x14ac:dyDescent="0.25">
      <c r="B591" s="1">
        <v>45515</v>
      </c>
      <c r="C591">
        <f>MONTH(calendar[[#This Row],[cal_date]])</f>
        <v>8</v>
      </c>
      <c r="D591" t="str">
        <f>TEXT(calendar[[#This Row],[cal_date]],"mmmm")</f>
        <v>August</v>
      </c>
      <c r="E591">
        <f>YEAR(calendar[[#This Row],[cal_date]])</f>
        <v>2024</v>
      </c>
      <c r="F591">
        <f>WEEKDAY(calendar[[#This Row],[cal_date]],2)</f>
        <v>7</v>
      </c>
      <c r="G591" t="str">
        <f>TEXT(calendar[[#This Row],[cal_date]],"DDDD")</f>
        <v>Sunday</v>
      </c>
    </row>
    <row r="592" spans="2:7" x14ac:dyDescent="0.25">
      <c r="B592" s="1">
        <v>45516</v>
      </c>
      <c r="C592">
        <f>MONTH(calendar[[#This Row],[cal_date]])</f>
        <v>8</v>
      </c>
      <c r="D592" t="str">
        <f>TEXT(calendar[[#This Row],[cal_date]],"mmmm")</f>
        <v>August</v>
      </c>
      <c r="E592">
        <f>YEAR(calendar[[#This Row],[cal_date]])</f>
        <v>2024</v>
      </c>
      <c r="F592">
        <f>WEEKDAY(calendar[[#This Row],[cal_date]],2)</f>
        <v>1</v>
      </c>
      <c r="G592" t="str">
        <f>TEXT(calendar[[#This Row],[cal_date]],"DDDD")</f>
        <v>Monday</v>
      </c>
    </row>
    <row r="593" spans="2:7" x14ac:dyDescent="0.25">
      <c r="B593" s="1">
        <v>45517</v>
      </c>
      <c r="C593">
        <f>MONTH(calendar[[#This Row],[cal_date]])</f>
        <v>8</v>
      </c>
      <c r="D593" t="str">
        <f>TEXT(calendar[[#This Row],[cal_date]],"mmmm")</f>
        <v>August</v>
      </c>
      <c r="E593">
        <f>YEAR(calendar[[#This Row],[cal_date]])</f>
        <v>2024</v>
      </c>
      <c r="F593">
        <f>WEEKDAY(calendar[[#This Row],[cal_date]],2)</f>
        <v>2</v>
      </c>
      <c r="G593" t="str">
        <f>TEXT(calendar[[#This Row],[cal_date]],"DDDD")</f>
        <v>Tuesday</v>
      </c>
    </row>
    <row r="594" spans="2:7" x14ac:dyDescent="0.25">
      <c r="B594" s="1">
        <v>45518</v>
      </c>
      <c r="C594">
        <f>MONTH(calendar[[#This Row],[cal_date]])</f>
        <v>8</v>
      </c>
      <c r="D594" t="str">
        <f>TEXT(calendar[[#This Row],[cal_date]],"mmmm")</f>
        <v>August</v>
      </c>
      <c r="E594">
        <f>YEAR(calendar[[#This Row],[cal_date]])</f>
        <v>2024</v>
      </c>
      <c r="F594">
        <f>WEEKDAY(calendar[[#This Row],[cal_date]],2)</f>
        <v>3</v>
      </c>
      <c r="G594" t="str">
        <f>TEXT(calendar[[#This Row],[cal_date]],"DDDD")</f>
        <v>Wednesday</v>
      </c>
    </row>
    <row r="595" spans="2:7" x14ac:dyDescent="0.25">
      <c r="B595" s="1">
        <v>45519</v>
      </c>
      <c r="C595">
        <f>MONTH(calendar[[#This Row],[cal_date]])</f>
        <v>8</v>
      </c>
      <c r="D595" t="str">
        <f>TEXT(calendar[[#This Row],[cal_date]],"mmmm")</f>
        <v>August</v>
      </c>
      <c r="E595">
        <f>YEAR(calendar[[#This Row],[cal_date]])</f>
        <v>2024</v>
      </c>
      <c r="F595">
        <f>WEEKDAY(calendar[[#This Row],[cal_date]],2)</f>
        <v>4</v>
      </c>
      <c r="G595" t="str">
        <f>TEXT(calendar[[#This Row],[cal_date]],"DDDD")</f>
        <v>Thursday</v>
      </c>
    </row>
    <row r="596" spans="2:7" x14ac:dyDescent="0.25">
      <c r="B596" s="1">
        <v>45520</v>
      </c>
      <c r="C596">
        <f>MONTH(calendar[[#This Row],[cal_date]])</f>
        <v>8</v>
      </c>
      <c r="D596" t="str">
        <f>TEXT(calendar[[#This Row],[cal_date]],"mmmm")</f>
        <v>August</v>
      </c>
      <c r="E596">
        <f>YEAR(calendar[[#This Row],[cal_date]])</f>
        <v>2024</v>
      </c>
      <c r="F596">
        <f>WEEKDAY(calendar[[#This Row],[cal_date]],2)</f>
        <v>5</v>
      </c>
      <c r="G596" t="str">
        <f>TEXT(calendar[[#This Row],[cal_date]],"DDDD")</f>
        <v>Friday</v>
      </c>
    </row>
    <row r="597" spans="2:7" x14ac:dyDescent="0.25">
      <c r="B597" s="1">
        <v>45521</v>
      </c>
      <c r="C597">
        <f>MONTH(calendar[[#This Row],[cal_date]])</f>
        <v>8</v>
      </c>
      <c r="D597" t="str">
        <f>TEXT(calendar[[#This Row],[cal_date]],"mmmm")</f>
        <v>August</v>
      </c>
      <c r="E597">
        <f>YEAR(calendar[[#This Row],[cal_date]])</f>
        <v>2024</v>
      </c>
      <c r="F597">
        <f>WEEKDAY(calendar[[#This Row],[cal_date]],2)</f>
        <v>6</v>
      </c>
      <c r="G597" t="str">
        <f>TEXT(calendar[[#This Row],[cal_date]],"DDDD")</f>
        <v>Saturday</v>
      </c>
    </row>
    <row r="598" spans="2:7" x14ac:dyDescent="0.25">
      <c r="B598" s="1">
        <v>45522</v>
      </c>
      <c r="C598">
        <f>MONTH(calendar[[#This Row],[cal_date]])</f>
        <v>8</v>
      </c>
      <c r="D598" t="str">
        <f>TEXT(calendar[[#This Row],[cal_date]],"mmmm")</f>
        <v>August</v>
      </c>
      <c r="E598">
        <f>YEAR(calendar[[#This Row],[cal_date]])</f>
        <v>2024</v>
      </c>
      <c r="F598">
        <f>WEEKDAY(calendar[[#This Row],[cal_date]],2)</f>
        <v>7</v>
      </c>
      <c r="G598" t="str">
        <f>TEXT(calendar[[#This Row],[cal_date]],"DDDD")</f>
        <v>Sunday</v>
      </c>
    </row>
    <row r="599" spans="2:7" x14ac:dyDescent="0.25">
      <c r="B599" s="1">
        <v>45523</v>
      </c>
      <c r="C599">
        <f>MONTH(calendar[[#This Row],[cal_date]])</f>
        <v>8</v>
      </c>
      <c r="D599" t="str">
        <f>TEXT(calendar[[#This Row],[cal_date]],"mmmm")</f>
        <v>August</v>
      </c>
      <c r="E599">
        <f>YEAR(calendar[[#This Row],[cal_date]])</f>
        <v>2024</v>
      </c>
      <c r="F599">
        <f>WEEKDAY(calendar[[#This Row],[cal_date]],2)</f>
        <v>1</v>
      </c>
      <c r="G599" t="str">
        <f>TEXT(calendar[[#This Row],[cal_date]],"DDDD")</f>
        <v>Monday</v>
      </c>
    </row>
    <row r="600" spans="2:7" x14ac:dyDescent="0.25">
      <c r="B600" s="1">
        <v>45524</v>
      </c>
      <c r="C600">
        <f>MONTH(calendar[[#This Row],[cal_date]])</f>
        <v>8</v>
      </c>
      <c r="D600" t="str">
        <f>TEXT(calendar[[#This Row],[cal_date]],"mmmm")</f>
        <v>August</v>
      </c>
      <c r="E600">
        <f>YEAR(calendar[[#This Row],[cal_date]])</f>
        <v>2024</v>
      </c>
      <c r="F600">
        <f>WEEKDAY(calendar[[#This Row],[cal_date]],2)</f>
        <v>2</v>
      </c>
      <c r="G600" t="str">
        <f>TEXT(calendar[[#This Row],[cal_date]],"DDDD")</f>
        <v>Tuesday</v>
      </c>
    </row>
    <row r="601" spans="2:7" x14ac:dyDescent="0.25">
      <c r="B601" s="1">
        <v>45525</v>
      </c>
      <c r="C601">
        <f>MONTH(calendar[[#This Row],[cal_date]])</f>
        <v>8</v>
      </c>
      <c r="D601" t="str">
        <f>TEXT(calendar[[#This Row],[cal_date]],"mmmm")</f>
        <v>August</v>
      </c>
      <c r="E601">
        <f>YEAR(calendar[[#This Row],[cal_date]])</f>
        <v>2024</v>
      </c>
      <c r="F601">
        <f>WEEKDAY(calendar[[#This Row],[cal_date]],2)</f>
        <v>3</v>
      </c>
      <c r="G601" t="str">
        <f>TEXT(calendar[[#This Row],[cal_date]],"DDDD")</f>
        <v>Wednesday</v>
      </c>
    </row>
    <row r="602" spans="2:7" x14ac:dyDescent="0.25">
      <c r="B602" s="1">
        <v>45526</v>
      </c>
      <c r="C602">
        <f>MONTH(calendar[[#This Row],[cal_date]])</f>
        <v>8</v>
      </c>
      <c r="D602" t="str">
        <f>TEXT(calendar[[#This Row],[cal_date]],"mmmm")</f>
        <v>August</v>
      </c>
      <c r="E602">
        <f>YEAR(calendar[[#This Row],[cal_date]])</f>
        <v>2024</v>
      </c>
      <c r="F602">
        <f>WEEKDAY(calendar[[#This Row],[cal_date]],2)</f>
        <v>4</v>
      </c>
      <c r="G602" t="str">
        <f>TEXT(calendar[[#This Row],[cal_date]],"DDDD")</f>
        <v>Thursday</v>
      </c>
    </row>
    <row r="603" spans="2:7" x14ac:dyDescent="0.25">
      <c r="B603" s="1">
        <v>45527</v>
      </c>
      <c r="C603">
        <f>MONTH(calendar[[#This Row],[cal_date]])</f>
        <v>8</v>
      </c>
      <c r="D603" t="str">
        <f>TEXT(calendar[[#This Row],[cal_date]],"mmmm")</f>
        <v>August</v>
      </c>
      <c r="E603">
        <f>YEAR(calendar[[#This Row],[cal_date]])</f>
        <v>2024</v>
      </c>
      <c r="F603">
        <f>WEEKDAY(calendar[[#This Row],[cal_date]],2)</f>
        <v>5</v>
      </c>
      <c r="G603" t="str">
        <f>TEXT(calendar[[#This Row],[cal_date]],"DDDD")</f>
        <v>Friday</v>
      </c>
    </row>
    <row r="604" spans="2:7" x14ac:dyDescent="0.25">
      <c r="B604" s="1">
        <v>45528</v>
      </c>
      <c r="C604">
        <f>MONTH(calendar[[#This Row],[cal_date]])</f>
        <v>8</v>
      </c>
      <c r="D604" t="str">
        <f>TEXT(calendar[[#This Row],[cal_date]],"mmmm")</f>
        <v>August</v>
      </c>
      <c r="E604">
        <f>YEAR(calendar[[#This Row],[cal_date]])</f>
        <v>2024</v>
      </c>
      <c r="F604">
        <f>WEEKDAY(calendar[[#This Row],[cal_date]],2)</f>
        <v>6</v>
      </c>
      <c r="G604" t="str">
        <f>TEXT(calendar[[#This Row],[cal_date]],"DDDD")</f>
        <v>Saturday</v>
      </c>
    </row>
    <row r="605" spans="2:7" x14ac:dyDescent="0.25">
      <c r="B605" s="1">
        <v>45529</v>
      </c>
      <c r="C605">
        <f>MONTH(calendar[[#This Row],[cal_date]])</f>
        <v>8</v>
      </c>
      <c r="D605" t="str">
        <f>TEXT(calendar[[#This Row],[cal_date]],"mmmm")</f>
        <v>August</v>
      </c>
      <c r="E605">
        <f>YEAR(calendar[[#This Row],[cal_date]])</f>
        <v>2024</v>
      </c>
      <c r="F605">
        <f>WEEKDAY(calendar[[#This Row],[cal_date]],2)</f>
        <v>7</v>
      </c>
      <c r="G605" t="str">
        <f>TEXT(calendar[[#This Row],[cal_date]],"DDDD")</f>
        <v>Sunday</v>
      </c>
    </row>
    <row r="606" spans="2:7" x14ac:dyDescent="0.25">
      <c r="B606" s="1">
        <v>45530</v>
      </c>
      <c r="C606">
        <f>MONTH(calendar[[#This Row],[cal_date]])</f>
        <v>8</v>
      </c>
      <c r="D606" t="str">
        <f>TEXT(calendar[[#This Row],[cal_date]],"mmmm")</f>
        <v>August</v>
      </c>
      <c r="E606">
        <f>YEAR(calendar[[#This Row],[cal_date]])</f>
        <v>2024</v>
      </c>
      <c r="F606">
        <f>WEEKDAY(calendar[[#This Row],[cal_date]],2)</f>
        <v>1</v>
      </c>
      <c r="G606" t="str">
        <f>TEXT(calendar[[#This Row],[cal_date]],"DDDD")</f>
        <v>Monday</v>
      </c>
    </row>
    <row r="607" spans="2:7" x14ac:dyDescent="0.25">
      <c r="B607" s="1">
        <v>45531</v>
      </c>
      <c r="C607">
        <f>MONTH(calendar[[#This Row],[cal_date]])</f>
        <v>8</v>
      </c>
      <c r="D607" t="str">
        <f>TEXT(calendar[[#This Row],[cal_date]],"mmmm")</f>
        <v>August</v>
      </c>
      <c r="E607">
        <f>YEAR(calendar[[#This Row],[cal_date]])</f>
        <v>2024</v>
      </c>
      <c r="F607">
        <f>WEEKDAY(calendar[[#This Row],[cal_date]],2)</f>
        <v>2</v>
      </c>
      <c r="G607" t="str">
        <f>TEXT(calendar[[#This Row],[cal_date]],"DDDD")</f>
        <v>Tuesday</v>
      </c>
    </row>
    <row r="608" spans="2:7" x14ac:dyDescent="0.25">
      <c r="B608" s="1">
        <v>45532</v>
      </c>
      <c r="C608">
        <f>MONTH(calendar[[#This Row],[cal_date]])</f>
        <v>8</v>
      </c>
      <c r="D608" t="str">
        <f>TEXT(calendar[[#This Row],[cal_date]],"mmmm")</f>
        <v>August</v>
      </c>
      <c r="E608">
        <f>YEAR(calendar[[#This Row],[cal_date]])</f>
        <v>2024</v>
      </c>
      <c r="F608">
        <f>WEEKDAY(calendar[[#This Row],[cal_date]],2)</f>
        <v>3</v>
      </c>
      <c r="G608" t="str">
        <f>TEXT(calendar[[#This Row],[cal_date]],"DDDD")</f>
        <v>Wednesday</v>
      </c>
    </row>
    <row r="609" spans="2:7" x14ac:dyDescent="0.25">
      <c r="B609" s="1">
        <v>45533</v>
      </c>
      <c r="C609">
        <f>MONTH(calendar[[#This Row],[cal_date]])</f>
        <v>8</v>
      </c>
      <c r="D609" t="str">
        <f>TEXT(calendar[[#This Row],[cal_date]],"mmmm")</f>
        <v>August</v>
      </c>
      <c r="E609">
        <f>YEAR(calendar[[#This Row],[cal_date]])</f>
        <v>2024</v>
      </c>
      <c r="F609">
        <f>WEEKDAY(calendar[[#This Row],[cal_date]],2)</f>
        <v>4</v>
      </c>
      <c r="G609" t="str">
        <f>TEXT(calendar[[#This Row],[cal_date]],"DDDD")</f>
        <v>Thursday</v>
      </c>
    </row>
    <row r="610" spans="2:7" x14ac:dyDescent="0.25">
      <c r="B610" s="1">
        <v>45534</v>
      </c>
      <c r="C610">
        <f>MONTH(calendar[[#This Row],[cal_date]])</f>
        <v>8</v>
      </c>
      <c r="D610" t="str">
        <f>TEXT(calendar[[#This Row],[cal_date]],"mmmm")</f>
        <v>August</v>
      </c>
      <c r="E610">
        <f>YEAR(calendar[[#This Row],[cal_date]])</f>
        <v>2024</v>
      </c>
      <c r="F610">
        <f>WEEKDAY(calendar[[#This Row],[cal_date]],2)</f>
        <v>5</v>
      </c>
      <c r="G610" t="str">
        <f>TEXT(calendar[[#This Row],[cal_date]],"DDDD")</f>
        <v>Friday</v>
      </c>
    </row>
    <row r="611" spans="2:7" x14ac:dyDescent="0.25">
      <c r="B611" s="1">
        <v>45535</v>
      </c>
      <c r="C611">
        <f>MONTH(calendar[[#This Row],[cal_date]])</f>
        <v>8</v>
      </c>
      <c r="D611" t="str">
        <f>TEXT(calendar[[#This Row],[cal_date]],"mmmm")</f>
        <v>August</v>
      </c>
      <c r="E611">
        <f>YEAR(calendar[[#This Row],[cal_date]])</f>
        <v>2024</v>
      </c>
      <c r="F611">
        <f>WEEKDAY(calendar[[#This Row],[cal_date]],2)</f>
        <v>6</v>
      </c>
      <c r="G611" t="str">
        <f>TEXT(calendar[[#This Row],[cal_date]],"DDDD")</f>
        <v>Saturday</v>
      </c>
    </row>
    <row r="612" spans="2:7" x14ac:dyDescent="0.25">
      <c r="B612" s="1">
        <v>45536</v>
      </c>
      <c r="C612">
        <f>MONTH(calendar[[#This Row],[cal_date]])</f>
        <v>9</v>
      </c>
      <c r="D612" t="str">
        <f>TEXT(calendar[[#This Row],[cal_date]],"mmmm")</f>
        <v>September</v>
      </c>
      <c r="E612">
        <f>YEAR(calendar[[#This Row],[cal_date]])</f>
        <v>2024</v>
      </c>
      <c r="F612">
        <f>WEEKDAY(calendar[[#This Row],[cal_date]],2)</f>
        <v>7</v>
      </c>
      <c r="G612" t="str">
        <f>TEXT(calendar[[#This Row],[cal_date]],"DDDD")</f>
        <v>Sunday</v>
      </c>
    </row>
    <row r="613" spans="2:7" x14ac:dyDescent="0.25">
      <c r="B613" s="1">
        <v>45537</v>
      </c>
      <c r="C613">
        <f>MONTH(calendar[[#This Row],[cal_date]])</f>
        <v>9</v>
      </c>
      <c r="D613" t="str">
        <f>TEXT(calendar[[#This Row],[cal_date]],"mmmm")</f>
        <v>September</v>
      </c>
      <c r="E613">
        <f>YEAR(calendar[[#This Row],[cal_date]])</f>
        <v>2024</v>
      </c>
      <c r="F613">
        <f>WEEKDAY(calendar[[#This Row],[cal_date]],2)</f>
        <v>1</v>
      </c>
      <c r="G613" t="str">
        <f>TEXT(calendar[[#This Row],[cal_date]],"DDDD")</f>
        <v>Monday</v>
      </c>
    </row>
    <row r="614" spans="2:7" x14ac:dyDescent="0.25">
      <c r="B614" s="1">
        <v>45538</v>
      </c>
      <c r="C614">
        <f>MONTH(calendar[[#This Row],[cal_date]])</f>
        <v>9</v>
      </c>
      <c r="D614" t="str">
        <f>TEXT(calendar[[#This Row],[cal_date]],"mmmm")</f>
        <v>September</v>
      </c>
      <c r="E614">
        <f>YEAR(calendar[[#This Row],[cal_date]])</f>
        <v>2024</v>
      </c>
      <c r="F614">
        <f>WEEKDAY(calendar[[#This Row],[cal_date]],2)</f>
        <v>2</v>
      </c>
      <c r="G614" t="str">
        <f>TEXT(calendar[[#This Row],[cal_date]],"DDDD")</f>
        <v>Tuesday</v>
      </c>
    </row>
    <row r="615" spans="2:7" x14ac:dyDescent="0.25">
      <c r="B615" s="1">
        <v>45539</v>
      </c>
      <c r="C615">
        <f>MONTH(calendar[[#This Row],[cal_date]])</f>
        <v>9</v>
      </c>
      <c r="D615" t="str">
        <f>TEXT(calendar[[#This Row],[cal_date]],"mmmm")</f>
        <v>September</v>
      </c>
      <c r="E615">
        <f>YEAR(calendar[[#This Row],[cal_date]])</f>
        <v>2024</v>
      </c>
      <c r="F615">
        <f>WEEKDAY(calendar[[#This Row],[cal_date]],2)</f>
        <v>3</v>
      </c>
      <c r="G615" t="str">
        <f>TEXT(calendar[[#This Row],[cal_date]],"DDDD")</f>
        <v>Wednesday</v>
      </c>
    </row>
    <row r="616" spans="2:7" x14ac:dyDescent="0.25">
      <c r="B616" s="1">
        <v>45540</v>
      </c>
      <c r="C616">
        <f>MONTH(calendar[[#This Row],[cal_date]])</f>
        <v>9</v>
      </c>
      <c r="D616" t="str">
        <f>TEXT(calendar[[#This Row],[cal_date]],"mmmm")</f>
        <v>September</v>
      </c>
      <c r="E616">
        <f>YEAR(calendar[[#This Row],[cal_date]])</f>
        <v>2024</v>
      </c>
      <c r="F616">
        <f>WEEKDAY(calendar[[#This Row],[cal_date]],2)</f>
        <v>4</v>
      </c>
      <c r="G616" t="str">
        <f>TEXT(calendar[[#This Row],[cal_date]],"DDDD")</f>
        <v>Thursday</v>
      </c>
    </row>
    <row r="617" spans="2:7" x14ac:dyDescent="0.25">
      <c r="B617" s="1">
        <v>45541</v>
      </c>
      <c r="C617">
        <f>MONTH(calendar[[#This Row],[cal_date]])</f>
        <v>9</v>
      </c>
      <c r="D617" t="str">
        <f>TEXT(calendar[[#This Row],[cal_date]],"mmmm")</f>
        <v>September</v>
      </c>
      <c r="E617">
        <f>YEAR(calendar[[#This Row],[cal_date]])</f>
        <v>2024</v>
      </c>
      <c r="F617">
        <f>WEEKDAY(calendar[[#This Row],[cal_date]],2)</f>
        <v>5</v>
      </c>
      <c r="G617" t="str">
        <f>TEXT(calendar[[#This Row],[cal_date]],"DDDD")</f>
        <v>Friday</v>
      </c>
    </row>
    <row r="618" spans="2:7" x14ac:dyDescent="0.25">
      <c r="B618" s="1">
        <v>45542</v>
      </c>
      <c r="C618">
        <f>MONTH(calendar[[#This Row],[cal_date]])</f>
        <v>9</v>
      </c>
      <c r="D618" t="str">
        <f>TEXT(calendar[[#This Row],[cal_date]],"mmmm")</f>
        <v>September</v>
      </c>
      <c r="E618">
        <f>YEAR(calendar[[#This Row],[cal_date]])</f>
        <v>2024</v>
      </c>
      <c r="F618">
        <f>WEEKDAY(calendar[[#This Row],[cal_date]],2)</f>
        <v>6</v>
      </c>
      <c r="G618" t="str">
        <f>TEXT(calendar[[#This Row],[cal_date]],"DDDD")</f>
        <v>Saturday</v>
      </c>
    </row>
    <row r="619" spans="2:7" x14ac:dyDescent="0.25">
      <c r="B619" s="1">
        <v>45543</v>
      </c>
      <c r="C619">
        <f>MONTH(calendar[[#This Row],[cal_date]])</f>
        <v>9</v>
      </c>
      <c r="D619" t="str">
        <f>TEXT(calendar[[#This Row],[cal_date]],"mmmm")</f>
        <v>September</v>
      </c>
      <c r="E619">
        <f>YEAR(calendar[[#This Row],[cal_date]])</f>
        <v>2024</v>
      </c>
      <c r="F619">
        <f>WEEKDAY(calendar[[#This Row],[cal_date]],2)</f>
        <v>7</v>
      </c>
      <c r="G619" t="str">
        <f>TEXT(calendar[[#This Row],[cal_date]],"DDDD")</f>
        <v>Sunday</v>
      </c>
    </row>
    <row r="620" spans="2:7" x14ac:dyDescent="0.25">
      <c r="B620" s="1">
        <v>45544</v>
      </c>
      <c r="C620">
        <f>MONTH(calendar[[#This Row],[cal_date]])</f>
        <v>9</v>
      </c>
      <c r="D620" t="str">
        <f>TEXT(calendar[[#This Row],[cal_date]],"mmmm")</f>
        <v>September</v>
      </c>
      <c r="E620">
        <f>YEAR(calendar[[#This Row],[cal_date]])</f>
        <v>2024</v>
      </c>
      <c r="F620">
        <f>WEEKDAY(calendar[[#This Row],[cal_date]],2)</f>
        <v>1</v>
      </c>
      <c r="G620" t="str">
        <f>TEXT(calendar[[#This Row],[cal_date]],"DDDD")</f>
        <v>Monday</v>
      </c>
    </row>
    <row r="621" spans="2:7" x14ac:dyDescent="0.25">
      <c r="B621" s="1">
        <v>45545</v>
      </c>
      <c r="C621">
        <f>MONTH(calendar[[#This Row],[cal_date]])</f>
        <v>9</v>
      </c>
      <c r="D621" t="str">
        <f>TEXT(calendar[[#This Row],[cal_date]],"mmmm")</f>
        <v>September</v>
      </c>
      <c r="E621">
        <f>YEAR(calendar[[#This Row],[cal_date]])</f>
        <v>2024</v>
      </c>
      <c r="F621">
        <f>WEEKDAY(calendar[[#This Row],[cal_date]],2)</f>
        <v>2</v>
      </c>
      <c r="G621" t="str">
        <f>TEXT(calendar[[#This Row],[cal_date]],"DDDD")</f>
        <v>Tuesday</v>
      </c>
    </row>
    <row r="622" spans="2:7" x14ac:dyDescent="0.25">
      <c r="B622" s="1">
        <v>45546</v>
      </c>
      <c r="C622">
        <f>MONTH(calendar[[#This Row],[cal_date]])</f>
        <v>9</v>
      </c>
      <c r="D622" t="str">
        <f>TEXT(calendar[[#This Row],[cal_date]],"mmmm")</f>
        <v>September</v>
      </c>
      <c r="E622">
        <f>YEAR(calendar[[#This Row],[cal_date]])</f>
        <v>2024</v>
      </c>
      <c r="F622">
        <f>WEEKDAY(calendar[[#This Row],[cal_date]],2)</f>
        <v>3</v>
      </c>
      <c r="G622" t="str">
        <f>TEXT(calendar[[#This Row],[cal_date]],"DDDD")</f>
        <v>Wednesday</v>
      </c>
    </row>
    <row r="623" spans="2:7" x14ac:dyDescent="0.25">
      <c r="B623" s="1">
        <v>45547</v>
      </c>
      <c r="C623">
        <f>MONTH(calendar[[#This Row],[cal_date]])</f>
        <v>9</v>
      </c>
      <c r="D623" t="str">
        <f>TEXT(calendar[[#This Row],[cal_date]],"mmmm")</f>
        <v>September</v>
      </c>
      <c r="E623">
        <f>YEAR(calendar[[#This Row],[cal_date]])</f>
        <v>2024</v>
      </c>
      <c r="F623">
        <f>WEEKDAY(calendar[[#This Row],[cal_date]],2)</f>
        <v>4</v>
      </c>
      <c r="G623" t="str">
        <f>TEXT(calendar[[#This Row],[cal_date]],"DDDD")</f>
        <v>Thursday</v>
      </c>
    </row>
    <row r="624" spans="2:7" x14ac:dyDescent="0.25">
      <c r="B624" s="1">
        <v>45548</v>
      </c>
      <c r="C624">
        <f>MONTH(calendar[[#This Row],[cal_date]])</f>
        <v>9</v>
      </c>
      <c r="D624" t="str">
        <f>TEXT(calendar[[#This Row],[cal_date]],"mmmm")</f>
        <v>September</v>
      </c>
      <c r="E624">
        <f>YEAR(calendar[[#This Row],[cal_date]])</f>
        <v>2024</v>
      </c>
      <c r="F624">
        <f>WEEKDAY(calendar[[#This Row],[cal_date]],2)</f>
        <v>5</v>
      </c>
      <c r="G624" t="str">
        <f>TEXT(calendar[[#This Row],[cal_date]],"DDDD")</f>
        <v>Friday</v>
      </c>
    </row>
    <row r="625" spans="2:7" x14ac:dyDescent="0.25">
      <c r="B625" s="1">
        <v>45549</v>
      </c>
      <c r="C625">
        <f>MONTH(calendar[[#This Row],[cal_date]])</f>
        <v>9</v>
      </c>
      <c r="D625" t="str">
        <f>TEXT(calendar[[#This Row],[cal_date]],"mmmm")</f>
        <v>September</v>
      </c>
      <c r="E625">
        <f>YEAR(calendar[[#This Row],[cal_date]])</f>
        <v>2024</v>
      </c>
      <c r="F625">
        <f>WEEKDAY(calendar[[#This Row],[cal_date]],2)</f>
        <v>6</v>
      </c>
      <c r="G625" t="str">
        <f>TEXT(calendar[[#This Row],[cal_date]],"DDDD")</f>
        <v>Saturday</v>
      </c>
    </row>
    <row r="626" spans="2:7" x14ac:dyDescent="0.25">
      <c r="B626" s="1">
        <v>45550</v>
      </c>
      <c r="C626">
        <f>MONTH(calendar[[#This Row],[cal_date]])</f>
        <v>9</v>
      </c>
      <c r="D626" t="str">
        <f>TEXT(calendar[[#This Row],[cal_date]],"mmmm")</f>
        <v>September</v>
      </c>
      <c r="E626">
        <f>YEAR(calendar[[#This Row],[cal_date]])</f>
        <v>2024</v>
      </c>
      <c r="F626">
        <f>WEEKDAY(calendar[[#This Row],[cal_date]],2)</f>
        <v>7</v>
      </c>
      <c r="G626" t="str">
        <f>TEXT(calendar[[#This Row],[cal_date]],"DDDD")</f>
        <v>Sunday</v>
      </c>
    </row>
    <row r="627" spans="2:7" x14ac:dyDescent="0.25">
      <c r="B627" s="1">
        <v>45551</v>
      </c>
      <c r="C627">
        <f>MONTH(calendar[[#This Row],[cal_date]])</f>
        <v>9</v>
      </c>
      <c r="D627" t="str">
        <f>TEXT(calendar[[#This Row],[cal_date]],"mmmm")</f>
        <v>September</v>
      </c>
      <c r="E627">
        <f>YEAR(calendar[[#This Row],[cal_date]])</f>
        <v>2024</v>
      </c>
      <c r="F627">
        <f>WEEKDAY(calendar[[#This Row],[cal_date]],2)</f>
        <v>1</v>
      </c>
      <c r="G627" t="str">
        <f>TEXT(calendar[[#This Row],[cal_date]],"DDDD")</f>
        <v>Monday</v>
      </c>
    </row>
    <row r="628" spans="2:7" x14ac:dyDescent="0.25">
      <c r="B628" s="1">
        <v>45552</v>
      </c>
      <c r="C628">
        <f>MONTH(calendar[[#This Row],[cal_date]])</f>
        <v>9</v>
      </c>
      <c r="D628" t="str">
        <f>TEXT(calendar[[#This Row],[cal_date]],"mmmm")</f>
        <v>September</v>
      </c>
      <c r="E628">
        <f>YEAR(calendar[[#This Row],[cal_date]])</f>
        <v>2024</v>
      </c>
      <c r="F628">
        <f>WEEKDAY(calendar[[#This Row],[cal_date]],2)</f>
        <v>2</v>
      </c>
      <c r="G628" t="str">
        <f>TEXT(calendar[[#This Row],[cal_date]],"DDDD")</f>
        <v>Tuesday</v>
      </c>
    </row>
    <row r="629" spans="2:7" x14ac:dyDescent="0.25">
      <c r="B629" s="1">
        <v>45553</v>
      </c>
      <c r="C629">
        <f>MONTH(calendar[[#This Row],[cal_date]])</f>
        <v>9</v>
      </c>
      <c r="D629" t="str">
        <f>TEXT(calendar[[#This Row],[cal_date]],"mmmm")</f>
        <v>September</v>
      </c>
      <c r="E629">
        <f>YEAR(calendar[[#This Row],[cal_date]])</f>
        <v>2024</v>
      </c>
      <c r="F629">
        <f>WEEKDAY(calendar[[#This Row],[cal_date]],2)</f>
        <v>3</v>
      </c>
      <c r="G629" t="str">
        <f>TEXT(calendar[[#This Row],[cal_date]],"DDDD")</f>
        <v>Wednesday</v>
      </c>
    </row>
    <row r="630" spans="2:7" x14ac:dyDescent="0.25">
      <c r="B630" s="1">
        <v>45554</v>
      </c>
      <c r="C630">
        <f>MONTH(calendar[[#This Row],[cal_date]])</f>
        <v>9</v>
      </c>
      <c r="D630" t="str">
        <f>TEXT(calendar[[#This Row],[cal_date]],"mmmm")</f>
        <v>September</v>
      </c>
      <c r="E630">
        <f>YEAR(calendar[[#This Row],[cal_date]])</f>
        <v>2024</v>
      </c>
      <c r="F630">
        <f>WEEKDAY(calendar[[#This Row],[cal_date]],2)</f>
        <v>4</v>
      </c>
      <c r="G630" t="str">
        <f>TEXT(calendar[[#This Row],[cal_date]],"DDDD")</f>
        <v>Thursday</v>
      </c>
    </row>
    <row r="631" spans="2:7" x14ac:dyDescent="0.25">
      <c r="B631" s="1">
        <v>45555</v>
      </c>
      <c r="C631">
        <f>MONTH(calendar[[#This Row],[cal_date]])</f>
        <v>9</v>
      </c>
      <c r="D631" t="str">
        <f>TEXT(calendar[[#This Row],[cal_date]],"mmmm")</f>
        <v>September</v>
      </c>
      <c r="E631">
        <f>YEAR(calendar[[#This Row],[cal_date]])</f>
        <v>2024</v>
      </c>
      <c r="F631">
        <f>WEEKDAY(calendar[[#This Row],[cal_date]],2)</f>
        <v>5</v>
      </c>
      <c r="G631" t="str">
        <f>TEXT(calendar[[#This Row],[cal_date]],"DDDD")</f>
        <v>Friday</v>
      </c>
    </row>
    <row r="632" spans="2:7" x14ac:dyDescent="0.25">
      <c r="B632" s="1">
        <v>45556</v>
      </c>
      <c r="C632">
        <f>MONTH(calendar[[#This Row],[cal_date]])</f>
        <v>9</v>
      </c>
      <c r="D632" t="str">
        <f>TEXT(calendar[[#This Row],[cal_date]],"mmmm")</f>
        <v>September</v>
      </c>
      <c r="E632">
        <f>YEAR(calendar[[#This Row],[cal_date]])</f>
        <v>2024</v>
      </c>
      <c r="F632">
        <f>WEEKDAY(calendar[[#This Row],[cal_date]],2)</f>
        <v>6</v>
      </c>
      <c r="G632" t="str">
        <f>TEXT(calendar[[#This Row],[cal_date]],"DDDD")</f>
        <v>Saturday</v>
      </c>
    </row>
    <row r="633" spans="2:7" x14ac:dyDescent="0.25">
      <c r="B633" s="1">
        <v>45557</v>
      </c>
      <c r="C633">
        <f>MONTH(calendar[[#This Row],[cal_date]])</f>
        <v>9</v>
      </c>
      <c r="D633" t="str">
        <f>TEXT(calendar[[#This Row],[cal_date]],"mmmm")</f>
        <v>September</v>
      </c>
      <c r="E633">
        <f>YEAR(calendar[[#This Row],[cal_date]])</f>
        <v>2024</v>
      </c>
      <c r="F633">
        <f>WEEKDAY(calendar[[#This Row],[cal_date]],2)</f>
        <v>7</v>
      </c>
      <c r="G633" t="str">
        <f>TEXT(calendar[[#This Row],[cal_date]],"DDDD")</f>
        <v>Sunday</v>
      </c>
    </row>
    <row r="634" spans="2:7" x14ac:dyDescent="0.25">
      <c r="B634" s="1">
        <v>45558</v>
      </c>
      <c r="C634">
        <f>MONTH(calendar[[#This Row],[cal_date]])</f>
        <v>9</v>
      </c>
      <c r="D634" t="str">
        <f>TEXT(calendar[[#This Row],[cal_date]],"mmmm")</f>
        <v>September</v>
      </c>
      <c r="E634">
        <f>YEAR(calendar[[#This Row],[cal_date]])</f>
        <v>2024</v>
      </c>
      <c r="F634">
        <f>WEEKDAY(calendar[[#This Row],[cal_date]],2)</f>
        <v>1</v>
      </c>
      <c r="G634" t="str">
        <f>TEXT(calendar[[#This Row],[cal_date]],"DDDD")</f>
        <v>Monday</v>
      </c>
    </row>
    <row r="635" spans="2:7" x14ac:dyDescent="0.25">
      <c r="B635" s="1">
        <v>45559</v>
      </c>
      <c r="C635">
        <f>MONTH(calendar[[#This Row],[cal_date]])</f>
        <v>9</v>
      </c>
      <c r="D635" t="str">
        <f>TEXT(calendar[[#This Row],[cal_date]],"mmmm")</f>
        <v>September</v>
      </c>
      <c r="E635">
        <f>YEAR(calendar[[#This Row],[cal_date]])</f>
        <v>2024</v>
      </c>
      <c r="F635">
        <f>WEEKDAY(calendar[[#This Row],[cal_date]],2)</f>
        <v>2</v>
      </c>
      <c r="G635" t="str">
        <f>TEXT(calendar[[#This Row],[cal_date]],"DDDD")</f>
        <v>Tuesday</v>
      </c>
    </row>
    <row r="636" spans="2:7" x14ac:dyDescent="0.25">
      <c r="B636" s="1">
        <v>45560</v>
      </c>
      <c r="C636">
        <f>MONTH(calendar[[#This Row],[cal_date]])</f>
        <v>9</v>
      </c>
      <c r="D636" t="str">
        <f>TEXT(calendar[[#This Row],[cal_date]],"mmmm")</f>
        <v>September</v>
      </c>
      <c r="E636">
        <f>YEAR(calendar[[#This Row],[cal_date]])</f>
        <v>2024</v>
      </c>
      <c r="F636">
        <f>WEEKDAY(calendar[[#This Row],[cal_date]],2)</f>
        <v>3</v>
      </c>
      <c r="G636" t="str">
        <f>TEXT(calendar[[#This Row],[cal_date]],"DDDD")</f>
        <v>Wednesday</v>
      </c>
    </row>
    <row r="637" spans="2:7" x14ac:dyDescent="0.25">
      <c r="B637" s="1">
        <v>45561</v>
      </c>
      <c r="C637">
        <f>MONTH(calendar[[#This Row],[cal_date]])</f>
        <v>9</v>
      </c>
      <c r="D637" t="str">
        <f>TEXT(calendar[[#This Row],[cal_date]],"mmmm")</f>
        <v>September</v>
      </c>
      <c r="E637">
        <f>YEAR(calendar[[#This Row],[cal_date]])</f>
        <v>2024</v>
      </c>
      <c r="F637">
        <f>WEEKDAY(calendar[[#This Row],[cal_date]],2)</f>
        <v>4</v>
      </c>
      <c r="G637" t="str">
        <f>TEXT(calendar[[#This Row],[cal_date]],"DDDD")</f>
        <v>Thursday</v>
      </c>
    </row>
    <row r="638" spans="2:7" x14ac:dyDescent="0.25">
      <c r="B638" s="1">
        <v>45562</v>
      </c>
      <c r="C638">
        <f>MONTH(calendar[[#This Row],[cal_date]])</f>
        <v>9</v>
      </c>
      <c r="D638" t="str">
        <f>TEXT(calendar[[#This Row],[cal_date]],"mmmm")</f>
        <v>September</v>
      </c>
      <c r="E638">
        <f>YEAR(calendar[[#This Row],[cal_date]])</f>
        <v>2024</v>
      </c>
      <c r="F638">
        <f>WEEKDAY(calendar[[#This Row],[cal_date]],2)</f>
        <v>5</v>
      </c>
      <c r="G638" t="str">
        <f>TEXT(calendar[[#This Row],[cal_date]],"DDDD")</f>
        <v>Friday</v>
      </c>
    </row>
    <row r="639" spans="2:7" x14ac:dyDescent="0.25">
      <c r="B639" s="1">
        <v>45563</v>
      </c>
      <c r="C639">
        <f>MONTH(calendar[[#This Row],[cal_date]])</f>
        <v>9</v>
      </c>
      <c r="D639" t="str">
        <f>TEXT(calendar[[#This Row],[cal_date]],"mmmm")</f>
        <v>September</v>
      </c>
      <c r="E639">
        <f>YEAR(calendar[[#This Row],[cal_date]])</f>
        <v>2024</v>
      </c>
      <c r="F639">
        <f>WEEKDAY(calendar[[#This Row],[cal_date]],2)</f>
        <v>6</v>
      </c>
      <c r="G639" t="str">
        <f>TEXT(calendar[[#This Row],[cal_date]],"DDDD")</f>
        <v>Saturday</v>
      </c>
    </row>
    <row r="640" spans="2:7" x14ac:dyDescent="0.25">
      <c r="B640" s="1">
        <v>45564</v>
      </c>
      <c r="C640">
        <f>MONTH(calendar[[#This Row],[cal_date]])</f>
        <v>9</v>
      </c>
      <c r="D640" t="str">
        <f>TEXT(calendar[[#This Row],[cal_date]],"mmmm")</f>
        <v>September</v>
      </c>
      <c r="E640">
        <f>YEAR(calendar[[#This Row],[cal_date]])</f>
        <v>2024</v>
      </c>
      <c r="F640">
        <f>WEEKDAY(calendar[[#This Row],[cal_date]],2)</f>
        <v>7</v>
      </c>
      <c r="G640" t="str">
        <f>TEXT(calendar[[#This Row],[cal_date]],"DDDD")</f>
        <v>Sunday</v>
      </c>
    </row>
    <row r="641" spans="2:7" x14ac:dyDescent="0.25">
      <c r="B641" s="1">
        <v>45565</v>
      </c>
      <c r="C641">
        <f>MONTH(calendar[[#This Row],[cal_date]])</f>
        <v>9</v>
      </c>
      <c r="D641" t="str">
        <f>TEXT(calendar[[#This Row],[cal_date]],"mmmm")</f>
        <v>September</v>
      </c>
      <c r="E641">
        <f>YEAR(calendar[[#This Row],[cal_date]])</f>
        <v>2024</v>
      </c>
      <c r="F641">
        <f>WEEKDAY(calendar[[#This Row],[cal_date]],2)</f>
        <v>1</v>
      </c>
      <c r="G641" t="str">
        <f>TEXT(calendar[[#This Row],[cal_date]],"DDDD")</f>
        <v>Monday</v>
      </c>
    </row>
    <row r="642" spans="2:7" x14ac:dyDescent="0.25">
      <c r="B642" s="1">
        <v>45566</v>
      </c>
      <c r="C642">
        <f>MONTH(calendar[[#This Row],[cal_date]])</f>
        <v>10</v>
      </c>
      <c r="D642" t="str">
        <f>TEXT(calendar[[#This Row],[cal_date]],"mmmm")</f>
        <v>October</v>
      </c>
      <c r="E642">
        <f>YEAR(calendar[[#This Row],[cal_date]])</f>
        <v>2024</v>
      </c>
      <c r="F642">
        <f>WEEKDAY(calendar[[#This Row],[cal_date]],2)</f>
        <v>2</v>
      </c>
      <c r="G642" t="str">
        <f>TEXT(calendar[[#This Row],[cal_date]],"DDDD")</f>
        <v>Tuesday</v>
      </c>
    </row>
    <row r="643" spans="2:7" x14ac:dyDescent="0.25">
      <c r="B643" s="1">
        <v>45567</v>
      </c>
      <c r="C643">
        <f>MONTH(calendar[[#This Row],[cal_date]])</f>
        <v>10</v>
      </c>
      <c r="D643" t="str">
        <f>TEXT(calendar[[#This Row],[cal_date]],"mmmm")</f>
        <v>October</v>
      </c>
      <c r="E643">
        <f>YEAR(calendar[[#This Row],[cal_date]])</f>
        <v>2024</v>
      </c>
      <c r="F643">
        <f>WEEKDAY(calendar[[#This Row],[cal_date]],2)</f>
        <v>3</v>
      </c>
      <c r="G643" t="str">
        <f>TEXT(calendar[[#This Row],[cal_date]],"DDDD")</f>
        <v>Wednesday</v>
      </c>
    </row>
    <row r="644" spans="2:7" x14ac:dyDescent="0.25">
      <c r="B644" s="1">
        <v>45568</v>
      </c>
      <c r="C644">
        <f>MONTH(calendar[[#This Row],[cal_date]])</f>
        <v>10</v>
      </c>
      <c r="D644" t="str">
        <f>TEXT(calendar[[#This Row],[cal_date]],"mmmm")</f>
        <v>October</v>
      </c>
      <c r="E644">
        <f>YEAR(calendar[[#This Row],[cal_date]])</f>
        <v>2024</v>
      </c>
      <c r="F644">
        <f>WEEKDAY(calendar[[#This Row],[cal_date]],2)</f>
        <v>4</v>
      </c>
      <c r="G644" t="str">
        <f>TEXT(calendar[[#This Row],[cal_date]],"DDDD")</f>
        <v>Thursday</v>
      </c>
    </row>
    <row r="645" spans="2:7" x14ac:dyDescent="0.25">
      <c r="B645" s="1">
        <v>45569</v>
      </c>
      <c r="C645">
        <f>MONTH(calendar[[#This Row],[cal_date]])</f>
        <v>10</v>
      </c>
      <c r="D645" t="str">
        <f>TEXT(calendar[[#This Row],[cal_date]],"mmmm")</f>
        <v>October</v>
      </c>
      <c r="E645">
        <f>YEAR(calendar[[#This Row],[cal_date]])</f>
        <v>2024</v>
      </c>
      <c r="F645">
        <f>WEEKDAY(calendar[[#This Row],[cal_date]],2)</f>
        <v>5</v>
      </c>
      <c r="G645" t="str">
        <f>TEXT(calendar[[#This Row],[cal_date]],"DDDD")</f>
        <v>Friday</v>
      </c>
    </row>
    <row r="646" spans="2:7" x14ac:dyDescent="0.25">
      <c r="B646" s="1">
        <v>45570</v>
      </c>
      <c r="C646">
        <f>MONTH(calendar[[#This Row],[cal_date]])</f>
        <v>10</v>
      </c>
      <c r="D646" t="str">
        <f>TEXT(calendar[[#This Row],[cal_date]],"mmmm")</f>
        <v>October</v>
      </c>
      <c r="E646">
        <f>YEAR(calendar[[#This Row],[cal_date]])</f>
        <v>2024</v>
      </c>
      <c r="F646">
        <f>WEEKDAY(calendar[[#This Row],[cal_date]],2)</f>
        <v>6</v>
      </c>
      <c r="G646" t="str">
        <f>TEXT(calendar[[#This Row],[cal_date]],"DDDD")</f>
        <v>Saturday</v>
      </c>
    </row>
    <row r="647" spans="2:7" x14ac:dyDescent="0.25">
      <c r="B647" s="1">
        <v>45571</v>
      </c>
      <c r="C647">
        <f>MONTH(calendar[[#This Row],[cal_date]])</f>
        <v>10</v>
      </c>
      <c r="D647" t="str">
        <f>TEXT(calendar[[#This Row],[cal_date]],"mmmm")</f>
        <v>October</v>
      </c>
      <c r="E647">
        <f>YEAR(calendar[[#This Row],[cal_date]])</f>
        <v>2024</v>
      </c>
      <c r="F647">
        <f>WEEKDAY(calendar[[#This Row],[cal_date]],2)</f>
        <v>7</v>
      </c>
      <c r="G647" t="str">
        <f>TEXT(calendar[[#This Row],[cal_date]],"DDDD")</f>
        <v>Sunday</v>
      </c>
    </row>
    <row r="648" spans="2:7" x14ac:dyDescent="0.25">
      <c r="B648" s="1">
        <v>45572</v>
      </c>
      <c r="C648">
        <f>MONTH(calendar[[#This Row],[cal_date]])</f>
        <v>10</v>
      </c>
      <c r="D648" t="str">
        <f>TEXT(calendar[[#This Row],[cal_date]],"mmmm")</f>
        <v>October</v>
      </c>
      <c r="E648">
        <f>YEAR(calendar[[#This Row],[cal_date]])</f>
        <v>2024</v>
      </c>
      <c r="F648">
        <f>WEEKDAY(calendar[[#This Row],[cal_date]],2)</f>
        <v>1</v>
      </c>
      <c r="G648" t="str">
        <f>TEXT(calendar[[#This Row],[cal_date]],"DDDD")</f>
        <v>Monday</v>
      </c>
    </row>
    <row r="649" spans="2:7" x14ac:dyDescent="0.25">
      <c r="B649" s="1">
        <v>45573</v>
      </c>
      <c r="C649">
        <f>MONTH(calendar[[#This Row],[cal_date]])</f>
        <v>10</v>
      </c>
      <c r="D649" t="str">
        <f>TEXT(calendar[[#This Row],[cal_date]],"mmmm")</f>
        <v>October</v>
      </c>
      <c r="E649">
        <f>YEAR(calendar[[#This Row],[cal_date]])</f>
        <v>2024</v>
      </c>
      <c r="F649">
        <f>WEEKDAY(calendar[[#This Row],[cal_date]],2)</f>
        <v>2</v>
      </c>
      <c r="G649" t="str">
        <f>TEXT(calendar[[#This Row],[cal_date]],"DDDD")</f>
        <v>Tuesday</v>
      </c>
    </row>
    <row r="650" spans="2:7" x14ac:dyDescent="0.25">
      <c r="B650" s="1">
        <v>45574</v>
      </c>
      <c r="C650">
        <f>MONTH(calendar[[#This Row],[cal_date]])</f>
        <v>10</v>
      </c>
      <c r="D650" t="str">
        <f>TEXT(calendar[[#This Row],[cal_date]],"mmmm")</f>
        <v>October</v>
      </c>
      <c r="E650">
        <f>YEAR(calendar[[#This Row],[cal_date]])</f>
        <v>2024</v>
      </c>
      <c r="F650">
        <f>WEEKDAY(calendar[[#This Row],[cal_date]],2)</f>
        <v>3</v>
      </c>
      <c r="G650" t="str">
        <f>TEXT(calendar[[#This Row],[cal_date]],"DDDD")</f>
        <v>Wednesday</v>
      </c>
    </row>
    <row r="651" spans="2:7" x14ac:dyDescent="0.25">
      <c r="B651" s="1">
        <v>45575</v>
      </c>
      <c r="C651">
        <f>MONTH(calendar[[#This Row],[cal_date]])</f>
        <v>10</v>
      </c>
      <c r="D651" t="str">
        <f>TEXT(calendar[[#This Row],[cal_date]],"mmmm")</f>
        <v>October</v>
      </c>
      <c r="E651">
        <f>YEAR(calendar[[#This Row],[cal_date]])</f>
        <v>2024</v>
      </c>
      <c r="F651">
        <f>WEEKDAY(calendar[[#This Row],[cal_date]],2)</f>
        <v>4</v>
      </c>
      <c r="G651" t="str">
        <f>TEXT(calendar[[#This Row],[cal_date]],"DDDD")</f>
        <v>Thursday</v>
      </c>
    </row>
    <row r="652" spans="2:7" x14ac:dyDescent="0.25">
      <c r="B652" s="1">
        <v>45576</v>
      </c>
      <c r="C652">
        <f>MONTH(calendar[[#This Row],[cal_date]])</f>
        <v>10</v>
      </c>
      <c r="D652" t="str">
        <f>TEXT(calendar[[#This Row],[cal_date]],"mmmm")</f>
        <v>October</v>
      </c>
      <c r="E652">
        <f>YEAR(calendar[[#This Row],[cal_date]])</f>
        <v>2024</v>
      </c>
      <c r="F652">
        <f>WEEKDAY(calendar[[#This Row],[cal_date]],2)</f>
        <v>5</v>
      </c>
      <c r="G652" t="str">
        <f>TEXT(calendar[[#This Row],[cal_date]],"DDDD")</f>
        <v>Friday</v>
      </c>
    </row>
    <row r="653" spans="2:7" x14ac:dyDescent="0.25">
      <c r="B653" s="1">
        <v>45577</v>
      </c>
      <c r="C653">
        <f>MONTH(calendar[[#This Row],[cal_date]])</f>
        <v>10</v>
      </c>
      <c r="D653" t="str">
        <f>TEXT(calendar[[#This Row],[cal_date]],"mmmm")</f>
        <v>October</v>
      </c>
      <c r="E653">
        <f>YEAR(calendar[[#This Row],[cal_date]])</f>
        <v>2024</v>
      </c>
      <c r="F653">
        <f>WEEKDAY(calendar[[#This Row],[cal_date]],2)</f>
        <v>6</v>
      </c>
      <c r="G653" t="str">
        <f>TEXT(calendar[[#This Row],[cal_date]],"DDDD")</f>
        <v>Saturday</v>
      </c>
    </row>
    <row r="654" spans="2:7" x14ac:dyDescent="0.25">
      <c r="B654" s="1">
        <v>45578</v>
      </c>
      <c r="C654">
        <f>MONTH(calendar[[#This Row],[cal_date]])</f>
        <v>10</v>
      </c>
      <c r="D654" t="str">
        <f>TEXT(calendar[[#This Row],[cal_date]],"mmmm")</f>
        <v>October</v>
      </c>
      <c r="E654">
        <f>YEAR(calendar[[#This Row],[cal_date]])</f>
        <v>2024</v>
      </c>
      <c r="F654">
        <f>WEEKDAY(calendar[[#This Row],[cal_date]],2)</f>
        <v>7</v>
      </c>
      <c r="G654" t="str">
        <f>TEXT(calendar[[#This Row],[cal_date]],"DDDD")</f>
        <v>Sunday</v>
      </c>
    </row>
    <row r="655" spans="2:7" x14ac:dyDescent="0.25">
      <c r="B655" s="1">
        <v>45579</v>
      </c>
      <c r="C655">
        <f>MONTH(calendar[[#This Row],[cal_date]])</f>
        <v>10</v>
      </c>
      <c r="D655" t="str">
        <f>TEXT(calendar[[#This Row],[cal_date]],"mmmm")</f>
        <v>October</v>
      </c>
      <c r="E655">
        <f>YEAR(calendar[[#This Row],[cal_date]])</f>
        <v>2024</v>
      </c>
      <c r="F655">
        <f>WEEKDAY(calendar[[#This Row],[cal_date]],2)</f>
        <v>1</v>
      </c>
      <c r="G655" t="str">
        <f>TEXT(calendar[[#This Row],[cal_date]],"DDDD")</f>
        <v>Monday</v>
      </c>
    </row>
    <row r="656" spans="2:7" x14ac:dyDescent="0.25">
      <c r="B656" s="1">
        <v>45580</v>
      </c>
      <c r="C656">
        <f>MONTH(calendar[[#This Row],[cal_date]])</f>
        <v>10</v>
      </c>
      <c r="D656" t="str">
        <f>TEXT(calendar[[#This Row],[cal_date]],"mmmm")</f>
        <v>October</v>
      </c>
      <c r="E656">
        <f>YEAR(calendar[[#This Row],[cal_date]])</f>
        <v>2024</v>
      </c>
      <c r="F656">
        <f>WEEKDAY(calendar[[#This Row],[cal_date]],2)</f>
        <v>2</v>
      </c>
      <c r="G656" t="str">
        <f>TEXT(calendar[[#This Row],[cal_date]],"DDDD")</f>
        <v>Tuesday</v>
      </c>
    </row>
    <row r="657" spans="2:7" x14ac:dyDescent="0.25">
      <c r="B657" s="1">
        <v>45581</v>
      </c>
      <c r="C657">
        <f>MONTH(calendar[[#This Row],[cal_date]])</f>
        <v>10</v>
      </c>
      <c r="D657" t="str">
        <f>TEXT(calendar[[#This Row],[cal_date]],"mmmm")</f>
        <v>October</v>
      </c>
      <c r="E657">
        <f>YEAR(calendar[[#This Row],[cal_date]])</f>
        <v>2024</v>
      </c>
      <c r="F657">
        <f>WEEKDAY(calendar[[#This Row],[cal_date]],2)</f>
        <v>3</v>
      </c>
      <c r="G657" t="str">
        <f>TEXT(calendar[[#This Row],[cal_date]],"DDDD")</f>
        <v>Wednesday</v>
      </c>
    </row>
    <row r="658" spans="2:7" x14ac:dyDescent="0.25">
      <c r="B658" s="1">
        <v>45582</v>
      </c>
      <c r="C658">
        <f>MONTH(calendar[[#This Row],[cal_date]])</f>
        <v>10</v>
      </c>
      <c r="D658" t="str">
        <f>TEXT(calendar[[#This Row],[cal_date]],"mmmm")</f>
        <v>October</v>
      </c>
      <c r="E658">
        <f>YEAR(calendar[[#This Row],[cal_date]])</f>
        <v>2024</v>
      </c>
      <c r="F658">
        <f>WEEKDAY(calendar[[#This Row],[cal_date]],2)</f>
        <v>4</v>
      </c>
      <c r="G658" t="str">
        <f>TEXT(calendar[[#This Row],[cal_date]],"DDDD")</f>
        <v>Thursday</v>
      </c>
    </row>
    <row r="659" spans="2:7" x14ac:dyDescent="0.25">
      <c r="B659" s="1">
        <v>45583</v>
      </c>
      <c r="C659">
        <f>MONTH(calendar[[#This Row],[cal_date]])</f>
        <v>10</v>
      </c>
      <c r="D659" t="str">
        <f>TEXT(calendar[[#This Row],[cal_date]],"mmmm")</f>
        <v>October</v>
      </c>
      <c r="E659">
        <f>YEAR(calendar[[#This Row],[cal_date]])</f>
        <v>2024</v>
      </c>
      <c r="F659">
        <f>WEEKDAY(calendar[[#This Row],[cal_date]],2)</f>
        <v>5</v>
      </c>
      <c r="G659" t="str">
        <f>TEXT(calendar[[#This Row],[cal_date]],"DDDD")</f>
        <v>Friday</v>
      </c>
    </row>
    <row r="660" spans="2:7" x14ac:dyDescent="0.25">
      <c r="B660" s="1">
        <v>45584</v>
      </c>
      <c r="C660">
        <f>MONTH(calendar[[#This Row],[cal_date]])</f>
        <v>10</v>
      </c>
      <c r="D660" t="str">
        <f>TEXT(calendar[[#This Row],[cal_date]],"mmmm")</f>
        <v>October</v>
      </c>
      <c r="E660">
        <f>YEAR(calendar[[#This Row],[cal_date]])</f>
        <v>2024</v>
      </c>
      <c r="F660">
        <f>WEEKDAY(calendar[[#This Row],[cal_date]],2)</f>
        <v>6</v>
      </c>
      <c r="G660" t="str">
        <f>TEXT(calendar[[#This Row],[cal_date]],"DDDD")</f>
        <v>Saturday</v>
      </c>
    </row>
    <row r="661" spans="2:7" x14ac:dyDescent="0.25">
      <c r="B661" s="1">
        <v>45585</v>
      </c>
      <c r="C661">
        <f>MONTH(calendar[[#This Row],[cal_date]])</f>
        <v>10</v>
      </c>
      <c r="D661" t="str">
        <f>TEXT(calendar[[#This Row],[cal_date]],"mmmm")</f>
        <v>October</v>
      </c>
      <c r="E661">
        <f>YEAR(calendar[[#This Row],[cal_date]])</f>
        <v>2024</v>
      </c>
      <c r="F661">
        <f>WEEKDAY(calendar[[#This Row],[cal_date]],2)</f>
        <v>7</v>
      </c>
      <c r="G661" t="str">
        <f>TEXT(calendar[[#This Row],[cal_date]],"DDDD")</f>
        <v>Sunday</v>
      </c>
    </row>
    <row r="662" spans="2:7" x14ac:dyDescent="0.25">
      <c r="B662" s="1">
        <v>45586</v>
      </c>
      <c r="C662">
        <f>MONTH(calendar[[#This Row],[cal_date]])</f>
        <v>10</v>
      </c>
      <c r="D662" t="str">
        <f>TEXT(calendar[[#This Row],[cal_date]],"mmmm")</f>
        <v>October</v>
      </c>
      <c r="E662">
        <f>YEAR(calendar[[#This Row],[cal_date]])</f>
        <v>2024</v>
      </c>
      <c r="F662">
        <f>WEEKDAY(calendar[[#This Row],[cal_date]],2)</f>
        <v>1</v>
      </c>
      <c r="G662" t="str">
        <f>TEXT(calendar[[#This Row],[cal_date]],"DDDD")</f>
        <v>Monday</v>
      </c>
    </row>
    <row r="663" spans="2:7" x14ac:dyDescent="0.25">
      <c r="B663" s="1">
        <v>45587</v>
      </c>
      <c r="C663">
        <f>MONTH(calendar[[#This Row],[cal_date]])</f>
        <v>10</v>
      </c>
      <c r="D663" t="str">
        <f>TEXT(calendar[[#This Row],[cal_date]],"mmmm")</f>
        <v>October</v>
      </c>
      <c r="E663">
        <f>YEAR(calendar[[#This Row],[cal_date]])</f>
        <v>2024</v>
      </c>
      <c r="F663">
        <f>WEEKDAY(calendar[[#This Row],[cal_date]],2)</f>
        <v>2</v>
      </c>
      <c r="G663" t="str">
        <f>TEXT(calendar[[#This Row],[cal_date]],"DDDD")</f>
        <v>Tuesday</v>
      </c>
    </row>
    <row r="664" spans="2:7" x14ac:dyDescent="0.25">
      <c r="B664" s="1">
        <v>45588</v>
      </c>
      <c r="C664">
        <f>MONTH(calendar[[#This Row],[cal_date]])</f>
        <v>10</v>
      </c>
      <c r="D664" t="str">
        <f>TEXT(calendar[[#This Row],[cal_date]],"mmmm")</f>
        <v>October</v>
      </c>
      <c r="E664">
        <f>YEAR(calendar[[#This Row],[cal_date]])</f>
        <v>2024</v>
      </c>
      <c r="F664">
        <f>WEEKDAY(calendar[[#This Row],[cal_date]],2)</f>
        <v>3</v>
      </c>
      <c r="G664" t="str">
        <f>TEXT(calendar[[#This Row],[cal_date]],"DDDD")</f>
        <v>Wednesday</v>
      </c>
    </row>
    <row r="665" spans="2:7" x14ac:dyDescent="0.25">
      <c r="B665" s="1">
        <v>45589</v>
      </c>
      <c r="C665">
        <f>MONTH(calendar[[#This Row],[cal_date]])</f>
        <v>10</v>
      </c>
      <c r="D665" t="str">
        <f>TEXT(calendar[[#This Row],[cal_date]],"mmmm")</f>
        <v>October</v>
      </c>
      <c r="E665">
        <f>YEAR(calendar[[#This Row],[cal_date]])</f>
        <v>2024</v>
      </c>
      <c r="F665">
        <f>WEEKDAY(calendar[[#This Row],[cal_date]],2)</f>
        <v>4</v>
      </c>
      <c r="G665" t="str">
        <f>TEXT(calendar[[#This Row],[cal_date]],"DDDD")</f>
        <v>Thursday</v>
      </c>
    </row>
    <row r="666" spans="2:7" x14ac:dyDescent="0.25">
      <c r="B666" s="1">
        <v>45590</v>
      </c>
      <c r="C666">
        <f>MONTH(calendar[[#This Row],[cal_date]])</f>
        <v>10</v>
      </c>
      <c r="D666" t="str">
        <f>TEXT(calendar[[#This Row],[cal_date]],"mmmm")</f>
        <v>October</v>
      </c>
      <c r="E666">
        <f>YEAR(calendar[[#This Row],[cal_date]])</f>
        <v>2024</v>
      </c>
      <c r="F666">
        <f>WEEKDAY(calendar[[#This Row],[cal_date]],2)</f>
        <v>5</v>
      </c>
      <c r="G666" t="str">
        <f>TEXT(calendar[[#This Row],[cal_date]],"DDDD")</f>
        <v>Friday</v>
      </c>
    </row>
    <row r="667" spans="2:7" x14ac:dyDescent="0.25">
      <c r="B667" s="1">
        <v>45591</v>
      </c>
      <c r="C667">
        <f>MONTH(calendar[[#This Row],[cal_date]])</f>
        <v>10</v>
      </c>
      <c r="D667" t="str">
        <f>TEXT(calendar[[#This Row],[cal_date]],"mmmm")</f>
        <v>October</v>
      </c>
      <c r="E667">
        <f>YEAR(calendar[[#This Row],[cal_date]])</f>
        <v>2024</v>
      </c>
      <c r="F667">
        <f>WEEKDAY(calendar[[#This Row],[cal_date]],2)</f>
        <v>6</v>
      </c>
      <c r="G667" t="str">
        <f>TEXT(calendar[[#This Row],[cal_date]],"DDDD")</f>
        <v>Saturday</v>
      </c>
    </row>
    <row r="668" spans="2:7" x14ac:dyDescent="0.25">
      <c r="B668" s="1">
        <v>45592</v>
      </c>
      <c r="C668">
        <f>MONTH(calendar[[#This Row],[cal_date]])</f>
        <v>10</v>
      </c>
      <c r="D668" t="str">
        <f>TEXT(calendar[[#This Row],[cal_date]],"mmmm")</f>
        <v>October</v>
      </c>
      <c r="E668">
        <f>YEAR(calendar[[#This Row],[cal_date]])</f>
        <v>2024</v>
      </c>
      <c r="F668">
        <f>WEEKDAY(calendar[[#This Row],[cal_date]],2)</f>
        <v>7</v>
      </c>
      <c r="G668" t="str">
        <f>TEXT(calendar[[#This Row],[cal_date]],"DDDD")</f>
        <v>Sunday</v>
      </c>
    </row>
    <row r="669" spans="2:7" x14ac:dyDescent="0.25">
      <c r="B669" s="1">
        <v>45593</v>
      </c>
      <c r="C669">
        <f>MONTH(calendar[[#This Row],[cal_date]])</f>
        <v>10</v>
      </c>
      <c r="D669" t="str">
        <f>TEXT(calendar[[#This Row],[cal_date]],"mmmm")</f>
        <v>October</v>
      </c>
      <c r="E669">
        <f>YEAR(calendar[[#This Row],[cal_date]])</f>
        <v>2024</v>
      </c>
      <c r="F669">
        <f>WEEKDAY(calendar[[#This Row],[cal_date]],2)</f>
        <v>1</v>
      </c>
      <c r="G669" t="str">
        <f>TEXT(calendar[[#This Row],[cal_date]],"DDDD")</f>
        <v>Monday</v>
      </c>
    </row>
    <row r="670" spans="2:7" x14ac:dyDescent="0.25">
      <c r="B670" s="1">
        <v>45594</v>
      </c>
      <c r="C670">
        <f>MONTH(calendar[[#This Row],[cal_date]])</f>
        <v>10</v>
      </c>
      <c r="D670" t="str">
        <f>TEXT(calendar[[#This Row],[cal_date]],"mmmm")</f>
        <v>October</v>
      </c>
      <c r="E670">
        <f>YEAR(calendar[[#This Row],[cal_date]])</f>
        <v>2024</v>
      </c>
      <c r="F670">
        <f>WEEKDAY(calendar[[#This Row],[cal_date]],2)</f>
        <v>2</v>
      </c>
      <c r="G670" t="str">
        <f>TEXT(calendar[[#This Row],[cal_date]],"DDDD")</f>
        <v>Tuesday</v>
      </c>
    </row>
    <row r="671" spans="2:7" x14ac:dyDescent="0.25">
      <c r="B671" s="1">
        <v>45595</v>
      </c>
      <c r="C671">
        <f>MONTH(calendar[[#This Row],[cal_date]])</f>
        <v>10</v>
      </c>
      <c r="D671" t="str">
        <f>TEXT(calendar[[#This Row],[cal_date]],"mmmm")</f>
        <v>October</v>
      </c>
      <c r="E671">
        <f>YEAR(calendar[[#This Row],[cal_date]])</f>
        <v>2024</v>
      </c>
      <c r="F671">
        <f>WEEKDAY(calendar[[#This Row],[cal_date]],2)</f>
        <v>3</v>
      </c>
      <c r="G671" t="str">
        <f>TEXT(calendar[[#This Row],[cal_date]],"DDDD")</f>
        <v>Wednesday</v>
      </c>
    </row>
    <row r="672" spans="2:7" x14ac:dyDescent="0.25">
      <c r="B672" s="1">
        <v>45596</v>
      </c>
      <c r="C672">
        <f>MONTH(calendar[[#This Row],[cal_date]])</f>
        <v>10</v>
      </c>
      <c r="D672" t="str">
        <f>TEXT(calendar[[#This Row],[cal_date]],"mmmm")</f>
        <v>October</v>
      </c>
      <c r="E672">
        <f>YEAR(calendar[[#This Row],[cal_date]])</f>
        <v>2024</v>
      </c>
      <c r="F672">
        <f>WEEKDAY(calendar[[#This Row],[cal_date]],2)</f>
        <v>4</v>
      </c>
      <c r="G672" t="str">
        <f>TEXT(calendar[[#This Row],[cal_date]],"DDDD")</f>
        <v>Thursday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Calendar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Chandoo ORG</dc:creator>
  <cp:lastModifiedBy>MOULI SRI SAI SURYA PAVAN</cp:lastModifiedBy>
  <dcterms:created xsi:type="dcterms:W3CDTF">2024-09-18T00:59:29Z</dcterms:created>
  <dcterms:modified xsi:type="dcterms:W3CDTF">2025-06-05T04:09:03Z</dcterms:modified>
</cp:coreProperties>
</file>