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Kiran\Aqua and Other Biofac Sundry Debtors\Aqua\"/>
    </mc:Choice>
  </mc:AlternateContent>
  <xr:revisionPtr revIDLastSave="0" documentId="13_ncr:1_{FDD69598-69B1-4BC1-853F-F1B1DEDB70FB}" xr6:coauthVersionLast="47" xr6:coauthVersionMax="47" xr10:uidLastSave="{00000000-0000-0000-0000-000000000000}"/>
  <bookViews>
    <workbookView xWindow="-110" yWindow="-110" windowWidth="19420" windowHeight="10420" xr2:uid="{DC1BD070-BC18-4785-A986-3393187C724F}"/>
  </bookViews>
  <sheets>
    <sheet name=" AR INVOICE" sheetId="1" r:id="rId1"/>
  </sheets>
  <definedNames>
    <definedName name="_xlnm._FilterDatabase" localSheetId="0" hidden="1">' AR INVOICE'!$K$2:$K$2259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3" i="1"/>
  <c r="G2258" i="1"/>
  <c r="G810" i="1"/>
  <c r="G315" i="1"/>
  <c r="G244" i="1"/>
</calcChain>
</file>

<file path=xl/sharedStrings.xml><?xml version="1.0" encoding="utf-8"?>
<sst xmlns="http://schemas.openxmlformats.org/spreadsheetml/2006/main" count="9044" uniqueCount="2441">
  <si>
    <t>DocNum</t>
  </si>
  <si>
    <t>DocType</t>
  </si>
  <si>
    <t>DocDate</t>
  </si>
  <si>
    <t>DocDueDate</t>
  </si>
  <si>
    <t>CardCode</t>
  </si>
  <si>
    <t>NumAtCard</t>
  </si>
  <si>
    <t>Comments</t>
  </si>
  <si>
    <t>SalesPersonCode</t>
  </si>
  <si>
    <t>Series</t>
  </si>
  <si>
    <t>TaxDate</t>
  </si>
  <si>
    <t>SlpCode</t>
  </si>
  <si>
    <t>S</t>
  </si>
  <si>
    <t>Sales-Telangana</t>
  </si>
  <si>
    <t>CAP00005</t>
  </si>
  <si>
    <t>BIOFAC/TG/001223</t>
  </si>
  <si>
    <t>BIOFAC/AP/00225</t>
  </si>
  <si>
    <t>BIOFAC/AP/00324</t>
  </si>
  <si>
    <t>CAP00006</t>
  </si>
  <si>
    <t>CAP00011</t>
  </si>
  <si>
    <t>BIOFAC/TG/00242</t>
  </si>
  <si>
    <t>CAP00015</t>
  </si>
  <si>
    <t>BIOFAC/AP/0017</t>
  </si>
  <si>
    <t>BIOFAC/AP/0083</t>
  </si>
  <si>
    <t>BIOFAC/AP/00118</t>
  </si>
  <si>
    <t>BIOFAC/AP/00128</t>
  </si>
  <si>
    <t>BIOFAC/AP/00142</t>
  </si>
  <si>
    <t>BIOFAC/AP/00180</t>
  </si>
  <si>
    <t>BIOFAC/AP/00200</t>
  </si>
  <si>
    <t>BIOFAC/AP/00264</t>
  </si>
  <si>
    <t>Sales-Andhra Pradesh</t>
  </si>
  <si>
    <t>BIOFAC/TG/0078</t>
  </si>
  <si>
    <t>BIOFAC/TG/00170</t>
  </si>
  <si>
    <t>CAP00016</t>
  </si>
  <si>
    <t>CAP00018</t>
  </si>
  <si>
    <t>Sales</t>
  </si>
  <si>
    <t>1218</t>
  </si>
  <si>
    <t>1243</t>
  </si>
  <si>
    <t>1292</t>
  </si>
  <si>
    <t>21BIAPSINV100020</t>
  </si>
  <si>
    <t>21BIAPSINV100272</t>
  </si>
  <si>
    <t>21BIAPSINV100317</t>
  </si>
  <si>
    <t>21BIAPSINV100321</t>
  </si>
  <si>
    <t>21BIAPSINV100451</t>
  </si>
  <si>
    <t>BIOFAC/AP/00243</t>
  </si>
  <si>
    <t>BIOFAC/AP/00248</t>
  </si>
  <si>
    <t>BIOFAC/AP/00358</t>
  </si>
  <si>
    <t>BIOFAC/AP/00439</t>
  </si>
  <si>
    <t>CAP00022</t>
  </si>
  <si>
    <t>Opening Balance</t>
  </si>
  <si>
    <t>21CORPSINV101924</t>
  </si>
  <si>
    <t>21CORPSINV101937</t>
  </si>
  <si>
    <t>21CORPSINV102067</t>
  </si>
  <si>
    <t>21CORPSINV102182</t>
  </si>
  <si>
    <t>21CORPSINV102293</t>
  </si>
  <si>
    <t>21CORPSINV102541</t>
  </si>
  <si>
    <t>21CORPSINV102650</t>
  </si>
  <si>
    <t>BIOFAC/MB006</t>
  </si>
  <si>
    <t>BIOFAC/TG/0013</t>
  </si>
  <si>
    <t>BIOFAC/TG/0040</t>
  </si>
  <si>
    <t>BIOFAC/TG/00102</t>
  </si>
  <si>
    <t>BIOFAC/TG/00176</t>
  </si>
  <si>
    <t>BIOFAC/TG/00253</t>
  </si>
  <si>
    <t>BIOFAC/TG/00274</t>
  </si>
  <si>
    <t>BIOFAC/TG/00309</t>
  </si>
  <si>
    <t>BIOFAC/TG/00484</t>
  </si>
  <si>
    <t>BIOFAC/TG/00555</t>
  </si>
  <si>
    <t>BIOFAC/TG/00809</t>
  </si>
  <si>
    <t>BIOFAC/TG/00877</t>
  </si>
  <si>
    <t>BIOFAC/TG/001411</t>
  </si>
  <si>
    <t>BIOFAC/TG/001949</t>
  </si>
  <si>
    <t>CAP00033</t>
  </si>
  <si>
    <t>BIOFAC/TG/002013</t>
  </si>
  <si>
    <t>BIOFAC/TG/002065</t>
  </si>
  <si>
    <t>CAP00795</t>
  </si>
  <si>
    <t>CAP00046</t>
  </si>
  <si>
    <t>21CORPSINV102272</t>
  </si>
  <si>
    <t>CAP00051</t>
  </si>
  <si>
    <t>21CORPSINV102355</t>
  </si>
  <si>
    <t>21CORPSINV102517</t>
  </si>
  <si>
    <t>21CORPSINV102731</t>
  </si>
  <si>
    <t>BIOFAC/TG/0050</t>
  </si>
  <si>
    <t>BIOFAC/TG/00160</t>
  </si>
  <si>
    <t>BIOFAC/TG/00310</t>
  </si>
  <si>
    <t>CAP00055</t>
  </si>
  <si>
    <t>CAP00052</t>
  </si>
  <si>
    <t>BIOFAC/AP/00125</t>
  </si>
  <si>
    <t>CAP00063</t>
  </si>
  <si>
    <t>BIOFAC/AP/00253</t>
  </si>
  <si>
    <t>CAP00064</t>
  </si>
  <si>
    <t>BIOFAC/TG/001</t>
  </si>
  <si>
    <t>CAP00067</t>
  </si>
  <si>
    <t>BIOFAC/TG/00907</t>
  </si>
  <si>
    <t>BIOFAC/TG/001340</t>
  </si>
  <si>
    <t>BIOFAC/TG/001578</t>
  </si>
  <si>
    <t>BIOFAC/TG/001636</t>
  </si>
  <si>
    <t>BIOFAC/TG/001714</t>
  </si>
  <si>
    <t>BIOFAC/TG/001864</t>
  </si>
  <si>
    <t>BIOFAC/TG/002198</t>
  </si>
  <si>
    <t>CAP00070</t>
  </si>
  <si>
    <t>21CORPSINV100480</t>
  </si>
  <si>
    <t>BIOFAC/TG/001412</t>
  </si>
  <si>
    <t>CAP00076</t>
  </si>
  <si>
    <t>CAP00074</t>
  </si>
  <si>
    <t>BIOFAC/AP/00106</t>
  </si>
  <si>
    <t>CAP00080</t>
  </si>
  <si>
    <t>21CORPSINV100155</t>
  </si>
  <si>
    <t>CAP00082</t>
  </si>
  <si>
    <t>BIOFAC/AP/00252</t>
  </si>
  <si>
    <t>BIOFAC/AP/00276</t>
  </si>
  <si>
    <t>BIOFAC/AP/00286</t>
  </si>
  <si>
    <t>BIOFAC/AP/00308</t>
  </si>
  <si>
    <t>BIOFAC/AP/00312</t>
  </si>
  <si>
    <t>BIOFAC/AP/00338</t>
  </si>
  <si>
    <t>BIOFAC/AP/00370</t>
  </si>
  <si>
    <t>BIOFAC/AP/00386</t>
  </si>
  <si>
    <t>BIOFAC/AP/00405</t>
  </si>
  <si>
    <t>BIOFAC/AP/00424</t>
  </si>
  <si>
    <t>CAP00092</t>
  </si>
  <si>
    <t>209</t>
  </si>
  <si>
    <t>CAP00075</t>
  </si>
  <si>
    <t>BIOFAC/AP/00149</t>
  </si>
  <si>
    <t>21CORPSINV100655</t>
  </si>
  <si>
    <t>21CORPSINV100756</t>
  </si>
  <si>
    <t>21CORPSINV101474</t>
  </si>
  <si>
    <t>21CORPSINV102294</t>
  </si>
  <si>
    <t>BIOFAC/TG/0080</t>
  </si>
  <si>
    <t>BIOFAC/TG/00265</t>
  </si>
  <si>
    <t>BIOFAC/TG/00278</t>
  </si>
  <si>
    <t>CAP00108</t>
  </si>
  <si>
    <t>CAP00112</t>
  </si>
  <si>
    <t>99</t>
  </si>
  <si>
    <t>651</t>
  </si>
  <si>
    <t>1135</t>
  </si>
  <si>
    <t>21BIAPSINV100081</t>
  </si>
  <si>
    <t>21BIAPSINV100210</t>
  </si>
  <si>
    <t>21CORPSINV100057</t>
  </si>
  <si>
    <t>21CORPSINV100194</t>
  </si>
  <si>
    <t>21CORPSINV102370</t>
  </si>
  <si>
    <t>BIOFAC/TG/00222</t>
  </si>
  <si>
    <t>BIOFAC/TG/00689</t>
  </si>
  <si>
    <t>CAP00113</t>
  </si>
  <si>
    <t>BIOFAC/TG/00122</t>
  </si>
  <si>
    <t>BIOFAC/TG/00652</t>
  </si>
  <si>
    <t>BIOFAC/TG/00768</t>
  </si>
  <si>
    <t>BIOFAC/TG/00909</t>
  </si>
  <si>
    <t>CAP00115</t>
  </si>
  <si>
    <t>CAP00122</t>
  </si>
  <si>
    <t>BIOFAC/TG/00113</t>
  </si>
  <si>
    <t>CAP00798</t>
  </si>
  <si>
    <t>BIOFAC/TG/002260</t>
  </si>
  <si>
    <t>CAP00125</t>
  </si>
  <si>
    <t>BIOFAC/TG/001675</t>
  </si>
  <si>
    <t>BIOFAC/TG/001887</t>
  </si>
  <si>
    <t>CAP00126</t>
  </si>
  <si>
    <t>21CORPSINV100254</t>
  </si>
  <si>
    <t>21CORPSINV100392</t>
  </si>
  <si>
    <t>BIOFAC/TG/00499</t>
  </si>
  <si>
    <t>CAP00127</t>
  </si>
  <si>
    <t>BIOFAC/AP/00102</t>
  </si>
  <si>
    <t>BIOFAC/AP/00314</t>
  </si>
  <si>
    <t>CTS00079</t>
  </si>
  <si>
    <t>103</t>
  </si>
  <si>
    <t>CAP00131</t>
  </si>
  <si>
    <t>BIOFAC/AP/00379</t>
  </si>
  <si>
    <t>BIOFAC/AP/00412</t>
  </si>
  <si>
    <t>CAP00140</t>
  </si>
  <si>
    <t>BIOFAC/TG/001440</t>
  </si>
  <si>
    <t>CAP00142</t>
  </si>
  <si>
    <t>BIOFAC/TG/00177</t>
  </si>
  <si>
    <t>BIOFAC/TG/00271</t>
  </si>
  <si>
    <t>21CORPSINV100012</t>
  </si>
  <si>
    <t>21CORPSINV100164</t>
  </si>
  <si>
    <t>21CORPSINV100185</t>
  </si>
  <si>
    <t>21CORPSINV100305</t>
  </si>
  <si>
    <t>21CORPSINV101018</t>
  </si>
  <si>
    <t>21CORPSINV102674</t>
  </si>
  <si>
    <t>BIOFAC/TG/0057</t>
  </si>
  <si>
    <t>BIOFAC/TG/00338</t>
  </si>
  <si>
    <t>BIOFAC/TG/00503</t>
  </si>
  <si>
    <t>BIOFAC/TG/001857</t>
  </si>
  <si>
    <t>CAP00145</t>
  </si>
  <si>
    <t>CAP00156</t>
  </si>
  <si>
    <t>919</t>
  </si>
  <si>
    <t>21CORPSINV100088</t>
  </si>
  <si>
    <t>21CORPSINV100160</t>
  </si>
  <si>
    <t>21CORPSINV100181</t>
  </si>
  <si>
    <t>21CORPSINV102225</t>
  </si>
  <si>
    <t>21CORPSINV102308</t>
  </si>
  <si>
    <t>21CORPSINV102332</t>
  </si>
  <si>
    <t>21CORPSINV102414</t>
  </si>
  <si>
    <t>21CORPSINV102591</t>
  </si>
  <si>
    <t>21CORPSINV102680</t>
  </si>
  <si>
    <t>BIOFAC/TG/0042</t>
  </si>
  <si>
    <t>BIOFAC/TG/00151</t>
  </si>
  <si>
    <t>BIOFAC/TG/00183</t>
  </si>
  <si>
    <t>BIOFAC/TG/00251</t>
  </si>
  <si>
    <t>BIOFAC/TG/00259</t>
  </si>
  <si>
    <t>BIOFAC/TG/00260</t>
  </si>
  <si>
    <t>CTS00445</t>
  </si>
  <si>
    <t>CTS00446</t>
  </si>
  <si>
    <t>CAP00159</t>
  </si>
  <si>
    <t>918</t>
  </si>
  <si>
    <t>21CORPSINV100042</t>
  </si>
  <si>
    <t>21CORPSINV100318</t>
  </si>
  <si>
    <t>BIOFAC/TG/00382</t>
  </si>
  <si>
    <t>CAP00160</t>
  </si>
  <si>
    <t>617</t>
  </si>
  <si>
    <t>646</t>
  </si>
  <si>
    <t>762</t>
  </si>
  <si>
    <t>832</t>
  </si>
  <si>
    <t>1185</t>
  </si>
  <si>
    <t>21BIAPSINV100040</t>
  </si>
  <si>
    <t>21BIAPSINV100062</t>
  </si>
  <si>
    <t>21BIAPSINV100161</t>
  </si>
  <si>
    <t>21BIAPSINV100198</t>
  </si>
  <si>
    <t>21BIAPSINV100232</t>
  </si>
  <si>
    <t>21BIAPSINV100256</t>
  </si>
  <si>
    <t>21BIAPSINV100281</t>
  </si>
  <si>
    <t>21BIAPSINV100339</t>
  </si>
  <si>
    <t>21BIAPSINV100401</t>
  </si>
  <si>
    <t>21BIAPSINV100503</t>
  </si>
  <si>
    <t>21BIAPSINV100553</t>
  </si>
  <si>
    <t>BIOFAC/AP/004</t>
  </si>
  <si>
    <t>BIOFAC/AP/0016</t>
  </si>
  <si>
    <t>BIOFAC/AP/0045</t>
  </si>
  <si>
    <t>BIOFAC/AP/0082</t>
  </si>
  <si>
    <t>BIOFAC/AP/00107</t>
  </si>
  <si>
    <t>BIOFAC/AP/00115</t>
  </si>
  <si>
    <t>BIOFAC/AP/00141</t>
  </si>
  <si>
    <t>BIOFAC/AP/00183</t>
  </si>
  <si>
    <t>BIOFAC/AP/00222</t>
  </si>
  <si>
    <t>BIOFAC/AP/00296</t>
  </si>
  <si>
    <t>BIOFAC/AP/00332</t>
  </si>
  <si>
    <t>BIOFAC/AP/00351</t>
  </si>
  <si>
    <t>BIOFAC/AP/00380</t>
  </si>
  <si>
    <t>BIOFAC/AP/00387</t>
  </si>
  <si>
    <t>BIOFAC/AP/00391</t>
  </si>
  <si>
    <t>CAP00161</t>
  </si>
  <si>
    <t>BIOFAC/TG/00220</t>
  </si>
  <si>
    <t>520</t>
  </si>
  <si>
    <t>628</t>
  </si>
  <si>
    <t>784</t>
  </si>
  <si>
    <t>981</t>
  </si>
  <si>
    <t>1177</t>
  </si>
  <si>
    <t>1234</t>
  </si>
  <si>
    <t>21CORPSINV100005</t>
  </si>
  <si>
    <t>21CORPSINV100058</t>
  </si>
  <si>
    <t>21CORPSINV100101</t>
  </si>
  <si>
    <t>21CORPSINV100105</t>
  </si>
  <si>
    <t>21CORPSINV100157</t>
  </si>
  <si>
    <t>21CORPSINV100203</t>
  </si>
  <si>
    <t>21CORPSINV100258</t>
  </si>
  <si>
    <t>21CORPSINV100306</t>
  </si>
  <si>
    <t>21CORPSINV100734</t>
  </si>
  <si>
    <t>21CORPSINV100986</t>
  </si>
  <si>
    <t>21CORPSINV102038</t>
  </si>
  <si>
    <t>21CORPSINV102043</t>
  </si>
  <si>
    <t>21CORPSINV102411</t>
  </si>
  <si>
    <t>BIOFAC/TG/0018</t>
  </si>
  <si>
    <t>BIOFAC/TG/00142</t>
  </si>
  <si>
    <t>BIOFAC/TG/00434</t>
  </si>
  <si>
    <t>BIOFAC/TG/00794</t>
  </si>
  <si>
    <t>BIOFAC/TG/001150</t>
  </si>
  <si>
    <t>CAP00163</t>
  </si>
  <si>
    <t>CAP00167</t>
  </si>
  <si>
    <t>1141</t>
  </si>
  <si>
    <t>BIOFAC/TG/00347</t>
  </si>
  <si>
    <t>BIOFAC/TG/00958</t>
  </si>
  <si>
    <t>BIOFAC/TG/001221</t>
  </si>
  <si>
    <t>BIOFAC/TG/001341</t>
  </si>
  <si>
    <t>BIOFAC/TG/001735</t>
  </si>
  <si>
    <t>BIOFAC/TG/002030</t>
  </si>
  <si>
    <t>BIOFAC/TG/002144</t>
  </si>
  <si>
    <t>CAP00168</t>
  </si>
  <si>
    <t>CAP00173</t>
  </si>
  <si>
    <t>21BIAPSINV100074</t>
  </si>
  <si>
    <t>21BIAPSINV100166</t>
  </si>
  <si>
    <t>21BIAPSINV100212</t>
  </si>
  <si>
    <t>21BIAPSINV100287</t>
  </si>
  <si>
    <t>BIOFAC/AP/00376</t>
  </si>
  <si>
    <t>BIOFAC/TG/00121</t>
  </si>
  <si>
    <t>BIOFAC/TG/00855</t>
  </si>
  <si>
    <t>BIOFAC/TG/001884</t>
  </si>
  <si>
    <t>CAP00178</t>
  </si>
  <si>
    <t>CAP00177</t>
  </si>
  <si>
    <t>21CORPSINV102305</t>
  </si>
  <si>
    <t>21CORPSINV102544</t>
  </si>
  <si>
    <t>BIOFAC/TG/0073</t>
  </si>
  <si>
    <t>BIOFAC/TG/00282</t>
  </si>
  <si>
    <t>BIOFAC/TG/001072</t>
  </si>
  <si>
    <t>BIOFAC/TG/001225</t>
  </si>
  <si>
    <t>CAP00182</t>
  </si>
  <si>
    <t>338</t>
  </si>
  <si>
    <t>949</t>
  </si>
  <si>
    <t>1181</t>
  </si>
  <si>
    <t>21CORPSINV100263</t>
  </si>
  <si>
    <t>21CORPSINV100332</t>
  </si>
  <si>
    <t>CAP00185</t>
  </si>
  <si>
    <t>21BIAPSINV100251</t>
  </si>
  <si>
    <t>21BIAPSINV100257</t>
  </si>
  <si>
    <t>CAP00187</t>
  </si>
  <si>
    <t>458</t>
  </si>
  <si>
    <t>21CORPSINV100039</t>
  </si>
  <si>
    <t>21CORPSINV102333</t>
  </si>
  <si>
    <t>CAP00188</t>
  </si>
  <si>
    <t>649</t>
  </si>
  <si>
    <t>666</t>
  </si>
  <si>
    <t>CTS00447</t>
  </si>
  <si>
    <t>365</t>
  </si>
  <si>
    <t>488</t>
  </si>
  <si>
    <t>497</t>
  </si>
  <si>
    <t>564</t>
  </si>
  <si>
    <t>662</t>
  </si>
  <si>
    <t>914</t>
  </si>
  <si>
    <t>980</t>
  </si>
  <si>
    <t>1065</t>
  </si>
  <si>
    <t>1179</t>
  </si>
  <si>
    <t>1250</t>
  </si>
  <si>
    <t>21CORPSINV100025</t>
  </si>
  <si>
    <t>21CORPSINV100059</t>
  </si>
  <si>
    <t>21CORPSINV100141</t>
  </si>
  <si>
    <t>21CORPSINV100281</t>
  </si>
  <si>
    <t>21CORPSINV100881</t>
  </si>
  <si>
    <t>21CORPSINV101556</t>
  </si>
  <si>
    <t>21CORPSINV102350</t>
  </si>
  <si>
    <t>21CORPSINV102581</t>
  </si>
  <si>
    <t>BIOFAC/TG/0026</t>
  </si>
  <si>
    <t>BIOFAC/TG/00125</t>
  </si>
  <si>
    <t>BIOFAC/TG/00413</t>
  </si>
  <si>
    <t>BIOFAC/TG/00632</t>
  </si>
  <si>
    <t>CAP00191</t>
  </si>
  <si>
    <t>CTS00109</t>
  </si>
  <si>
    <t>231</t>
  </si>
  <si>
    <t>278</t>
  </si>
  <si>
    <t>308</t>
  </si>
  <si>
    <t>309</t>
  </si>
  <si>
    <t>313</t>
  </si>
  <si>
    <t>314</t>
  </si>
  <si>
    <t>381</t>
  </si>
  <si>
    <t>412</t>
  </si>
  <si>
    <t>441</t>
  </si>
  <si>
    <t>447</t>
  </si>
  <si>
    <t>456</t>
  </si>
  <si>
    <t>466</t>
  </si>
  <si>
    <t>534</t>
  </si>
  <si>
    <t>672</t>
  </si>
  <si>
    <t>741</t>
  </si>
  <si>
    <t>936</t>
  </si>
  <si>
    <t>1079</t>
  </si>
  <si>
    <t>1140</t>
  </si>
  <si>
    <t>1166</t>
  </si>
  <si>
    <t>1221</t>
  </si>
  <si>
    <t>1258</t>
  </si>
  <si>
    <t>21CORPSINV100054</t>
  </si>
  <si>
    <t>21CORPSINV100073</t>
  </si>
  <si>
    <t>21CORPSINV100110</t>
  </si>
  <si>
    <t>21CORPSINV100600</t>
  </si>
  <si>
    <t>21CORPSINV100811</t>
  </si>
  <si>
    <t>21CORPSINV101102</t>
  </si>
  <si>
    <t>21CORPSINV101999</t>
  </si>
  <si>
    <t>21CORPSINV102027</t>
  </si>
  <si>
    <t>21CORPSINV102381</t>
  </si>
  <si>
    <t>BIOFAC/TG/0076</t>
  </si>
  <si>
    <t>BIOFAC/TG/00567</t>
  </si>
  <si>
    <t>BIOFAC/TG/00775</t>
  </si>
  <si>
    <t>BIOFAC/TG/00854</t>
  </si>
  <si>
    <t>BIOFAC/TG/001085</t>
  </si>
  <si>
    <t>CTS00448</t>
  </si>
  <si>
    <t>CAP00193</t>
  </si>
  <si>
    <t>507</t>
  </si>
  <si>
    <t>590</t>
  </si>
  <si>
    <t>CAP00199</t>
  </si>
  <si>
    <t>21BIAPSINV100441</t>
  </si>
  <si>
    <t>CAP00203</t>
  </si>
  <si>
    <t>BIOFAC/TG/00690</t>
  </si>
  <si>
    <t>BIOFAC/TG/00832</t>
  </si>
  <si>
    <t>BIOFAC/TG/001089</t>
  </si>
  <si>
    <t>BIOFAC/TG/001258</t>
  </si>
  <si>
    <t>BIOFAC/TG/001885</t>
  </si>
  <si>
    <t>CAP00208</t>
  </si>
  <si>
    <t>BIOFAC/AP/00212</t>
  </si>
  <si>
    <t>BIOFAC/AP/00259</t>
  </si>
  <si>
    <t>BIOFAC/AP/00294</t>
  </si>
  <si>
    <t>CTS00450</t>
  </si>
  <si>
    <t>Amount</t>
  </si>
  <si>
    <t>CTS00451</t>
  </si>
  <si>
    <t>CTS00452</t>
  </si>
  <si>
    <t>CAP00230</t>
  </si>
  <si>
    <t>1025</t>
  </si>
  <si>
    <t>21CORPSINV100097</t>
  </si>
  <si>
    <t>21CORPSINV100226</t>
  </si>
  <si>
    <t>21CORPSINV101401</t>
  </si>
  <si>
    <t>21CORPSINV102461</t>
  </si>
  <si>
    <t>BIOFAC/TG/00132</t>
  </si>
  <si>
    <t>BIOFAC/TG/00155</t>
  </si>
  <si>
    <t>BIOFAC/TG/001321</t>
  </si>
  <si>
    <t>44</t>
  </si>
  <si>
    <t>248</t>
  </si>
  <si>
    <t>290</t>
  </si>
  <si>
    <t>393</t>
  </si>
  <si>
    <t>444</t>
  </si>
  <si>
    <t>531</t>
  </si>
  <si>
    <t>589</t>
  </si>
  <si>
    <t>629</t>
  </si>
  <si>
    <t>680</t>
  </si>
  <si>
    <t>683</t>
  </si>
  <si>
    <t>711</t>
  </si>
  <si>
    <t>863</t>
  </si>
  <si>
    <t>886</t>
  </si>
  <si>
    <t>952</t>
  </si>
  <si>
    <t>1044</t>
  </si>
  <si>
    <t>1161</t>
  </si>
  <si>
    <t>1182</t>
  </si>
  <si>
    <t>1216</t>
  </si>
  <si>
    <t>1232</t>
  </si>
  <si>
    <t>1267</t>
  </si>
  <si>
    <t>21CORPSINV100006</t>
  </si>
  <si>
    <t>21BIAPSINV100017</t>
  </si>
  <si>
    <t>21BIAPSINV100038</t>
  </si>
  <si>
    <t>21BIAPSINV100048</t>
  </si>
  <si>
    <t>21BIAPSINV100056</t>
  </si>
  <si>
    <t>21BIAPSINV100160</t>
  </si>
  <si>
    <t>21BIAPSINV100176</t>
  </si>
  <si>
    <t>21BIAPSINV100194</t>
  </si>
  <si>
    <t>21BIAPSINV100228</t>
  </si>
  <si>
    <t>21BIAPSINV100307</t>
  </si>
  <si>
    <t>21BIAPSINV100351</t>
  </si>
  <si>
    <t>21BIAPSINV100389</t>
  </si>
  <si>
    <t>21BIAPSINV100438</t>
  </si>
  <si>
    <t>21BIAPSINV100478</t>
  </si>
  <si>
    <t>21BIAPSINV100510</t>
  </si>
  <si>
    <t>21BIAPSINV100513</t>
  </si>
  <si>
    <t>21BIAPSINV100541</t>
  </si>
  <si>
    <t>BIOFAC/AP/008</t>
  </si>
  <si>
    <t>BIOFAC/AP/00164</t>
  </si>
  <si>
    <t>BIOFAC/AP/00265</t>
  </si>
  <si>
    <t>BIOFAC/AP/00306</t>
  </si>
  <si>
    <t>BIOFAC/AP/00313</t>
  </si>
  <si>
    <t>BIOFAC/AP/00321</t>
  </si>
  <si>
    <t>BIOFAC/AP/00328</t>
  </si>
  <si>
    <t>BIOFAC/AP/00339</t>
  </si>
  <si>
    <t>BIOFAC/AP/00348</t>
  </si>
  <si>
    <t>BIOFAC/AP/00363</t>
  </si>
  <si>
    <t>BIOFAC/AP/00393</t>
  </si>
  <si>
    <t>BIOFAC/AP/00399</t>
  </si>
  <si>
    <t>BIOFAC/AP/00410</t>
  </si>
  <si>
    <t>BIOFAC/AP/00416</t>
  </si>
  <si>
    <t>CAP00231</t>
  </si>
  <si>
    <t>CAP00232</t>
  </si>
  <si>
    <t>21CORPSINV100221</t>
  </si>
  <si>
    <t>21CORPSINV100701</t>
  </si>
  <si>
    <t>21CORPSINV102705</t>
  </si>
  <si>
    <t>BIOFAC/TG/0029</t>
  </si>
  <si>
    <t>BIOFAC/TG/00182</t>
  </si>
  <si>
    <t>BIOFAC/TG/00714</t>
  </si>
  <si>
    <t>BIOFAC/TG/001033</t>
  </si>
  <si>
    <t>BIOFAC/TG/001115</t>
  </si>
  <si>
    <t>BIOFAC/TG/002383</t>
  </si>
  <si>
    <t>CAP00243</t>
  </si>
  <si>
    <t>451</t>
  </si>
  <si>
    <t>533</t>
  </si>
  <si>
    <t>558</t>
  </si>
  <si>
    <t>692</t>
  </si>
  <si>
    <t>707</t>
  </si>
  <si>
    <t>715</t>
  </si>
  <si>
    <t>822</t>
  </si>
  <si>
    <t>933</t>
  </si>
  <si>
    <t>1102</t>
  </si>
  <si>
    <t>1222</t>
  </si>
  <si>
    <t>1240</t>
  </si>
  <si>
    <t>1269</t>
  </si>
  <si>
    <t>21CORPSINV100007</t>
  </si>
  <si>
    <t>21BIAPSINV100013</t>
  </si>
  <si>
    <t>21BIAPSINV100060</t>
  </si>
  <si>
    <t>21BIAPSINV100061</t>
  </si>
  <si>
    <t>21BIAPSINV100126</t>
  </si>
  <si>
    <t>21BIAPSINV100130</t>
  </si>
  <si>
    <t>21BIAPSINV100180</t>
  </si>
  <si>
    <t>21BIAPSINV100224</t>
  </si>
  <si>
    <t>21BIAPSINV100230</t>
  </si>
  <si>
    <t>21BIAPSINV100273</t>
  </si>
  <si>
    <t>21BIAPSINV100275</t>
  </si>
  <si>
    <t>21BIAPSINV100309</t>
  </si>
  <si>
    <t>21BIAPSINV100347</t>
  </si>
  <si>
    <t>21BIAPSINV100374</t>
  </si>
  <si>
    <t>21BIAPSINV100428</t>
  </si>
  <si>
    <t>21BIAPSINV100430</t>
  </si>
  <si>
    <t>21BIAPSINV100457</t>
  </si>
  <si>
    <t>21BIAPSINV100536</t>
  </si>
  <si>
    <t>BIOFAC/AP/0020</t>
  </si>
  <si>
    <t>BIOFAC/AP/0064</t>
  </si>
  <si>
    <t>BIOFAC/AP/00131</t>
  </si>
  <si>
    <t>BIOFAC/AP/00174</t>
  </si>
  <si>
    <t>BIOFAC/AP/00229</t>
  </si>
  <si>
    <t>BIOFAC/AP/00258</t>
  </si>
  <si>
    <t>BIOFAC/AP/00297</t>
  </si>
  <si>
    <t>BIOFAC/AP/00330</t>
  </si>
  <si>
    <t>BIOFAC/AP/00353</t>
  </si>
  <si>
    <t>CAP00244</t>
  </si>
  <si>
    <t>244</t>
  </si>
  <si>
    <t>477</t>
  </si>
  <si>
    <t>630</t>
  </si>
  <si>
    <t>720</t>
  </si>
  <si>
    <t>815</t>
  </si>
  <si>
    <t>1084</t>
  </si>
  <si>
    <t>1163</t>
  </si>
  <si>
    <t>21BIAPSINV100007</t>
  </si>
  <si>
    <t>21BIAPSINV100099</t>
  </si>
  <si>
    <t>21BIAPSINV100163</t>
  </si>
  <si>
    <t>CAP00252</t>
  </si>
  <si>
    <t>634</t>
  </si>
  <si>
    <t>21CORPSINV100018</t>
  </si>
  <si>
    <t>21CORPSINV100061</t>
  </si>
  <si>
    <t>21CORPSINV100129</t>
  </si>
  <si>
    <t>21CORPSINV100202</t>
  </si>
  <si>
    <t>21CORPSINV100316</t>
  </si>
  <si>
    <t>21CORPSINV100768</t>
  </si>
  <si>
    <t>21CORPSINV100988</t>
  </si>
  <si>
    <t>21CORPSINV101011</t>
  </si>
  <si>
    <t>21CORPSINV101241</t>
  </si>
  <si>
    <t>21CORPSINV101682</t>
  </si>
  <si>
    <t>21CORPSINV101948</t>
  </si>
  <si>
    <t>21CORPSINV102331</t>
  </si>
  <si>
    <t>21CORPSINV102427</t>
  </si>
  <si>
    <t>21CORPSINV102510</t>
  </si>
  <si>
    <t>21CORPSINV102516</t>
  </si>
  <si>
    <t>BIOFAC/TG/0030</t>
  </si>
  <si>
    <t>BIOFAC/TG/00123</t>
  </si>
  <si>
    <t>BIOFAC/TG/00140</t>
  </si>
  <si>
    <t>BIOFAC/TG/001151</t>
  </si>
  <si>
    <t>BIOFAC/TG/001542</t>
  </si>
  <si>
    <t>BIOFAC/TG/001919</t>
  </si>
  <si>
    <t>BIOFAC/TG/002380</t>
  </si>
  <si>
    <t>CAP00254</t>
  </si>
  <si>
    <t>21CORPSINV102075</t>
  </si>
  <si>
    <t>21CORPSINV102634</t>
  </si>
  <si>
    <t>21CORPSINV102672</t>
  </si>
  <si>
    <t>BIOFAC/TG/0071</t>
  </si>
  <si>
    <t>BIOFAC/TG/00218</t>
  </si>
  <si>
    <t>BIOFAC/TG/00911</t>
  </si>
  <si>
    <t>BIOFAC/TG/001255</t>
  </si>
  <si>
    <t>BIOFAC/TG/001266</t>
  </si>
  <si>
    <t>BIOFAC/TG/001863</t>
  </si>
  <si>
    <t>CAP00259</t>
  </si>
  <si>
    <t>CAP00260</t>
  </si>
  <si>
    <t>21CORPSINV101679</t>
  </si>
  <si>
    <t>21CORPSINV102352</t>
  </si>
  <si>
    <t>21CORPSINV102382</t>
  </si>
  <si>
    <t>21CORPSINV102430</t>
  </si>
  <si>
    <t>21CORPSINV102676</t>
  </si>
  <si>
    <t>21CORPSINV102744</t>
  </si>
  <si>
    <t>BIOFAC/TG/0011</t>
  </si>
  <si>
    <t>BIOFAC/TG/0060</t>
  </si>
  <si>
    <t>BIOFAC/TG/00149</t>
  </si>
  <si>
    <t>BIOFAC/TG/00276</t>
  </si>
  <si>
    <t>BIOFAC/TG/00287</t>
  </si>
  <si>
    <t>BIOFAC/TG/00390</t>
  </si>
  <si>
    <t>BIOFAC/TG/00436</t>
  </si>
  <si>
    <t>BIOFAC/TG/001090</t>
  </si>
  <si>
    <t>BIOFAC/TG/001670</t>
  </si>
  <si>
    <t>CAP00806</t>
  </si>
  <si>
    <t>BIOFAC/AP/00230</t>
  </si>
  <si>
    <t>BIOFAC/AP/00414</t>
  </si>
  <si>
    <t>CAP00264</t>
  </si>
  <si>
    <t>206</t>
  </si>
  <si>
    <t>212</t>
  </si>
  <si>
    <t>237</t>
  </si>
  <si>
    <t>552</t>
  </si>
  <si>
    <t>1113</t>
  </si>
  <si>
    <t>21CORPSINV100077</t>
  </si>
  <si>
    <t>21CORPSINV100196</t>
  </si>
  <si>
    <t>21CORPSINV100350</t>
  </si>
  <si>
    <t>21CORPSINV102373</t>
  </si>
  <si>
    <t>CAP00266</t>
  </si>
  <si>
    <t>21BIAPSINV100118</t>
  </si>
  <si>
    <t>21BIAPSINV100417</t>
  </si>
  <si>
    <t>BIOFAC/AP/00178</t>
  </si>
  <si>
    <t>BIOFAC/AP/00315</t>
  </si>
  <si>
    <t>BIOFAC/AP/00333</t>
  </si>
  <si>
    <t>BIOFAC/AP/00344</t>
  </si>
  <si>
    <t>21CORPSINV100604</t>
  </si>
  <si>
    <t>21CORPSINV102474</t>
  </si>
  <si>
    <t>BIOFAC/TG/0027</t>
  </si>
  <si>
    <t>BIOFAC/TG/0075</t>
  </si>
  <si>
    <t>BIOFAC/TG/00254</t>
  </si>
  <si>
    <t>CAP00269</t>
  </si>
  <si>
    <t>CAP00271</t>
  </si>
  <si>
    <t>21CORPSINV101811</t>
  </si>
  <si>
    <t>21CORPSINV102328</t>
  </si>
  <si>
    <t>21CORPSINV102579</t>
  </si>
  <si>
    <t>BIOFAC/TG/00349</t>
  </si>
  <si>
    <t>BIOFAC/TG/00827</t>
  </si>
  <si>
    <t>BIOFAC/TG/001579</t>
  </si>
  <si>
    <t>BIOFAC/TG/001918</t>
  </si>
  <si>
    <t>421</t>
  </si>
  <si>
    <t>464</t>
  </si>
  <si>
    <t>604</t>
  </si>
  <si>
    <t>608</t>
  </si>
  <si>
    <t>640</t>
  </si>
  <si>
    <t>688</t>
  </si>
  <si>
    <t>697</t>
  </si>
  <si>
    <t>717</t>
  </si>
  <si>
    <t>996</t>
  </si>
  <si>
    <t>1069</t>
  </si>
  <si>
    <t>1120</t>
  </si>
  <si>
    <t>1164</t>
  </si>
  <si>
    <t>1214</t>
  </si>
  <si>
    <t>1219</t>
  </si>
  <si>
    <t>1239</t>
  </si>
  <si>
    <t>21CORPSINV100008</t>
  </si>
  <si>
    <t>21BIAPSINV100016</t>
  </si>
  <si>
    <t>21BIAPSINV100026</t>
  </si>
  <si>
    <t>21BIAPSINV100030</t>
  </si>
  <si>
    <t>21BIAPSINV100032</t>
  </si>
  <si>
    <t>21BIAPSINV100041</t>
  </si>
  <si>
    <t>21BIAPSINV100047</t>
  </si>
  <si>
    <t>21BIAPSINV100049</t>
  </si>
  <si>
    <t>21BIAPSINV100052</t>
  </si>
  <si>
    <t>21BIAPSINV100057</t>
  </si>
  <si>
    <t>21BIAPSINV100109</t>
  </si>
  <si>
    <t>21BIAPSINV100200</t>
  </si>
  <si>
    <t>21BIAPSINV100276</t>
  </si>
  <si>
    <t>21BIAPSINV100282</t>
  </si>
  <si>
    <t>21BIAPSINV100286</t>
  </si>
  <si>
    <t>21BIAPSINV100295</t>
  </si>
  <si>
    <t>21BIAPSINV100333</t>
  </si>
  <si>
    <t>21BIAPSINV100343</t>
  </si>
  <si>
    <t>21BIAPSINV100372</t>
  </si>
  <si>
    <t>21BIAPSINV100376</t>
  </si>
  <si>
    <t>21BIAPSINV100448</t>
  </si>
  <si>
    <t>21BIAPSINV100512</t>
  </si>
  <si>
    <t>21BIAPSINV100538</t>
  </si>
  <si>
    <t>21BIAPSINV100556</t>
  </si>
  <si>
    <t>BIOFAC/AP/00127</t>
  </si>
  <si>
    <t>BIOFAC/AP/00150</t>
  </si>
  <si>
    <t>BIOFAC/AP/00172</t>
  </si>
  <si>
    <t>BIOFAC/AP/00207</t>
  </si>
  <si>
    <t>BIOFAC/AP/00251</t>
  </si>
  <si>
    <t>BIOFAC/AP/00267</t>
  </si>
  <si>
    <t>BIOFAC/AP/00293</t>
  </si>
  <si>
    <t>BIOFAC/AP/00309</t>
  </si>
  <si>
    <t>BIOFAC/AP/00340</t>
  </si>
  <si>
    <t>BIOFAC/AP/00400</t>
  </si>
  <si>
    <t>BIOFAC/AP/00435</t>
  </si>
  <si>
    <t>CAP00248</t>
  </si>
  <si>
    <t>BIOFAC/AP/00124</t>
  </si>
  <si>
    <t>BIOFAC/AP/00231</t>
  </si>
  <si>
    <t>BIOFAC/AP/00282</t>
  </si>
  <si>
    <t>BIOFAC/AP/00422</t>
  </si>
  <si>
    <t>BIOFAC/AP/00426</t>
  </si>
  <si>
    <t>CAP00272</t>
  </si>
  <si>
    <t>BIOFAC/AP/00132</t>
  </si>
  <si>
    <t>CAP00273</t>
  </si>
  <si>
    <t>CAP00274</t>
  </si>
  <si>
    <t>626</t>
  </si>
  <si>
    <t>915</t>
  </si>
  <si>
    <t>1212</t>
  </si>
  <si>
    <t>21CORPSINV100010</t>
  </si>
  <si>
    <t>21CORPSINV100140</t>
  </si>
  <si>
    <t>21CORPSINV100170</t>
  </si>
  <si>
    <t>21CORPSINV100296</t>
  </si>
  <si>
    <t>21CORPSINV100315</t>
  </si>
  <si>
    <t>21CORPSINV100566</t>
  </si>
  <si>
    <t>21CORPSINV101656</t>
  </si>
  <si>
    <t>21CORPSINV101678</t>
  </si>
  <si>
    <t>21CORPSINV101726</t>
  </si>
  <si>
    <t>21CORPSINV102531</t>
  </si>
  <si>
    <t>21CORPSINV102677</t>
  </si>
  <si>
    <t>21CORPSINV102742</t>
  </si>
  <si>
    <t>BIOFAC/TG/0012</t>
  </si>
  <si>
    <t>BIOFAC/TG/0041</t>
  </si>
  <si>
    <t>BIOFAC/TG/00100</t>
  </si>
  <si>
    <t>BIOFAC/TG/00856</t>
  </si>
  <si>
    <t>BIOFAC/TG/001265</t>
  </si>
  <si>
    <t>BIOFAC/TG/001407</t>
  </si>
  <si>
    <t>CAP00281</t>
  </si>
  <si>
    <t>21CORPSINV101122</t>
  </si>
  <si>
    <t>21CORPSINV102724</t>
  </si>
  <si>
    <t>BIOFAC/TG/00307</t>
  </si>
  <si>
    <t>BIOFAC/MB012</t>
  </si>
  <si>
    <t>BIOFAC/TG/0021</t>
  </si>
  <si>
    <t>BIOFAC/TG/00141</t>
  </si>
  <si>
    <t>BIOFAC/TG/00411</t>
  </si>
  <si>
    <t>BIOFAC/TG/00633</t>
  </si>
  <si>
    <t>BIOFAC/MB020</t>
  </si>
  <si>
    <t>BIOFAC/TG/00956</t>
  </si>
  <si>
    <t>BIOFAC/TG/001149</t>
  </si>
  <si>
    <t>BIOFAC/TG/001334</t>
  </si>
  <si>
    <t>BIOFAC/TG/001526</t>
  </si>
  <si>
    <t>BIOFAC/TG/001740</t>
  </si>
  <si>
    <t>BIOFAC/TG/001865</t>
  </si>
  <si>
    <t>BIOFAC/TG/002155</t>
  </si>
  <si>
    <t>CAP00282</t>
  </si>
  <si>
    <t>CAP00284</t>
  </si>
  <si>
    <t>21CORPSINV100044</t>
  </si>
  <si>
    <t>CAP00285</t>
  </si>
  <si>
    <t>21CORPSINV101298</t>
  </si>
  <si>
    <t>21CORPSINV101824</t>
  </si>
  <si>
    <t>CAP00289</t>
  </si>
  <si>
    <t>21CORPSINV100676</t>
  </si>
  <si>
    <t>21CORPSINV100739</t>
  </si>
  <si>
    <t>21CORPSINV101042</t>
  </si>
  <si>
    <t>21CORPSINV101089</t>
  </si>
  <si>
    <t>21CORPSINV101118</t>
  </si>
  <si>
    <t>21CORPSINV101178</t>
  </si>
  <si>
    <t>21CORPSINV102371</t>
  </si>
  <si>
    <t>21CORPSINV102375</t>
  </si>
  <si>
    <t>21CORPSINV102530</t>
  </si>
  <si>
    <t>BIOFAC/TG/007</t>
  </si>
  <si>
    <t>BIOFAC/TG/0049</t>
  </si>
  <si>
    <t>BIOFAC/TG/00178</t>
  </si>
  <si>
    <t>BIOFAC/TG/00261</t>
  </si>
  <si>
    <t>BIOFAC/TG/00277</t>
  </si>
  <si>
    <t>BIOFAC/MB018</t>
  </si>
  <si>
    <t>BIOFAC/TG/00803</t>
  </si>
  <si>
    <t>BIOFAC/TG/00998</t>
  </si>
  <si>
    <t>BIOFAC/TG/001674</t>
  </si>
  <si>
    <t>BIOFAC/TG/001737</t>
  </si>
  <si>
    <t>BIOFAC/TG/001939</t>
  </si>
  <si>
    <t>CAP00297</t>
  </si>
  <si>
    <t>60</t>
  </si>
  <si>
    <t>546</t>
  </si>
  <si>
    <t>21CORPSINV100588</t>
  </si>
  <si>
    <t>CAP00298</t>
  </si>
  <si>
    <t>21CORPSINV100056</t>
  </si>
  <si>
    <t>21CORPSINV100067</t>
  </si>
  <si>
    <t>21CORPSINV100582</t>
  </si>
  <si>
    <t>CAP00301</t>
  </si>
  <si>
    <t>63</t>
  </si>
  <si>
    <t>CAP00318</t>
  </si>
  <si>
    <t>1301</t>
  </si>
  <si>
    <t>21CORPSINV100177</t>
  </si>
  <si>
    <t>21CORPSINV100424</t>
  </si>
  <si>
    <t>64</t>
  </si>
  <si>
    <t>67</t>
  </si>
  <si>
    <t>94</t>
  </si>
  <si>
    <t>176</t>
  </si>
  <si>
    <t>177</t>
  </si>
  <si>
    <t>195</t>
  </si>
  <si>
    <t>221</t>
  </si>
  <si>
    <t>223</t>
  </si>
  <si>
    <t>227</t>
  </si>
  <si>
    <t>233</t>
  </si>
  <si>
    <t>240</t>
  </si>
  <si>
    <t>247</t>
  </si>
  <si>
    <t>266</t>
  </si>
  <si>
    <t>292</t>
  </si>
  <si>
    <t>321</t>
  </si>
  <si>
    <t>326</t>
  </si>
  <si>
    <t>347</t>
  </si>
  <si>
    <t>357</t>
  </si>
  <si>
    <t>373</t>
  </si>
  <si>
    <t>386</t>
  </si>
  <si>
    <t>408</t>
  </si>
  <si>
    <t>448</t>
  </si>
  <si>
    <t>453</t>
  </si>
  <si>
    <t>454</t>
  </si>
  <si>
    <t>471</t>
  </si>
  <si>
    <t>569</t>
  </si>
  <si>
    <t>571</t>
  </si>
  <si>
    <t>587</t>
  </si>
  <si>
    <t>698</t>
  </si>
  <si>
    <t>1083</t>
  </si>
  <si>
    <t>1172</t>
  </si>
  <si>
    <t>1192</t>
  </si>
  <si>
    <t>1280</t>
  </si>
  <si>
    <t>1303</t>
  </si>
  <si>
    <t>21BIAPSINV100008</t>
  </si>
  <si>
    <t>21BIAPSINV100012</t>
  </si>
  <si>
    <t>21BIAPSINV100069</t>
  </si>
  <si>
    <t>21BIAPSINV100076</t>
  </si>
  <si>
    <t>21BIAPSINV100085</t>
  </si>
  <si>
    <t>21BIAPSINV100091</t>
  </si>
  <si>
    <t>21BIAPSINV100108</t>
  </si>
  <si>
    <t>21BIAPSINV100110</t>
  </si>
  <si>
    <t>21BIAPSINV100137</t>
  </si>
  <si>
    <t>21BIAPSINV100155</t>
  </si>
  <si>
    <t>21BIAPSINV100158</t>
  </si>
  <si>
    <t>21BIAPSINV100168</t>
  </si>
  <si>
    <t>21BIAPSINV100205</t>
  </si>
  <si>
    <t>21BIAPSINV100238</t>
  </si>
  <si>
    <t>21BIAPSINV100249</t>
  </si>
  <si>
    <t>21BIAPSINV100285</t>
  </si>
  <si>
    <t>21BIAPSINV100342</t>
  </si>
  <si>
    <t>21BIAPSINV100360</t>
  </si>
  <si>
    <t>21BIAPSINV100391</t>
  </si>
  <si>
    <t>21BIAPSINV100395</t>
  </si>
  <si>
    <t>21BIAPSINV100433</t>
  </si>
  <si>
    <t>21BIAPSINV100508</t>
  </si>
  <si>
    <t>21BIAPSINV100519</t>
  </si>
  <si>
    <t>21BIAPSINV100534</t>
  </si>
  <si>
    <t>21BIAPSINV100539</t>
  </si>
  <si>
    <t>21BIAPSINV100545</t>
  </si>
  <si>
    <t>21BIAPSINV100554</t>
  </si>
  <si>
    <t>BIOFAC/AP/0029</t>
  </si>
  <si>
    <t>BIOFAC/AP/0041</t>
  </si>
  <si>
    <t>BIOFAC/AP/0092</t>
  </si>
  <si>
    <t>BIOFAC/AP/00121</t>
  </si>
  <si>
    <t>BIOFAC/AP/00123</t>
  </si>
  <si>
    <t>BIOFAC/AP/00145</t>
  </si>
  <si>
    <t>BIOFAC/AP/00161</t>
  </si>
  <si>
    <t>BIOFAC/AP/00235</t>
  </si>
  <si>
    <t>BIOFAC/AP/00254</t>
  </si>
  <si>
    <t>BIOFAC/AP/00255</t>
  </si>
  <si>
    <t>BIOFAC/AP/00263</t>
  </si>
  <si>
    <t>BIOFAC/AP/00327</t>
  </si>
  <si>
    <t>BIOFAC/AP/00342</t>
  </si>
  <si>
    <t>BIOFAC/AP/00408</t>
  </si>
  <si>
    <t>CAP00320</t>
  </si>
  <si>
    <t>234</t>
  </si>
  <si>
    <t>316</t>
  </si>
  <si>
    <t>343</t>
  </si>
  <si>
    <t>484</t>
  </si>
  <si>
    <t>525</t>
  </si>
  <si>
    <t>CAP00319</t>
  </si>
  <si>
    <t>84</t>
  </si>
  <si>
    <t>168</t>
  </si>
  <si>
    <t>322</t>
  </si>
  <si>
    <t>348</t>
  </si>
  <si>
    <t>367</t>
  </si>
  <si>
    <t>427</t>
  </si>
  <si>
    <t>601</t>
  </si>
  <si>
    <t>641</t>
  </si>
  <si>
    <t>992</t>
  </si>
  <si>
    <t>1023</t>
  </si>
  <si>
    <t>1217</t>
  </si>
  <si>
    <t>1255</t>
  </si>
  <si>
    <t>1281</t>
  </si>
  <si>
    <t>21BIAPSINV100036</t>
  </si>
  <si>
    <t>21BIAPSINV100111</t>
  </si>
  <si>
    <t>21BIAPSINV100201</t>
  </si>
  <si>
    <t>21BIAPSINV100245</t>
  </si>
  <si>
    <t>21BIAPSINV100268</t>
  </si>
  <si>
    <t>21BIAPSINV100355</t>
  </si>
  <si>
    <t>21BIAPSINV100402</t>
  </si>
  <si>
    <t>21BIAPSINV100449</t>
  </si>
  <si>
    <t>21BIAPSINV100487</t>
  </si>
  <si>
    <t>21BIAPSINV100531</t>
  </si>
  <si>
    <t>21BIAPSINV100543</t>
  </si>
  <si>
    <t>21BIAPSINV100549</t>
  </si>
  <si>
    <t>BIOFAC/AP/0021</t>
  </si>
  <si>
    <t>BIOFAC/AP/0030</t>
  </si>
  <si>
    <t>BIOFAC/AP/00214</t>
  </si>
  <si>
    <t>BIOFAC/AP/00244</t>
  </si>
  <si>
    <t>BIOFAC/AP/00336</t>
  </si>
  <si>
    <t>BIOFAC/AP/00401</t>
  </si>
  <si>
    <t>CAP00321</t>
  </si>
  <si>
    <t>21CORPSINV101709</t>
  </si>
  <si>
    <t>21CORPSINV102580</t>
  </si>
  <si>
    <t>BIOFAC/TG/0028</t>
  </si>
  <si>
    <t>CAP00322</t>
  </si>
  <si>
    <t>21CORPSINV100201</t>
  </si>
  <si>
    <t>21CORPSINV101538</t>
  </si>
  <si>
    <t>CAP00326</t>
  </si>
  <si>
    <t>CAP00327</t>
  </si>
  <si>
    <t>1224</t>
  </si>
  <si>
    <t>1229</t>
  </si>
  <si>
    <t>1251</t>
  </si>
  <si>
    <t>1262</t>
  </si>
  <si>
    <t>1283</t>
  </si>
  <si>
    <t>21CORPSINV100022</t>
  </si>
  <si>
    <t>21CORPSINV100139</t>
  </si>
  <si>
    <t>21CORPSINV100295</t>
  </si>
  <si>
    <t>21CORPSINV100532</t>
  </si>
  <si>
    <t>21CORPSINV100645</t>
  </si>
  <si>
    <t>21CORPSINV100666</t>
  </si>
  <si>
    <t>21CORPSINV100778</t>
  </si>
  <si>
    <t>21CORPSINV100827</t>
  </si>
  <si>
    <t>21CORPSINV101039</t>
  </si>
  <si>
    <t>21CORPSINV101101</t>
  </si>
  <si>
    <t>21CORPSINV101138</t>
  </si>
  <si>
    <t>21CORPSINV101139</t>
  </si>
  <si>
    <t>21CORPSINV101162</t>
  </si>
  <si>
    <t>21CORPSINV101224</t>
  </si>
  <si>
    <t>21CORPSINV101264</t>
  </si>
  <si>
    <t>21CORPSINV101284</t>
  </si>
  <si>
    <t>21CORPSINV101323</t>
  </si>
  <si>
    <t>21CORPSINV101346</t>
  </si>
  <si>
    <t>21CORPSINV101523</t>
  </si>
  <si>
    <t>21CORPSINV101536</t>
  </si>
  <si>
    <t>21CORPSINV101584</t>
  </si>
  <si>
    <t>21CORPSINV101621</t>
  </si>
  <si>
    <t>21CORPSINV101664</t>
  </si>
  <si>
    <t>21CORPSINV101688</t>
  </si>
  <si>
    <t>21CORPSINV101794</t>
  </si>
  <si>
    <t>21CORPSINV101833</t>
  </si>
  <si>
    <t>21CORPSINV101865</t>
  </si>
  <si>
    <t>21CORPSINV101994</t>
  </si>
  <si>
    <t>21CORPSINV102036</t>
  </si>
  <si>
    <t>21CORPSINV102468</t>
  </si>
  <si>
    <t>21CORPSINV102492</t>
  </si>
  <si>
    <t>21CORPSINV102494</t>
  </si>
  <si>
    <t>21CORPSINV102574</t>
  </si>
  <si>
    <t>21CORPSINV102614</t>
  </si>
  <si>
    <t>21CORPSINV102638</t>
  </si>
  <si>
    <t>21CORPSINV102704</t>
  </si>
  <si>
    <t>BIOFAC/TG/004</t>
  </si>
  <si>
    <t>BIOFAC/TG/0036</t>
  </si>
  <si>
    <t>BIOFAC/TG/0083</t>
  </si>
  <si>
    <t>BIOFAC/TG/0088</t>
  </si>
  <si>
    <t>BIOFAC/TG/0089</t>
  </si>
  <si>
    <t>BIOFAC/TG/00116</t>
  </si>
  <si>
    <t>BIOFAC/TG/00163</t>
  </si>
  <si>
    <t>BIOFAC/TG/00200</t>
  </si>
  <si>
    <t>BIOFAC/TG/00211</t>
  </si>
  <si>
    <t>BIOFAC/TG/001965</t>
  </si>
  <si>
    <t>BIOFAC/TG/002028</t>
  </si>
  <si>
    <t>BIOFAC/TG/002054</t>
  </si>
  <si>
    <t>BIOFAC/TG/002146</t>
  </si>
  <si>
    <t>BIOFAC/TG/002214</t>
  </si>
  <si>
    <t>BIOFAC/TG/002286</t>
  </si>
  <si>
    <t>CAP00329</t>
  </si>
  <si>
    <t>663</t>
  </si>
  <si>
    <t>668</t>
  </si>
  <si>
    <t>700</t>
  </si>
  <si>
    <t>21CORPSINV100264</t>
  </si>
  <si>
    <t>21CORPSINV100512</t>
  </si>
  <si>
    <t>21CORPSINV101658</t>
  </si>
  <si>
    <t>21CORPSINV102578</t>
  </si>
  <si>
    <t>21CORPSINV102646</t>
  </si>
  <si>
    <t>BIOFAC/TG/00297</t>
  </si>
  <si>
    <t>BIOFAC/TG/00350</t>
  </si>
  <si>
    <t>BIOFAC/TG/00736</t>
  </si>
  <si>
    <t>BIOFAC/TG/001320</t>
  </si>
  <si>
    <t>CAP00331</t>
  </si>
  <si>
    <t>21CORPSINV101121</t>
  </si>
  <si>
    <t>21CORPSINV102408</t>
  </si>
  <si>
    <t>21CORPSINV102543</t>
  </si>
  <si>
    <t>BIOFAC/TG/00266</t>
  </si>
  <si>
    <t>BIOFAC/TG/00490</t>
  </si>
  <si>
    <t>BIOFAC/MB032</t>
  </si>
  <si>
    <t>BIOFAC/TG/001148</t>
  </si>
  <si>
    <t>BIOFAC/TG/001678</t>
  </si>
  <si>
    <t>BIOFAC/TG/001947</t>
  </si>
  <si>
    <t>CAP00335</t>
  </si>
  <si>
    <t>CAP00338</t>
  </si>
  <si>
    <t>BIOFAC/TG/00485</t>
  </si>
  <si>
    <t>BIOFAC/TG/00884</t>
  </si>
  <si>
    <t>BIOFAC/TG/001886</t>
  </si>
  <si>
    <t>BIOFAC/AP/00291</t>
  </si>
  <si>
    <t>CAP00341</t>
  </si>
  <si>
    <t>CTS00185</t>
  </si>
  <si>
    <t>51</t>
  </si>
  <si>
    <t>79</t>
  </si>
  <si>
    <t>170</t>
  </si>
  <si>
    <t>182</t>
  </si>
  <si>
    <t>396</t>
  </si>
  <si>
    <t>519</t>
  </si>
  <si>
    <t>677</t>
  </si>
  <si>
    <t>748</t>
  </si>
  <si>
    <t>885</t>
  </si>
  <si>
    <t>1045</t>
  </si>
  <si>
    <t>1107</t>
  </si>
  <si>
    <t>1117</t>
  </si>
  <si>
    <t>1210</t>
  </si>
  <si>
    <t>1317</t>
  </si>
  <si>
    <t>21CORPSINV100031</t>
  </si>
  <si>
    <t>21CORPSINV100074</t>
  </si>
  <si>
    <t>21CORPSINV100099</t>
  </si>
  <si>
    <t>21CORPSINV100126</t>
  </si>
  <si>
    <t>21CORPSINV100193</t>
  </si>
  <si>
    <t>21CORPSINV100231</t>
  </si>
  <si>
    <t>21CORPSINV101013</t>
  </si>
  <si>
    <t>21CORPSINV101747</t>
  </si>
  <si>
    <t>21CORPSINV102266</t>
  </si>
  <si>
    <t>21CORPSINV102546</t>
  </si>
  <si>
    <t>21CORPSINV102764</t>
  </si>
  <si>
    <t>BIOFAC/TG/00270</t>
  </si>
  <si>
    <t>BIOFAC/TG/001558</t>
  </si>
  <si>
    <t>CAP00344</t>
  </si>
  <si>
    <t>13</t>
  </si>
  <si>
    <t>65</t>
  </si>
  <si>
    <t>85</t>
  </si>
  <si>
    <t>178</t>
  </si>
  <si>
    <t>193</t>
  </si>
  <si>
    <t>312</t>
  </si>
  <si>
    <t>354</t>
  </si>
  <si>
    <t>374</t>
  </si>
  <si>
    <t>543</t>
  </si>
  <si>
    <t>679</t>
  </si>
  <si>
    <t>1070</t>
  </si>
  <si>
    <t>1124</t>
  </si>
  <si>
    <t>1183</t>
  </si>
  <si>
    <t>1291</t>
  </si>
  <si>
    <t>21BIAPSINV100001</t>
  </si>
  <si>
    <t>21BIAPSINV100014</t>
  </si>
  <si>
    <t>21BIAPSINV100015</t>
  </si>
  <si>
    <t>21BIAPSINV100044</t>
  </si>
  <si>
    <t>21BIAPSINV100051</t>
  </si>
  <si>
    <t>21BIAPSINV100063</t>
  </si>
  <si>
    <t>21BIAPSINV100104</t>
  </si>
  <si>
    <t>21BIAPSINV100164</t>
  </si>
  <si>
    <t>21BIAPSINV100526</t>
  </si>
  <si>
    <t>BIOFAC/AP/0036</t>
  </si>
  <si>
    <t>BIOFAC/AP/0084</t>
  </si>
  <si>
    <t>BIOFAC/AP/00108</t>
  </si>
  <si>
    <t>BIOFAC/AP/00167</t>
  </si>
  <si>
    <t>BIOFAC/AP/00215</t>
  </si>
  <si>
    <t>BIOFAC/AP/00288</t>
  </si>
  <si>
    <t>BIOFAC/AP/00305</t>
  </si>
  <si>
    <t>BIOFAC/AP/00323</t>
  </si>
  <si>
    <t>BIOFAC/AP/00341</t>
  </si>
  <si>
    <t>BIOFAC/AP/00355</t>
  </si>
  <si>
    <t>BIOFAC/AP/00362</t>
  </si>
  <si>
    <t>BIOFAC/AP/00384</t>
  </si>
  <si>
    <t>BIOFAC/AP/00431</t>
  </si>
  <si>
    <t>21BIAPSINV100078</t>
  </si>
  <si>
    <t>21BIAPSINV100082</t>
  </si>
  <si>
    <t>21BIAPSINV100127</t>
  </si>
  <si>
    <t>21BIAPSINV100144</t>
  </si>
  <si>
    <t>21BIAPSINV100207</t>
  </si>
  <si>
    <t>21BIAPSINV100211</t>
  </si>
  <si>
    <t>21BIAPSINV100243</t>
  </si>
  <si>
    <t>21BIAPSINV100278</t>
  </si>
  <si>
    <t>21BIAPSINV100298</t>
  </si>
  <si>
    <t>21BIAPSINV100335</t>
  </si>
  <si>
    <t>BIOFAC/AP/0042</t>
  </si>
  <si>
    <t>BIOFAC/AP/0062</t>
  </si>
  <si>
    <t>BIOFAC/AP/0098</t>
  </si>
  <si>
    <t>BIOFAC/AP/00140</t>
  </si>
  <si>
    <t>BIOFAC/AP/00197</t>
  </si>
  <si>
    <t>BIOFAC/AP/00239</t>
  </si>
  <si>
    <t>BIOFAC/AP/00278</t>
  </si>
  <si>
    <t>CAP00346</t>
  </si>
  <si>
    <t>BIOFAC/AP/00195</t>
  </si>
  <si>
    <t>BIOFAC/AP/00213</t>
  </si>
  <si>
    <t>BIOFAC/AP/00246</t>
  </si>
  <si>
    <t>BIOFAC/AP/00271</t>
  </si>
  <si>
    <t>BIOFAC/AP/00301</t>
  </si>
  <si>
    <t>BIOFAC/AP/00326</t>
  </si>
  <si>
    <t>BIOFAC/AP/00366</t>
  </si>
  <si>
    <t>BIOFAC/AP/00373</t>
  </si>
  <si>
    <t>BIOFAC/AP/00392</t>
  </si>
  <si>
    <t>CAP00347</t>
  </si>
  <si>
    <t>787</t>
  </si>
  <si>
    <t>866</t>
  </si>
  <si>
    <t>940</t>
  </si>
  <si>
    <t>964</t>
  </si>
  <si>
    <t>1105</t>
  </si>
  <si>
    <t>1106</t>
  </si>
  <si>
    <t>1125</t>
  </si>
  <si>
    <t>1126</t>
  </si>
  <si>
    <t>1189</t>
  </si>
  <si>
    <t>1264</t>
  </si>
  <si>
    <t>21CORPSINV100009</t>
  </si>
  <si>
    <t>21CORPSINV100024</t>
  </si>
  <si>
    <t>21CORPSINV100032</t>
  </si>
  <si>
    <t>21CORPSINV100117</t>
  </si>
  <si>
    <t>21CORPSINV100147</t>
  </si>
  <si>
    <t>21CORPSINV100153</t>
  </si>
  <si>
    <t>21CORPSINV100154</t>
  </si>
  <si>
    <t>21CORPSINV100288</t>
  </si>
  <si>
    <t>21CORPSINV100940</t>
  </si>
  <si>
    <t>21CORPSINV101040</t>
  </si>
  <si>
    <t>21CORPSINV101060</t>
  </si>
  <si>
    <t>21CORPSINV101345</t>
  </si>
  <si>
    <t>21CORPSINV101423</t>
  </si>
  <si>
    <t>21CORPSINV101619</t>
  </si>
  <si>
    <t>21CORPSINV101825</t>
  </si>
  <si>
    <t>21CORPSINV101827</t>
  </si>
  <si>
    <t>21CORPSINV101879</t>
  </si>
  <si>
    <t>21CORPSINV102064</t>
  </si>
  <si>
    <t>21CORPSINV102124</t>
  </si>
  <si>
    <t>21CORPSINV102171</t>
  </si>
  <si>
    <t>21CORPSINV102176</t>
  </si>
  <si>
    <t>21CORPSINV102279</t>
  </si>
  <si>
    <t>21CORPSINV102309</t>
  </si>
  <si>
    <t>21CORPSINV102475</t>
  </si>
  <si>
    <t>21CORPSINV102522</t>
  </si>
  <si>
    <t>21CORPSINV102613</t>
  </si>
  <si>
    <t>BIOFAC/TG/002</t>
  </si>
  <si>
    <t>BIOFAC/TG/0025</t>
  </si>
  <si>
    <t>BIOFAC/TG/0037</t>
  </si>
  <si>
    <t>BIOFAC/TG/00118</t>
  </si>
  <si>
    <t>BIOFAC/TG/00131</t>
  </si>
  <si>
    <t>BIOFAC/TG/00264</t>
  </si>
  <si>
    <t>BIOFAC/TG/00273</t>
  </si>
  <si>
    <t>BIOFAC/TG/00351</t>
  </si>
  <si>
    <t>BIOFAC/TG/00795</t>
  </si>
  <si>
    <t>BIOFAC/TG/001437</t>
  </si>
  <si>
    <t>BIOFAC/TG/001850</t>
  </si>
  <si>
    <t>BIOFAC/TG/002285</t>
  </si>
  <si>
    <t>CAP00348</t>
  </si>
  <si>
    <t>CAP00351</t>
  </si>
  <si>
    <t>1127</t>
  </si>
  <si>
    <t>1187</t>
  </si>
  <si>
    <t>21CORPSINV100102</t>
  </si>
  <si>
    <t>21CORPSINV100507</t>
  </si>
  <si>
    <t>21CORPSINV102194</t>
  </si>
  <si>
    <t>21CORPSINV102466</t>
  </si>
  <si>
    <t>BIOFAC/TG/002012</t>
  </si>
  <si>
    <t>CAP00352</t>
  </si>
  <si>
    <t>21CORPSINV101947</t>
  </si>
  <si>
    <t>21CORPSINV102126</t>
  </si>
  <si>
    <t>21CORPSINV102193</t>
  </si>
  <si>
    <t>21CORPSINV102442</t>
  </si>
  <si>
    <t>21CORPSINV102472</t>
  </si>
  <si>
    <t>21CORPSINV102570</t>
  </si>
  <si>
    <t>21CORPSINV102589</t>
  </si>
  <si>
    <t>21CORPSINV102633</t>
  </si>
  <si>
    <t>21CORPSINV102679</t>
  </si>
  <si>
    <t>BIOFAC/MB005</t>
  </si>
  <si>
    <t>BIOFAC/TG/0032</t>
  </si>
  <si>
    <t>BIOFAC/TG/0069</t>
  </si>
  <si>
    <t>BIOFAC/TG/00152</t>
  </si>
  <si>
    <t>BIOFAC/TG/00399</t>
  </si>
  <si>
    <t>BIOFAC/TG/001672</t>
  </si>
  <si>
    <t>BIOFAC/TG/001948</t>
  </si>
  <si>
    <t>CAP00357</t>
  </si>
  <si>
    <t>21CORPSINV100501</t>
  </si>
  <si>
    <t>21CORPSINV100703</t>
  </si>
  <si>
    <t>21CORPSINV100987</t>
  </si>
  <si>
    <t>21CORPSINV101540</t>
  </si>
  <si>
    <t>21CORPSINV102166</t>
  </si>
  <si>
    <t>21CORPSINV102670</t>
  </si>
  <si>
    <t>BIOFAC/TG/0031</t>
  </si>
  <si>
    <t>BIOFAC/TG/00348</t>
  </si>
  <si>
    <t>BIOFAC/TG/00433</t>
  </si>
  <si>
    <t>BIOFAC/TG/001438</t>
  </si>
  <si>
    <t>BIOFAC/TG/001920</t>
  </si>
  <si>
    <t>486</t>
  </si>
  <si>
    <t>CAP00358</t>
  </si>
  <si>
    <t>BIOFAC/AP/006</t>
  </si>
  <si>
    <t>BIOFAC/AP/0010</t>
  </si>
  <si>
    <t>BIOFAC/AP/00245</t>
  </si>
  <si>
    <t>BIOFAC/AP/00365</t>
  </si>
  <si>
    <t>BIOFAC/AP/00440</t>
  </si>
  <si>
    <t>CAP00361</t>
  </si>
  <si>
    <t>CAP00366</t>
  </si>
  <si>
    <t>246</t>
  </si>
  <si>
    <t>293</t>
  </si>
  <si>
    <t>299</t>
  </si>
  <si>
    <t>336</t>
  </si>
  <si>
    <t>349</t>
  </si>
  <si>
    <t>430</t>
  </si>
  <si>
    <t>613</t>
  </si>
  <si>
    <t>638</t>
  </si>
  <si>
    <t>675</t>
  </si>
  <si>
    <t>995</t>
  </si>
  <si>
    <t>1169</t>
  </si>
  <si>
    <t>1253</t>
  </si>
  <si>
    <t>21BIAPSINV100121</t>
  </si>
  <si>
    <t>21BIAPSINV100142</t>
  </si>
  <si>
    <t>21BIAPSINV100149</t>
  </si>
  <si>
    <t>21BIAPSINV100223</t>
  </si>
  <si>
    <t>21BIAPSINV100239</t>
  </si>
  <si>
    <t>21BIAPSINV100240</t>
  </si>
  <si>
    <t>21BIAPSINV100288</t>
  </si>
  <si>
    <t>21BIAPSINV100301</t>
  </si>
  <si>
    <t>21BIAPSINV100306</t>
  </si>
  <si>
    <t>21BIAPSINV100326</t>
  </si>
  <si>
    <t>21BIAPSINV100352</t>
  </si>
  <si>
    <t>21BIAPSINV100393</t>
  </si>
  <si>
    <t>21BIAPSINV100400</t>
  </si>
  <si>
    <t>21BIAPSINV100434</t>
  </si>
  <si>
    <t>21BIAPSINV100466</t>
  </si>
  <si>
    <t>21BIAPSINV100502</t>
  </si>
  <si>
    <t>21BIAPSINV100514</t>
  </si>
  <si>
    <t>21BIAPSINV100535</t>
  </si>
  <si>
    <t>21BIAPSINV100544</t>
  </si>
  <si>
    <t>BIOFAC/AP/002</t>
  </si>
  <si>
    <t>BIOFAC/AP/0072</t>
  </si>
  <si>
    <t>BIOFAC/AP/00223</t>
  </si>
  <si>
    <t>BIOFAC/AP/00247</t>
  </si>
  <si>
    <t>BIOFAC/AP/00419</t>
  </si>
  <si>
    <t>BIOFAC/AP/00427</t>
  </si>
  <si>
    <t>BIOFAC/AP/00438</t>
  </si>
  <si>
    <t>BIOFAC/AP/00442</t>
  </si>
  <si>
    <t>BIOFAC/AP/00444</t>
  </si>
  <si>
    <t>CAP00316</t>
  </si>
  <si>
    <t>667</t>
  </si>
  <si>
    <t>682</t>
  </si>
  <si>
    <t>693</t>
  </si>
  <si>
    <t>730</t>
  </si>
  <si>
    <t>750</t>
  </si>
  <si>
    <t>816</t>
  </si>
  <si>
    <t>21BIAPSINV100019</t>
  </si>
  <si>
    <t>21BIAPSINV100021</t>
  </si>
  <si>
    <t>21BIAPSINV100177</t>
  </si>
  <si>
    <t>CAP00314</t>
  </si>
  <si>
    <t>21CORPSINV100169</t>
  </si>
  <si>
    <t>BIOFAC/TG/00502</t>
  </si>
  <si>
    <t>BIOFAC/AP/0033</t>
  </si>
  <si>
    <t>BIOFAC/AP/0038</t>
  </si>
  <si>
    <t>BIOFAC/AP/0052</t>
  </si>
  <si>
    <t>BIOFAC/AP/0071</t>
  </si>
  <si>
    <t>BIOFAC/AP/0095</t>
  </si>
  <si>
    <t>BIOFAC/AP/00160</t>
  </si>
  <si>
    <t>BIOFAC/AP/00162</t>
  </si>
  <si>
    <t>BIOFAC/AP/00170</t>
  </si>
  <si>
    <t>BIOFAC/AP/00201</t>
  </si>
  <si>
    <t>BIOFAC/AP/00357</t>
  </si>
  <si>
    <t>CAP00371</t>
  </si>
  <si>
    <t>CAP00385</t>
  </si>
  <si>
    <t>BIOFAC/AP/00385</t>
  </si>
  <si>
    <t>CAP00388</t>
  </si>
  <si>
    <t>BIOFAC/TG/00289</t>
  </si>
  <si>
    <t>CAP00397</t>
  </si>
  <si>
    <t>238</t>
  </si>
  <si>
    <t>625</t>
  </si>
  <si>
    <t>11</t>
  </si>
  <si>
    <t>605</t>
  </si>
  <si>
    <t>817</t>
  </si>
  <si>
    <t>1147</t>
  </si>
  <si>
    <t>1268</t>
  </si>
  <si>
    <t>21BIAPSINV100079</t>
  </si>
  <si>
    <t>21BIAPSINV100215</t>
  </si>
  <si>
    <t>21BIAPSINV100229</t>
  </si>
  <si>
    <t>21BIAPSINV100327</t>
  </si>
  <si>
    <t>21BIAPSINV100370</t>
  </si>
  <si>
    <t>21BIAPSINV100424</t>
  </si>
  <si>
    <t>21BIAPSINV100436</t>
  </si>
  <si>
    <t>21BIAPSINV100484</t>
  </si>
  <si>
    <t>BIOFAC/AP/00179</t>
  </si>
  <si>
    <t>BIOFAC/AP/00268</t>
  </si>
  <si>
    <t>BIOFAC/AP/00432</t>
  </si>
  <si>
    <t>CAP00409</t>
  </si>
  <si>
    <t>CAP00411</t>
  </si>
  <si>
    <t>1088</t>
  </si>
  <si>
    <t>1244</t>
  </si>
  <si>
    <t>1295</t>
  </si>
  <si>
    <t>21BIAPSINV100025</t>
  </si>
  <si>
    <t>21BIAPSINV100042</t>
  </si>
  <si>
    <t>21BIAPSINV100053</t>
  </si>
  <si>
    <t>21BIAPSINV100065</t>
  </si>
  <si>
    <t>21BIAPSINV100067</t>
  </si>
  <si>
    <t>21BIAPSINV100068</t>
  </si>
  <si>
    <t>21BIAPSINV100077</t>
  </si>
  <si>
    <t>21BIAPSINV100103</t>
  </si>
  <si>
    <t>21BIAPSINV100105</t>
  </si>
  <si>
    <t>21BIAPSINV100140</t>
  </si>
  <si>
    <t>21BIAPSINV100145</t>
  </si>
  <si>
    <t>21BIAPSINV100167</t>
  </si>
  <si>
    <t>21BIAPSINV100173</t>
  </si>
  <si>
    <t>21BIAPSINV100206</t>
  </si>
  <si>
    <t>21BIAPSINV100221</t>
  </si>
  <si>
    <t>21BIAPSINV100233</t>
  </si>
  <si>
    <t>21BIAPSINV100312</t>
  </si>
  <si>
    <t>21BIAPSINV100377</t>
  </si>
  <si>
    <t>21BIAPSINV100422</t>
  </si>
  <si>
    <t>21BIAPSINV100427</t>
  </si>
  <si>
    <t>21BIAPSINV100476</t>
  </si>
  <si>
    <t>21BIAPSINV100488</t>
  </si>
  <si>
    <t>21BIAPSINV100495</t>
  </si>
  <si>
    <t>21BIAPSINV100525</t>
  </si>
  <si>
    <t>21BIAPSINV100550</t>
  </si>
  <si>
    <t>21BIAPSINV100561</t>
  </si>
  <si>
    <t>BIOFAC/AP/005</t>
  </si>
  <si>
    <t>BIOFAC/AP/0043</t>
  </si>
  <si>
    <t>BIOFAC/AP/0059</t>
  </si>
  <si>
    <t>BIOFAC/AP/0063</t>
  </si>
  <si>
    <t>BIOFAC/AP/0097</t>
  </si>
  <si>
    <t>BIOFAC/AP/00101</t>
  </si>
  <si>
    <t>BIOFAC/AP/00139</t>
  </si>
  <si>
    <t>BIOFAC/AP/00190</t>
  </si>
  <si>
    <t>BIOFAC/AP/00221</t>
  </si>
  <si>
    <t>BIOFAC/AP/00240</t>
  </si>
  <si>
    <t>BIOFAC/AP/00249</t>
  </si>
  <si>
    <t>BIOFAC/AP/00280</t>
  </si>
  <si>
    <t>BIOFAC/AP/00287</t>
  </si>
  <si>
    <t>BIOFAC/AP/00303</t>
  </si>
  <si>
    <t>BIOFAC/AP/00329</t>
  </si>
  <si>
    <t>BIOFAC/AP/00343</t>
  </si>
  <si>
    <t>BIOFAC/AP/00354</t>
  </si>
  <si>
    <t>BIOFAC/AP/00413</t>
  </si>
  <si>
    <t>BIOFAC/AP/00430</t>
  </si>
  <si>
    <t>CAP00416</t>
  </si>
  <si>
    <t>BIOFAC/TG/001739</t>
  </si>
  <si>
    <t>BIOFAC/TG/002381</t>
  </si>
  <si>
    <t>CAP00421</t>
  </si>
  <si>
    <t>BIOFAC/TG/001618</t>
  </si>
  <si>
    <t>BIOFAC/TG/002261</t>
  </si>
  <si>
    <t>CAP00425</t>
  </si>
  <si>
    <t>21CORPSINV102445</t>
  </si>
  <si>
    <t>21CORPSINV102636</t>
  </si>
  <si>
    <t>21CORPSINV102664</t>
  </si>
  <si>
    <t>BIOFAC/TG/00134</t>
  </si>
  <si>
    <t>BIOFAC/TG/00159</t>
  </si>
  <si>
    <t>BIOFAC/TG/00210</t>
  </si>
  <si>
    <t>BIOFAC/TG/00281</t>
  </si>
  <si>
    <t>BIOFAC/TG/00435</t>
  </si>
  <si>
    <t>CAP00444</t>
  </si>
  <si>
    <t>BIOFAC/TG/00135</t>
  </si>
  <si>
    <t>CAP00447</t>
  </si>
  <si>
    <t>319</t>
  </si>
  <si>
    <t>999</t>
  </si>
  <si>
    <t>1180</t>
  </si>
  <si>
    <t>1188</t>
  </si>
  <si>
    <t>21CORPSINV100149</t>
  </si>
  <si>
    <t>21CORPSINV100277</t>
  </si>
  <si>
    <t>21CORPSINV100654</t>
  </si>
  <si>
    <t>21CORPSINV101486</t>
  </si>
  <si>
    <t>21CORPSINV101740</t>
  </si>
  <si>
    <t>21CORPSINV101812</t>
  </si>
  <si>
    <t>21CORPSINV101980</t>
  </si>
  <si>
    <t>21CORPSINV102175</t>
  </si>
  <si>
    <t>21CORPSINV102291</t>
  </si>
  <si>
    <t>BIOFAC/TG/0096</t>
  </si>
  <si>
    <t>BIOFAC/TG/001677</t>
  </si>
  <si>
    <t>BIOFAC/TG/002108</t>
  </si>
  <si>
    <t>CAP00451</t>
  </si>
  <si>
    <t>BIOFAC/TG/00114</t>
  </si>
  <si>
    <t>CAP00453</t>
  </si>
  <si>
    <t>BIOFAC/AP/0011</t>
  </si>
  <si>
    <t>BIOFAC/AP/0075</t>
  </si>
  <si>
    <t>BIOFAC/AP/00103</t>
  </si>
  <si>
    <t>BIOFAC/AP/00186</t>
  </si>
  <si>
    <t>CAP00457</t>
  </si>
  <si>
    <t>2</t>
  </si>
  <si>
    <t>6</t>
  </si>
  <si>
    <t>8</t>
  </si>
  <si>
    <t>12</t>
  </si>
  <si>
    <t>27</t>
  </si>
  <si>
    <t>43</t>
  </si>
  <si>
    <t>76</t>
  </si>
  <si>
    <t>268</t>
  </si>
  <si>
    <t>403</t>
  </si>
  <si>
    <t>423</t>
  </si>
  <si>
    <t>438</t>
  </si>
  <si>
    <t>440</t>
  </si>
  <si>
    <t>463</t>
  </si>
  <si>
    <t>479</t>
  </si>
  <si>
    <t>491</t>
  </si>
  <si>
    <t>499</t>
  </si>
  <si>
    <t>502</t>
  </si>
  <si>
    <t>522</t>
  </si>
  <si>
    <t>548</t>
  </si>
  <si>
    <t>563</t>
  </si>
  <si>
    <t>581</t>
  </si>
  <si>
    <t>652</t>
  </si>
  <si>
    <t>681</t>
  </si>
  <si>
    <t>685</t>
  </si>
  <si>
    <t>719</t>
  </si>
  <si>
    <t>729</t>
  </si>
  <si>
    <t>751</t>
  </si>
  <si>
    <t>805</t>
  </si>
  <si>
    <t>878</t>
  </si>
  <si>
    <t>934</t>
  </si>
  <si>
    <t>954</t>
  </si>
  <si>
    <t>1030</t>
  </si>
  <si>
    <t>1059</t>
  </si>
  <si>
    <t>1068</t>
  </si>
  <si>
    <t>1122</t>
  </si>
  <si>
    <t>1134</t>
  </si>
  <si>
    <t>1144</t>
  </si>
  <si>
    <t>1158</t>
  </si>
  <si>
    <t>1184</t>
  </si>
  <si>
    <t>1194</t>
  </si>
  <si>
    <t>1241</t>
  </si>
  <si>
    <t>1254</t>
  </si>
  <si>
    <t>21BIAPSINV100006</t>
  </si>
  <si>
    <t>21BIAPSINV100045</t>
  </si>
  <si>
    <t>21BIAPSINV100058</t>
  </si>
  <si>
    <t>21BIAPSINV100071</t>
  </si>
  <si>
    <t>21BIAPSINV100083</t>
  </si>
  <si>
    <t>21BIAPSINV100089</t>
  </si>
  <si>
    <t>21BIAPSINV100122</t>
  </si>
  <si>
    <t>21BIAPSINV100128</t>
  </si>
  <si>
    <t>21BIAPSINV100131</t>
  </si>
  <si>
    <t>21BIAPSINV100141</t>
  </si>
  <si>
    <t>21BIAPSINV100152</t>
  </si>
  <si>
    <t>21BIAPSINV100157</t>
  </si>
  <si>
    <t>21BIAPSINV100170</t>
  </si>
  <si>
    <t>21BIAPSINV100182</t>
  </si>
  <si>
    <t>21BIAPSINV100184</t>
  </si>
  <si>
    <t>21BIAPSINV100192</t>
  </si>
  <si>
    <t>21BIAPSINV100195</t>
  </si>
  <si>
    <t>21BIAPSINV100202</t>
  </si>
  <si>
    <t>21BIAPSINV100209</t>
  </si>
  <si>
    <t>21BIAPSINV100220</t>
  </si>
  <si>
    <t>21BIAPSINV100226</t>
  </si>
  <si>
    <t>21BIAPSINV100241</t>
  </si>
  <si>
    <t>21BIAPSINV100248</t>
  </si>
  <si>
    <t>21BIAPSINV100258</t>
  </si>
  <si>
    <t>21BIAPSINV100290</t>
  </si>
  <si>
    <t>21BIAPSINV100293</t>
  </si>
  <si>
    <t>21BIAPSINV100297</t>
  </si>
  <si>
    <t>21BIAPSINV100328</t>
  </si>
  <si>
    <t>21BIAPSINV100334</t>
  </si>
  <si>
    <t>21BIAPSINV100354</t>
  </si>
  <si>
    <t>21BIAPSINV100367</t>
  </si>
  <si>
    <t>21BIAPSINV100379</t>
  </si>
  <si>
    <t>21BIAPSINV100390</t>
  </si>
  <si>
    <t>21BIAPSINV100423</t>
  </si>
  <si>
    <t>21BIAPSINV100435</t>
  </si>
  <si>
    <t>21BIAPSINV100445</t>
  </si>
  <si>
    <t>21BIAPSINV100460</t>
  </si>
  <si>
    <t>21BIAPSINV100472</t>
  </si>
  <si>
    <t>21BIAPSINV100479</t>
  </si>
  <si>
    <t>21BIAPSINV100490</t>
  </si>
  <si>
    <t>21BIAPSINV100505</t>
  </si>
  <si>
    <t>21BIAPSINV100515</t>
  </si>
  <si>
    <t>21BIAPSINV100529</t>
  </si>
  <si>
    <t>21BIAPSINV100532</t>
  </si>
  <si>
    <t>21BIAPSINV100542</t>
  </si>
  <si>
    <t>21BIAPSINV100548</t>
  </si>
  <si>
    <t>21BIAPSINV100551</t>
  </si>
  <si>
    <t>BIOFAC/AP/0037</t>
  </si>
  <si>
    <t>BIOFAC/AP/0073</t>
  </si>
  <si>
    <t>BIOFAC/AP/00135</t>
  </si>
  <si>
    <t>BIOFAC/AP/00144</t>
  </si>
  <si>
    <t>BIOFAC/AP/00159</t>
  </si>
  <si>
    <t>BIOFAC/AP/00171</t>
  </si>
  <si>
    <t>BIOFAC/AP/00184</t>
  </si>
  <si>
    <t>BIOFAC/AP/00189</t>
  </si>
  <si>
    <t>BIOFAC/AP/00192</t>
  </si>
  <si>
    <t>BIOFAC/AP/00205</t>
  </si>
  <si>
    <t>BIOFAC/AP/00209</t>
  </si>
  <si>
    <t>BIOFAC/AP/00216</t>
  </si>
  <si>
    <t>BIOFAC/AP/00218</t>
  </si>
  <si>
    <t>BIOFAC/AP/00224</t>
  </si>
  <si>
    <t>BIOFAC/AP/00256</t>
  </si>
  <si>
    <t>BIOFAC/AP/00266</t>
  </si>
  <si>
    <t>BIOFAC/AP/00275</t>
  </si>
  <si>
    <t>BIOFAC/AP/00285</t>
  </si>
  <si>
    <t>BIOFAC/AP/00300</t>
  </si>
  <si>
    <t>BIOFAC/AP/00307</t>
  </si>
  <si>
    <t>BIOFAC/AP/00310</t>
  </si>
  <si>
    <t>BIOFAC/AP/00311</t>
  </si>
  <si>
    <t>BIOFAC/AP/00318</t>
  </si>
  <si>
    <t>BIOFAC/AP/00360</t>
  </si>
  <si>
    <t>BIOFAC/TG/001733</t>
  </si>
  <si>
    <t>BIOFAC/AP/00383</t>
  </si>
  <si>
    <t>BIOFAC/AP/00390</t>
  </si>
  <si>
    <t>BIOFAC/AP/00407</t>
  </si>
  <si>
    <t>BIOFAC/AP/00417</t>
  </si>
  <si>
    <t>BIOFAC/AP/00420</t>
  </si>
  <si>
    <t>BIOFAC/AP/00429</t>
  </si>
  <si>
    <t>BIOFAC/AP/00443</t>
  </si>
  <si>
    <t>CAP00458</t>
  </si>
  <si>
    <t>21BIAPSINV100341</t>
  </si>
  <si>
    <t>CAP00463</t>
  </si>
  <si>
    <t>526</t>
  </si>
  <si>
    <t>537</t>
  </si>
  <si>
    <t>584</t>
  </si>
  <si>
    <t>21CORPSINV100228</t>
  </si>
  <si>
    <t>21CORPSINV100706</t>
  </si>
  <si>
    <t>21CORPSINV101209</t>
  </si>
  <si>
    <t>21CORPSINV101352</t>
  </si>
  <si>
    <t>BIOFAC/TG/0079</t>
  </si>
  <si>
    <t>BIOFAC/TG/00130</t>
  </si>
  <si>
    <t>CAP00464</t>
  </si>
  <si>
    <t>CAP00468</t>
  </si>
  <si>
    <t>3</t>
  </si>
  <si>
    <t>95</t>
  </si>
  <si>
    <t>96</t>
  </si>
  <si>
    <t>181</t>
  </si>
  <si>
    <t>452</t>
  </si>
  <si>
    <t>512</t>
  </si>
  <si>
    <t>536</t>
  </si>
  <si>
    <t>639</t>
  </si>
  <si>
    <t>645</t>
  </si>
  <si>
    <t>684</t>
  </si>
  <si>
    <t>1154</t>
  </si>
  <si>
    <t>1215</t>
  </si>
  <si>
    <t>21BIAPSINV100004</t>
  </si>
  <si>
    <t>21BIAPSINV100024</t>
  </si>
  <si>
    <t>21BIAPSINV100031</t>
  </si>
  <si>
    <t>21BIAPSINV100075</t>
  </si>
  <si>
    <t>21BIAPSINV100086</t>
  </si>
  <si>
    <t>21BIAPSINV100124</t>
  </si>
  <si>
    <t>21BIAPSINV100135</t>
  </si>
  <si>
    <t>21BIAPSINV100139</t>
  </si>
  <si>
    <t>21BIAPSINV100154</t>
  </si>
  <si>
    <t>21BIAPSINV100175</t>
  </si>
  <si>
    <t>21BIAPSINV100218</t>
  </si>
  <si>
    <t>21BIAPSINV100244</t>
  </si>
  <si>
    <t>21BIAPSINV100264</t>
  </si>
  <si>
    <t>21BIAPSINV100289</t>
  </si>
  <si>
    <t>21BIAPSINV100305</t>
  </si>
  <si>
    <t>21BIAPSINV100323</t>
  </si>
  <si>
    <t>21BIAPSINV100353</t>
  </si>
  <si>
    <t>21BIAPSINV100419</t>
  </si>
  <si>
    <t>21BIAPSINV100467</t>
  </si>
  <si>
    <t>21BIAPSINV100521</t>
  </si>
  <si>
    <t>21BIAPSINV100547</t>
  </si>
  <si>
    <t>BIOFAC/AP/0018</t>
  </si>
  <si>
    <t>BIOFAC/AP/00425</t>
  </si>
  <si>
    <t>BIOFAC/AP/00441</t>
  </si>
  <si>
    <t>CAP00481</t>
  </si>
  <si>
    <t>BIOFAC/TG/0072</t>
  </si>
  <si>
    <t>BIOFAC/TG/00145</t>
  </si>
  <si>
    <t>21CORPSINV100064</t>
  </si>
  <si>
    <t>21CORPSINV101029</t>
  </si>
  <si>
    <t>21CORPSINV101181</t>
  </si>
  <si>
    <t>21CORPSINV101554</t>
  </si>
  <si>
    <t>21CORPSINV101798</t>
  </si>
  <si>
    <t>21CORPSINV102235</t>
  </si>
  <si>
    <t>BIOFAC/TG/0024</t>
  </si>
  <si>
    <t>CAP00509</t>
  </si>
  <si>
    <t>CAP00514</t>
  </si>
  <si>
    <t>49</t>
  </si>
  <si>
    <t>188</t>
  </si>
  <si>
    <t>215</t>
  </si>
  <si>
    <t>300</t>
  </si>
  <si>
    <t>432</t>
  </si>
  <si>
    <t>455</t>
  </si>
  <si>
    <t>492</t>
  </si>
  <si>
    <t>557</t>
  </si>
  <si>
    <t>576</t>
  </si>
  <si>
    <t>582</t>
  </si>
  <si>
    <t>588</t>
  </si>
  <si>
    <t>596</t>
  </si>
  <si>
    <t>615</t>
  </si>
  <si>
    <t>673</t>
  </si>
  <si>
    <t>696</t>
  </si>
  <si>
    <t>706</t>
  </si>
  <si>
    <t>804</t>
  </si>
  <si>
    <t>1060</t>
  </si>
  <si>
    <t>1097</t>
  </si>
  <si>
    <t>1123</t>
  </si>
  <si>
    <t>1191</t>
  </si>
  <si>
    <t>1273</t>
  </si>
  <si>
    <t>21BIAPSINV100070</t>
  </si>
  <si>
    <t>21BIAPSINV100084</t>
  </si>
  <si>
    <t>21BIAPSINV100098</t>
  </si>
  <si>
    <t>21BIAPSINV100156</t>
  </si>
  <si>
    <t>21BIAPSINV100181</t>
  </si>
  <si>
    <t>21BIAPSINV100199</t>
  </si>
  <si>
    <t>21BIAPSINV100294</t>
  </si>
  <si>
    <t>21BIAPSINV100361</t>
  </si>
  <si>
    <t>21BIAPSINV100366</t>
  </si>
  <si>
    <t>21BIAPSINV100381</t>
  </si>
  <si>
    <t>21BIAPSINV100403</t>
  </si>
  <si>
    <t>21BIAPSINV100407</t>
  </si>
  <si>
    <t>21BIAPSINV100462</t>
  </si>
  <si>
    <t>21BIAPSINV100473</t>
  </si>
  <si>
    <t>21BIAPSINV100494</t>
  </si>
  <si>
    <t>BIOFAC/AP/0077</t>
  </si>
  <si>
    <t>BIOFAC/AP/00136</t>
  </si>
  <si>
    <t>BIOFAC/AP/00163</t>
  </si>
  <si>
    <t>BIOFAC/AP/00185</t>
  </si>
  <si>
    <t>BIOFAC/AP/00206</t>
  </si>
  <si>
    <t>BIOFAC/AP/00283</t>
  </si>
  <si>
    <t>BIOFAC/AP/00337</t>
  </si>
  <si>
    <t>BIOFAC/AP/00352</t>
  </si>
  <si>
    <t>BIOFAC/AP/00382</t>
  </si>
  <si>
    <t>BIOFAC/AP/00406</t>
  </si>
  <si>
    <t>CAP00519</t>
  </si>
  <si>
    <t>BIOFAC/TG/001921</t>
  </si>
  <si>
    <t>CAP00693</t>
  </si>
  <si>
    <t>21CORPSINV102010</t>
  </si>
  <si>
    <t>21CORPSINV102072</t>
  </si>
  <si>
    <t>21CORPSINV102359</t>
  </si>
  <si>
    <t>21CORPSINV102410</t>
  </si>
  <si>
    <t>21CORPSINV102632</t>
  </si>
  <si>
    <t>21CORPSINV102678</t>
  </si>
  <si>
    <t>BIOFAC/TG/00828</t>
  </si>
  <si>
    <t>BIOFAC/TG/002382</t>
  </si>
  <si>
    <t>CAP00525</t>
  </si>
  <si>
    <t>612</t>
  </si>
  <si>
    <t>CAP00534</t>
  </si>
  <si>
    <t>BIOFAC/TG/00255</t>
  </si>
  <si>
    <t>CAP00699</t>
  </si>
  <si>
    <t>BIOFAC/AP/00187</t>
  </si>
  <si>
    <t>BIOFAC/AP/00347</t>
  </si>
  <si>
    <t>BIOFAC/AP/00368</t>
  </si>
  <si>
    <t>CAP00555</t>
  </si>
  <si>
    <t>CAP00556</t>
  </si>
  <si>
    <t>BIOFAC/AP/0066</t>
  </si>
  <si>
    <t>BIOFAC/AP/00117</t>
  </si>
  <si>
    <t>BIOFAC/AP/00191</t>
  </si>
  <si>
    <t>BIOFAC/AP/00220</t>
  </si>
  <si>
    <t>BIOFAC/AP/00242</t>
  </si>
  <si>
    <t>BIOFAC/AP/00289</t>
  </si>
  <si>
    <t>BIOFAC/AP/00304</t>
  </si>
  <si>
    <t>BIOFAC/AP/00369</t>
  </si>
  <si>
    <t>CAP00557</t>
  </si>
  <si>
    <t>BIOFAC/TG/0070</t>
  </si>
  <si>
    <t>BIOFAC/TG/0086</t>
  </si>
  <si>
    <t>BIOFAC/TG/0099</t>
  </si>
  <si>
    <t>BIOFAC/TG/00168</t>
  </si>
  <si>
    <t>CAP00572</t>
  </si>
  <si>
    <t>BIOFAC/TG/00715</t>
  </si>
  <si>
    <t>BIOFAC/TG/001547</t>
  </si>
  <si>
    <t>BIOFAC/TG/00219</t>
  </si>
  <si>
    <t>CAP00573</t>
  </si>
  <si>
    <t>21CORPSINV100390</t>
  </si>
  <si>
    <t>BIOFAC/TG/00311</t>
  </si>
  <si>
    <t>BIOFAC/TG/00500</t>
  </si>
  <si>
    <t>CAP00575</t>
  </si>
  <si>
    <t>CAP00402</t>
  </si>
  <si>
    <t>695</t>
  </si>
  <si>
    <t>1293</t>
  </si>
  <si>
    <t>CAP00580</t>
  </si>
  <si>
    <t>1034</t>
  </si>
  <si>
    <t>1072</t>
  </si>
  <si>
    <t>1142</t>
  </si>
  <si>
    <t>1153</t>
  </si>
  <si>
    <t>1259</t>
  </si>
  <si>
    <t>21CORPSINV100239</t>
  </si>
  <si>
    <t>265</t>
  </si>
  <si>
    <t>369</t>
  </si>
  <si>
    <t>622</t>
  </si>
  <si>
    <t>998</t>
  </si>
  <si>
    <t>21CORPSINV100027</t>
  </si>
  <si>
    <t>21CORPSINV100324</t>
  </si>
  <si>
    <t>21CORPSINV100708</t>
  </si>
  <si>
    <t>21CORPSINV101087</t>
  </si>
  <si>
    <t>21CORPSINV101475</t>
  </si>
  <si>
    <t>21CORPSINV101476</t>
  </si>
  <si>
    <t>21CORPSINV101681</t>
  </si>
  <si>
    <t>21CORPSINV102374</t>
  </si>
  <si>
    <t>21CORPSINV102548</t>
  </si>
  <si>
    <t>BIOFAC/TG/00243</t>
  </si>
  <si>
    <t>BIOFAC/TG/001063</t>
  </si>
  <si>
    <t>BIOFAC/TG/001619</t>
  </si>
  <si>
    <t>CAP00584</t>
  </si>
  <si>
    <t>CAP00586</t>
  </si>
  <si>
    <t>21CORPSINV100885</t>
  </si>
  <si>
    <t>CAP00589</t>
  </si>
  <si>
    <t>BIOFAC/TG/00115</t>
  </si>
  <si>
    <t>CAP00590</t>
  </si>
  <si>
    <t>34</t>
  </si>
  <si>
    <t>1053</t>
  </si>
  <si>
    <t>1121</t>
  </si>
  <si>
    <t>1149</t>
  </si>
  <si>
    <t>1247</t>
  </si>
  <si>
    <t>1270</t>
  </si>
  <si>
    <t>21CORPSINV100082</t>
  </si>
  <si>
    <t>21CORPSINV100113</t>
  </si>
  <si>
    <t>21CORPSINV100162</t>
  </si>
  <si>
    <t>21CORPSINV100173</t>
  </si>
  <si>
    <t>21CORPSINV100213</t>
  </si>
  <si>
    <t>21CORPSINV100683</t>
  </si>
  <si>
    <t>CAP00591</t>
  </si>
  <si>
    <t>BIOFAC/AP/0067</t>
  </si>
  <si>
    <t>BIOFAC/AP/00134</t>
  </si>
  <si>
    <t>BIOFAC/AP/00203</t>
  </si>
  <si>
    <t>BIOFAC/AP/00227</t>
  </si>
  <si>
    <t>BIOFAC/AP/00346</t>
  </si>
  <si>
    <t>BIOFAC/AP/00350</t>
  </si>
  <si>
    <t>CAP00598</t>
  </si>
  <si>
    <t>279</t>
  </si>
  <si>
    <t>506</t>
  </si>
  <si>
    <t>664</t>
  </si>
  <si>
    <t>924</t>
  </si>
  <si>
    <t>1095</t>
  </si>
  <si>
    <t>1129</t>
  </si>
  <si>
    <t>1275</t>
  </si>
  <si>
    <t>21CORPSINV100060</t>
  </si>
  <si>
    <t>21CORPSINV100132</t>
  </si>
  <si>
    <t>21CORPSINV100197</t>
  </si>
  <si>
    <t>21CORPSINV100214</t>
  </si>
  <si>
    <t>21CORPSINV100238</t>
  </si>
  <si>
    <t>21CORPSINV100317</t>
  </si>
  <si>
    <t>21CORPSINV100351</t>
  </si>
  <si>
    <t>21CORPSINV101620</t>
  </si>
  <si>
    <t>21CORPSINV102125</t>
  </si>
  <si>
    <t>21CORPSINV102561</t>
  </si>
  <si>
    <t>BIOFAC/MB004</t>
  </si>
  <si>
    <t>BIOFAC/TG/00288</t>
  </si>
  <si>
    <t>BIOFAC/TG/00389</t>
  </si>
  <si>
    <t>BIOFAC/TG/00650</t>
  </si>
  <si>
    <t>BIOFAC/TG/00885</t>
  </si>
  <si>
    <t>BIOFAC/TG/001017</t>
  </si>
  <si>
    <t>BIOFAC/TG/001124</t>
  </si>
  <si>
    <t>BIOFAC/TG/001222</t>
  </si>
  <si>
    <t>BIOFAC/TG/001256</t>
  </si>
  <si>
    <t>BIOFAC/TG/001338</t>
  </si>
  <si>
    <t>BIOFAC/TG/001409</t>
  </si>
  <si>
    <t>BIOFAC/TG/001490</t>
  </si>
  <si>
    <t>BIOFAC/TG/001514</t>
  </si>
  <si>
    <t>BIOFAC/TG/001575</t>
  </si>
  <si>
    <t>BIOFAC/TG/001736</t>
  </si>
  <si>
    <t>BIOFAC/TG/001922</t>
  </si>
  <si>
    <t>BIOFAC/TG/002029</t>
  </si>
  <si>
    <t>BIOFAC/TG/002056</t>
  </si>
  <si>
    <t>BIOFAC/TG/002283</t>
  </si>
  <si>
    <t>CAP00599</t>
  </si>
  <si>
    <t>BIOFAC/TG/00117</t>
  </si>
  <si>
    <t>CAP00601</t>
  </si>
  <si>
    <t>BIOFAC/AP/00319</t>
  </si>
  <si>
    <t>CAP00604</t>
  </si>
  <si>
    <t>21CORPSINV100215</t>
  </si>
  <si>
    <t>21CORPSINV100992</t>
  </si>
  <si>
    <t>21CORPSINV101354</t>
  </si>
  <si>
    <t>21CORPSINV101870</t>
  </si>
  <si>
    <t>21CORPSINV101898</t>
  </si>
  <si>
    <t>21CORPSINV102577</t>
  </si>
  <si>
    <t>CAP00610</t>
  </si>
  <si>
    <t>InterState Sale</t>
  </si>
  <si>
    <t>CAP00611</t>
  </si>
  <si>
    <t>410</t>
  </si>
  <si>
    <t>469</t>
  </si>
  <si>
    <t>489</t>
  </si>
  <si>
    <t>778</t>
  </si>
  <si>
    <t>21BIAPSINV100452</t>
  </si>
  <si>
    <t>BIOFAC/AP/00217</t>
  </si>
  <si>
    <t>BIOFAC/AP/00226</t>
  </si>
  <si>
    <t>BIOFAC/AP/00262</t>
  </si>
  <si>
    <t>BIOFAC/AP/00394</t>
  </si>
  <si>
    <t>CAP00614</t>
  </si>
  <si>
    <t>57</t>
  </si>
  <si>
    <t>21BIAPSINV100491</t>
  </si>
  <si>
    <t>CAP00625</t>
  </si>
  <si>
    <t>21BIAPSINV100009</t>
  </si>
  <si>
    <t>21BIAPSINV100037</t>
  </si>
  <si>
    <t>21BIAPSINV100088</t>
  </si>
  <si>
    <t>21BIAPSINV100123</t>
  </si>
  <si>
    <t>21BIAPSINV100136</t>
  </si>
  <si>
    <t>21BIAPSINV100143</t>
  </si>
  <si>
    <t>21BIAPSINV100165</t>
  </si>
  <si>
    <t>21BIAPSINV100178</t>
  </si>
  <si>
    <t>21BIAPSINV100190</t>
  </si>
  <si>
    <t>21BIAPSINV100208</t>
  </si>
  <si>
    <t>21BIAPSINV100247</t>
  </si>
  <si>
    <t>21BIAPSINV100265</t>
  </si>
  <si>
    <t>21BIAPSINV100277</t>
  </si>
  <si>
    <t>21BIAPSINV100292</t>
  </si>
  <si>
    <t>21BIAPSINV100302</t>
  </si>
  <si>
    <t>21BIAPSINV100311</t>
  </si>
  <si>
    <t>21BIAPSINV100325</t>
  </si>
  <si>
    <t>21BIAPSINV100336</t>
  </si>
  <si>
    <t>21BIAPSINV100375</t>
  </si>
  <si>
    <t>21BIAPSINV100396</t>
  </si>
  <si>
    <t>21BIAPSINV100453</t>
  </si>
  <si>
    <t>21BIAPSINV100533</t>
  </si>
  <si>
    <t>21BIAPSINV100537</t>
  </si>
  <si>
    <t>BIOFAC/AP/00114</t>
  </si>
  <si>
    <t>BIOFAC/AP/00173</t>
  </si>
  <si>
    <t>BIOFAC/AP/00299</t>
  </si>
  <si>
    <t>BIOFAC/AP/00375</t>
  </si>
  <si>
    <t>BIOFAC/AP/00434</t>
  </si>
  <si>
    <t>BIOFAC/AP/00437</t>
  </si>
  <si>
    <t>CAP00621</t>
  </si>
  <si>
    <t>CAP00622</t>
  </si>
  <si>
    <t>47</t>
  </si>
  <si>
    <t>58</t>
  </si>
  <si>
    <t>470</t>
  </si>
  <si>
    <t>495</t>
  </si>
  <si>
    <t>708</t>
  </si>
  <si>
    <t>806</t>
  </si>
  <si>
    <t>902</t>
  </si>
  <si>
    <t>937</t>
  </si>
  <si>
    <t>970</t>
  </si>
  <si>
    <t>1150</t>
  </si>
  <si>
    <t>21BIAPSINV100039</t>
  </si>
  <si>
    <t>21BIAPSINV100153</t>
  </si>
  <si>
    <t>21BIAPSINV100185</t>
  </si>
  <si>
    <t>21BIAPSINV100216</t>
  </si>
  <si>
    <t>21BIAPSINV100255</t>
  </si>
  <si>
    <t>21BIAPSINV100271</t>
  </si>
  <si>
    <t>21BIAPSINV100383</t>
  </si>
  <si>
    <t>BIOFAC/AP/0013</t>
  </si>
  <si>
    <t>BIOFAC/AP/0044</t>
  </si>
  <si>
    <t>BIOFAC/AP/0057</t>
  </si>
  <si>
    <t>BIOFAC/AP/0079</t>
  </si>
  <si>
    <t>BIOFAC/AP/00105</t>
  </si>
  <si>
    <t>BIOFAC/AP/00193</t>
  </si>
  <si>
    <t>BIOFAC/AP/00241</t>
  </si>
  <si>
    <t>BIOFAC/AP/00269</t>
  </si>
  <si>
    <t>BIOFAC/AP/00335</t>
  </si>
  <si>
    <t>BIOFAC/AP/00381</t>
  </si>
  <si>
    <t>291</t>
  </si>
  <si>
    <t>337</t>
  </si>
  <si>
    <t>461</t>
  </si>
  <si>
    <t>699</t>
  </si>
  <si>
    <t>737</t>
  </si>
  <si>
    <t>1041</t>
  </si>
  <si>
    <t>21BIAPSINV100055</t>
  </si>
  <si>
    <t>CAP00627</t>
  </si>
  <si>
    <t>21BIAPSINV100050</t>
  </si>
  <si>
    <t>21BIAPSINV100222</t>
  </si>
  <si>
    <t>21BIAPSINV100443</t>
  </si>
  <si>
    <t>21BIAPSINV100474</t>
  </si>
  <si>
    <t>21BIAPSINV100524</t>
  </si>
  <si>
    <t>BIOFAC/AP/007</t>
  </si>
  <si>
    <t>BIOFAC/AP/0058</t>
  </si>
  <si>
    <t>BIOFAC/AP/0076</t>
  </si>
  <si>
    <t>BIOFAC/AP/00104</t>
  </si>
  <si>
    <t>BIOFAC/AP/00119</t>
  </si>
  <si>
    <t>BIOFAC/AP/00279</t>
  </si>
  <si>
    <t>CAP00639</t>
  </si>
  <si>
    <t>CAP00657</t>
  </si>
  <si>
    <t>21BIAPSINV100204</t>
  </si>
  <si>
    <t>21BIAPSINV100480</t>
  </si>
  <si>
    <t>BIOFAC/AP/0049</t>
  </si>
  <si>
    <t>21BIAPSINV100498</t>
  </si>
  <si>
    <t>BIOFAC/AP/0035</t>
  </si>
  <si>
    <t>BIOFAC/AP/0051</t>
  </si>
  <si>
    <t>BIOFAC/TG/001474</t>
  </si>
  <si>
    <t>CAP00658</t>
  </si>
  <si>
    <t>CAP00651</t>
  </si>
  <si>
    <t>BIOFAC/TG/001224</t>
  </si>
  <si>
    <t>CAP00653</t>
  </si>
  <si>
    <t>756</t>
  </si>
  <si>
    <t>785</t>
  </si>
  <si>
    <t>1186</t>
  </si>
  <si>
    <t>1271</t>
  </si>
  <si>
    <t>21CORPSINV100004</t>
  </si>
  <si>
    <t>21CORPSINV100050</t>
  </si>
  <si>
    <t>21CORPSINV100063</t>
  </si>
  <si>
    <t>21CORPSINV100150</t>
  </si>
  <si>
    <t>21CORPSINV100200</t>
  </si>
  <si>
    <t>21CORPSINV100303</t>
  </si>
  <si>
    <t>21CORPSINV100585</t>
  </si>
  <si>
    <t>21CORPSINV100656</t>
  </si>
  <si>
    <t>21CORPSINV101041</t>
  </si>
  <si>
    <t>21CORPSINV101445</t>
  </si>
  <si>
    <t>21CORPSINV101680</t>
  </si>
  <si>
    <t>21CORPSINV101738</t>
  </si>
  <si>
    <t>21CORPSINV101797</t>
  </si>
  <si>
    <t>21CORPSINV101971</t>
  </si>
  <si>
    <t>21CORPSINV102230</t>
  </si>
  <si>
    <t>21CORPSINV102438</t>
  </si>
  <si>
    <t>21CORPSINV102529</t>
  </si>
  <si>
    <t>BIOFAC/TG/0023</t>
  </si>
  <si>
    <t>BIOFAC/TG/00101</t>
  </si>
  <si>
    <t>BIOFAC/TG/00999</t>
  </si>
  <si>
    <t>BIOFAC/TG/001577</t>
  </si>
  <si>
    <t>712</t>
  </si>
  <si>
    <t>903</t>
  </si>
  <si>
    <t>1111</t>
  </si>
  <si>
    <t>1170</t>
  </si>
  <si>
    <t>21BIAPSINV100100</t>
  </si>
  <si>
    <t>21BIAPSINV100102</t>
  </si>
  <si>
    <t>21BIAPSINV100115</t>
  </si>
  <si>
    <t>21BIAPSINV100283</t>
  </si>
  <si>
    <t>21BIAPSINV100337</t>
  </si>
  <si>
    <t>21BIAPSINV100489</t>
  </si>
  <si>
    <t>21BIAPSINV100528</t>
  </si>
  <si>
    <t>CAP00654</t>
  </si>
  <si>
    <t>CAP00656</t>
  </si>
  <si>
    <t>21CORPSINV101822</t>
  </si>
  <si>
    <t>21CORPSINV101950</t>
  </si>
  <si>
    <t>21CORPSINV102041</t>
  </si>
  <si>
    <t>21CORPSINV102135</t>
  </si>
  <si>
    <t>21CORPSINV102164</t>
  </si>
  <si>
    <t>21CORPSINV102244</t>
  </si>
  <si>
    <t>21CORPSINV102324</t>
  </si>
  <si>
    <t>21CORPSINV102394</t>
  </si>
  <si>
    <t>21CORPSINV102473</t>
  </si>
  <si>
    <t>21CORPSINV102534</t>
  </si>
  <si>
    <t>21CORPSINV102568</t>
  </si>
  <si>
    <t>21CORPSINV102576</t>
  </si>
  <si>
    <t>21CORPSINV102608</t>
  </si>
  <si>
    <t>21CORPSINV102635</t>
  </si>
  <si>
    <t>21CORPSINV102673</t>
  </si>
  <si>
    <t>21CORPSINV102706</t>
  </si>
  <si>
    <t>BIOFAC/MB002</t>
  </si>
  <si>
    <t>BIOFAC/TG/009</t>
  </si>
  <si>
    <t>BIOFAC/TG/0045</t>
  </si>
  <si>
    <t>BIOFAC/TG/00143</t>
  </si>
  <si>
    <t>BIOFAC/TG/00185</t>
  </si>
  <si>
    <t>BIOFAC/TG/00209</t>
  </si>
  <si>
    <t>BIOFAC/TG/00217</t>
  </si>
  <si>
    <t>BIOFAC/TG/00345</t>
  </si>
  <si>
    <t>BIOFAC/TG/00412</t>
  </si>
  <si>
    <t>BIOFAC/TG/00651</t>
  </si>
  <si>
    <t>BIOFAC/TG/001034</t>
  </si>
  <si>
    <t>BIOFAC/TG/001088</t>
  </si>
  <si>
    <t>BIOFAC/TG/001099</t>
  </si>
  <si>
    <t>BIOFAC/TG/001123</t>
  </si>
  <si>
    <t>BIOFAC/TG/001263</t>
  </si>
  <si>
    <t>BIOFAC/TG/001337</t>
  </si>
  <si>
    <t>BIOFAC/TG/001413</t>
  </si>
  <si>
    <t>BIOFAC/TG/001576</t>
  </si>
  <si>
    <t>BIOFAC/TG/001622</t>
  </si>
  <si>
    <t>BIOFAC/TG/001676</t>
  </si>
  <si>
    <t>BIOFAC/TG/001986</t>
  </si>
  <si>
    <t>BIOFAC/TG/002317</t>
  </si>
  <si>
    <t>CAP00663</t>
  </si>
  <si>
    <t>BIOFAC/TG/001257</t>
  </si>
  <si>
    <t>21BIAPSINV100497</t>
  </si>
  <si>
    <t>21BIAPSINV100506</t>
  </si>
  <si>
    <t>21BIAPSINV100518</t>
  </si>
  <si>
    <t>21BIAPSINV100527</t>
  </si>
  <si>
    <t>21BIAPSINV100560</t>
  </si>
  <si>
    <t>BIOFAC/AP/00120</t>
  </si>
  <si>
    <t>BIOFAC/AP/00137</t>
  </si>
  <si>
    <t>BIOFAC/AP/00202</t>
  </si>
  <si>
    <t>BIOFAC/AP/00257</t>
  </si>
  <si>
    <t>BIOFAC/AP/00292</t>
  </si>
  <si>
    <t>BIOFAC/AP/00322</t>
  </si>
  <si>
    <t>BIOFAC/AP/00361</t>
  </si>
  <si>
    <t>BIOFAC/AP/00364</t>
  </si>
  <si>
    <t>BIOFAC/AP/00388</t>
  </si>
  <si>
    <t>CAP00664</t>
  </si>
  <si>
    <t>21CORPSINV100225</t>
  </si>
  <si>
    <t>CAP00675</t>
  </si>
  <si>
    <t>BIOFAC/TG/001888</t>
  </si>
  <si>
    <t>CAP00674</t>
  </si>
  <si>
    <t>CAP00677</t>
  </si>
  <si>
    <t>621</t>
  </si>
  <si>
    <t>1190</t>
  </si>
  <si>
    <t>21CORPSINV100029</t>
  </si>
  <si>
    <t>21CORPSINV100302</t>
  </si>
  <si>
    <t>21CORPSINV101180</t>
  </si>
  <si>
    <t>21CORPSINV101575</t>
  </si>
  <si>
    <t>21CORPSINV102708</t>
  </si>
  <si>
    <t>BIOFAC/TG/00136</t>
  </si>
  <si>
    <t>CAP00679</t>
  </si>
  <si>
    <t>BIOFAC/TG/00908</t>
  </si>
  <si>
    <t>BIOFAC/TG/002384</t>
  </si>
  <si>
    <t>CAP00684</t>
  </si>
  <si>
    <t>21BIAPSINV100315</t>
  </si>
  <si>
    <t>21BIAPSINV100362</t>
  </si>
  <si>
    <t>21BIAPSINV100485</t>
  </si>
  <si>
    <t>BIOFAC/AP/0054</t>
  </si>
  <si>
    <t>BIOFAC/AP/0081</t>
  </si>
  <si>
    <t>BIOFAC/AP/0085</t>
  </si>
  <si>
    <t>BIOFAC/AP/0096</t>
  </si>
  <si>
    <t>BIOFAC/AP/0099</t>
  </si>
  <si>
    <t>BIOFAC/AP/00110</t>
  </si>
  <si>
    <t>BIOFAC/AP/00177</t>
  </si>
  <si>
    <t>BIOFAC/AP/00196</t>
  </si>
  <si>
    <t>BIOFAC/AP/00198</t>
  </si>
  <si>
    <t>BIOFAC/AP/00237</t>
  </si>
  <si>
    <t>BIOFAC/AP/00371</t>
  </si>
  <si>
    <t>BIOFAC/AP/00397</t>
  </si>
  <si>
    <t>BIOFAC/AP/00423</t>
  </si>
  <si>
    <t>CAP00692</t>
  </si>
  <si>
    <t>686</t>
  </si>
  <si>
    <t>21BIAPSINV100029</t>
  </si>
  <si>
    <t>21BIAPSINV100186</t>
  </si>
  <si>
    <t>CAP00702</t>
  </si>
  <si>
    <t>BIOFAC/TG/0097</t>
  </si>
  <si>
    <t>BIOFAC/TG/00154</t>
  </si>
  <si>
    <t>BIOFAC/TG/00280</t>
  </si>
  <si>
    <t>CAP00706</t>
  </si>
  <si>
    <t>BIOFAC/TG/00175</t>
  </si>
  <si>
    <t>BIOFAC/TG/00760</t>
  </si>
  <si>
    <t>BIOFAC/TG/00910</t>
  </si>
  <si>
    <t>CAP00712</t>
  </si>
  <si>
    <t>554</t>
  </si>
  <si>
    <t>619</t>
  </si>
  <si>
    <t>1265</t>
  </si>
  <si>
    <t>21CORPSINV100003</t>
  </si>
  <si>
    <t>21CORPSINV100107</t>
  </si>
  <si>
    <t>21CORPSINV100130</t>
  </si>
  <si>
    <t>21CORPSINV100175</t>
  </si>
  <si>
    <t>21CORPSINV100218</t>
  </si>
  <si>
    <t>21CORPSINV100279</t>
  </si>
  <si>
    <t>21CORPSINV100622</t>
  </si>
  <si>
    <t>21CORPSINV100705</t>
  </si>
  <si>
    <t>21CORPSINV101503</t>
  </si>
  <si>
    <t>BIOFAC/TG/0017</t>
  </si>
  <si>
    <t>BIOFAC/TG/00127</t>
  </si>
  <si>
    <t>CAP00720</t>
  </si>
  <si>
    <t>21CORPSINV100222</t>
  </si>
  <si>
    <t>CAP00730</t>
  </si>
  <si>
    <t>1300</t>
  </si>
  <si>
    <t>21CORPSINV100028</t>
  </si>
  <si>
    <t>21CORPSINV100093</t>
  </si>
  <si>
    <t>CAP00734</t>
  </si>
  <si>
    <t>21CORPSINV100727</t>
  </si>
  <si>
    <t>BIOFAC/TG/001323</t>
  </si>
  <si>
    <t>CAP00735</t>
  </si>
  <si>
    <t>516</t>
  </si>
  <si>
    <t>CAP00738</t>
  </si>
  <si>
    <t>BIOFAC/TG/00414</t>
  </si>
  <si>
    <t>BIOFAC/TG/001254</t>
  </si>
  <si>
    <t>BIOFAC/TG/001794</t>
  </si>
  <si>
    <t>CAP00745</t>
  </si>
  <si>
    <t>21CORPSINV100924</t>
  </si>
  <si>
    <t>21CORPSINV101353</t>
  </si>
  <si>
    <t>21CORPSINV102290</t>
  </si>
  <si>
    <t>21CORPSINV102443</t>
  </si>
  <si>
    <t>BIOFAC/TG/0022</t>
  </si>
  <si>
    <t>CAP00741</t>
  </si>
  <si>
    <t>BIOFAC/AP/00148</t>
  </si>
  <si>
    <t>CAP00749</t>
  </si>
  <si>
    <t>55</t>
  </si>
  <si>
    <t>186</t>
  </si>
  <si>
    <t>371</t>
  </si>
  <si>
    <t>392</t>
  </si>
  <si>
    <t>434</t>
  </si>
  <si>
    <t>442</t>
  </si>
  <si>
    <t>501</t>
  </si>
  <si>
    <t>572</t>
  </si>
  <si>
    <t>586</t>
  </si>
  <si>
    <t>655</t>
  </si>
  <si>
    <t>742</t>
  </si>
  <si>
    <t>1082</t>
  </si>
  <si>
    <t>1098</t>
  </si>
  <si>
    <t>1167</t>
  </si>
  <si>
    <t>1173</t>
  </si>
  <si>
    <t>1226</t>
  </si>
  <si>
    <t>1233</t>
  </si>
  <si>
    <t>21BIAPSINV100022</t>
  </si>
  <si>
    <t>21BIAPSINV100028</t>
  </si>
  <si>
    <t>21BIAPSINV100064</t>
  </si>
  <si>
    <t>21BIAPSINV100087</t>
  </si>
  <si>
    <t>21BIAPSINV100129</t>
  </si>
  <si>
    <t>21BIAPSINV100150</t>
  </si>
  <si>
    <t>21BIAPSINV100219</t>
  </si>
  <si>
    <t>21BIAPSINV100225</t>
  </si>
  <si>
    <t>21BIAPSINV100274</t>
  </si>
  <si>
    <t>21BIAPSINV100296</t>
  </si>
  <si>
    <t>21BIAPSINV100330</t>
  </si>
  <si>
    <t>21BIAPSINV100382</t>
  </si>
  <si>
    <t>21BIAPSINV100394</t>
  </si>
  <si>
    <t>21BIAPSINV100399</t>
  </si>
  <si>
    <t>21BIAPSINV100447</t>
  </si>
  <si>
    <t>21BIAPSINV100458</t>
  </si>
  <si>
    <t>21BIAPSINV100468</t>
  </si>
  <si>
    <t>21BIAPSINV100517</t>
  </si>
  <si>
    <t>21BIAPSINV100523</t>
  </si>
  <si>
    <t>21BIAPSINV100555</t>
  </si>
  <si>
    <t>BIOFAC/AP/009</t>
  </si>
  <si>
    <t>BIOFAC/AP/0015</t>
  </si>
  <si>
    <t>BIOFAC/AP/0047</t>
  </si>
  <si>
    <t>BIOFAC/MB015</t>
  </si>
  <si>
    <t>BIOFAC/AP/00112</t>
  </si>
  <si>
    <t>BIOFAC/AP/00147</t>
  </si>
  <si>
    <t>BIOFAC/AP/00211</t>
  </si>
  <si>
    <t>BIOFAC/AP/00250</t>
  </si>
  <si>
    <t>BIOFAC/AP/00261</t>
  </si>
  <si>
    <t>BIOFAC/AP/00281</t>
  </si>
  <si>
    <t>BIOFAC/AP/00316</t>
  </si>
  <si>
    <t>BIOFAC/AP/00345</t>
  </si>
  <si>
    <t>BIOFAC/AP/00396</t>
  </si>
  <si>
    <t>BIOFAC/AP/00403</t>
  </si>
  <si>
    <t>BIOFAC/AP/00433</t>
  </si>
  <si>
    <t>CAP00748</t>
  </si>
  <si>
    <t>BIOFAC/TG/0014</t>
  </si>
  <si>
    <t>BIOFAC/TG/00810</t>
  </si>
  <si>
    <t>167</t>
  </si>
  <si>
    <t>360</t>
  </si>
  <si>
    <t>435</t>
  </si>
  <si>
    <t>493</t>
  </si>
  <si>
    <t>736</t>
  </si>
  <si>
    <t>777</t>
  </si>
  <si>
    <t>835</t>
  </si>
  <si>
    <t>991</t>
  </si>
  <si>
    <t>1061</t>
  </si>
  <si>
    <t>1099</t>
  </si>
  <si>
    <t>1162</t>
  </si>
  <si>
    <t>1213</t>
  </si>
  <si>
    <t>1230</t>
  </si>
  <si>
    <t>1272</t>
  </si>
  <si>
    <t>21BIAPSINV100101</t>
  </si>
  <si>
    <t>21BIAPSINV100174</t>
  </si>
  <si>
    <t>21BIAPSINV100246</t>
  </si>
  <si>
    <t>21BIAPSINV100299</t>
  </si>
  <si>
    <t>21BIAPSINV100324</t>
  </si>
  <si>
    <t>21BIAPSINV100349</t>
  </si>
  <si>
    <t>21BIAPSINV100350</t>
  </si>
  <si>
    <t>21BIAPSINV100364</t>
  </si>
  <si>
    <t>21BIAPSINV100368</t>
  </si>
  <si>
    <t>21BIAPSINV100373</t>
  </si>
  <si>
    <t>21BIAPSINV100405</t>
  </si>
  <si>
    <t>21BIAPSINV100409</t>
  </si>
  <si>
    <t>21BIAPSINV100461</t>
  </si>
  <si>
    <t>21BIAPSINV100469</t>
  </si>
  <si>
    <t>21BIAPSINV100504</t>
  </si>
  <si>
    <t>21BIAPSINV100511</t>
  </si>
  <si>
    <t>21BIAPSINV100540</t>
  </si>
  <si>
    <t>21BIAPSINV100546</t>
  </si>
  <si>
    <t>21BIAPSINV100559</t>
  </si>
  <si>
    <t>BIOFAC/AP/0014</t>
  </si>
  <si>
    <t>BIOFAC/AP/0019</t>
  </si>
  <si>
    <t>BIOFAC/AP/0053</t>
  </si>
  <si>
    <t>BIOFAC/AP/0078</t>
  </si>
  <si>
    <t>BIOFAC/AP/0091</t>
  </si>
  <si>
    <t>BIOFAC/AP/00155</t>
  </si>
  <si>
    <t>BIOFAC/AP/00194</t>
  </si>
  <si>
    <t>BIOFAC/AP/00219</t>
  </si>
  <si>
    <t>BIOFAC/AP/00272</t>
  </si>
  <si>
    <t>BIOFAC/AP/00317</t>
  </si>
  <si>
    <t>BIOFAC/AP/00349</t>
  </si>
  <si>
    <t>BIOFAC/AP/00359</t>
  </si>
  <si>
    <t>BIOFAC/AP/00404</t>
  </si>
  <si>
    <t>BIOFAC/AP/00418</t>
  </si>
  <si>
    <t>BIOFAC/AP/00428</t>
  </si>
  <si>
    <t>CAP00750</t>
  </si>
  <si>
    <t>CAP00742</t>
  </si>
  <si>
    <t>BIOFAC/AP/00122</t>
  </si>
  <si>
    <t>CAP00755</t>
  </si>
  <si>
    <t>BIOFAC/TG/00124</t>
  </si>
  <si>
    <t>BIOFAC/TG/00341</t>
  </si>
  <si>
    <t>BIOFAC/TG/00554</t>
  </si>
  <si>
    <t>BIOFAC/TG/001264</t>
  </si>
  <si>
    <t>CAP00764</t>
  </si>
  <si>
    <t>BIOFAC/TG/00955</t>
  </si>
  <si>
    <t>CAP00758</t>
  </si>
  <si>
    <t>1038</t>
  </si>
  <si>
    <t>21CORPSINV102339</t>
  </si>
  <si>
    <t>21CORPSINV102409</t>
  </si>
  <si>
    <t>CAP00759</t>
  </si>
  <si>
    <t>21BIAPSINV100179</t>
  </si>
  <si>
    <t>21BIAPSINV100530</t>
  </si>
  <si>
    <t>CAP00765</t>
  </si>
  <si>
    <t>21CORPSINV100016</t>
  </si>
  <si>
    <t>21CORPSINV100041</t>
  </si>
  <si>
    <t>21CORPSINV100078</t>
  </si>
  <si>
    <t>21CORPSINV100131</t>
  </si>
  <si>
    <t>21CORPSINV100159</t>
  </si>
  <si>
    <t>21CORPSINV100250</t>
  </si>
  <si>
    <t>21CORPSINV102500</t>
  </si>
  <si>
    <t>BIOFAC/TG/00128</t>
  </si>
  <si>
    <t>BIOFAC/TG/00193</t>
  </si>
  <si>
    <t>BIOFAC/TG/00250</t>
  </si>
  <si>
    <t>CAP00766</t>
  </si>
  <si>
    <t>BIOFAC/TG/00583</t>
  </si>
  <si>
    <t>BIOFAC/TG/001322</t>
  </si>
  <si>
    <t>CAP00769</t>
  </si>
  <si>
    <t>917</t>
  </si>
  <si>
    <t>1063</t>
  </si>
  <si>
    <t>1128</t>
  </si>
  <si>
    <t>21CORPSINV101084</t>
  </si>
  <si>
    <t>CAP00771</t>
  </si>
  <si>
    <t>BIOFAC/TG/001439</t>
  </si>
  <si>
    <t>CAP00775</t>
  </si>
  <si>
    <t>BIOFAC/TG/00129</t>
  </si>
  <si>
    <t>920</t>
  </si>
  <si>
    <t>1080</t>
  </si>
  <si>
    <t>21CORPSINV100014</t>
  </si>
  <si>
    <t>21CORPSINV100051</t>
  </si>
  <si>
    <t>21CORPSINV100174</t>
  </si>
  <si>
    <t>21CORPSINV100195</t>
  </si>
  <si>
    <t>21CORPSINV100223</t>
  </si>
  <si>
    <t>21CORPSINV100624</t>
  </si>
  <si>
    <t>21CORPSINV102372</t>
  </si>
  <si>
    <t>BIOFAC/TG/0044</t>
  </si>
  <si>
    <t>BIOFAC/TG/0047</t>
  </si>
  <si>
    <t>BIOFAC/TG/001738</t>
  </si>
  <si>
    <t>BIOFAC/TG/001964</t>
  </si>
  <si>
    <t>BIOFAC/TG/002257</t>
  </si>
  <si>
    <t>CAP00772</t>
  </si>
  <si>
    <t>21BIAPSINV100340</t>
  </si>
  <si>
    <t>21BIAPSINV100475</t>
  </si>
  <si>
    <t>BIOFAC/AP/00176</t>
  </si>
  <si>
    <t>BIOFAC/AP/00199</t>
  </si>
  <si>
    <t>BIOFAC/AP/00236</t>
  </si>
  <si>
    <t>BIOFAC/AP/00325</t>
  </si>
  <si>
    <t>CAP00773</t>
  </si>
  <si>
    <t>CAP00776</t>
  </si>
  <si>
    <t>4</t>
  </si>
  <si>
    <t>31</t>
  </si>
  <si>
    <t>73</t>
  </si>
  <si>
    <t>97</t>
  </si>
  <si>
    <t>169</t>
  </si>
  <si>
    <t>226</t>
  </si>
  <si>
    <t>256</t>
  </si>
  <si>
    <t>306</t>
  </si>
  <si>
    <t>333</t>
  </si>
  <si>
    <t>358</t>
  </si>
  <si>
    <t>431</t>
  </si>
  <si>
    <t>450</t>
  </si>
  <si>
    <t>494</t>
  </si>
  <si>
    <t>573</t>
  </si>
  <si>
    <t>603</t>
  </si>
  <si>
    <t>614</t>
  </si>
  <si>
    <t>632</t>
  </si>
  <si>
    <t>654</t>
  </si>
  <si>
    <t>669</t>
  </si>
  <si>
    <t>705</t>
  </si>
  <si>
    <t>710</t>
  </si>
  <si>
    <t>990</t>
  </si>
  <si>
    <t>1011</t>
  </si>
  <si>
    <t>1133</t>
  </si>
  <si>
    <t>1146</t>
  </si>
  <si>
    <t>1220</t>
  </si>
  <si>
    <t>1257</t>
  </si>
  <si>
    <t>1274</t>
  </si>
  <si>
    <t>1282</t>
  </si>
  <si>
    <t>21BIAPSINV100002</t>
  </si>
  <si>
    <t>21BIAPSINV100011</t>
  </si>
  <si>
    <t>21BIAPSINV100046</t>
  </si>
  <si>
    <t>21BIAPSINV100059</t>
  </si>
  <si>
    <t>21BIAPSINV100080</t>
  </si>
  <si>
    <t>21BIAPSINV100093</t>
  </si>
  <si>
    <t>21BIAPSINV100112</t>
  </si>
  <si>
    <t>21BIAPSINV100125</t>
  </si>
  <si>
    <t>21BIAPSINV100134</t>
  </si>
  <si>
    <t>21BIAPSINV100171</t>
  </si>
  <si>
    <t>21BIAPSINV100189</t>
  </si>
  <si>
    <t>21BIAPSINV100203</t>
  </si>
  <si>
    <t>21BIAPSINV100231</t>
  </si>
  <si>
    <t>21BIAPSINV100254</t>
  </si>
  <si>
    <t>21BIAPSINV100280</t>
  </si>
  <si>
    <t>21BIAPSINV100316</t>
  </si>
  <si>
    <t>21BIAPSINV100411</t>
  </si>
  <si>
    <t>21BIAPSINV100431</t>
  </si>
  <si>
    <t>21BIAPSINV100456</t>
  </si>
  <si>
    <t>21BIAPSINV100499</t>
  </si>
  <si>
    <t>BIOFAC/AP/00130</t>
  </si>
  <si>
    <t>BIOFAC/AP/00175</t>
  </si>
  <si>
    <t>BIOFAC/AP/00188</t>
  </si>
  <si>
    <t>BIOFAC/AP/00210</t>
  </si>
  <si>
    <t>BIOFAC/AP/00238</t>
  </si>
  <si>
    <t>BIOFAC/AP/00270</t>
  </si>
  <si>
    <t>BIOFAC/AP/00284</t>
  </si>
  <si>
    <t>BIOFAC/AP/00290</t>
  </si>
  <si>
    <t>BIOFAC/AP/00302</t>
  </si>
  <si>
    <t>BIOFAC/AP/00331</t>
  </si>
  <si>
    <t>BIOFAC/AP/00356</t>
  </si>
  <si>
    <t>BIOFAC/AP/00367</t>
  </si>
  <si>
    <t>BIOFAC/AP/00374</t>
  </si>
  <si>
    <t>BIOFAC/AP/00377</t>
  </si>
  <si>
    <t>BIOFAC/AP/00395</t>
  </si>
  <si>
    <t>BIOFAC/AP/00398</t>
  </si>
  <si>
    <t>BIOFAC/AP/00409</t>
  </si>
  <si>
    <t>BIOFAC/AP/00411</t>
  </si>
  <si>
    <t>BIOFAC/AP/00421</t>
  </si>
  <si>
    <t>CAP00777</t>
  </si>
  <si>
    <t>125</t>
  </si>
  <si>
    <t>187</t>
  </si>
  <si>
    <t>289</t>
  </si>
  <si>
    <t>359</t>
  </si>
  <si>
    <t>391</t>
  </si>
  <si>
    <t>399</t>
  </si>
  <si>
    <t>402</t>
  </si>
  <si>
    <t>478</t>
  </si>
  <si>
    <t>509</t>
  </si>
  <si>
    <t>545</t>
  </si>
  <si>
    <t>616</t>
  </si>
  <si>
    <t>643</t>
  </si>
  <si>
    <t>656</t>
  </si>
  <si>
    <t>674</t>
  </si>
  <si>
    <t>687</t>
  </si>
  <si>
    <t>932</t>
  </si>
  <si>
    <t>1043</t>
  </si>
  <si>
    <t>1101</t>
  </si>
  <si>
    <t>1136</t>
  </si>
  <si>
    <t>1148</t>
  </si>
  <si>
    <t>1168</t>
  </si>
  <si>
    <t>1238</t>
  </si>
  <si>
    <t>1242</t>
  </si>
  <si>
    <t>21BIAPSINV100113</t>
  </si>
  <si>
    <t>21BIAPSINV100133</t>
  </si>
  <si>
    <t>21BIAPSINV100159</t>
  </si>
  <si>
    <t>21BIAPSINV100291</t>
  </si>
  <si>
    <t>21BIAPSINV100322</t>
  </si>
  <si>
    <t>21BIAPSINV100331</t>
  </si>
  <si>
    <t>21BIAPSINV100363</t>
  </si>
  <si>
    <t>21BIAPSINV100404</t>
  </si>
  <si>
    <t>21BIAPSINV100470</t>
  </si>
  <si>
    <t>21BIAPSINV100486</t>
  </si>
  <si>
    <t>BIOFAC/AP/0046</t>
  </si>
  <si>
    <t>BIOFAC/AP/0050</t>
  </si>
  <si>
    <t>BIOFAC/AP/0080</t>
  </si>
  <si>
    <t>BIOFAC/AP/00208</t>
  </si>
  <si>
    <t>BIOFAC/AP/00234</t>
  </si>
  <si>
    <t>BIOFAC/AP/00389</t>
  </si>
  <si>
    <t>CAP00778</t>
  </si>
  <si>
    <t>769</t>
  </si>
  <si>
    <t>1260</t>
  </si>
  <si>
    <t>21CORPSINV100134</t>
  </si>
  <si>
    <t>21CORPSINV102369</t>
  </si>
  <si>
    <t>21CORPSINV102590</t>
  </si>
  <si>
    <t>BIOFAC/TG/00267</t>
  </si>
  <si>
    <t>CAP00780</t>
  </si>
  <si>
    <t>197</t>
  </si>
  <si>
    <t>205</t>
  </si>
  <si>
    <t>229</t>
  </si>
  <si>
    <t>317</t>
  </si>
  <si>
    <t>366</t>
  </si>
  <si>
    <t>437</t>
  </si>
  <si>
    <t>476</t>
  </si>
  <si>
    <t>541</t>
  </si>
  <si>
    <t>553</t>
  </si>
  <si>
    <t>585</t>
  </si>
  <si>
    <t>594</t>
  </si>
  <si>
    <t>618</t>
  </si>
  <si>
    <t>623</t>
  </si>
  <si>
    <t>636</t>
  </si>
  <si>
    <t>661</t>
  </si>
  <si>
    <t>704</t>
  </si>
  <si>
    <t>739</t>
  </si>
  <si>
    <t>768</t>
  </si>
  <si>
    <t>862</t>
  </si>
  <si>
    <t>887</t>
  </si>
  <si>
    <t>922</t>
  </si>
  <si>
    <t>1047</t>
  </si>
  <si>
    <t>1085</t>
  </si>
  <si>
    <t>1104</t>
  </si>
  <si>
    <t>1112</t>
  </si>
  <si>
    <t>1211</t>
  </si>
  <si>
    <t>1266</t>
  </si>
  <si>
    <t>1285</t>
  </si>
  <si>
    <t>1298</t>
  </si>
  <si>
    <t>21CORPSINV100015</t>
  </si>
  <si>
    <t>21CORPSINV100148</t>
  </si>
  <si>
    <t>21CORPSINV100220</t>
  </si>
  <si>
    <t>21CORPSINV100224</t>
  </si>
  <si>
    <t>21CORPSINV100227</t>
  </si>
  <si>
    <t>21CORPSINV100235</t>
  </si>
  <si>
    <t>21CORPSINV100259</t>
  </si>
  <si>
    <t>21CORPSINV100423</t>
  </si>
  <si>
    <t>21CORPSINV100646</t>
  </si>
  <si>
    <t>21CORPSINV100776</t>
  </si>
  <si>
    <t>21CORPSINV101004</t>
  </si>
  <si>
    <t>21CORPSINV101136</t>
  </si>
  <si>
    <t>21CORPSINV101347</t>
  </si>
  <si>
    <t>21CORPSINV101744</t>
  </si>
  <si>
    <t>21CORPSINV102076</t>
  </si>
  <si>
    <t>21CORPSINV102163</t>
  </si>
  <si>
    <t>21CORPSINV102337</t>
  </si>
  <si>
    <t>21CORPSINV102455</t>
  </si>
  <si>
    <t>21CORPSINV102495</t>
  </si>
  <si>
    <t>21CORPSINV102703</t>
  </si>
  <si>
    <t>21CORPSINV102738</t>
  </si>
  <si>
    <t>BIOFAC/AP/001</t>
  </si>
  <si>
    <t>BIOFAC/TG/003</t>
  </si>
  <si>
    <t>BIOFAC/TG/0043</t>
  </si>
  <si>
    <t>BIOFAC/TG/0090</t>
  </si>
  <si>
    <t>BIOFAC/TG/00146</t>
  </si>
  <si>
    <t>BIOFAC/TG/00157</t>
  </si>
  <si>
    <t>BIOFAC/TG/00162</t>
  </si>
  <si>
    <t>BIOFAC/TG/001635</t>
  </si>
  <si>
    <t>BIOFAC/TG/001658</t>
  </si>
  <si>
    <t>BIOFAC/TG/001732</t>
  </si>
  <si>
    <t>BIOFAC/TG/001742</t>
  </si>
  <si>
    <t>BIOFAC/TG/002290</t>
  </si>
  <si>
    <t>21CORPSINV100062</t>
  </si>
  <si>
    <t>21CORPSINV100278</t>
  </si>
  <si>
    <t>21CORPSINV100591</t>
  </si>
  <si>
    <t>21CORPSINV100890</t>
  </si>
  <si>
    <t>21CORPSINV101238</t>
  </si>
  <si>
    <t>21CORPSINV101355</t>
  </si>
  <si>
    <t>21CORPSINV101642</t>
  </si>
  <si>
    <t>21CORPSINV101689</t>
  </si>
  <si>
    <t>21CORPSINV101951</t>
  </si>
  <si>
    <t>21CORPSINV102398</t>
  </si>
  <si>
    <t>21CORPSINV102533</t>
  </si>
  <si>
    <t>21CORPSINV102609</t>
  </si>
  <si>
    <t>BIOFAC/MB003</t>
  </si>
  <si>
    <t>BIOFAC/TG/008</t>
  </si>
  <si>
    <t>BIOFAC/TG/0046</t>
  </si>
  <si>
    <t>BIOFAC/TG/00144</t>
  </si>
  <si>
    <t>BIOFAC/TG/001125</t>
  </si>
  <si>
    <t>BIOFAC/TG/001339</t>
  </si>
  <si>
    <t>BIOFAC/TG/001620</t>
  </si>
  <si>
    <t>BIOFAC/TG/002120</t>
  </si>
  <si>
    <t>CAP00782</t>
  </si>
  <si>
    <t>21CORPSINV100046</t>
  </si>
  <si>
    <t>21CORPSINV100111</t>
  </si>
  <si>
    <t>21CORPSINV100128</t>
  </si>
  <si>
    <t>21CORPSINV100204</t>
  </si>
  <si>
    <t>21CORPSINV100651</t>
  </si>
  <si>
    <t>21CORPSINV101208</t>
  </si>
  <si>
    <t>21CORPSINV101418</t>
  </si>
  <si>
    <t>MB06</t>
  </si>
  <si>
    <t>21CORPSINV101677</t>
  </si>
  <si>
    <t>21CORPSINV102066</t>
  </si>
  <si>
    <t>21CORPSINV102487</t>
  </si>
  <si>
    <t>21CORPSINV102515</t>
  </si>
  <si>
    <t>21CORPSINV102707</t>
  </si>
  <si>
    <t>BIOFAC/MB011</t>
  </si>
  <si>
    <t>BIOFAC/TG/005</t>
  </si>
  <si>
    <t>BIOFAC/TG/0038</t>
  </si>
  <si>
    <t>BIOFAC/TG/00137</t>
  </si>
  <si>
    <t>BIOFAC/TG/00153</t>
  </si>
  <si>
    <t>BIOFAC/TG/00290</t>
  </si>
  <si>
    <t>BIOFAC/MB016</t>
  </si>
  <si>
    <t>BIOFAC/TG/00377</t>
  </si>
  <si>
    <t>CAP00783</t>
  </si>
  <si>
    <t>CAP00784</t>
  </si>
  <si>
    <t>21CORPSINV100013</t>
  </si>
  <si>
    <t>21CORPSINV100104</t>
  </si>
  <si>
    <t>21CORPSINV100133</t>
  </si>
  <si>
    <t>21CORPSINV100158</t>
  </si>
  <si>
    <t>21CORPSINV100176</t>
  </si>
  <si>
    <t>21CORPSINV100212</t>
  </si>
  <si>
    <t>21CORPSINV100245</t>
  </si>
  <si>
    <t>21CORPSINV100269</t>
  </si>
  <si>
    <t>21CORPSINV100344</t>
  </si>
  <si>
    <t>21CORPSINV100481</t>
  </si>
  <si>
    <t>21CORPSINV100567</t>
  </si>
  <si>
    <t>21CORPSINV100710</t>
  </si>
  <si>
    <t>21CORPSINV100777</t>
  </si>
  <si>
    <t>21CORPSINV100907</t>
  </si>
  <si>
    <t>21CORPSINV101043</t>
  </si>
  <si>
    <t>21CORPSINV101179</t>
  </si>
  <si>
    <t>21CORPSINV101283</t>
  </si>
  <si>
    <t>21CORPSINV101350</t>
  </si>
  <si>
    <t>21CORPSINV101402</t>
  </si>
  <si>
    <t>MB05</t>
  </si>
  <si>
    <t>21CORPSINV101537</t>
  </si>
  <si>
    <t>21CORPSINV101657</t>
  </si>
  <si>
    <t>21CORPSINV101686</t>
  </si>
  <si>
    <t>21CORPSINV101793</t>
  </si>
  <si>
    <t>21CORPSINV101869</t>
  </si>
  <si>
    <t>21CORPSINV102334</t>
  </si>
  <si>
    <t>21CORPSINV102456</t>
  </si>
  <si>
    <t>21CORPSINV102532</t>
  </si>
  <si>
    <t>21BIAPSINV100522</t>
  </si>
  <si>
    <t>21CORPSINV102571</t>
  </si>
  <si>
    <t>21CORPSINV102640</t>
  </si>
  <si>
    <t>21CORPSINV102692</t>
  </si>
  <si>
    <t>21CORPSINV102743</t>
  </si>
  <si>
    <t>BIOFAC/TG/0010</t>
  </si>
  <si>
    <t>BIOFAC/TG/0039</t>
  </si>
  <si>
    <t>BIOFAC/TG/0091</t>
  </si>
  <si>
    <t>BIOFAC/TG/00126</t>
  </si>
  <si>
    <t>BIOFAC/TG/00139</t>
  </si>
  <si>
    <t>BIOFAC/TG/00150</t>
  </si>
  <si>
    <t>BIOFAC/TG/00173</t>
  </si>
  <si>
    <t>BIOFAC/TG/00283</t>
  </si>
  <si>
    <t>BIOFAC/TG/00429</t>
  </si>
  <si>
    <t>BIOFAC/TG/00483</t>
  </si>
  <si>
    <t>BIOFAC/TG/00876</t>
  </si>
  <si>
    <t>BIOFAC/MB031</t>
  </si>
  <si>
    <t>BIOFAC/TG/001410</t>
  </si>
  <si>
    <t>BIOFAC/TG/001491</t>
  </si>
  <si>
    <t>BIOFAC/TG/001621</t>
  </si>
  <si>
    <t>BIOFAC/TG/001669</t>
  </si>
  <si>
    <t>BIOFAC/TG/001673</t>
  </si>
  <si>
    <t>BIOFAC/TG/002118</t>
  </si>
  <si>
    <t>BIOFAC/TG/002258</t>
  </si>
  <si>
    <t>BIOFAC/TG/002271</t>
  </si>
  <si>
    <t>CAP00781</t>
  </si>
  <si>
    <t>21CORPSINV102413</t>
  </si>
  <si>
    <t>21CORPSINV102563</t>
  </si>
  <si>
    <t>BIOFAC/TG/006</t>
  </si>
  <si>
    <t>BIOFAC/TG/0048</t>
  </si>
  <si>
    <t>BIOFAC/TG/0052</t>
  </si>
  <si>
    <t>BIOFAC/TG/00133</t>
  </si>
  <si>
    <t>BIOFAC/TG/00275</t>
  </si>
  <si>
    <t>BIOFAC/TG/00398</t>
  </si>
  <si>
    <t>BIOFAC/TG/00432</t>
  </si>
  <si>
    <t>BIOFAC/TG/00957</t>
  </si>
  <si>
    <t>BIOFAC/TG/001098</t>
  </si>
  <si>
    <t>BIOFAC/TG/001126</t>
  </si>
  <si>
    <t>BIOFAC/TG/001408</t>
  </si>
  <si>
    <t>BIOFAC/TG/001541</t>
  </si>
  <si>
    <t>BIOFAC/TG/001679</t>
  </si>
  <si>
    <t>BIOFAC/TG/002201</t>
  </si>
  <si>
    <t>BIOFAC/TG/002203</t>
  </si>
  <si>
    <t>CAP00743</t>
  </si>
  <si>
    <t>BIOFAC/AP/00133</t>
  </si>
  <si>
    <t>CAP00740</t>
  </si>
  <si>
    <t>21CORPSINV100055</t>
  </si>
  <si>
    <t>21CORPSINV100584</t>
  </si>
  <si>
    <t>21CORPSINV100908</t>
  </si>
  <si>
    <t>21CORPSINV100925</t>
  </si>
  <si>
    <t>CAP00789</t>
  </si>
  <si>
    <t>235</t>
  </si>
  <si>
    <t>468</t>
  </si>
  <si>
    <t>923</t>
  </si>
  <si>
    <t>1157</t>
  </si>
  <si>
    <t>21CORPSINV100205</t>
  </si>
  <si>
    <t>21CORPSINV100560</t>
  </si>
  <si>
    <t>21CORPSINV102065</t>
  </si>
  <si>
    <t>21CORPSINV102397</t>
  </si>
  <si>
    <t>CAP00790</t>
  </si>
  <si>
    <t>CAP00793</t>
  </si>
  <si>
    <t>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</si>
</sst>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/>
    <xf numFmtId="49" fontId="0" fillId="0" borderId="0" xfId="0" applyNumberFormat="1"/>
    <xf numFmtId="0" fontId="2" fillId="0" borderId="0" xfId="0" applyFont="1"/>
    <xf numFmtId="0" fontId="0" fillId="0" borderId="2" xfId="0" applyBorder="1"/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B12D-CF8F-4631-B226-3DCB77757DBD}">
  <dimension ref="A1:K2259"/>
  <sheetViews>
    <sheetView tabSelected="1" workbookViewId="0">
      <pane xSplit="1" ySplit="1" topLeftCell="B2240" activePane="bottomRight" state="frozen"/>
      <selection pane="topRight" activeCell="B1" sqref="B1"/>
      <selection pane="bottomLeft" activeCell="A2" sqref="A2"/>
      <selection pane="bottomRight" activeCell="G2246" sqref="G2246"/>
    </sheetView>
  </sheetViews>
  <sheetFormatPr defaultRowHeight="14.5" x14ac:dyDescent="0.35"/>
  <cols>
    <col min="3" max="3" width="10.08984375" bestFit="1" customWidth="1"/>
    <col min="4" max="4" width="11.36328125" style="2" bestFit="1" customWidth="1"/>
    <col min="5" max="5" width="9.1796875" bestFit="1" customWidth="1"/>
    <col min="6" max="6" width="17.6328125" bestFit="1" customWidth="1"/>
    <col min="7" max="7" width="13.54296875" bestFit="1" customWidth="1"/>
    <col min="8" max="8" width="15.08984375" style="5" customWidth="1"/>
    <col min="9" max="9" width="5.81640625" style="2" customWidth="1"/>
    <col min="10" max="10" width="10" style="3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1" t="s">
        <v>8</v>
      </c>
      <c r="J1" s="1" t="s">
        <v>9</v>
      </c>
    </row>
    <row r="2" spans="1:1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4" t="s">
        <v>10</v>
      </c>
      <c r="I2" s="1" t="s">
        <v>8</v>
      </c>
      <c r="J2" s="1" t="s">
        <v>9</v>
      </c>
      <c r="K2" s="8"/>
    </row>
    <row r="3" spans="1:11" x14ac:dyDescent="0.35">
      <c r="A3">
        <v>50827</v>
      </c>
      <c r="B3" s="1" t="s">
        <v>11</v>
      </c>
      <c r="C3" s="7">
        <v>20220913</v>
      </c>
      <c r="D3">
        <v>20221028</v>
      </c>
      <c r="E3" t="s">
        <v>13</v>
      </c>
      <c r="F3" s="6" t="s">
        <v>14</v>
      </c>
      <c r="G3" t="s">
        <v>12</v>
      </c>
      <c r="H3">
        <v>353</v>
      </c>
      <c r="I3" s="2">
        <v>8</v>
      </c>
      <c r="J3" s="2">
        <f>C3</f>
        <v>20220913</v>
      </c>
    </row>
    <row r="4" spans="1:11" x14ac:dyDescent="0.35">
      <c r="A4">
        <v>50828</v>
      </c>
      <c r="B4" s="1" t="s">
        <v>11</v>
      </c>
      <c r="C4" s="7">
        <v>20220728</v>
      </c>
      <c r="D4">
        <v>20220911</v>
      </c>
      <c r="E4" t="s">
        <v>17</v>
      </c>
      <c r="F4" s="6" t="s">
        <v>15</v>
      </c>
      <c r="G4" t="s">
        <v>12</v>
      </c>
      <c r="H4">
        <v>236</v>
      </c>
      <c r="I4" s="2">
        <v>8</v>
      </c>
      <c r="J4" s="2">
        <f t="shared" ref="J4:J67" si="0">C4</f>
        <v>20220728</v>
      </c>
    </row>
    <row r="5" spans="1:11" x14ac:dyDescent="0.35">
      <c r="A5">
        <v>50829</v>
      </c>
      <c r="B5" s="1" t="s">
        <v>11</v>
      </c>
      <c r="C5" s="7">
        <v>20220920</v>
      </c>
      <c r="D5">
        <v>20221104</v>
      </c>
      <c r="E5" t="s">
        <v>17</v>
      </c>
      <c r="F5" s="6" t="s">
        <v>16</v>
      </c>
      <c r="G5" t="s">
        <v>12</v>
      </c>
      <c r="H5">
        <v>236</v>
      </c>
      <c r="I5" s="2">
        <v>8</v>
      </c>
      <c r="J5" s="2">
        <f t="shared" si="0"/>
        <v>20220920</v>
      </c>
    </row>
    <row r="6" spans="1:11" x14ac:dyDescent="0.35">
      <c r="A6">
        <v>50830</v>
      </c>
      <c r="B6" s="1" t="s">
        <v>11</v>
      </c>
      <c r="C6" s="7">
        <v>20220602</v>
      </c>
      <c r="D6">
        <v>20220831</v>
      </c>
      <c r="E6" t="s">
        <v>18</v>
      </c>
      <c r="F6" s="6" t="s">
        <v>19</v>
      </c>
      <c r="G6" t="s">
        <v>12</v>
      </c>
      <c r="H6">
        <v>241</v>
      </c>
      <c r="I6" s="2">
        <v>8</v>
      </c>
      <c r="J6" s="2">
        <f t="shared" si="0"/>
        <v>20220602</v>
      </c>
    </row>
    <row r="7" spans="1:11" x14ac:dyDescent="0.35">
      <c r="A7">
        <v>50831</v>
      </c>
      <c r="B7" s="1" t="s">
        <v>11</v>
      </c>
      <c r="C7" s="7">
        <v>20220406</v>
      </c>
      <c r="D7">
        <v>20220521</v>
      </c>
      <c r="E7" t="s">
        <v>20</v>
      </c>
      <c r="F7" s="6" t="s">
        <v>21</v>
      </c>
      <c r="G7" t="s">
        <v>29</v>
      </c>
      <c r="H7">
        <v>236</v>
      </c>
      <c r="I7" s="2">
        <v>9</v>
      </c>
      <c r="J7" s="2">
        <f t="shared" si="0"/>
        <v>20220406</v>
      </c>
    </row>
    <row r="8" spans="1:11" x14ac:dyDescent="0.35">
      <c r="A8">
        <v>50832</v>
      </c>
      <c r="B8" s="1" t="s">
        <v>11</v>
      </c>
      <c r="C8" s="7">
        <v>20220509</v>
      </c>
      <c r="D8">
        <v>20220623</v>
      </c>
      <c r="E8" t="s">
        <v>20</v>
      </c>
      <c r="F8" s="6" t="s">
        <v>22</v>
      </c>
      <c r="G8" t="s">
        <v>29</v>
      </c>
      <c r="H8">
        <v>236</v>
      </c>
      <c r="I8" s="2">
        <v>9</v>
      </c>
      <c r="J8" s="2">
        <f t="shared" si="0"/>
        <v>20220509</v>
      </c>
    </row>
    <row r="9" spans="1:11" x14ac:dyDescent="0.35">
      <c r="A9">
        <v>50833</v>
      </c>
      <c r="B9" s="1" t="s">
        <v>11</v>
      </c>
      <c r="C9" s="7">
        <v>20220603</v>
      </c>
      <c r="D9">
        <v>20220718</v>
      </c>
      <c r="E9" t="s">
        <v>20</v>
      </c>
      <c r="F9" s="6" t="s">
        <v>23</v>
      </c>
      <c r="G9" t="s">
        <v>29</v>
      </c>
      <c r="H9">
        <v>236</v>
      </c>
      <c r="I9" s="2">
        <v>9</v>
      </c>
      <c r="J9" s="2">
        <f t="shared" si="0"/>
        <v>20220603</v>
      </c>
    </row>
    <row r="10" spans="1:11" x14ac:dyDescent="0.35">
      <c r="A10">
        <v>50834</v>
      </c>
      <c r="B10" s="1" t="s">
        <v>11</v>
      </c>
      <c r="C10" s="7">
        <v>20220609</v>
      </c>
      <c r="D10">
        <v>20220724</v>
      </c>
      <c r="E10" t="s">
        <v>20</v>
      </c>
      <c r="F10" s="6" t="s">
        <v>24</v>
      </c>
      <c r="G10" t="s">
        <v>29</v>
      </c>
      <c r="H10">
        <v>236</v>
      </c>
      <c r="I10" s="2">
        <v>9</v>
      </c>
      <c r="J10" s="2">
        <f t="shared" si="0"/>
        <v>20220609</v>
      </c>
    </row>
    <row r="11" spans="1:11" x14ac:dyDescent="0.35">
      <c r="A11">
        <v>50835</v>
      </c>
      <c r="B11" s="1" t="s">
        <v>11</v>
      </c>
      <c r="C11" s="7">
        <v>20220614</v>
      </c>
      <c r="D11">
        <v>20220729</v>
      </c>
      <c r="E11" t="s">
        <v>20</v>
      </c>
      <c r="F11" s="6" t="s">
        <v>25</v>
      </c>
      <c r="G11" t="s">
        <v>29</v>
      </c>
      <c r="H11">
        <v>236</v>
      </c>
      <c r="I11" s="2">
        <v>9</v>
      </c>
      <c r="J11" s="2">
        <f t="shared" si="0"/>
        <v>20220614</v>
      </c>
    </row>
    <row r="12" spans="1:11" x14ac:dyDescent="0.35">
      <c r="A12">
        <v>50836</v>
      </c>
      <c r="B12" s="1" t="s">
        <v>11</v>
      </c>
      <c r="C12" s="7">
        <v>20220628</v>
      </c>
      <c r="D12">
        <v>20220812</v>
      </c>
      <c r="E12" t="s">
        <v>20</v>
      </c>
      <c r="F12" s="6" t="s">
        <v>26</v>
      </c>
      <c r="G12" t="s">
        <v>29</v>
      </c>
      <c r="H12">
        <v>236</v>
      </c>
      <c r="I12" s="2">
        <v>9</v>
      </c>
      <c r="J12" s="2">
        <f t="shared" si="0"/>
        <v>20220628</v>
      </c>
    </row>
    <row r="13" spans="1:11" x14ac:dyDescent="0.35">
      <c r="A13">
        <v>50837</v>
      </c>
      <c r="B13" s="1" t="s">
        <v>11</v>
      </c>
      <c r="C13" s="7">
        <v>20220711</v>
      </c>
      <c r="D13">
        <v>20220825</v>
      </c>
      <c r="E13" t="s">
        <v>20</v>
      </c>
      <c r="F13" s="6" t="s">
        <v>27</v>
      </c>
      <c r="G13" t="s">
        <v>29</v>
      </c>
      <c r="H13">
        <v>236</v>
      </c>
      <c r="I13" s="2">
        <v>9</v>
      </c>
      <c r="J13" s="2">
        <f t="shared" si="0"/>
        <v>20220711</v>
      </c>
    </row>
    <row r="14" spans="1:11" x14ac:dyDescent="0.35">
      <c r="A14">
        <v>50838</v>
      </c>
      <c r="B14" s="1" t="s">
        <v>11</v>
      </c>
      <c r="C14" s="7">
        <v>20220819</v>
      </c>
      <c r="D14">
        <v>20221003</v>
      </c>
      <c r="E14" t="s">
        <v>20</v>
      </c>
      <c r="F14" s="6" t="s">
        <v>28</v>
      </c>
      <c r="G14" t="s">
        <v>29</v>
      </c>
      <c r="H14">
        <v>236</v>
      </c>
      <c r="I14" s="2">
        <v>9</v>
      </c>
      <c r="J14" s="2">
        <f t="shared" si="0"/>
        <v>20220819</v>
      </c>
    </row>
    <row r="15" spans="1:11" x14ac:dyDescent="0.35">
      <c r="A15">
        <v>50839</v>
      </c>
      <c r="B15" s="1" t="s">
        <v>11</v>
      </c>
      <c r="C15" s="7">
        <v>20220415</v>
      </c>
      <c r="D15">
        <v>20220530</v>
      </c>
      <c r="E15" t="s">
        <v>32</v>
      </c>
      <c r="F15" s="6" t="s">
        <v>30</v>
      </c>
      <c r="G15" t="s">
        <v>12</v>
      </c>
      <c r="H15">
        <v>244</v>
      </c>
      <c r="I15" s="2">
        <v>8</v>
      </c>
      <c r="J15" s="2">
        <f t="shared" si="0"/>
        <v>20220415</v>
      </c>
    </row>
    <row r="16" spans="1:11" x14ac:dyDescent="0.35">
      <c r="A16">
        <v>50840</v>
      </c>
      <c r="B16" s="1" t="s">
        <v>11</v>
      </c>
      <c r="C16" s="7">
        <v>20220509</v>
      </c>
      <c r="D16">
        <v>20220623</v>
      </c>
      <c r="E16" t="s">
        <v>32</v>
      </c>
      <c r="F16" s="6" t="s">
        <v>31</v>
      </c>
      <c r="G16" t="s">
        <v>12</v>
      </c>
      <c r="H16">
        <v>244</v>
      </c>
      <c r="I16" s="2">
        <v>8</v>
      </c>
      <c r="J16" s="2">
        <f t="shared" si="0"/>
        <v>20220509</v>
      </c>
    </row>
    <row r="17" spans="1:10" x14ac:dyDescent="0.35">
      <c r="A17">
        <v>50841</v>
      </c>
      <c r="B17" s="1" t="s">
        <v>11</v>
      </c>
      <c r="C17" s="7">
        <v>20210308</v>
      </c>
      <c r="D17">
        <v>20210422</v>
      </c>
      <c r="E17" t="s">
        <v>33</v>
      </c>
      <c r="F17" s="6" t="s">
        <v>35</v>
      </c>
      <c r="G17" t="s">
        <v>34</v>
      </c>
      <c r="H17">
        <v>236</v>
      </c>
      <c r="I17" s="2">
        <v>9</v>
      </c>
      <c r="J17" s="2">
        <f t="shared" si="0"/>
        <v>20210308</v>
      </c>
    </row>
    <row r="18" spans="1:10" x14ac:dyDescent="0.35">
      <c r="A18">
        <v>50842</v>
      </c>
      <c r="B18" s="1" t="s">
        <v>11</v>
      </c>
      <c r="C18" s="7">
        <v>20210312</v>
      </c>
      <c r="D18">
        <v>20210426</v>
      </c>
      <c r="E18" t="s">
        <v>33</v>
      </c>
      <c r="F18" s="6" t="s">
        <v>36</v>
      </c>
      <c r="G18" t="s">
        <v>34</v>
      </c>
      <c r="H18">
        <v>236</v>
      </c>
      <c r="I18" s="2">
        <v>9</v>
      </c>
      <c r="J18" s="2">
        <f t="shared" si="0"/>
        <v>20210312</v>
      </c>
    </row>
    <row r="19" spans="1:10" x14ac:dyDescent="0.35">
      <c r="A19">
        <v>50843</v>
      </c>
      <c r="B19" s="1" t="s">
        <v>11</v>
      </c>
      <c r="C19" s="7">
        <v>20210329</v>
      </c>
      <c r="D19">
        <v>20210513</v>
      </c>
      <c r="E19" t="s">
        <v>33</v>
      </c>
      <c r="F19" s="6" t="s">
        <v>37</v>
      </c>
      <c r="G19" t="s">
        <v>34</v>
      </c>
      <c r="H19">
        <v>236</v>
      </c>
      <c r="I19" s="2">
        <v>9</v>
      </c>
      <c r="J19" s="2">
        <f t="shared" si="0"/>
        <v>20210329</v>
      </c>
    </row>
    <row r="20" spans="1:10" x14ac:dyDescent="0.35">
      <c r="A20">
        <v>50844</v>
      </c>
      <c r="B20" s="1" t="s">
        <v>11</v>
      </c>
      <c r="C20" s="7">
        <v>20210416</v>
      </c>
      <c r="D20">
        <v>20210531</v>
      </c>
      <c r="E20" t="s">
        <v>33</v>
      </c>
      <c r="F20" s="6" t="s">
        <v>38</v>
      </c>
      <c r="G20" t="s">
        <v>29</v>
      </c>
      <c r="H20">
        <v>236</v>
      </c>
      <c r="I20" s="2">
        <v>9</v>
      </c>
      <c r="J20" s="2">
        <f t="shared" si="0"/>
        <v>20210416</v>
      </c>
    </row>
    <row r="21" spans="1:10" x14ac:dyDescent="0.35">
      <c r="A21">
        <v>50845</v>
      </c>
      <c r="B21" s="1" t="s">
        <v>11</v>
      </c>
      <c r="C21" s="7">
        <v>20211109</v>
      </c>
      <c r="D21">
        <v>20211224</v>
      </c>
      <c r="E21" t="s">
        <v>33</v>
      </c>
      <c r="F21" s="6" t="s">
        <v>39</v>
      </c>
      <c r="G21" t="s">
        <v>29</v>
      </c>
      <c r="H21">
        <v>236</v>
      </c>
      <c r="I21" s="2">
        <v>9</v>
      </c>
      <c r="J21" s="2">
        <f t="shared" si="0"/>
        <v>20211109</v>
      </c>
    </row>
    <row r="22" spans="1:10" x14ac:dyDescent="0.35">
      <c r="A22">
        <v>50846</v>
      </c>
      <c r="B22" s="1" t="s">
        <v>11</v>
      </c>
      <c r="C22" s="7">
        <v>20211202</v>
      </c>
      <c r="D22">
        <v>20220116</v>
      </c>
      <c r="E22" t="s">
        <v>33</v>
      </c>
      <c r="F22" s="6" t="s">
        <v>40</v>
      </c>
      <c r="G22" t="s">
        <v>29</v>
      </c>
      <c r="H22">
        <v>236</v>
      </c>
      <c r="I22" s="2">
        <v>9</v>
      </c>
      <c r="J22" s="2">
        <f t="shared" si="0"/>
        <v>20211202</v>
      </c>
    </row>
    <row r="23" spans="1:10" x14ac:dyDescent="0.35">
      <c r="A23">
        <v>50847</v>
      </c>
      <c r="B23" s="1" t="s">
        <v>11</v>
      </c>
      <c r="C23" s="7">
        <v>20211203</v>
      </c>
      <c r="D23">
        <v>20220117</v>
      </c>
      <c r="E23" t="s">
        <v>33</v>
      </c>
      <c r="F23" s="6" t="s">
        <v>41</v>
      </c>
      <c r="G23" t="s">
        <v>29</v>
      </c>
      <c r="H23">
        <v>236</v>
      </c>
      <c r="I23" s="2">
        <v>9</v>
      </c>
      <c r="J23" s="2">
        <f t="shared" si="0"/>
        <v>20211203</v>
      </c>
    </row>
    <row r="24" spans="1:10" x14ac:dyDescent="0.35">
      <c r="A24">
        <v>50848</v>
      </c>
      <c r="B24" s="1" t="s">
        <v>11</v>
      </c>
      <c r="C24" s="7">
        <v>20220131</v>
      </c>
      <c r="D24">
        <v>20220317</v>
      </c>
      <c r="E24" t="s">
        <v>33</v>
      </c>
      <c r="F24" s="6" t="s">
        <v>42</v>
      </c>
      <c r="G24" t="s">
        <v>29</v>
      </c>
      <c r="H24">
        <v>236</v>
      </c>
      <c r="I24" s="2">
        <v>9</v>
      </c>
      <c r="J24" s="2">
        <f t="shared" si="0"/>
        <v>20220131</v>
      </c>
    </row>
    <row r="25" spans="1:10" x14ac:dyDescent="0.35">
      <c r="A25">
        <v>50849</v>
      </c>
      <c r="B25" s="1" t="s">
        <v>11</v>
      </c>
      <c r="C25" s="7">
        <v>20220809</v>
      </c>
      <c r="D25">
        <v>20220923</v>
      </c>
      <c r="E25" t="s">
        <v>33</v>
      </c>
      <c r="F25" s="6" t="s">
        <v>43</v>
      </c>
      <c r="G25" t="s">
        <v>29</v>
      </c>
      <c r="H25">
        <v>236</v>
      </c>
      <c r="I25" s="2">
        <v>9</v>
      </c>
      <c r="J25" s="2">
        <f t="shared" si="0"/>
        <v>20220809</v>
      </c>
    </row>
    <row r="26" spans="1:10" x14ac:dyDescent="0.35">
      <c r="A26">
        <v>50850</v>
      </c>
      <c r="B26" s="1" t="s">
        <v>11</v>
      </c>
      <c r="C26" s="7">
        <v>20220811</v>
      </c>
      <c r="D26">
        <v>20220925</v>
      </c>
      <c r="E26" t="s">
        <v>33</v>
      </c>
      <c r="F26" s="6" t="s">
        <v>44</v>
      </c>
      <c r="G26" t="s">
        <v>29</v>
      </c>
      <c r="H26">
        <v>236</v>
      </c>
      <c r="I26" s="2">
        <v>9</v>
      </c>
      <c r="J26" s="2">
        <f t="shared" si="0"/>
        <v>20220811</v>
      </c>
    </row>
    <row r="27" spans="1:10" x14ac:dyDescent="0.35">
      <c r="A27">
        <v>50851</v>
      </c>
      <c r="B27" s="1" t="s">
        <v>11</v>
      </c>
      <c r="C27" s="7">
        <v>20221011</v>
      </c>
      <c r="D27">
        <v>20221125</v>
      </c>
      <c r="E27" t="s">
        <v>33</v>
      </c>
      <c r="F27" s="6" t="s">
        <v>45</v>
      </c>
      <c r="G27" t="s">
        <v>29</v>
      </c>
      <c r="H27">
        <v>236</v>
      </c>
      <c r="I27" s="2">
        <v>9</v>
      </c>
      <c r="J27" s="2">
        <f t="shared" si="0"/>
        <v>20221011</v>
      </c>
    </row>
    <row r="28" spans="1:10" x14ac:dyDescent="0.35">
      <c r="A28">
        <v>50852</v>
      </c>
      <c r="B28" s="1" t="s">
        <v>11</v>
      </c>
      <c r="C28" s="7">
        <v>20221224</v>
      </c>
      <c r="D28">
        <v>20230207</v>
      </c>
      <c r="E28" t="s">
        <v>33</v>
      </c>
      <c r="F28" s="6" t="s">
        <v>46</v>
      </c>
      <c r="G28" t="s">
        <v>29</v>
      </c>
      <c r="H28">
        <v>236</v>
      </c>
      <c r="I28" s="2">
        <v>9</v>
      </c>
      <c r="J28" s="2">
        <f t="shared" si="0"/>
        <v>20221224</v>
      </c>
    </row>
    <row r="29" spans="1:10" x14ac:dyDescent="0.35">
      <c r="A29">
        <v>50853</v>
      </c>
      <c r="B29" s="1" t="s">
        <v>11</v>
      </c>
      <c r="C29" s="7">
        <v>20221224</v>
      </c>
      <c r="D29">
        <v>20230207</v>
      </c>
      <c r="E29" t="s">
        <v>47</v>
      </c>
      <c r="F29" s="6" t="s">
        <v>48</v>
      </c>
      <c r="G29" s="6" t="s">
        <v>48</v>
      </c>
      <c r="H29">
        <v>247</v>
      </c>
      <c r="I29" s="2">
        <v>8</v>
      </c>
      <c r="J29" s="2">
        <f t="shared" si="0"/>
        <v>20221224</v>
      </c>
    </row>
    <row r="30" spans="1:10" x14ac:dyDescent="0.35">
      <c r="A30">
        <v>50854</v>
      </c>
      <c r="B30" s="1" t="s">
        <v>11</v>
      </c>
      <c r="C30" s="7">
        <v>20211215</v>
      </c>
      <c r="D30">
        <v>20220129</v>
      </c>
      <c r="E30" t="s">
        <v>70</v>
      </c>
      <c r="F30" s="6" t="s">
        <v>49</v>
      </c>
      <c r="G30" t="s">
        <v>12</v>
      </c>
      <c r="H30">
        <v>253</v>
      </c>
      <c r="I30" s="2">
        <v>8</v>
      </c>
      <c r="J30" s="2">
        <f t="shared" si="0"/>
        <v>20211215</v>
      </c>
    </row>
    <row r="31" spans="1:10" x14ac:dyDescent="0.35">
      <c r="A31">
        <v>50855</v>
      </c>
      <c r="B31" s="1" t="s">
        <v>11</v>
      </c>
      <c r="C31" s="7">
        <v>20211217</v>
      </c>
      <c r="D31">
        <v>20220131</v>
      </c>
      <c r="E31" t="s">
        <v>70</v>
      </c>
      <c r="F31" s="6" t="s">
        <v>50</v>
      </c>
      <c r="G31" t="s">
        <v>12</v>
      </c>
      <c r="H31">
        <v>253</v>
      </c>
      <c r="I31" s="2">
        <v>8</v>
      </c>
      <c r="J31" s="2">
        <f t="shared" si="0"/>
        <v>20211217</v>
      </c>
    </row>
    <row r="32" spans="1:10" x14ac:dyDescent="0.35">
      <c r="A32">
        <v>50856</v>
      </c>
      <c r="B32" s="1" t="s">
        <v>11</v>
      </c>
      <c r="C32" s="7">
        <v>20220106</v>
      </c>
      <c r="D32">
        <v>20220220</v>
      </c>
      <c r="E32" t="s">
        <v>70</v>
      </c>
      <c r="F32" s="6" t="s">
        <v>51</v>
      </c>
      <c r="G32" t="s">
        <v>12</v>
      </c>
      <c r="H32">
        <v>253</v>
      </c>
      <c r="I32" s="2">
        <v>8</v>
      </c>
      <c r="J32" s="2">
        <f t="shared" si="0"/>
        <v>20220106</v>
      </c>
    </row>
    <row r="33" spans="1:10" x14ac:dyDescent="0.35">
      <c r="A33">
        <v>50857</v>
      </c>
      <c r="B33" s="1" t="s">
        <v>11</v>
      </c>
      <c r="C33" s="7">
        <v>20220120</v>
      </c>
      <c r="D33">
        <v>20220306</v>
      </c>
      <c r="E33" t="s">
        <v>70</v>
      </c>
      <c r="F33" s="6" t="s">
        <v>52</v>
      </c>
      <c r="G33" t="s">
        <v>12</v>
      </c>
      <c r="H33">
        <v>253</v>
      </c>
      <c r="I33" s="2">
        <v>8</v>
      </c>
      <c r="J33" s="2">
        <f t="shared" si="0"/>
        <v>20220120</v>
      </c>
    </row>
    <row r="34" spans="1:10" x14ac:dyDescent="0.35">
      <c r="A34">
        <v>50858</v>
      </c>
      <c r="B34" s="1" t="s">
        <v>11</v>
      </c>
      <c r="C34" s="7">
        <v>20220202</v>
      </c>
      <c r="D34">
        <v>20220319</v>
      </c>
      <c r="E34" t="s">
        <v>70</v>
      </c>
      <c r="F34" s="6" t="s">
        <v>53</v>
      </c>
      <c r="G34" t="s">
        <v>12</v>
      </c>
      <c r="H34">
        <v>253</v>
      </c>
      <c r="I34" s="2">
        <v>8</v>
      </c>
      <c r="J34" s="2">
        <f t="shared" si="0"/>
        <v>20220202</v>
      </c>
    </row>
    <row r="35" spans="1:10" x14ac:dyDescent="0.35">
      <c r="A35">
        <v>50859</v>
      </c>
      <c r="B35" s="1" t="s">
        <v>11</v>
      </c>
      <c r="C35" s="7">
        <v>20220305</v>
      </c>
      <c r="D35">
        <v>20220419</v>
      </c>
      <c r="E35" t="s">
        <v>70</v>
      </c>
      <c r="F35" s="6" t="s">
        <v>54</v>
      </c>
      <c r="G35" t="s">
        <v>12</v>
      </c>
      <c r="H35">
        <v>253</v>
      </c>
      <c r="I35" s="2">
        <v>8</v>
      </c>
      <c r="J35" s="2">
        <f t="shared" si="0"/>
        <v>20220305</v>
      </c>
    </row>
    <row r="36" spans="1:10" x14ac:dyDescent="0.35">
      <c r="A36">
        <v>50860</v>
      </c>
      <c r="B36" s="1" t="s">
        <v>11</v>
      </c>
      <c r="C36" s="7">
        <v>20220320</v>
      </c>
      <c r="D36">
        <v>20220504</v>
      </c>
      <c r="E36" t="s">
        <v>70</v>
      </c>
      <c r="F36" s="6" t="s">
        <v>55</v>
      </c>
      <c r="G36" t="s">
        <v>12</v>
      </c>
      <c r="H36">
        <v>253</v>
      </c>
      <c r="I36" s="2">
        <v>8</v>
      </c>
      <c r="J36" s="2">
        <f t="shared" si="0"/>
        <v>20220320</v>
      </c>
    </row>
    <row r="37" spans="1:10" x14ac:dyDescent="0.35">
      <c r="A37">
        <v>50861</v>
      </c>
      <c r="B37" s="1" t="s">
        <v>11</v>
      </c>
      <c r="C37">
        <v>20220402</v>
      </c>
      <c r="D37">
        <v>20220517</v>
      </c>
      <c r="E37" t="s">
        <v>70</v>
      </c>
      <c r="F37" s="6" t="s">
        <v>56</v>
      </c>
      <c r="G37" t="s">
        <v>34</v>
      </c>
      <c r="H37">
        <v>253</v>
      </c>
      <c r="I37" s="2">
        <v>8</v>
      </c>
      <c r="J37" s="2">
        <f t="shared" si="0"/>
        <v>20220402</v>
      </c>
    </row>
    <row r="38" spans="1:10" x14ac:dyDescent="0.35">
      <c r="A38">
        <v>50862</v>
      </c>
      <c r="B38" s="1" t="s">
        <v>11</v>
      </c>
      <c r="C38">
        <v>20220402</v>
      </c>
      <c r="D38">
        <v>20220517</v>
      </c>
      <c r="E38" t="s">
        <v>70</v>
      </c>
      <c r="F38" s="6" t="s">
        <v>57</v>
      </c>
      <c r="G38" t="s">
        <v>12</v>
      </c>
      <c r="H38">
        <v>253</v>
      </c>
      <c r="I38" s="2">
        <v>8</v>
      </c>
      <c r="J38" s="2">
        <f t="shared" si="0"/>
        <v>20220402</v>
      </c>
    </row>
    <row r="39" spans="1:10" x14ac:dyDescent="0.35">
      <c r="A39">
        <v>50863</v>
      </c>
      <c r="B39" s="1" t="s">
        <v>11</v>
      </c>
      <c r="C39" s="7">
        <v>20220409</v>
      </c>
      <c r="D39">
        <v>20220524</v>
      </c>
      <c r="E39" t="s">
        <v>70</v>
      </c>
      <c r="F39" s="6" t="s">
        <v>58</v>
      </c>
      <c r="G39" t="s">
        <v>12</v>
      </c>
      <c r="H39">
        <v>253</v>
      </c>
      <c r="I39" s="2">
        <v>8</v>
      </c>
      <c r="J39" s="2">
        <f t="shared" si="0"/>
        <v>20220409</v>
      </c>
    </row>
    <row r="40" spans="1:10" x14ac:dyDescent="0.35">
      <c r="A40">
        <v>50864</v>
      </c>
      <c r="B40" s="1" t="s">
        <v>11</v>
      </c>
      <c r="C40" s="7">
        <v>20220422</v>
      </c>
      <c r="D40">
        <v>20220606</v>
      </c>
      <c r="E40" t="s">
        <v>70</v>
      </c>
      <c r="F40" s="6" t="s">
        <v>59</v>
      </c>
      <c r="G40" t="s">
        <v>12</v>
      </c>
      <c r="H40">
        <v>253</v>
      </c>
      <c r="I40" s="2">
        <v>8</v>
      </c>
      <c r="J40" s="2">
        <f t="shared" si="0"/>
        <v>20220422</v>
      </c>
    </row>
    <row r="41" spans="1:10" x14ac:dyDescent="0.35">
      <c r="A41">
        <v>50865</v>
      </c>
      <c r="B41" s="1" t="s">
        <v>11</v>
      </c>
      <c r="C41" s="7">
        <v>20220514</v>
      </c>
      <c r="D41">
        <v>20220628</v>
      </c>
      <c r="E41" t="s">
        <v>70</v>
      </c>
      <c r="F41" s="6" t="s">
        <v>60</v>
      </c>
      <c r="G41" t="s">
        <v>12</v>
      </c>
      <c r="H41">
        <v>253</v>
      </c>
      <c r="I41" s="2">
        <v>8</v>
      </c>
      <c r="J41" s="2">
        <f t="shared" si="0"/>
        <v>20220514</v>
      </c>
    </row>
    <row r="42" spans="1:10" x14ac:dyDescent="0.35">
      <c r="A42">
        <v>50866</v>
      </c>
      <c r="B42" s="1" t="s">
        <v>11</v>
      </c>
      <c r="C42" s="7">
        <v>20220604</v>
      </c>
      <c r="D42">
        <v>20220719</v>
      </c>
      <c r="E42" t="s">
        <v>70</v>
      </c>
      <c r="F42" s="6" t="s">
        <v>61</v>
      </c>
      <c r="G42" t="s">
        <v>12</v>
      </c>
      <c r="H42">
        <v>253</v>
      </c>
      <c r="I42" s="2">
        <v>8</v>
      </c>
      <c r="J42" s="2">
        <f t="shared" si="0"/>
        <v>20220604</v>
      </c>
    </row>
    <row r="43" spans="1:10" x14ac:dyDescent="0.35">
      <c r="A43">
        <v>50867</v>
      </c>
      <c r="B43" s="1" t="s">
        <v>11</v>
      </c>
      <c r="C43" s="7">
        <v>20220613</v>
      </c>
      <c r="D43">
        <v>20220728</v>
      </c>
      <c r="E43" t="s">
        <v>70</v>
      </c>
      <c r="F43" s="6" t="s">
        <v>62</v>
      </c>
      <c r="G43" t="s">
        <v>12</v>
      </c>
      <c r="H43">
        <v>253</v>
      </c>
      <c r="I43" s="2">
        <v>8</v>
      </c>
      <c r="J43" s="2">
        <f t="shared" si="0"/>
        <v>20220613</v>
      </c>
    </row>
    <row r="44" spans="1:10" x14ac:dyDescent="0.35">
      <c r="A44">
        <v>50868</v>
      </c>
      <c r="B44" s="1" t="s">
        <v>11</v>
      </c>
      <c r="C44" s="7">
        <v>20220622</v>
      </c>
      <c r="D44">
        <v>20220806</v>
      </c>
      <c r="E44" t="s">
        <v>70</v>
      </c>
      <c r="F44" s="6" t="s">
        <v>63</v>
      </c>
      <c r="G44" t="s">
        <v>12</v>
      </c>
      <c r="H44">
        <v>253</v>
      </c>
      <c r="I44" s="2">
        <v>8</v>
      </c>
      <c r="J44" s="2">
        <f t="shared" si="0"/>
        <v>20220622</v>
      </c>
    </row>
    <row r="45" spans="1:10" x14ac:dyDescent="0.35">
      <c r="A45">
        <v>50869</v>
      </c>
      <c r="B45" s="1" t="s">
        <v>11</v>
      </c>
      <c r="C45" s="7">
        <v>20220714</v>
      </c>
      <c r="D45">
        <v>20220828</v>
      </c>
      <c r="E45" t="s">
        <v>70</v>
      </c>
      <c r="F45" s="6" t="s">
        <v>64</v>
      </c>
      <c r="G45" t="s">
        <v>12</v>
      </c>
      <c r="H45">
        <v>253</v>
      </c>
      <c r="I45" s="2">
        <v>8</v>
      </c>
      <c r="J45" s="2">
        <f t="shared" si="0"/>
        <v>20220714</v>
      </c>
    </row>
    <row r="46" spans="1:10" x14ac:dyDescent="0.35">
      <c r="A46">
        <v>50870</v>
      </c>
      <c r="B46" s="1" t="s">
        <v>11</v>
      </c>
      <c r="C46" s="7">
        <v>20220720</v>
      </c>
      <c r="D46">
        <v>20220903</v>
      </c>
      <c r="E46" t="s">
        <v>70</v>
      </c>
      <c r="F46" s="6" t="s">
        <v>65</v>
      </c>
      <c r="G46" t="s">
        <v>12</v>
      </c>
      <c r="H46">
        <v>253</v>
      </c>
      <c r="I46" s="2">
        <v>8</v>
      </c>
      <c r="J46" s="2">
        <f t="shared" si="0"/>
        <v>20220720</v>
      </c>
    </row>
    <row r="47" spans="1:10" x14ac:dyDescent="0.35">
      <c r="A47">
        <v>50871</v>
      </c>
      <c r="B47" s="1" t="s">
        <v>11</v>
      </c>
      <c r="C47" s="7">
        <v>20220811</v>
      </c>
      <c r="D47">
        <v>20220925</v>
      </c>
      <c r="E47" t="s">
        <v>70</v>
      </c>
      <c r="F47" s="6" t="s">
        <v>66</v>
      </c>
      <c r="G47" t="s">
        <v>12</v>
      </c>
      <c r="H47">
        <v>253</v>
      </c>
      <c r="I47" s="2">
        <v>8</v>
      </c>
      <c r="J47" s="2">
        <f t="shared" si="0"/>
        <v>20220811</v>
      </c>
    </row>
    <row r="48" spans="1:10" x14ac:dyDescent="0.35">
      <c r="A48">
        <v>50872</v>
      </c>
      <c r="B48" s="1" t="s">
        <v>11</v>
      </c>
      <c r="C48" s="7">
        <v>20220818</v>
      </c>
      <c r="D48">
        <v>20221002</v>
      </c>
      <c r="E48" t="s">
        <v>70</v>
      </c>
      <c r="F48" s="6" t="s">
        <v>67</v>
      </c>
      <c r="G48" t="s">
        <v>12</v>
      </c>
      <c r="H48">
        <v>253</v>
      </c>
      <c r="I48" s="2">
        <v>8</v>
      </c>
      <c r="J48" s="2">
        <f t="shared" si="0"/>
        <v>20220818</v>
      </c>
    </row>
    <row r="49" spans="1:10" x14ac:dyDescent="0.35">
      <c r="A49">
        <v>50873</v>
      </c>
      <c r="B49" s="1" t="s">
        <v>11</v>
      </c>
      <c r="C49" s="7">
        <v>20220927</v>
      </c>
      <c r="D49">
        <v>20221111</v>
      </c>
      <c r="E49" t="s">
        <v>70</v>
      </c>
      <c r="F49" s="6" t="s">
        <v>68</v>
      </c>
      <c r="G49" t="s">
        <v>12</v>
      </c>
      <c r="H49">
        <v>253</v>
      </c>
      <c r="I49" s="2">
        <v>8</v>
      </c>
      <c r="J49" s="2">
        <f t="shared" si="0"/>
        <v>20220927</v>
      </c>
    </row>
    <row r="50" spans="1:10" x14ac:dyDescent="0.35">
      <c r="A50">
        <v>50874</v>
      </c>
      <c r="B50" s="1" t="s">
        <v>11</v>
      </c>
      <c r="C50" s="7">
        <v>20221109</v>
      </c>
      <c r="D50">
        <v>20221224</v>
      </c>
      <c r="E50" t="s">
        <v>70</v>
      </c>
      <c r="F50" s="6" t="s">
        <v>69</v>
      </c>
      <c r="G50" t="s">
        <v>12</v>
      </c>
      <c r="H50">
        <v>253</v>
      </c>
      <c r="I50" s="2">
        <v>8</v>
      </c>
      <c r="J50" s="2">
        <f t="shared" si="0"/>
        <v>20221109</v>
      </c>
    </row>
    <row r="51" spans="1:10" x14ac:dyDescent="0.35">
      <c r="A51">
        <v>50875</v>
      </c>
      <c r="B51" s="1" t="s">
        <v>11</v>
      </c>
      <c r="C51" s="7">
        <v>20221112</v>
      </c>
      <c r="D51">
        <v>20221212</v>
      </c>
      <c r="E51" t="s">
        <v>73</v>
      </c>
      <c r="F51" s="6" t="s">
        <v>71</v>
      </c>
      <c r="G51" t="s">
        <v>12</v>
      </c>
      <c r="H51">
        <v>293</v>
      </c>
      <c r="I51" s="2">
        <v>8</v>
      </c>
      <c r="J51" s="2">
        <f t="shared" si="0"/>
        <v>20221112</v>
      </c>
    </row>
    <row r="52" spans="1:10" x14ac:dyDescent="0.35">
      <c r="A52">
        <v>50876</v>
      </c>
      <c r="B52" s="1" t="s">
        <v>11</v>
      </c>
      <c r="C52" s="7">
        <v>20221118</v>
      </c>
      <c r="D52">
        <v>20221218</v>
      </c>
      <c r="E52" t="s">
        <v>73</v>
      </c>
      <c r="F52" s="6" t="s">
        <v>72</v>
      </c>
      <c r="G52" t="s">
        <v>12</v>
      </c>
      <c r="H52">
        <v>293</v>
      </c>
      <c r="I52" s="2">
        <v>8</v>
      </c>
      <c r="J52" s="2">
        <f t="shared" si="0"/>
        <v>20221118</v>
      </c>
    </row>
    <row r="53" spans="1:10" x14ac:dyDescent="0.35">
      <c r="A53">
        <v>50877</v>
      </c>
      <c r="B53" s="1" t="s">
        <v>11</v>
      </c>
      <c r="C53" s="7">
        <v>20220131</v>
      </c>
      <c r="D53">
        <v>20220317</v>
      </c>
      <c r="E53" t="s">
        <v>74</v>
      </c>
      <c r="F53" s="6" t="s">
        <v>75</v>
      </c>
      <c r="G53" t="s">
        <v>12</v>
      </c>
      <c r="H53">
        <v>235</v>
      </c>
      <c r="I53" s="2">
        <v>8</v>
      </c>
      <c r="J53" s="2">
        <f t="shared" si="0"/>
        <v>20220131</v>
      </c>
    </row>
    <row r="54" spans="1:10" x14ac:dyDescent="0.35">
      <c r="A54">
        <v>50878</v>
      </c>
      <c r="B54" s="1" t="s">
        <v>11</v>
      </c>
      <c r="C54" s="7">
        <v>20220207</v>
      </c>
      <c r="D54">
        <v>20220324</v>
      </c>
      <c r="E54" t="s">
        <v>76</v>
      </c>
      <c r="F54" s="6" t="s">
        <v>77</v>
      </c>
      <c r="G54" t="s">
        <v>12</v>
      </c>
      <c r="H54">
        <v>260</v>
      </c>
      <c r="I54" s="2">
        <v>8</v>
      </c>
      <c r="J54" s="2">
        <f t="shared" si="0"/>
        <v>20220207</v>
      </c>
    </row>
    <row r="55" spans="1:10" x14ac:dyDescent="0.35">
      <c r="A55">
        <v>50879</v>
      </c>
      <c r="B55" s="1" t="s">
        <v>11</v>
      </c>
      <c r="C55" s="7">
        <v>20220228</v>
      </c>
      <c r="D55">
        <v>20220414</v>
      </c>
      <c r="E55" t="s">
        <v>76</v>
      </c>
      <c r="F55" s="6" t="s">
        <v>78</v>
      </c>
      <c r="G55" t="s">
        <v>12</v>
      </c>
      <c r="H55">
        <v>260</v>
      </c>
      <c r="I55" s="2">
        <v>8</v>
      </c>
      <c r="J55" s="2">
        <f t="shared" si="0"/>
        <v>20220228</v>
      </c>
    </row>
    <row r="56" spans="1:10" x14ac:dyDescent="0.35">
      <c r="A56">
        <v>50880</v>
      </c>
      <c r="B56" s="1" t="s">
        <v>11</v>
      </c>
      <c r="C56" s="7">
        <v>20220328</v>
      </c>
      <c r="D56">
        <v>20220512</v>
      </c>
      <c r="E56" t="s">
        <v>76</v>
      </c>
      <c r="F56" s="6" t="s">
        <v>79</v>
      </c>
      <c r="G56" t="s">
        <v>12</v>
      </c>
      <c r="H56">
        <v>260</v>
      </c>
      <c r="I56" s="2">
        <v>8</v>
      </c>
      <c r="J56" s="2">
        <f t="shared" si="0"/>
        <v>20220328</v>
      </c>
    </row>
    <row r="57" spans="1:10" x14ac:dyDescent="0.35">
      <c r="A57">
        <v>50881</v>
      </c>
      <c r="B57" s="1" t="s">
        <v>11</v>
      </c>
      <c r="C57" s="7">
        <v>20220409</v>
      </c>
      <c r="D57">
        <v>20220524</v>
      </c>
      <c r="E57" t="s">
        <v>76</v>
      </c>
      <c r="F57" s="6" t="s">
        <v>80</v>
      </c>
      <c r="G57" t="s">
        <v>12</v>
      </c>
      <c r="H57">
        <v>260</v>
      </c>
      <c r="I57" s="2">
        <v>8</v>
      </c>
      <c r="J57" s="2">
        <f t="shared" si="0"/>
        <v>20220409</v>
      </c>
    </row>
    <row r="58" spans="1:10" x14ac:dyDescent="0.35">
      <c r="A58">
        <v>50882</v>
      </c>
      <c r="B58" s="1" t="s">
        <v>11</v>
      </c>
      <c r="C58" s="7">
        <v>20220506</v>
      </c>
      <c r="D58">
        <v>20220620</v>
      </c>
      <c r="E58" t="s">
        <v>76</v>
      </c>
      <c r="F58" s="6" t="s">
        <v>81</v>
      </c>
      <c r="G58" t="s">
        <v>12</v>
      </c>
      <c r="H58">
        <v>260</v>
      </c>
      <c r="I58" s="2">
        <v>8</v>
      </c>
      <c r="J58" s="2">
        <f t="shared" si="0"/>
        <v>20220506</v>
      </c>
    </row>
    <row r="59" spans="1:10" x14ac:dyDescent="0.35">
      <c r="A59">
        <v>50883</v>
      </c>
      <c r="B59" s="1" t="s">
        <v>11</v>
      </c>
      <c r="C59" s="7">
        <v>20220622</v>
      </c>
      <c r="D59">
        <v>20220920</v>
      </c>
      <c r="E59" t="s">
        <v>83</v>
      </c>
      <c r="F59" s="6" t="s">
        <v>82</v>
      </c>
      <c r="G59" t="s">
        <v>12</v>
      </c>
      <c r="H59">
        <v>241</v>
      </c>
      <c r="I59" s="2">
        <v>8</v>
      </c>
      <c r="J59" s="2">
        <f t="shared" si="0"/>
        <v>20220622</v>
      </c>
    </row>
    <row r="60" spans="1:10" x14ac:dyDescent="0.35">
      <c r="A60">
        <v>50884</v>
      </c>
      <c r="B60" s="1" t="s">
        <v>11</v>
      </c>
      <c r="C60" s="7">
        <v>20220608</v>
      </c>
      <c r="D60">
        <v>20220618</v>
      </c>
      <c r="E60" t="s">
        <v>84</v>
      </c>
      <c r="F60" s="6" t="s">
        <v>85</v>
      </c>
      <c r="G60" t="s">
        <v>29</v>
      </c>
      <c r="H60">
        <v>261</v>
      </c>
      <c r="I60" s="2">
        <v>9</v>
      </c>
      <c r="J60" s="2">
        <f t="shared" si="0"/>
        <v>20220608</v>
      </c>
    </row>
    <row r="61" spans="1:10" x14ac:dyDescent="0.35">
      <c r="A61">
        <v>50885</v>
      </c>
      <c r="B61" s="1" t="s">
        <v>11</v>
      </c>
      <c r="C61" s="7">
        <v>20220813</v>
      </c>
      <c r="D61">
        <v>20220927</v>
      </c>
      <c r="E61" t="s">
        <v>86</v>
      </c>
      <c r="F61" s="6" t="s">
        <v>87</v>
      </c>
      <c r="G61" t="s">
        <v>29</v>
      </c>
      <c r="H61">
        <v>236</v>
      </c>
      <c r="I61" s="2">
        <v>9</v>
      </c>
      <c r="J61" s="2">
        <f t="shared" si="0"/>
        <v>20220813</v>
      </c>
    </row>
    <row r="62" spans="1:10" x14ac:dyDescent="0.35">
      <c r="A62">
        <v>50886</v>
      </c>
      <c r="B62" s="1" t="s">
        <v>11</v>
      </c>
      <c r="C62" s="7">
        <v>20220402</v>
      </c>
      <c r="D62">
        <v>20220417</v>
      </c>
      <c r="E62" t="s">
        <v>88</v>
      </c>
      <c r="F62" s="6" t="s">
        <v>89</v>
      </c>
      <c r="G62" t="s">
        <v>12</v>
      </c>
      <c r="H62">
        <v>264</v>
      </c>
      <c r="I62" s="2">
        <v>8</v>
      </c>
      <c r="J62" s="2">
        <f t="shared" si="0"/>
        <v>20220402</v>
      </c>
    </row>
    <row r="63" spans="1:10" x14ac:dyDescent="0.35">
      <c r="A63">
        <v>50887</v>
      </c>
      <c r="B63" s="1" t="s">
        <v>11</v>
      </c>
      <c r="C63" s="7">
        <v>20220820</v>
      </c>
      <c r="D63">
        <v>20220919</v>
      </c>
      <c r="E63" t="s">
        <v>90</v>
      </c>
      <c r="F63" s="6" t="s">
        <v>91</v>
      </c>
      <c r="G63" t="s">
        <v>12</v>
      </c>
      <c r="H63">
        <v>265</v>
      </c>
      <c r="I63" s="2">
        <v>8</v>
      </c>
      <c r="J63" s="2">
        <f t="shared" si="0"/>
        <v>20220820</v>
      </c>
    </row>
    <row r="64" spans="1:10" x14ac:dyDescent="0.35">
      <c r="A64">
        <v>50888</v>
      </c>
      <c r="B64" s="1" t="s">
        <v>11</v>
      </c>
      <c r="C64" s="7">
        <v>20220922</v>
      </c>
      <c r="D64">
        <v>20221022</v>
      </c>
      <c r="E64" t="s">
        <v>90</v>
      </c>
      <c r="F64" s="6" t="s">
        <v>92</v>
      </c>
      <c r="G64" t="s">
        <v>12</v>
      </c>
      <c r="H64">
        <v>265</v>
      </c>
      <c r="I64" s="2">
        <v>8</v>
      </c>
      <c r="J64" s="2">
        <f t="shared" si="0"/>
        <v>20220922</v>
      </c>
    </row>
    <row r="65" spans="1:10" x14ac:dyDescent="0.35">
      <c r="A65">
        <v>50889</v>
      </c>
      <c r="B65" s="1" t="s">
        <v>11</v>
      </c>
      <c r="C65" s="7">
        <v>20221012</v>
      </c>
      <c r="D65">
        <v>20221111</v>
      </c>
      <c r="E65" t="s">
        <v>90</v>
      </c>
      <c r="F65" s="6" t="s">
        <v>93</v>
      </c>
      <c r="G65" t="s">
        <v>12</v>
      </c>
      <c r="H65">
        <v>265</v>
      </c>
      <c r="I65" s="2">
        <v>8</v>
      </c>
      <c r="J65" s="2">
        <f t="shared" si="0"/>
        <v>20221012</v>
      </c>
    </row>
    <row r="66" spans="1:10" x14ac:dyDescent="0.35">
      <c r="A66">
        <v>50890</v>
      </c>
      <c r="B66" s="1" t="s">
        <v>11</v>
      </c>
      <c r="C66" s="7">
        <v>20221015</v>
      </c>
      <c r="D66">
        <v>20221114</v>
      </c>
      <c r="E66" t="s">
        <v>90</v>
      </c>
      <c r="F66" s="6" t="s">
        <v>94</v>
      </c>
      <c r="G66" t="s">
        <v>12</v>
      </c>
      <c r="H66">
        <v>265</v>
      </c>
      <c r="I66" s="2">
        <v>8</v>
      </c>
      <c r="J66" s="2">
        <f t="shared" si="0"/>
        <v>20221015</v>
      </c>
    </row>
    <row r="67" spans="1:10" x14ac:dyDescent="0.35">
      <c r="A67">
        <v>50891</v>
      </c>
      <c r="B67" s="1" t="s">
        <v>11</v>
      </c>
      <c r="C67" s="7">
        <v>20221021</v>
      </c>
      <c r="D67">
        <v>20221120</v>
      </c>
      <c r="E67" t="s">
        <v>90</v>
      </c>
      <c r="F67" s="6" t="s">
        <v>95</v>
      </c>
      <c r="G67" t="s">
        <v>12</v>
      </c>
      <c r="H67">
        <v>265</v>
      </c>
      <c r="I67" s="2">
        <v>8</v>
      </c>
      <c r="J67" s="2">
        <f t="shared" si="0"/>
        <v>20221021</v>
      </c>
    </row>
    <row r="68" spans="1:10" x14ac:dyDescent="0.35">
      <c r="A68">
        <v>50892</v>
      </c>
      <c r="B68" s="1" t="s">
        <v>11</v>
      </c>
      <c r="C68" s="7">
        <v>20221102</v>
      </c>
      <c r="D68">
        <v>20221202</v>
      </c>
      <c r="E68" t="s">
        <v>90</v>
      </c>
      <c r="F68" s="6" t="s">
        <v>96</v>
      </c>
      <c r="G68" t="s">
        <v>12</v>
      </c>
      <c r="H68">
        <v>265</v>
      </c>
      <c r="I68" s="2">
        <v>8</v>
      </c>
      <c r="J68" s="2">
        <f t="shared" ref="J68:J131" si="1">C68</f>
        <v>20221102</v>
      </c>
    </row>
    <row r="69" spans="1:10" x14ac:dyDescent="0.35">
      <c r="A69">
        <v>50893</v>
      </c>
      <c r="B69" s="1" t="s">
        <v>11</v>
      </c>
      <c r="C69" s="7">
        <v>20221201</v>
      </c>
      <c r="D69">
        <v>20221231</v>
      </c>
      <c r="E69" t="s">
        <v>90</v>
      </c>
      <c r="F69" s="6" t="s">
        <v>97</v>
      </c>
      <c r="G69" t="s">
        <v>12</v>
      </c>
      <c r="H69">
        <v>265</v>
      </c>
      <c r="I69" s="2">
        <v>8</v>
      </c>
      <c r="J69" s="2">
        <f t="shared" si="1"/>
        <v>20221201</v>
      </c>
    </row>
    <row r="70" spans="1:10" x14ac:dyDescent="0.35">
      <c r="A70">
        <v>50894</v>
      </c>
      <c r="B70" s="1" t="s">
        <v>11</v>
      </c>
      <c r="C70" s="7">
        <v>20210818</v>
      </c>
      <c r="D70">
        <v>20211002</v>
      </c>
      <c r="E70" t="s">
        <v>98</v>
      </c>
      <c r="F70" s="6" t="s">
        <v>99</v>
      </c>
      <c r="G70" t="s">
        <v>12</v>
      </c>
      <c r="H70">
        <v>235</v>
      </c>
      <c r="I70" s="2">
        <v>8</v>
      </c>
      <c r="J70" s="2">
        <f t="shared" si="1"/>
        <v>20210818</v>
      </c>
    </row>
    <row r="71" spans="1:10" x14ac:dyDescent="0.35">
      <c r="A71">
        <v>50895</v>
      </c>
      <c r="B71" s="1" t="s">
        <v>11</v>
      </c>
      <c r="C71" s="7">
        <v>20220927</v>
      </c>
      <c r="D71">
        <v>20221226</v>
      </c>
      <c r="E71" t="s">
        <v>101</v>
      </c>
      <c r="F71" s="6" t="s">
        <v>100</v>
      </c>
      <c r="G71" t="s">
        <v>12</v>
      </c>
      <c r="H71">
        <v>241</v>
      </c>
      <c r="I71" s="2">
        <v>8</v>
      </c>
      <c r="J71" s="2">
        <f t="shared" si="1"/>
        <v>20220927</v>
      </c>
    </row>
    <row r="72" spans="1:10" x14ac:dyDescent="0.35">
      <c r="A72">
        <v>50896</v>
      </c>
      <c r="B72" s="1" t="s">
        <v>11</v>
      </c>
      <c r="C72" s="7">
        <v>20220524</v>
      </c>
      <c r="D72">
        <v>20220603</v>
      </c>
      <c r="E72" t="s">
        <v>102</v>
      </c>
      <c r="F72" s="6" t="s">
        <v>103</v>
      </c>
      <c r="G72" t="s">
        <v>29</v>
      </c>
      <c r="H72">
        <v>261</v>
      </c>
      <c r="I72" s="2">
        <v>9</v>
      </c>
      <c r="J72" s="2">
        <f t="shared" si="1"/>
        <v>20220524</v>
      </c>
    </row>
    <row r="73" spans="1:10" x14ac:dyDescent="0.35">
      <c r="A73">
        <v>50897</v>
      </c>
      <c r="B73" s="1" t="s">
        <v>11</v>
      </c>
      <c r="C73" s="7">
        <v>20210520</v>
      </c>
      <c r="D73">
        <v>20210704</v>
      </c>
      <c r="E73" t="s">
        <v>104</v>
      </c>
      <c r="F73" s="6" t="s">
        <v>105</v>
      </c>
      <c r="G73" t="s">
        <v>12</v>
      </c>
      <c r="H73">
        <v>235</v>
      </c>
      <c r="I73" s="2">
        <v>8</v>
      </c>
      <c r="J73" s="2">
        <f t="shared" si="1"/>
        <v>20210520</v>
      </c>
    </row>
    <row r="74" spans="1:10" x14ac:dyDescent="0.35">
      <c r="A74">
        <v>50898</v>
      </c>
      <c r="B74" s="1" t="s">
        <v>11</v>
      </c>
      <c r="C74" s="7">
        <v>20220813</v>
      </c>
      <c r="D74">
        <v>20220927</v>
      </c>
      <c r="E74" t="s">
        <v>106</v>
      </c>
      <c r="F74" s="6" t="s">
        <v>107</v>
      </c>
      <c r="G74" t="s">
        <v>29</v>
      </c>
      <c r="H74">
        <v>236</v>
      </c>
      <c r="I74" s="2">
        <v>9</v>
      </c>
      <c r="J74" s="2">
        <f t="shared" si="1"/>
        <v>20220813</v>
      </c>
    </row>
    <row r="75" spans="1:10" x14ac:dyDescent="0.35">
      <c r="A75">
        <v>50899</v>
      </c>
      <c r="B75" s="1" t="s">
        <v>11</v>
      </c>
      <c r="C75" s="7">
        <v>20220825</v>
      </c>
      <c r="D75">
        <v>20221009</v>
      </c>
      <c r="E75" t="s">
        <v>106</v>
      </c>
      <c r="F75" s="6" t="s">
        <v>108</v>
      </c>
      <c r="G75" t="s">
        <v>29</v>
      </c>
      <c r="H75">
        <v>236</v>
      </c>
      <c r="I75" s="2">
        <v>9</v>
      </c>
      <c r="J75" s="2">
        <f t="shared" si="1"/>
        <v>20220825</v>
      </c>
    </row>
    <row r="76" spans="1:10" x14ac:dyDescent="0.35">
      <c r="A76">
        <v>50900</v>
      </c>
      <c r="B76" s="1" t="s">
        <v>11</v>
      </c>
      <c r="C76" s="7">
        <v>20220830</v>
      </c>
      <c r="D76">
        <v>20221014</v>
      </c>
      <c r="E76" t="s">
        <v>106</v>
      </c>
      <c r="F76" s="6" t="s">
        <v>109</v>
      </c>
      <c r="G76" t="s">
        <v>29</v>
      </c>
      <c r="H76">
        <v>236</v>
      </c>
      <c r="I76" s="2">
        <v>9</v>
      </c>
      <c r="J76" s="2">
        <f t="shared" si="1"/>
        <v>20220830</v>
      </c>
    </row>
    <row r="77" spans="1:10" x14ac:dyDescent="0.35">
      <c r="A77">
        <v>50901</v>
      </c>
      <c r="B77" s="1" t="s">
        <v>11</v>
      </c>
      <c r="C77">
        <v>20220910</v>
      </c>
      <c r="D77">
        <v>20221025</v>
      </c>
      <c r="E77" t="s">
        <v>106</v>
      </c>
      <c r="F77" s="6" t="s">
        <v>110</v>
      </c>
      <c r="G77" t="s">
        <v>29</v>
      </c>
      <c r="H77">
        <v>236</v>
      </c>
      <c r="I77" s="2">
        <v>9</v>
      </c>
      <c r="J77" s="2">
        <f t="shared" si="1"/>
        <v>20220910</v>
      </c>
    </row>
    <row r="78" spans="1:10" x14ac:dyDescent="0.35">
      <c r="A78">
        <v>50902</v>
      </c>
      <c r="B78" s="1" t="s">
        <v>11</v>
      </c>
      <c r="C78">
        <v>20220910</v>
      </c>
      <c r="D78">
        <v>20221025</v>
      </c>
      <c r="E78" t="s">
        <v>106</v>
      </c>
      <c r="F78" s="6" t="s">
        <v>111</v>
      </c>
      <c r="G78" t="s">
        <v>29</v>
      </c>
      <c r="H78">
        <v>236</v>
      </c>
      <c r="I78" s="2">
        <v>9</v>
      </c>
      <c r="J78" s="2">
        <f t="shared" si="1"/>
        <v>20220910</v>
      </c>
    </row>
    <row r="79" spans="1:10" x14ac:dyDescent="0.35">
      <c r="A79">
        <v>50903</v>
      </c>
      <c r="B79" s="1" t="s">
        <v>11</v>
      </c>
      <c r="C79" s="7">
        <v>20220924</v>
      </c>
      <c r="D79">
        <v>20221108</v>
      </c>
      <c r="E79" t="s">
        <v>106</v>
      </c>
      <c r="F79" s="6" t="s">
        <v>112</v>
      </c>
      <c r="G79" t="s">
        <v>29</v>
      </c>
      <c r="H79">
        <v>236</v>
      </c>
      <c r="I79" s="2">
        <v>9</v>
      </c>
      <c r="J79" s="2">
        <f t="shared" si="1"/>
        <v>20220924</v>
      </c>
    </row>
    <row r="80" spans="1:10" x14ac:dyDescent="0.35">
      <c r="A80">
        <v>50904</v>
      </c>
      <c r="B80" s="1" t="s">
        <v>11</v>
      </c>
      <c r="C80" s="7">
        <v>20221019</v>
      </c>
      <c r="D80">
        <v>20221203</v>
      </c>
      <c r="E80" t="s">
        <v>106</v>
      </c>
      <c r="F80" s="6" t="s">
        <v>113</v>
      </c>
      <c r="G80" t="s">
        <v>29</v>
      </c>
      <c r="H80">
        <v>236</v>
      </c>
      <c r="I80" s="2">
        <v>9</v>
      </c>
      <c r="J80" s="2">
        <f t="shared" si="1"/>
        <v>20221019</v>
      </c>
    </row>
    <row r="81" spans="1:10" x14ac:dyDescent="0.35">
      <c r="A81">
        <v>50905</v>
      </c>
      <c r="B81" s="1" t="s">
        <v>11</v>
      </c>
      <c r="C81" s="7">
        <v>20221101</v>
      </c>
      <c r="D81">
        <v>20221216</v>
      </c>
      <c r="E81" t="s">
        <v>106</v>
      </c>
      <c r="F81" s="6" t="s">
        <v>114</v>
      </c>
      <c r="G81" t="s">
        <v>29</v>
      </c>
      <c r="H81">
        <v>236</v>
      </c>
      <c r="I81" s="2">
        <v>9</v>
      </c>
      <c r="J81" s="2">
        <f t="shared" si="1"/>
        <v>20221101</v>
      </c>
    </row>
    <row r="82" spans="1:10" x14ac:dyDescent="0.35">
      <c r="A82">
        <v>50906</v>
      </c>
      <c r="B82" s="1" t="s">
        <v>11</v>
      </c>
      <c r="C82" s="7">
        <v>20221111</v>
      </c>
      <c r="D82">
        <v>20221226</v>
      </c>
      <c r="E82" t="s">
        <v>106</v>
      </c>
      <c r="F82" s="6" t="s">
        <v>115</v>
      </c>
      <c r="G82" t="s">
        <v>29</v>
      </c>
      <c r="H82">
        <v>236</v>
      </c>
      <c r="I82" s="2">
        <v>9</v>
      </c>
      <c r="J82" s="2">
        <f t="shared" si="1"/>
        <v>20221111</v>
      </c>
    </row>
    <row r="83" spans="1:10" x14ac:dyDescent="0.35">
      <c r="A83">
        <v>50907</v>
      </c>
      <c r="B83" s="1" t="s">
        <v>11</v>
      </c>
      <c r="C83" s="7">
        <v>20221203</v>
      </c>
      <c r="D83">
        <v>20230117</v>
      </c>
      <c r="E83" t="s">
        <v>106</v>
      </c>
      <c r="F83" s="6" t="s">
        <v>116</v>
      </c>
      <c r="G83" t="s">
        <v>29</v>
      </c>
      <c r="H83">
        <v>236</v>
      </c>
      <c r="I83" s="2">
        <v>9</v>
      </c>
      <c r="J83" s="2">
        <f t="shared" si="1"/>
        <v>20221203</v>
      </c>
    </row>
    <row r="84" spans="1:10" x14ac:dyDescent="0.35">
      <c r="A84">
        <v>50908</v>
      </c>
      <c r="B84" s="1" t="s">
        <v>11</v>
      </c>
      <c r="C84" s="7">
        <v>20200703</v>
      </c>
      <c r="D84">
        <v>20200817</v>
      </c>
      <c r="E84" t="s">
        <v>117</v>
      </c>
      <c r="F84" s="6" t="s">
        <v>118</v>
      </c>
      <c r="G84" t="s">
        <v>34</v>
      </c>
      <c r="H84">
        <v>271</v>
      </c>
      <c r="I84" s="2">
        <v>8</v>
      </c>
      <c r="J84" s="2">
        <f t="shared" si="1"/>
        <v>20200703</v>
      </c>
    </row>
    <row r="85" spans="1:10" x14ac:dyDescent="0.35">
      <c r="A85">
        <v>50909</v>
      </c>
      <c r="B85" s="1" t="s">
        <v>11</v>
      </c>
      <c r="C85" s="7">
        <v>20220616</v>
      </c>
      <c r="D85">
        <v>20220626</v>
      </c>
      <c r="E85" t="s">
        <v>119</v>
      </c>
      <c r="F85" s="6" t="s">
        <v>120</v>
      </c>
      <c r="G85" t="s">
        <v>29</v>
      </c>
      <c r="H85">
        <v>261</v>
      </c>
      <c r="I85" s="2">
        <v>9</v>
      </c>
      <c r="J85" s="2">
        <f t="shared" si="1"/>
        <v>20220616</v>
      </c>
    </row>
    <row r="86" spans="1:10" x14ac:dyDescent="0.35">
      <c r="A86">
        <v>50910</v>
      </c>
      <c r="B86" s="1" t="s">
        <v>11</v>
      </c>
      <c r="C86" s="7">
        <v>20210906</v>
      </c>
      <c r="D86">
        <v>20211021</v>
      </c>
      <c r="E86" t="s">
        <v>128</v>
      </c>
      <c r="F86" s="6" t="s">
        <v>121</v>
      </c>
      <c r="G86" t="s">
        <v>12</v>
      </c>
      <c r="H86">
        <v>276</v>
      </c>
      <c r="I86" s="2">
        <v>8</v>
      </c>
      <c r="J86" s="2">
        <f t="shared" si="1"/>
        <v>20210906</v>
      </c>
    </row>
    <row r="87" spans="1:10" x14ac:dyDescent="0.35">
      <c r="A87">
        <v>50911</v>
      </c>
      <c r="B87" s="1" t="s">
        <v>11</v>
      </c>
      <c r="C87" s="7">
        <v>20210916</v>
      </c>
      <c r="D87">
        <v>20211031</v>
      </c>
      <c r="E87" t="s">
        <v>128</v>
      </c>
      <c r="F87" s="6" t="s">
        <v>122</v>
      </c>
      <c r="G87" t="s">
        <v>12</v>
      </c>
      <c r="H87">
        <v>276</v>
      </c>
      <c r="I87" s="2">
        <v>8</v>
      </c>
      <c r="J87" s="2">
        <f t="shared" si="1"/>
        <v>20210916</v>
      </c>
    </row>
    <row r="88" spans="1:10" x14ac:dyDescent="0.35">
      <c r="A88">
        <v>50912</v>
      </c>
      <c r="B88" s="1" t="s">
        <v>11</v>
      </c>
      <c r="C88" s="7">
        <v>20211103</v>
      </c>
      <c r="D88">
        <v>20211218</v>
      </c>
      <c r="E88" t="s">
        <v>128</v>
      </c>
      <c r="F88" s="6" t="s">
        <v>123</v>
      </c>
      <c r="G88" t="s">
        <v>12</v>
      </c>
      <c r="H88">
        <v>276</v>
      </c>
      <c r="I88" s="2">
        <v>8</v>
      </c>
      <c r="J88" s="2">
        <f t="shared" si="1"/>
        <v>20211103</v>
      </c>
    </row>
    <row r="89" spans="1:10" x14ac:dyDescent="0.35">
      <c r="A89">
        <v>50913</v>
      </c>
      <c r="B89" s="1" t="s">
        <v>11</v>
      </c>
      <c r="C89" s="7">
        <v>20220202</v>
      </c>
      <c r="D89">
        <v>20220319</v>
      </c>
      <c r="E89" t="s">
        <v>128</v>
      </c>
      <c r="F89" s="6" t="s">
        <v>124</v>
      </c>
      <c r="G89" t="s">
        <v>12</v>
      </c>
      <c r="H89">
        <v>276</v>
      </c>
      <c r="I89" s="2">
        <v>8</v>
      </c>
      <c r="J89" s="2">
        <f t="shared" si="1"/>
        <v>20220202</v>
      </c>
    </row>
    <row r="90" spans="1:10" x14ac:dyDescent="0.35">
      <c r="A90">
        <v>50914</v>
      </c>
      <c r="B90" s="1" t="s">
        <v>11</v>
      </c>
      <c r="C90" s="7">
        <v>20220415</v>
      </c>
      <c r="D90">
        <v>20220530</v>
      </c>
      <c r="E90" t="s">
        <v>128</v>
      </c>
      <c r="F90" s="6" t="s">
        <v>125</v>
      </c>
      <c r="G90" t="s">
        <v>12</v>
      </c>
      <c r="H90">
        <v>276</v>
      </c>
      <c r="I90" s="2">
        <v>8</v>
      </c>
      <c r="J90" s="2">
        <f t="shared" si="1"/>
        <v>20220415</v>
      </c>
    </row>
    <row r="91" spans="1:10" x14ac:dyDescent="0.35">
      <c r="A91">
        <v>50915</v>
      </c>
      <c r="B91" s="1" t="s">
        <v>11</v>
      </c>
      <c r="C91" s="7">
        <v>20220609</v>
      </c>
      <c r="D91">
        <v>20220724</v>
      </c>
      <c r="E91" t="s">
        <v>128</v>
      </c>
      <c r="F91" s="6" t="s">
        <v>126</v>
      </c>
      <c r="G91" t="s">
        <v>12</v>
      </c>
      <c r="H91">
        <v>276</v>
      </c>
      <c r="I91" s="2">
        <v>8</v>
      </c>
      <c r="J91" s="2">
        <f t="shared" si="1"/>
        <v>20220609</v>
      </c>
    </row>
    <row r="92" spans="1:10" x14ac:dyDescent="0.35">
      <c r="A92">
        <v>50916</v>
      </c>
      <c r="B92" s="1" t="s">
        <v>11</v>
      </c>
      <c r="C92" s="7">
        <v>20220613</v>
      </c>
      <c r="D92">
        <v>20220728</v>
      </c>
      <c r="E92" t="s">
        <v>128</v>
      </c>
      <c r="F92" s="6" t="s">
        <v>127</v>
      </c>
      <c r="G92" t="s">
        <v>12</v>
      </c>
      <c r="H92">
        <v>276</v>
      </c>
      <c r="I92" s="2">
        <v>8</v>
      </c>
      <c r="J92" s="2">
        <f t="shared" si="1"/>
        <v>20220613</v>
      </c>
    </row>
    <row r="93" spans="1:10" x14ac:dyDescent="0.35">
      <c r="A93">
        <v>50917</v>
      </c>
      <c r="B93" s="1" t="s">
        <v>11</v>
      </c>
      <c r="C93" s="7">
        <v>20200604</v>
      </c>
      <c r="D93">
        <v>20200719</v>
      </c>
      <c r="E93" t="s">
        <v>129</v>
      </c>
      <c r="F93" s="6" t="s">
        <v>130</v>
      </c>
      <c r="G93" t="s">
        <v>34</v>
      </c>
      <c r="H93">
        <v>236</v>
      </c>
      <c r="I93" s="2">
        <v>9</v>
      </c>
      <c r="J93" s="2">
        <f t="shared" si="1"/>
        <v>20200604</v>
      </c>
    </row>
    <row r="94" spans="1:10" x14ac:dyDescent="0.35">
      <c r="A94">
        <v>50918</v>
      </c>
      <c r="B94" s="1" t="s">
        <v>11</v>
      </c>
      <c r="C94" s="7">
        <v>20201117</v>
      </c>
      <c r="D94">
        <v>20210101</v>
      </c>
      <c r="E94" t="s">
        <v>129</v>
      </c>
      <c r="F94" s="6" t="s">
        <v>131</v>
      </c>
      <c r="G94" t="s">
        <v>34</v>
      </c>
      <c r="H94">
        <v>236</v>
      </c>
      <c r="I94" s="2">
        <v>9</v>
      </c>
      <c r="J94" s="2">
        <f t="shared" si="1"/>
        <v>20201117</v>
      </c>
    </row>
    <row r="95" spans="1:10" x14ac:dyDescent="0.35">
      <c r="A95">
        <v>50919</v>
      </c>
      <c r="B95" s="1" t="s">
        <v>11</v>
      </c>
      <c r="C95" s="7">
        <v>20210219</v>
      </c>
      <c r="D95">
        <v>20210405</v>
      </c>
      <c r="E95" t="s">
        <v>129</v>
      </c>
      <c r="F95" s="6" t="s">
        <v>132</v>
      </c>
      <c r="G95" t="s">
        <v>34</v>
      </c>
      <c r="H95">
        <v>236</v>
      </c>
      <c r="I95" s="2">
        <v>9</v>
      </c>
      <c r="J95" s="2">
        <f t="shared" si="1"/>
        <v>20210219</v>
      </c>
    </row>
    <row r="96" spans="1:10" x14ac:dyDescent="0.35">
      <c r="A96">
        <v>50920</v>
      </c>
      <c r="B96" s="1" t="s">
        <v>11</v>
      </c>
      <c r="C96" s="7">
        <v>20210710</v>
      </c>
      <c r="D96">
        <v>20210824</v>
      </c>
      <c r="E96" t="s">
        <v>129</v>
      </c>
      <c r="F96" s="6" t="s">
        <v>133</v>
      </c>
      <c r="G96" t="s">
        <v>29</v>
      </c>
      <c r="H96">
        <v>236</v>
      </c>
      <c r="I96" s="2">
        <v>9</v>
      </c>
      <c r="J96" s="2">
        <f t="shared" si="1"/>
        <v>20210710</v>
      </c>
    </row>
    <row r="97" spans="1:10" x14ac:dyDescent="0.35">
      <c r="A97">
        <v>50921</v>
      </c>
      <c r="B97" s="1" t="s">
        <v>11</v>
      </c>
      <c r="C97" s="7">
        <v>20211004</v>
      </c>
      <c r="D97">
        <v>20211118</v>
      </c>
      <c r="E97" t="s">
        <v>129</v>
      </c>
      <c r="F97" s="6" t="s">
        <v>134</v>
      </c>
      <c r="G97" t="s">
        <v>29</v>
      </c>
      <c r="H97">
        <v>236</v>
      </c>
      <c r="I97" s="2">
        <v>9</v>
      </c>
      <c r="J97" s="2">
        <f t="shared" si="1"/>
        <v>20211004</v>
      </c>
    </row>
    <row r="98" spans="1:10" x14ac:dyDescent="0.35">
      <c r="A98">
        <v>50922</v>
      </c>
      <c r="B98" s="1" t="s">
        <v>11</v>
      </c>
      <c r="C98" s="7">
        <v>20210414</v>
      </c>
      <c r="D98">
        <v>20210529</v>
      </c>
      <c r="E98" t="s">
        <v>140</v>
      </c>
      <c r="F98" s="6" t="s">
        <v>135</v>
      </c>
      <c r="G98" t="s">
        <v>12</v>
      </c>
      <c r="H98">
        <v>277</v>
      </c>
      <c r="I98" s="2">
        <v>8</v>
      </c>
      <c r="J98" s="2">
        <f t="shared" si="1"/>
        <v>20210414</v>
      </c>
    </row>
    <row r="99" spans="1:10" x14ac:dyDescent="0.35">
      <c r="A99">
        <v>50923</v>
      </c>
      <c r="B99" s="1" t="s">
        <v>11</v>
      </c>
      <c r="C99" s="7">
        <v>20210609</v>
      </c>
      <c r="D99">
        <v>20210724</v>
      </c>
      <c r="E99" t="s">
        <v>140</v>
      </c>
      <c r="F99" s="6" t="s">
        <v>136</v>
      </c>
      <c r="G99" t="s">
        <v>12</v>
      </c>
      <c r="H99">
        <v>277</v>
      </c>
      <c r="I99" s="2">
        <v>8</v>
      </c>
      <c r="J99" s="2">
        <f t="shared" si="1"/>
        <v>20210609</v>
      </c>
    </row>
    <row r="100" spans="1:10" x14ac:dyDescent="0.35">
      <c r="A100">
        <v>50924</v>
      </c>
      <c r="B100" s="1" t="s">
        <v>11</v>
      </c>
      <c r="C100" s="7">
        <v>20220209</v>
      </c>
      <c r="D100">
        <v>20220326</v>
      </c>
      <c r="E100" t="s">
        <v>140</v>
      </c>
      <c r="F100" s="6" t="s">
        <v>137</v>
      </c>
      <c r="G100" t="s">
        <v>12</v>
      </c>
      <c r="H100">
        <v>277</v>
      </c>
      <c r="I100" s="2">
        <v>8</v>
      </c>
      <c r="J100" s="2">
        <f t="shared" si="1"/>
        <v>20220209</v>
      </c>
    </row>
    <row r="101" spans="1:10" x14ac:dyDescent="0.35">
      <c r="A101">
        <v>50925</v>
      </c>
      <c r="B101" s="1" t="s">
        <v>11</v>
      </c>
      <c r="C101" s="7">
        <v>20220530</v>
      </c>
      <c r="D101">
        <v>20220714</v>
      </c>
      <c r="E101" t="s">
        <v>140</v>
      </c>
      <c r="F101" s="6" t="s">
        <v>138</v>
      </c>
      <c r="G101" t="s">
        <v>12</v>
      </c>
      <c r="H101">
        <v>277</v>
      </c>
      <c r="I101" s="2">
        <v>8</v>
      </c>
      <c r="J101" s="2">
        <f t="shared" si="1"/>
        <v>20220530</v>
      </c>
    </row>
    <row r="102" spans="1:10" x14ac:dyDescent="0.35">
      <c r="A102">
        <v>50926</v>
      </c>
      <c r="B102" s="1" t="s">
        <v>11</v>
      </c>
      <c r="C102" s="7">
        <v>20220730</v>
      </c>
      <c r="D102">
        <v>20220913</v>
      </c>
      <c r="E102" t="s">
        <v>140</v>
      </c>
      <c r="F102" s="6" t="s">
        <v>139</v>
      </c>
      <c r="G102" t="s">
        <v>12</v>
      </c>
      <c r="H102">
        <v>277</v>
      </c>
      <c r="I102" s="2">
        <v>8</v>
      </c>
      <c r="J102" s="2">
        <f t="shared" si="1"/>
        <v>20220730</v>
      </c>
    </row>
    <row r="103" spans="1:10" x14ac:dyDescent="0.35">
      <c r="A103">
        <v>50927</v>
      </c>
      <c r="B103" s="1" t="s">
        <v>11</v>
      </c>
      <c r="C103" s="7">
        <v>20220429</v>
      </c>
      <c r="D103">
        <v>20220613</v>
      </c>
      <c r="E103" t="s">
        <v>145</v>
      </c>
      <c r="F103" s="6" t="s">
        <v>141</v>
      </c>
      <c r="G103" t="s">
        <v>12</v>
      </c>
      <c r="H103">
        <v>265</v>
      </c>
      <c r="I103" s="2">
        <v>8</v>
      </c>
      <c r="J103" s="2">
        <f t="shared" si="1"/>
        <v>20220429</v>
      </c>
    </row>
    <row r="104" spans="1:10" x14ac:dyDescent="0.35">
      <c r="A104">
        <v>50928</v>
      </c>
      <c r="B104" s="1" t="s">
        <v>11</v>
      </c>
      <c r="C104" s="7">
        <v>20220728</v>
      </c>
      <c r="D104">
        <v>20220911</v>
      </c>
      <c r="E104" t="s">
        <v>145</v>
      </c>
      <c r="F104" s="6" t="s">
        <v>142</v>
      </c>
      <c r="G104" t="s">
        <v>12</v>
      </c>
      <c r="H104">
        <v>265</v>
      </c>
      <c r="I104" s="2">
        <v>8</v>
      </c>
      <c r="J104" s="2">
        <f t="shared" si="1"/>
        <v>20220728</v>
      </c>
    </row>
    <row r="105" spans="1:10" x14ac:dyDescent="0.35">
      <c r="A105">
        <v>50929</v>
      </c>
      <c r="B105" s="1" t="s">
        <v>11</v>
      </c>
      <c r="C105" s="7">
        <v>20220806</v>
      </c>
      <c r="D105">
        <v>20220920</v>
      </c>
      <c r="E105" t="s">
        <v>145</v>
      </c>
      <c r="F105" s="6" t="s">
        <v>143</v>
      </c>
      <c r="G105" t="s">
        <v>12</v>
      </c>
      <c r="H105">
        <v>265</v>
      </c>
      <c r="I105" s="2">
        <v>8</v>
      </c>
      <c r="J105" s="2">
        <f t="shared" si="1"/>
        <v>20220806</v>
      </c>
    </row>
    <row r="106" spans="1:10" x14ac:dyDescent="0.35">
      <c r="A106">
        <v>50930</v>
      </c>
      <c r="B106" s="1" t="s">
        <v>11</v>
      </c>
      <c r="C106" s="7">
        <v>20220820</v>
      </c>
      <c r="D106">
        <v>20221004</v>
      </c>
      <c r="E106" t="s">
        <v>145</v>
      </c>
      <c r="F106" s="6" t="s">
        <v>144</v>
      </c>
      <c r="G106" t="s">
        <v>12</v>
      </c>
      <c r="H106">
        <v>265</v>
      </c>
      <c r="I106" s="2">
        <v>8</v>
      </c>
      <c r="J106" s="2">
        <f t="shared" si="1"/>
        <v>20220820</v>
      </c>
    </row>
    <row r="107" spans="1:10" x14ac:dyDescent="0.35">
      <c r="A107">
        <v>50931</v>
      </c>
      <c r="B107" s="1" t="s">
        <v>11</v>
      </c>
      <c r="C107" s="7">
        <v>20220427</v>
      </c>
      <c r="D107">
        <v>20220611</v>
      </c>
      <c r="E107" t="s">
        <v>146</v>
      </c>
      <c r="F107" s="6" t="s">
        <v>147</v>
      </c>
      <c r="G107" t="s">
        <v>12</v>
      </c>
      <c r="H107">
        <v>235</v>
      </c>
      <c r="I107" s="2">
        <v>8</v>
      </c>
      <c r="J107" s="2">
        <f t="shared" si="1"/>
        <v>20220427</v>
      </c>
    </row>
    <row r="108" spans="1:10" x14ac:dyDescent="0.35">
      <c r="A108">
        <v>50932</v>
      </c>
      <c r="B108" s="1" t="s">
        <v>11</v>
      </c>
      <c r="C108" s="7">
        <v>20221208</v>
      </c>
      <c r="D108">
        <v>20230122</v>
      </c>
      <c r="E108" t="s">
        <v>148</v>
      </c>
      <c r="F108" s="6" t="s">
        <v>149</v>
      </c>
      <c r="G108" t="s">
        <v>12</v>
      </c>
      <c r="H108">
        <v>277</v>
      </c>
      <c r="I108" s="2">
        <v>8</v>
      </c>
      <c r="J108" s="2">
        <f t="shared" si="1"/>
        <v>20221208</v>
      </c>
    </row>
    <row r="109" spans="1:10" x14ac:dyDescent="0.35">
      <c r="A109">
        <v>50933</v>
      </c>
      <c r="B109" s="1" t="s">
        <v>11</v>
      </c>
      <c r="C109" s="7">
        <v>20221019</v>
      </c>
      <c r="D109">
        <v>20221118</v>
      </c>
      <c r="E109" t="s">
        <v>150</v>
      </c>
      <c r="F109" s="6" t="s">
        <v>151</v>
      </c>
      <c r="G109" t="s">
        <v>12</v>
      </c>
      <c r="H109">
        <v>277</v>
      </c>
      <c r="I109" s="2">
        <v>8</v>
      </c>
      <c r="J109" s="2">
        <f t="shared" si="1"/>
        <v>20221019</v>
      </c>
    </row>
    <row r="110" spans="1:10" x14ac:dyDescent="0.35">
      <c r="A110">
        <v>50934</v>
      </c>
      <c r="B110" s="1" t="s">
        <v>11</v>
      </c>
      <c r="C110" s="7">
        <v>20221103</v>
      </c>
      <c r="D110">
        <v>20221203</v>
      </c>
      <c r="E110" t="s">
        <v>150</v>
      </c>
      <c r="F110" s="6" t="s">
        <v>152</v>
      </c>
      <c r="G110" t="s">
        <v>12</v>
      </c>
      <c r="H110">
        <v>277</v>
      </c>
      <c r="I110" s="2">
        <v>8</v>
      </c>
      <c r="J110" s="2">
        <f t="shared" si="1"/>
        <v>20221103</v>
      </c>
    </row>
    <row r="111" spans="1:10" x14ac:dyDescent="0.35">
      <c r="A111">
        <v>50935</v>
      </c>
      <c r="B111" s="1" t="s">
        <v>11</v>
      </c>
      <c r="C111" s="7">
        <v>20210710</v>
      </c>
      <c r="D111">
        <v>20210824</v>
      </c>
      <c r="E111" t="s">
        <v>153</v>
      </c>
      <c r="F111" s="6" t="s">
        <v>154</v>
      </c>
      <c r="G111" t="s">
        <v>12</v>
      </c>
      <c r="H111">
        <v>235</v>
      </c>
      <c r="I111" s="2">
        <v>8</v>
      </c>
      <c r="J111" s="2">
        <f t="shared" si="1"/>
        <v>20210710</v>
      </c>
    </row>
    <row r="112" spans="1:10" x14ac:dyDescent="0.35">
      <c r="A112">
        <v>50936</v>
      </c>
      <c r="B112" s="1" t="s">
        <v>11</v>
      </c>
      <c r="C112" s="7">
        <v>20210811</v>
      </c>
      <c r="D112">
        <v>20210925</v>
      </c>
      <c r="E112" t="s">
        <v>153</v>
      </c>
      <c r="F112" s="6" t="s">
        <v>155</v>
      </c>
      <c r="G112" t="s">
        <v>12</v>
      </c>
      <c r="H112">
        <v>235</v>
      </c>
      <c r="I112" s="2">
        <v>8</v>
      </c>
      <c r="J112" s="2">
        <f t="shared" si="1"/>
        <v>20210811</v>
      </c>
    </row>
    <row r="113" spans="1:10" x14ac:dyDescent="0.35">
      <c r="A113">
        <v>50937</v>
      </c>
      <c r="B113" s="1" t="s">
        <v>11</v>
      </c>
      <c r="C113" s="7">
        <v>20220715</v>
      </c>
      <c r="D113">
        <v>20220829</v>
      </c>
      <c r="E113" t="s">
        <v>153</v>
      </c>
      <c r="F113" s="6" t="s">
        <v>156</v>
      </c>
      <c r="G113" t="s">
        <v>12</v>
      </c>
      <c r="H113">
        <v>235</v>
      </c>
      <c r="I113" s="2">
        <v>8</v>
      </c>
      <c r="J113" s="2">
        <f t="shared" si="1"/>
        <v>20220715</v>
      </c>
    </row>
    <row r="114" spans="1:10" x14ac:dyDescent="0.35">
      <c r="A114">
        <v>50938</v>
      </c>
      <c r="B114" s="1" t="s">
        <v>11</v>
      </c>
      <c r="C114" s="7">
        <v>20220523</v>
      </c>
      <c r="D114">
        <v>20220602</v>
      </c>
      <c r="E114" t="s">
        <v>157</v>
      </c>
      <c r="F114" s="6" t="s">
        <v>158</v>
      </c>
      <c r="G114" t="s">
        <v>29</v>
      </c>
      <c r="H114">
        <v>261</v>
      </c>
      <c r="I114" s="2">
        <v>9</v>
      </c>
      <c r="J114" s="2">
        <f t="shared" si="1"/>
        <v>20220523</v>
      </c>
    </row>
    <row r="115" spans="1:10" x14ac:dyDescent="0.35">
      <c r="A115">
        <v>50939</v>
      </c>
      <c r="B115" s="1" t="s">
        <v>11</v>
      </c>
      <c r="C115" s="7">
        <v>20220913</v>
      </c>
      <c r="D115">
        <v>20220923</v>
      </c>
      <c r="E115" t="s">
        <v>157</v>
      </c>
      <c r="F115" s="6" t="s">
        <v>159</v>
      </c>
      <c r="G115" t="s">
        <v>29</v>
      </c>
      <c r="H115">
        <v>261</v>
      </c>
      <c r="I115" s="2">
        <v>9</v>
      </c>
      <c r="J115" s="2">
        <f t="shared" si="1"/>
        <v>20220913</v>
      </c>
    </row>
    <row r="116" spans="1:10" x14ac:dyDescent="0.35">
      <c r="A116">
        <v>50940</v>
      </c>
      <c r="B116" s="1" t="s">
        <v>11</v>
      </c>
      <c r="C116" s="7">
        <v>20200606</v>
      </c>
      <c r="D116">
        <v>20200721</v>
      </c>
      <c r="E116" t="s">
        <v>160</v>
      </c>
      <c r="F116" s="6" t="s">
        <v>161</v>
      </c>
      <c r="G116" t="s">
        <v>34</v>
      </c>
      <c r="H116">
        <v>278</v>
      </c>
      <c r="I116" s="2">
        <v>8</v>
      </c>
      <c r="J116" s="2">
        <f t="shared" si="1"/>
        <v>20200606</v>
      </c>
    </row>
    <row r="117" spans="1:10" x14ac:dyDescent="0.35">
      <c r="A117">
        <v>50941</v>
      </c>
      <c r="B117" s="1" t="s">
        <v>11</v>
      </c>
      <c r="C117" s="7">
        <v>20221027</v>
      </c>
      <c r="D117">
        <v>20221211</v>
      </c>
      <c r="E117" t="s">
        <v>162</v>
      </c>
      <c r="F117" s="6" t="s">
        <v>163</v>
      </c>
      <c r="G117" t="s">
        <v>29</v>
      </c>
      <c r="H117">
        <v>236</v>
      </c>
      <c r="I117" s="2">
        <v>8</v>
      </c>
      <c r="J117" s="2">
        <f t="shared" si="1"/>
        <v>20221027</v>
      </c>
    </row>
    <row r="118" spans="1:10" x14ac:dyDescent="0.35">
      <c r="A118">
        <v>50942</v>
      </c>
      <c r="B118" s="1" t="s">
        <v>11</v>
      </c>
      <c r="C118" s="7">
        <v>20221114</v>
      </c>
      <c r="D118">
        <v>20221229</v>
      </c>
      <c r="E118" t="s">
        <v>162</v>
      </c>
      <c r="F118" s="6" t="s">
        <v>164</v>
      </c>
      <c r="G118" t="s">
        <v>29</v>
      </c>
      <c r="H118">
        <v>236</v>
      </c>
      <c r="I118" s="2">
        <v>8</v>
      </c>
      <c r="J118" s="2">
        <f t="shared" si="1"/>
        <v>20221114</v>
      </c>
    </row>
    <row r="119" spans="1:10" x14ac:dyDescent="0.35">
      <c r="A119">
        <v>50943</v>
      </c>
      <c r="B119" s="1" t="s">
        <v>11</v>
      </c>
      <c r="C119" s="7">
        <v>20220929</v>
      </c>
      <c r="D119">
        <v>20221024</v>
      </c>
      <c r="E119" t="s">
        <v>165</v>
      </c>
      <c r="F119" s="6" t="s">
        <v>166</v>
      </c>
      <c r="G119" t="s">
        <v>12</v>
      </c>
      <c r="H119">
        <v>277</v>
      </c>
      <c r="I119" s="2">
        <v>8</v>
      </c>
      <c r="J119" s="2">
        <f t="shared" si="1"/>
        <v>20220929</v>
      </c>
    </row>
    <row r="120" spans="1:10" x14ac:dyDescent="0.35">
      <c r="A120">
        <v>50944</v>
      </c>
      <c r="B120" s="1" t="s">
        <v>11</v>
      </c>
      <c r="C120" s="7">
        <v>20220516</v>
      </c>
      <c r="D120">
        <v>20220615</v>
      </c>
      <c r="E120" t="s">
        <v>167</v>
      </c>
      <c r="F120" s="6" t="s">
        <v>168</v>
      </c>
      <c r="G120" t="s">
        <v>12</v>
      </c>
      <c r="H120">
        <v>253</v>
      </c>
      <c r="I120" s="2">
        <v>8</v>
      </c>
      <c r="J120" s="2">
        <f t="shared" si="1"/>
        <v>20220516</v>
      </c>
    </row>
    <row r="121" spans="1:10" x14ac:dyDescent="0.35">
      <c r="A121">
        <v>50945</v>
      </c>
      <c r="B121" s="1" t="s">
        <v>11</v>
      </c>
      <c r="C121" s="7">
        <v>20220610</v>
      </c>
      <c r="D121">
        <v>20220710</v>
      </c>
      <c r="E121" t="s">
        <v>167</v>
      </c>
      <c r="F121" s="6" t="s">
        <v>169</v>
      </c>
      <c r="G121" t="s">
        <v>12</v>
      </c>
      <c r="H121">
        <v>253</v>
      </c>
      <c r="I121" s="2">
        <v>8</v>
      </c>
      <c r="J121" s="2">
        <f t="shared" si="1"/>
        <v>20220610</v>
      </c>
    </row>
    <row r="122" spans="1:10" x14ac:dyDescent="0.35">
      <c r="A122">
        <v>50946</v>
      </c>
      <c r="B122" s="1" t="s">
        <v>11</v>
      </c>
      <c r="C122" s="7">
        <v>20210402</v>
      </c>
      <c r="D122">
        <v>20210517</v>
      </c>
      <c r="E122" t="s">
        <v>180</v>
      </c>
      <c r="F122" s="6" t="s">
        <v>170</v>
      </c>
      <c r="G122" t="s">
        <v>12</v>
      </c>
      <c r="H122">
        <v>234</v>
      </c>
      <c r="I122" s="2">
        <v>8</v>
      </c>
      <c r="J122" s="2">
        <f t="shared" si="1"/>
        <v>20210402</v>
      </c>
    </row>
    <row r="123" spans="1:10" x14ac:dyDescent="0.35">
      <c r="A123">
        <v>50947</v>
      </c>
      <c r="B123" s="1" t="s">
        <v>11</v>
      </c>
      <c r="C123" s="7">
        <v>20210526</v>
      </c>
      <c r="D123">
        <v>20210710</v>
      </c>
      <c r="E123" t="s">
        <v>180</v>
      </c>
      <c r="F123" s="6" t="s">
        <v>171</v>
      </c>
      <c r="G123" t="s">
        <v>12</v>
      </c>
      <c r="H123">
        <v>234</v>
      </c>
      <c r="I123" s="2">
        <v>8</v>
      </c>
      <c r="J123" s="2">
        <f t="shared" si="1"/>
        <v>20210526</v>
      </c>
    </row>
    <row r="124" spans="1:10" x14ac:dyDescent="0.35">
      <c r="A124">
        <v>50948</v>
      </c>
      <c r="B124" s="1" t="s">
        <v>11</v>
      </c>
      <c r="C124" s="7">
        <v>20210605</v>
      </c>
      <c r="D124">
        <v>20210720</v>
      </c>
      <c r="E124" t="s">
        <v>180</v>
      </c>
      <c r="F124" s="6" t="s">
        <v>172</v>
      </c>
      <c r="G124" t="s">
        <v>12</v>
      </c>
      <c r="H124">
        <v>234</v>
      </c>
      <c r="I124" s="2">
        <v>8</v>
      </c>
      <c r="J124" s="2">
        <f t="shared" si="1"/>
        <v>20210605</v>
      </c>
    </row>
    <row r="125" spans="1:10" x14ac:dyDescent="0.35">
      <c r="A125">
        <v>50949</v>
      </c>
      <c r="B125" s="1" t="s">
        <v>11</v>
      </c>
      <c r="C125" s="7">
        <v>20210728</v>
      </c>
      <c r="D125">
        <v>20210911</v>
      </c>
      <c r="E125" t="s">
        <v>180</v>
      </c>
      <c r="F125" s="6" t="s">
        <v>173</v>
      </c>
      <c r="G125" t="s">
        <v>12</v>
      </c>
      <c r="H125">
        <v>234</v>
      </c>
      <c r="I125" s="2">
        <v>8</v>
      </c>
      <c r="J125" s="2">
        <f t="shared" si="1"/>
        <v>20210728</v>
      </c>
    </row>
    <row r="126" spans="1:10" x14ac:dyDescent="0.35">
      <c r="A126">
        <v>50950</v>
      </c>
      <c r="B126" s="1" t="s">
        <v>11</v>
      </c>
      <c r="C126" s="7">
        <v>20211001</v>
      </c>
      <c r="D126">
        <v>20211115</v>
      </c>
      <c r="E126" t="s">
        <v>180</v>
      </c>
      <c r="F126" s="6" t="s">
        <v>174</v>
      </c>
      <c r="G126" t="s">
        <v>12</v>
      </c>
      <c r="H126">
        <v>234</v>
      </c>
      <c r="I126" s="2">
        <v>8</v>
      </c>
      <c r="J126" s="2">
        <f t="shared" si="1"/>
        <v>20211001</v>
      </c>
    </row>
    <row r="127" spans="1:10" x14ac:dyDescent="0.35">
      <c r="A127">
        <v>50951</v>
      </c>
      <c r="B127" s="1" t="s">
        <v>11</v>
      </c>
      <c r="C127" s="7">
        <v>20220323</v>
      </c>
      <c r="D127">
        <v>20220507</v>
      </c>
      <c r="E127" t="s">
        <v>180</v>
      </c>
      <c r="F127" s="6" t="s">
        <v>175</v>
      </c>
      <c r="G127" t="s">
        <v>12</v>
      </c>
      <c r="H127">
        <v>234</v>
      </c>
      <c r="I127" s="2">
        <v>8</v>
      </c>
      <c r="J127" s="2">
        <f t="shared" si="1"/>
        <v>20220323</v>
      </c>
    </row>
    <row r="128" spans="1:10" x14ac:dyDescent="0.35">
      <c r="A128">
        <v>50952</v>
      </c>
      <c r="B128" s="1" t="s">
        <v>11</v>
      </c>
      <c r="C128" s="7">
        <v>20220411</v>
      </c>
      <c r="D128">
        <v>20220526</v>
      </c>
      <c r="E128" t="s">
        <v>180</v>
      </c>
      <c r="F128" s="6" t="s">
        <v>176</v>
      </c>
      <c r="G128" t="s">
        <v>12</v>
      </c>
      <c r="H128">
        <v>234</v>
      </c>
      <c r="I128" s="2">
        <v>8</v>
      </c>
      <c r="J128" s="2">
        <f t="shared" si="1"/>
        <v>20220411</v>
      </c>
    </row>
    <row r="129" spans="1:10" x14ac:dyDescent="0.35">
      <c r="A129">
        <v>50953</v>
      </c>
      <c r="B129" s="1" t="s">
        <v>11</v>
      </c>
      <c r="C129" s="7">
        <v>20220625</v>
      </c>
      <c r="D129">
        <v>20220809</v>
      </c>
      <c r="E129" t="s">
        <v>180</v>
      </c>
      <c r="F129" s="6" t="s">
        <v>177</v>
      </c>
      <c r="G129" t="s">
        <v>12</v>
      </c>
      <c r="H129">
        <v>234</v>
      </c>
      <c r="I129" s="2">
        <v>8</v>
      </c>
      <c r="J129" s="2">
        <f t="shared" si="1"/>
        <v>20220625</v>
      </c>
    </row>
    <row r="130" spans="1:10" x14ac:dyDescent="0.35">
      <c r="A130">
        <v>50954</v>
      </c>
      <c r="B130" s="1" t="s">
        <v>11</v>
      </c>
      <c r="C130" s="7">
        <v>20220715</v>
      </c>
      <c r="D130">
        <v>20220829</v>
      </c>
      <c r="E130" t="s">
        <v>180</v>
      </c>
      <c r="F130" s="6" t="s">
        <v>178</v>
      </c>
      <c r="G130" t="s">
        <v>12</v>
      </c>
      <c r="H130">
        <v>234</v>
      </c>
      <c r="I130" s="2">
        <v>8</v>
      </c>
      <c r="J130" s="2">
        <f t="shared" si="1"/>
        <v>20220715</v>
      </c>
    </row>
    <row r="131" spans="1:10" x14ac:dyDescent="0.35">
      <c r="A131">
        <v>50955</v>
      </c>
      <c r="B131" s="1" t="s">
        <v>11</v>
      </c>
      <c r="C131" s="7">
        <v>20221031</v>
      </c>
      <c r="D131">
        <v>20221215</v>
      </c>
      <c r="E131" t="s">
        <v>180</v>
      </c>
      <c r="F131" s="6" t="s">
        <v>179</v>
      </c>
      <c r="G131" t="s">
        <v>12</v>
      </c>
      <c r="H131">
        <v>234</v>
      </c>
      <c r="I131" s="2">
        <v>8</v>
      </c>
      <c r="J131" s="2">
        <f t="shared" si="1"/>
        <v>20221031</v>
      </c>
    </row>
    <row r="132" spans="1:10" x14ac:dyDescent="0.35">
      <c r="A132">
        <v>50956</v>
      </c>
      <c r="B132" s="1" t="s">
        <v>11</v>
      </c>
      <c r="C132" s="7">
        <v>20210108</v>
      </c>
      <c r="D132">
        <v>20210222</v>
      </c>
      <c r="E132" t="s">
        <v>181</v>
      </c>
      <c r="F132" s="6" t="s">
        <v>182</v>
      </c>
      <c r="G132" t="s">
        <v>34</v>
      </c>
      <c r="H132">
        <v>253</v>
      </c>
      <c r="I132" s="2">
        <v>8</v>
      </c>
      <c r="J132" s="2">
        <f t="shared" ref="J132:J195" si="2">C132</f>
        <v>20210108</v>
      </c>
    </row>
    <row r="133" spans="1:10" x14ac:dyDescent="0.35">
      <c r="A133">
        <v>50957</v>
      </c>
      <c r="B133" s="1" t="s">
        <v>11</v>
      </c>
      <c r="C133" s="7">
        <v>20210424</v>
      </c>
      <c r="D133">
        <v>20210608</v>
      </c>
      <c r="E133" t="s">
        <v>181</v>
      </c>
      <c r="F133" s="6" t="s">
        <v>183</v>
      </c>
      <c r="G133" t="s">
        <v>12</v>
      </c>
      <c r="H133">
        <v>253</v>
      </c>
      <c r="I133" s="2">
        <v>8</v>
      </c>
      <c r="J133" s="2">
        <f t="shared" si="2"/>
        <v>20210424</v>
      </c>
    </row>
    <row r="134" spans="1:10" x14ac:dyDescent="0.35">
      <c r="A134">
        <v>50958</v>
      </c>
      <c r="B134" s="1" t="s">
        <v>11</v>
      </c>
      <c r="C134" s="7">
        <v>20210522</v>
      </c>
      <c r="D134">
        <v>20210706</v>
      </c>
      <c r="E134" t="s">
        <v>181</v>
      </c>
      <c r="F134" s="6" t="s">
        <v>184</v>
      </c>
      <c r="G134" t="s">
        <v>12</v>
      </c>
      <c r="H134">
        <v>253</v>
      </c>
      <c r="I134" s="2">
        <v>8</v>
      </c>
      <c r="J134" s="2">
        <f t="shared" si="2"/>
        <v>20210522</v>
      </c>
    </row>
    <row r="135" spans="1:10" x14ac:dyDescent="0.35">
      <c r="A135">
        <v>50959</v>
      </c>
      <c r="B135" s="1" t="s">
        <v>11</v>
      </c>
      <c r="C135" s="7">
        <v>20210603</v>
      </c>
      <c r="D135">
        <v>20210718</v>
      </c>
      <c r="E135" t="s">
        <v>181</v>
      </c>
      <c r="F135" s="6" t="s">
        <v>185</v>
      </c>
      <c r="G135" t="s">
        <v>12</v>
      </c>
      <c r="H135">
        <v>253</v>
      </c>
      <c r="I135" s="2">
        <v>8</v>
      </c>
      <c r="J135" s="2">
        <f t="shared" si="2"/>
        <v>20210603</v>
      </c>
    </row>
    <row r="136" spans="1:10" x14ac:dyDescent="0.35">
      <c r="A136">
        <v>50960</v>
      </c>
      <c r="B136" s="1" t="s">
        <v>11</v>
      </c>
      <c r="C136" s="7">
        <v>20220124</v>
      </c>
      <c r="D136">
        <v>20220310</v>
      </c>
      <c r="E136" t="s">
        <v>181</v>
      </c>
      <c r="F136" s="6" t="s">
        <v>186</v>
      </c>
      <c r="G136" t="s">
        <v>12</v>
      </c>
      <c r="H136">
        <v>253</v>
      </c>
      <c r="I136" s="2">
        <v>8</v>
      </c>
      <c r="J136" s="2">
        <f t="shared" si="2"/>
        <v>20220124</v>
      </c>
    </row>
    <row r="137" spans="1:10" x14ac:dyDescent="0.35">
      <c r="A137">
        <v>50961</v>
      </c>
      <c r="B137" s="1" t="s">
        <v>11</v>
      </c>
      <c r="C137" s="7">
        <v>20220203</v>
      </c>
      <c r="D137">
        <v>20220320</v>
      </c>
      <c r="E137" t="s">
        <v>181</v>
      </c>
      <c r="F137" s="6" t="s">
        <v>187</v>
      </c>
      <c r="G137" t="s">
        <v>12</v>
      </c>
      <c r="H137">
        <v>253</v>
      </c>
      <c r="I137" s="2">
        <v>8</v>
      </c>
      <c r="J137" s="2">
        <f t="shared" si="2"/>
        <v>20220203</v>
      </c>
    </row>
    <row r="138" spans="1:10" x14ac:dyDescent="0.35">
      <c r="A138">
        <v>50962</v>
      </c>
      <c r="B138" s="1" t="s">
        <v>11</v>
      </c>
      <c r="C138" s="7">
        <v>20220205</v>
      </c>
      <c r="D138">
        <v>20220322</v>
      </c>
      <c r="E138" t="s">
        <v>181</v>
      </c>
      <c r="F138" s="6" t="s">
        <v>188</v>
      </c>
      <c r="G138" t="s">
        <v>12</v>
      </c>
      <c r="H138">
        <v>253</v>
      </c>
      <c r="I138" s="2">
        <v>8</v>
      </c>
      <c r="J138" s="2">
        <f t="shared" si="2"/>
        <v>20220205</v>
      </c>
    </row>
    <row r="139" spans="1:10" x14ac:dyDescent="0.35">
      <c r="A139">
        <v>50963</v>
      </c>
      <c r="B139" s="1" t="s">
        <v>11</v>
      </c>
      <c r="C139" s="7">
        <v>20220212</v>
      </c>
      <c r="D139">
        <v>20220329</v>
      </c>
      <c r="E139" t="s">
        <v>181</v>
      </c>
      <c r="F139" s="6" t="s">
        <v>189</v>
      </c>
      <c r="G139" t="s">
        <v>12</v>
      </c>
      <c r="H139">
        <v>253</v>
      </c>
      <c r="I139" s="2">
        <v>8</v>
      </c>
      <c r="J139" s="2">
        <f t="shared" si="2"/>
        <v>20220212</v>
      </c>
    </row>
    <row r="140" spans="1:10" x14ac:dyDescent="0.35">
      <c r="A140">
        <v>50964</v>
      </c>
      <c r="B140" s="1" t="s">
        <v>11</v>
      </c>
      <c r="C140" s="7">
        <v>20220316</v>
      </c>
      <c r="D140">
        <v>20220430</v>
      </c>
      <c r="E140" t="s">
        <v>181</v>
      </c>
      <c r="F140" s="6" t="s">
        <v>190</v>
      </c>
      <c r="G140" t="s">
        <v>12</v>
      </c>
      <c r="H140">
        <v>253</v>
      </c>
      <c r="I140" s="2">
        <v>8</v>
      </c>
      <c r="J140" s="2">
        <f t="shared" si="2"/>
        <v>20220316</v>
      </c>
    </row>
    <row r="141" spans="1:10" x14ac:dyDescent="0.35">
      <c r="A141">
        <v>50965</v>
      </c>
      <c r="B141" s="1" t="s">
        <v>11</v>
      </c>
      <c r="C141" s="7">
        <v>20220324</v>
      </c>
      <c r="D141">
        <v>20220508</v>
      </c>
      <c r="E141" t="s">
        <v>181</v>
      </c>
      <c r="F141" s="6" t="s">
        <v>191</v>
      </c>
      <c r="G141" t="s">
        <v>12</v>
      </c>
      <c r="H141">
        <v>253</v>
      </c>
      <c r="I141" s="2">
        <v>8</v>
      </c>
      <c r="J141" s="2">
        <f t="shared" si="2"/>
        <v>20220324</v>
      </c>
    </row>
    <row r="142" spans="1:10" x14ac:dyDescent="0.35">
      <c r="A142">
        <v>50966</v>
      </c>
      <c r="B142" s="1" t="s">
        <v>11</v>
      </c>
      <c r="C142" s="7">
        <v>20220409</v>
      </c>
      <c r="D142">
        <v>20220509</v>
      </c>
      <c r="E142" t="s">
        <v>181</v>
      </c>
      <c r="F142" s="6" t="s">
        <v>192</v>
      </c>
      <c r="G142" t="s">
        <v>12</v>
      </c>
      <c r="H142">
        <v>253</v>
      </c>
      <c r="I142" s="2">
        <v>8</v>
      </c>
      <c r="J142" s="2">
        <f t="shared" si="2"/>
        <v>20220409</v>
      </c>
    </row>
    <row r="143" spans="1:10" x14ac:dyDescent="0.35">
      <c r="A143">
        <v>50967</v>
      </c>
      <c r="B143" s="1" t="s">
        <v>11</v>
      </c>
      <c r="C143" s="7">
        <v>20220502</v>
      </c>
      <c r="D143">
        <v>20220601</v>
      </c>
      <c r="E143" t="s">
        <v>181</v>
      </c>
      <c r="F143" s="6" t="s">
        <v>193</v>
      </c>
      <c r="G143" t="s">
        <v>12</v>
      </c>
      <c r="H143">
        <v>253</v>
      </c>
      <c r="I143" s="2">
        <v>8</v>
      </c>
      <c r="J143" s="2">
        <f t="shared" si="2"/>
        <v>20220502</v>
      </c>
    </row>
    <row r="144" spans="1:10" x14ac:dyDescent="0.35">
      <c r="A144">
        <v>50968</v>
      </c>
      <c r="B144" s="1" t="s">
        <v>11</v>
      </c>
      <c r="C144" s="7">
        <v>20220519</v>
      </c>
      <c r="D144">
        <v>20220618</v>
      </c>
      <c r="E144" t="s">
        <v>181</v>
      </c>
      <c r="F144" s="6" t="s">
        <v>194</v>
      </c>
      <c r="G144" t="s">
        <v>12</v>
      </c>
      <c r="H144">
        <v>253</v>
      </c>
      <c r="I144" s="2">
        <v>8</v>
      </c>
      <c r="J144" s="2">
        <f t="shared" si="2"/>
        <v>20220519</v>
      </c>
    </row>
    <row r="145" spans="1:10" x14ac:dyDescent="0.35">
      <c r="A145">
        <v>50969</v>
      </c>
      <c r="B145" s="1" t="s">
        <v>11</v>
      </c>
      <c r="C145" s="7">
        <v>20220604</v>
      </c>
      <c r="D145">
        <v>20220704</v>
      </c>
      <c r="E145" t="s">
        <v>181</v>
      </c>
      <c r="F145" s="6" t="s">
        <v>195</v>
      </c>
      <c r="G145" t="s">
        <v>12</v>
      </c>
      <c r="H145">
        <v>253</v>
      </c>
      <c r="I145" s="2">
        <v>8</v>
      </c>
      <c r="J145" s="2">
        <f t="shared" si="2"/>
        <v>20220604</v>
      </c>
    </row>
    <row r="146" spans="1:10" x14ac:dyDescent="0.35">
      <c r="A146">
        <v>50970</v>
      </c>
      <c r="B146" s="1" t="s">
        <v>11</v>
      </c>
      <c r="C146">
        <v>20220606</v>
      </c>
      <c r="D146">
        <v>20220706</v>
      </c>
      <c r="E146" t="s">
        <v>181</v>
      </c>
      <c r="F146" s="6" t="s">
        <v>196</v>
      </c>
      <c r="G146" t="s">
        <v>12</v>
      </c>
      <c r="H146">
        <v>253</v>
      </c>
      <c r="I146" s="2">
        <v>8</v>
      </c>
      <c r="J146" s="2">
        <f t="shared" si="2"/>
        <v>20220606</v>
      </c>
    </row>
    <row r="147" spans="1:10" x14ac:dyDescent="0.35">
      <c r="A147">
        <v>50971</v>
      </c>
      <c r="B147" s="1" t="s">
        <v>11</v>
      </c>
      <c r="C147">
        <v>20220606</v>
      </c>
      <c r="D147">
        <v>20220706</v>
      </c>
      <c r="E147" t="s">
        <v>181</v>
      </c>
      <c r="F147" s="6" t="s">
        <v>197</v>
      </c>
      <c r="G147" t="s">
        <v>12</v>
      </c>
      <c r="H147">
        <v>253</v>
      </c>
      <c r="I147" s="2">
        <v>8</v>
      </c>
      <c r="J147" s="2">
        <f t="shared" si="2"/>
        <v>20220606</v>
      </c>
    </row>
    <row r="148" spans="1:10" x14ac:dyDescent="0.35">
      <c r="A148">
        <v>50972</v>
      </c>
      <c r="B148" s="1" t="s">
        <v>11</v>
      </c>
      <c r="C148">
        <v>20220606</v>
      </c>
      <c r="D148">
        <v>20220706</v>
      </c>
      <c r="E148" t="s">
        <v>198</v>
      </c>
      <c r="F148" s="6" t="s">
        <v>48</v>
      </c>
      <c r="G148" t="s">
        <v>12</v>
      </c>
      <c r="H148">
        <v>234</v>
      </c>
      <c r="I148" s="2">
        <v>8</v>
      </c>
      <c r="J148" s="2">
        <f t="shared" si="2"/>
        <v>20220606</v>
      </c>
    </row>
    <row r="149" spans="1:10" x14ac:dyDescent="0.35">
      <c r="A149">
        <v>50973</v>
      </c>
      <c r="B149" s="1" t="s">
        <v>11</v>
      </c>
      <c r="C149">
        <v>20220606</v>
      </c>
      <c r="D149">
        <v>20220706</v>
      </c>
      <c r="E149" t="s">
        <v>199</v>
      </c>
      <c r="F149" s="6" t="s">
        <v>48</v>
      </c>
      <c r="G149" t="s">
        <v>12</v>
      </c>
      <c r="H149">
        <v>234</v>
      </c>
      <c r="I149" s="2">
        <v>8</v>
      </c>
      <c r="J149" s="2">
        <f t="shared" si="2"/>
        <v>20220606</v>
      </c>
    </row>
    <row r="150" spans="1:10" x14ac:dyDescent="0.35">
      <c r="A150">
        <v>50974</v>
      </c>
      <c r="B150" s="1" t="s">
        <v>11</v>
      </c>
      <c r="C150" s="7">
        <v>20210108</v>
      </c>
      <c r="D150">
        <v>20210222</v>
      </c>
      <c r="E150" t="s">
        <v>200</v>
      </c>
      <c r="F150" s="6" t="s">
        <v>201</v>
      </c>
      <c r="G150" t="s">
        <v>34</v>
      </c>
      <c r="H150">
        <v>276</v>
      </c>
      <c r="I150" s="2">
        <v>8</v>
      </c>
      <c r="J150" s="2">
        <f t="shared" si="2"/>
        <v>20210108</v>
      </c>
    </row>
    <row r="151" spans="1:10" x14ac:dyDescent="0.35">
      <c r="A151">
        <v>50975</v>
      </c>
      <c r="B151" s="1" t="s">
        <v>11</v>
      </c>
      <c r="C151" s="7">
        <v>20210409</v>
      </c>
      <c r="D151">
        <v>20210524</v>
      </c>
      <c r="E151" t="s">
        <v>200</v>
      </c>
      <c r="F151" s="6" t="s">
        <v>202</v>
      </c>
      <c r="G151" t="s">
        <v>12</v>
      </c>
      <c r="H151">
        <v>276</v>
      </c>
      <c r="I151" s="2">
        <v>8</v>
      </c>
      <c r="J151" s="2">
        <f t="shared" si="2"/>
        <v>20210409</v>
      </c>
    </row>
    <row r="152" spans="1:10" x14ac:dyDescent="0.35">
      <c r="A152">
        <v>50976</v>
      </c>
      <c r="B152" s="1" t="s">
        <v>11</v>
      </c>
      <c r="C152" s="7">
        <v>20210730</v>
      </c>
      <c r="D152">
        <v>20210913</v>
      </c>
      <c r="E152" t="s">
        <v>200</v>
      </c>
      <c r="F152" s="6" t="s">
        <v>203</v>
      </c>
      <c r="G152" t="s">
        <v>12</v>
      </c>
      <c r="H152">
        <v>276</v>
      </c>
      <c r="I152" s="2">
        <v>8</v>
      </c>
      <c r="J152" s="2">
        <f t="shared" si="2"/>
        <v>20210730</v>
      </c>
    </row>
    <row r="153" spans="1:10" x14ac:dyDescent="0.35">
      <c r="A153">
        <v>50977</v>
      </c>
      <c r="B153" s="1" t="s">
        <v>11</v>
      </c>
      <c r="C153" s="7">
        <v>20220701</v>
      </c>
      <c r="D153">
        <v>20220815</v>
      </c>
      <c r="E153" t="s">
        <v>200</v>
      </c>
      <c r="F153" s="6" t="s">
        <v>204</v>
      </c>
      <c r="G153" t="s">
        <v>12</v>
      </c>
      <c r="H153">
        <v>276</v>
      </c>
      <c r="I153" s="2">
        <v>8</v>
      </c>
      <c r="J153" s="2">
        <f t="shared" si="2"/>
        <v>20220701</v>
      </c>
    </row>
    <row r="154" spans="1:10" x14ac:dyDescent="0.35">
      <c r="A154">
        <v>50978</v>
      </c>
      <c r="B154" s="1" t="s">
        <v>11</v>
      </c>
      <c r="C154" s="7">
        <v>20201106</v>
      </c>
      <c r="D154">
        <v>20201221</v>
      </c>
      <c r="E154" t="s">
        <v>205</v>
      </c>
      <c r="F154" s="6" t="s">
        <v>206</v>
      </c>
      <c r="G154" t="s">
        <v>34</v>
      </c>
      <c r="H154">
        <v>236</v>
      </c>
      <c r="I154" s="2">
        <v>9</v>
      </c>
      <c r="J154" s="2">
        <f t="shared" si="2"/>
        <v>20201106</v>
      </c>
    </row>
    <row r="155" spans="1:10" x14ac:dyDescent="0.35">
      <c r="A155">
        <v>50979</v>
      </c>
      <c r="B155" s="1" t="s">
        <v>11</v>
      </c>
      <c r="C155" s="7">
        <v>20201116</v>
      </c>
      <c r="D155">
        <v>20201231</v>
      </c>
      <c r="E155" t="s">
        <v>205</v>
      </c>
      <c r="F155" s="6" t="s">
        <v>207</v>
      </c>
      <c r="G155" t="s">
        <v>34</v>
      </c>
      <c r="H155">
        <v>236</v>
      </c>
      <c r="I155" s="2">
        <v>9</v>
      </c>
      <c r="J155" s="2">
        <f t="shared" si="2"/>
        <v>20201116</v>
      </c>
    </row>
    <row r="156" spans="1:10" x14ac:dyDescent="0.35">
      <c r="A156">
        <v>50980</v>
      </c>
      <c r="B156" s="1" t="s">
        <v>11</v>
      </c>
      <c r="C156" s="7">
        <v>20201219</v>
      </c>
      <c r="D156">
        <v>20210202</v>
      </c>
      <c r="E156" t="s">
        <v>205</v>
      </c>
      <c r="F156" s="6" t="s">
        <v>208</v>
      </c>
      <c r="G156" t="s">
        <v>34</v>
      </c>
      <c r="H156">
        <v>236</v>
      </c>
      <c r="I156" s="2">
        <v>9</v>
      </c>
      <c r="J156" s="2">
        <f t="shared" si="2"/>
        <v>20201219</v>
      </c>
    </row>
    <row r="157" spans="1:10" x14ac:dyDescent="0.35">
      <c r="A157">
        <v>50981</v>
      </c>
      <c r="B157" s="1" t="s">
        <v>11</v>
      </c>
      <c r="C157" s="7">
        <v>20201228</v>
      </c>
      <c r="D157">
        <v>20210211</v>
      </c>
      <c r="E157" t="s">
        <v>205</v>
      </c>
      <c r="F157" s="6" t="s">
        <v>209</v>
      </c>
      <c r="G157" t="s">
        <v>34</v>
      </c>
      <c r="H157">
        <v>236</v>
      </c>
      <c r="I157" s="2">
        <v>9</v>
      </c>
      <c r="J157" s="2">
        <f t="shared" si="2"/>
        <v>20201228</v>
      </c>
    </row>
    <row r="158" spans="1:10" x14ac:dyDescent="0.35">
      <c r="A158">
        <v>50982</v>
      </c>
      <c r="B158" s="1" t="s">
        <v>11</v>
      </c>
      <c r="C158" s="7">
        <v>20210304</v>
      </c>
      <c r="D158">
        <v>20210418</v>
      </c>
      <c r="E158" t="s">
        <v>205</v>
      </c>
      <c r="F158" s="6" t="s">
        <v>210</v>
      </c>
      <c r="G158" t="s">
        <v>34</v>
      </c>
      <c r="H158">
        <v>236</v>
      </c>
      <c r="I158" s="2">
        <v>9</v>
      </c>
      <c r="J158" s="2">
        <f t="shared" si="2"/>
        <v>20210304</v>
      </c>
    </row>
    <row r="159" spans="1:10" x14ac:dyDescent="0.35">
      <c r="A159">
        <v>50983</v>
      </c>
      <c r="B159" s="1" t="s">
        <v>11</v>
      </c>
      <c r="C159" s="7">
        <v>20210511</v>
      </c>
      <c r="D159">
        <v>20210625</v>
      </c>
      <c r="E159" t="s">
        <v>205</v>
      </c>
      <c r="F159" s="6" t="s">
        <v>211</v>
      </c>
      <c r="G159" t="s">
        <v>29</v>
      </c>
      <c r="H159">
        <v>236</v>
      </c>
      <c r="I159" s="2">
        <v>9</v>
      </c>
      <c r="J159" s="2">
        <f t="shared" si="2"/>
        <v>20210511</v>
      </c>
    </row>
    <row r="160" spans="1:10" x14ac:dyDescent="0.35">
      <c r="A160">
        <v>50984</v>
      </c>
      <c r="B160" s="1" t="s">
        <v>11</v>
      </c>
      <c r="C160" s="7">
        <v>20210610</v>
      </c>
      <c r="D160">
        <v>20210725</v>
      </c>
      <c r="E160" t="s">
        <v>205</v>
      </c>
      <c r="F160" s="6" t="s">
        <v>212</v>
      </c>
      <c r="G160" t="s">
        <v>29</v>
      </c>
      <c r="H160">
        <v>236</v>
      </c>
      <c r="I160" s="2">
        <v>9</v>
      </c>
      <c r="J160" s="2">
        <f t="shared" si="2"/>
        <v>20210610</v>
      </c>
    </row>
    <row r="161" spans="1:10" x14ac:dyDescent="0.35">
      <c r="A161">
        <v>50985</v>
      </c>
      <c r="B161" s="1" t="s">
        <v>11</v>
      </c>
      <c r="C161" s="7">
        <v>20210830</v>
      </c>
      <c r="D161">
        <v>20211014</v>
      </c>
      <c r="E161" t="s">
        <v>205</v>
      </c>
      <c r="F161" s="6" t="s">
        <v>213</v>
      </c>
      <c r="G161" t="s">
        <v>29</v>
      </c>
      <c r="H161">
        <v>236</v>
      </c>
      <c r="I161" s="2">
        <v>9</v>
      </c>
      <c r="J161" s="2">
        <f t="shared" si="2"/>
        <v>20210830</v>
      </c>
    </row>
    <row r="162" spans="1:10" x14ac:dyDescent="0.35">
      <c r="A162">
        <v>50986</v>
      </c>
      <c r="B162" s="1" t="s">
        <v>11</v>
      </c>
      <c r="C162" s="7">
        <v>20210927</v>
      </c>
      <c r="D162">
        <v>20211111</v>
      </c>
      <c r="E162" t="s">
        <v>205</v>
      </c>
      <c r="F162" s="6" t="s">
        <v>214</v>
      </c>
      <c r="G162" t="s">
        <v>29</v>
      </c>
      <c r="H162">
        <v>236</v>
      </c>
      <c r="I162" s="2">
        <v>9</v>
      </c>
      <c r="J162" s="2">
        <f t="shared" si="2"/>
        <v>20210927</v>
      </c>
    </row>
    <row r="163" spans="1:10" x14ac:dyDescent="0.35">
      <c r="A163">
        <v>50987</v>
      </c>
      <c r="B163" s="1" t="s">
        <v>11</v>
      </c>
      <c r="C163" s="7">
        <v>20211021</v>
      </c>
      <c r="D163">
        <v>20211205</v>
      </c>
      <c r="E163" t="s">
        <v>205</v>
      </c>
      <c r="F163" s="6" t="s">
        <v>215</v>
      </c>
      <c r="G163" t="s">
        <v>29</v>
      </c>
      <c r="H163">
        <v>236</v>
      </c>
      <c r="I163" s="2">
        <v>9</v>
      </c>
      <c r="J163" s="2">
        <f t="shared" si="2"/>
        <v>20211021</v>
      </c>
    </row>
    <row r="164" spans="1:10" x14ac:dyDescent="0.35">
      <c r="A164">
        <v>50988</v>
      </c>
      <c r="B164" s="1" t="s">
        <v>11</v>
      </c>
      <c r="C164" s="7">
        <v>20211105</v>
      </c>
      <c r="D164">
        <v>20211220</v>
      </c>
      <c r="E164" t="s">
        <v>205</v>
      </c>
      <c r="F164" s="6" t="s">
        <v>216</v>
      </c>
      <c r="G164" t="s">
        <v>29</v>
      </c>
      <c r="H164">
        <v>236</v>
      </c>
      <c r="I164" s="2">
        <v>9</v>
      </c>
      <c r="J164" s="2">
        <f t="shared" si="2"/>
        <v>20211105</v>
      </c>
    </row>
    <row r="165" spans="1:10" x14ac:dyDescent="0.35">
      <c r="A165">
        <v>50989</v>
      </c>
      <c r="B165" s="1" t="s">
        <v>11</v>
      </c>
      <c r="C165" s="7">
        <v>20211115</v>
      </c>
      <c r="D165">
        <v>20211230</v>
      </c>
      <c r="E165" t="s">
        <v>205</v>
      </c>
      <c r="F165" s="6" t="s">
        <v>217</v>
      </c>
      <c r="G165" t="s">
        <v>29</v>
      </c>
      <c r="H165">
        <v>236</v>
      </c>
      <c r="I165" s="2">
        <v>9</v>
      </c>
      <c r="J165" s="2">
        <f t="shared" si="2"/>
        <v>20211115</v>
      </c>
    </row>
    <row r="166" spans="1:10" x14ac:dyDescent="0.35">
      <c r="A166">
        <v>50990</v>
      </c>
      <c r="B166" s="1" t="s">
        <v>11</v>
      </c>
      <c r="C166" s="7">
        <v>20211210</v>
      </c>
      <c r="D166">
        <v>20220124</v>
      </c>
      <c r="E166" t="s">
        <v>205</v>
      </c>
      <c r="F166" s="6" t="s">
        <v>218</v>
      </c>
      <c r="G166" t="s">
        <v>29</v>
      </c>
      <c r="H166">
        <v>236</v>
      </c>
      <c r="I166" s="2">
        <v>9</v>
      </c>
      <c r="J166" s="2">
        <f t="shared" si="2"/>
        <v>20211210</v>
      </c>
    </row>
    <row r="167" spans="1:10" x14ac:dyDescent="0.35">
      <c r="A167">
        <v>50991</v>
      </c>
      <c r="B167" s="1" t="s">
        <v>11</v>
      </c>
      <c r="C167" s="7">
        <v>20220113</v>
      </c>
      <c r="D167">
        <v>20220227</v>
      </c>
      <c r="E167" t="s">
        <v>205</v>
      </c>
      <c r="F167" s="6" t="s">
        <v>219</v>
      </c>
      <c r="G167" t="s">
        <v>29</v>
      </c>
      <c r="H167">
        <v>236</v>
      </c>
      <c r="I167" s="2">
        <v>9</v>
      </c>
      <c r="J167" s="2">
        <f t="shared" si="2"/>
        <v>20220113</v>
      </c>
    </row>
    <row r="168" spans="1:10" x14ac:dyDescent="0.35">
      <c r="A168">
        <v>50992</v>
      </c>
      <c r="B168" s="1" t="s">
        <v>11</v>
      </c>
      <c r="C168" s="7">
        <v>20220224</v>
      </c>
      <c r="D168">
        <v>20220410</v>
      </c>
      <c r="E168" t="s">
        <v>205</v>
      </c>
      <c r="F168" s="6" t="s">
        <v>220</v>
      </c>
      <c r="G168" t="s">
        <v>29</v>
      </c>
      <c r="H168">
        <v>236</v>
      </c>
      <c r="I168" s="2">
        <v>9</v>
      </c>
      <c r="J168" s="2">
        <f t="shared" si="2"/>
        <v>20220224</v>
      </c>
    </row>
    <row r="169" spans="1:10" x14ac:dyDescent="0.35">
      <c r="A169">
        <v>50993</v>
      </c>
      <c r="B169" s="1" t="s">
        <v>11</v>
      </c>
      <c r="C169" s="7">
        <v>20220324</v>
      </c>
      <c r="D169">
        <v>20220508</v>
      </c>
      <c r="E169" t="s">
        <v>205</v>
      </c>
      <c r="F169" s="6" t="s">
        <v>221</v>
      </c>
      <c r="G169" t="s">
        <v>29</v>
      </c>
      <c r="H169">
        <v>236</v>
      </c>
      <c r="I169" s="2">
        <v>9</v>
      </c>
      <c r="J169" s="2">
        <f t="shared" si="2"/>
        <v>20220324</v>
      </c>
    </row>
    <row r="170" spans="1:10" x14ac:dyDescent="0.35">
      <c r="A170">
        <v>50994</v>
      </c>
      <c r="B170" s="1" t="s">
        <v>11</v>
      </c>
      <c r="C170" s="7">
        <v>20220402</v>
      </c>
      <c r="D170">
        <v>20220517</v>
      </c>
      <c r="E170" t="s">
        <v>205</v>
      </c>
      <c r="F170" s="6" t="s">
        <v>222</v>
      </c>
      <c r="G170" t="s">
        <v>29</v>
      </c>
      <c r="H170">
        <v>236</v>
      </c>
      <c r="I170" s="2">
        <v>9</v>
      </c>
      <c r="J170" s="2">
        <f t="shared" si="2"/>
        <v>20220402</v>
      </c>
    </row>
    <row r="171" spans="1:10" x14ac:dyDescent="0.35">
      <c r="A171">
        <v>50995</v>
      </c>
      <c r="B171" s="1" t="s">
        <v>11</v>
      </c>
      <c r="C171" s="7">
        <v>20220406</v>
      </c>
      <c r="D171">
        <v>20220521</v>
      </c>
      <c r="E171" t="s">
        <v>205</v>
      </c>
      <c r="F171" s="6" t="s">
        <v>223</v>
      </c>
      <c r="G171" t="s">
        <v>29</v>
      </c>
      <c r="H171">
        <v>236</v>
      </c>
      <c r="I171" s="2">
        <v>9</v>
      </c>
      <c r="J171" s="2">
        <f t="shared" si="2"/>
        <v>20220406</v>
      </c>
    </row>
    <row r="172" spans="1:10" x14ac:dyDescent="0.35">
      <c r="A172">
        <v>50996</v>
      </c>
      <c r="B172" s="1" t="s">
        <v>11</v>
      </c>
      <c r="C172" s="7">
        <v>20220419</v>
      </c>
      <c r="D172">
        <v>20220603</v>
      </c>
      <c r="E172" t="s">
        <v>205</v>
      </c>
      <c r="F172" s="6" t="s">
        <v>224</v>
      </c>
      <c r="G172" t="s">
        <v>29</v>
      </c>
      <c r="H172">
        <v>236</v>
      </c>
      <c r="I172" s="2">
        <v>9</v>
      </c>
      <c r="J172" s="2">
        <f t="shared" si="2"/>
        <v>20220419</v>
      </c>
    </row>
    <row r="173" spans="1:10" x14ac:dyDescent="0.35">
      <c r="A173">
        <v>50997</v>
      </c>
      <c r="B173" s="1" t="s">
        <v>11</v>
      </c>
      <c r="C173" s="7">
        <v>20220509</v>
      </c>
      <c r="D173">
        <v>20220623</v>
      </c>
      <c r="E173" t="s">
        <v>205</v>
      </c>
      <c r="F173" s="6" t="s">
        <v>225</v>
      </c>
      <c r="G173" t="s">
        <v>29</v>
      </c>
      <c r="H173">
        <v>236</v>
      </c>
      <c r="I173" s="2">
        <v>9</v>
      </c>
      <c r="J173" s="2">
        <f t="shared" si="2"/>
        <v>20220509</v>
      </c>
    </row>
    <row r="174" spans="1:10" x14ac:dyDescent="0.35">
      <c r="A174">
        <v>50998</v>
      </c>
      <c r="B174" s="1" t="s">
        <v>11</v>
      </c>
      <c r="C174" s="7">
        <v>20220526</v>
      </c>
      <c r="D174">
        <v>20220710</v>
      </c>
      <c r="E174" t="s">
        <v>205</v>
      </c>
      <c r="F174" s="6" t="s">
        <v>226</v>
      </c>
      <c r="G174" t="s">
        <v>29</v>
      </c>
      <c r="H174">
        <v>236</v>
      </c>
      <c r="I174" s="2">
        <v>9</v>
      </c>
      <c r="J174" s="2">
        <f t="shared" si="2"/>
        <v>20220526</v>
      </c>
    </row>
    <row r="175" spans="1:10" x14ac:dyDescent="0.35">
      <c r="A175">
        <v>50999</v>
      </c>
      <c r="B175" s="1" t="s">
        <v>11</v>
      </c>
      <c r="C175" s="7">
        <v>20220601</v>
      </c>
      <c r="D175">
        <v>20220716</v>
      </c>
      <c r="E175" t="s">
        <v>205</v>
      </c>
      <c r="F175" s="6" t="s">
        <v>227</v>
      </c>
      <c r="G175" t="s">
        <v>29</v>
      </c>
      <c r="H175">
        <v>236</v>
      </c>
      <c r="I175" s="2">
        <v>9</v>
      </c>
      <c r="J175" s="2">
        <f t="shared" si="2"/>
        <v>20220601</v>
      </c>
    </row>
    <row r="176" spans="1:10" x14ac:dyDescent="0.35">
      <c r="A176">
        <v>51000</v>
      </c>
      <c r="B176" s="1" t="s">
        <v>11</v>
      </c>
      <c r="C176" s="7">
        <v>20220614</v>
      </c>
      <c r="D176">
        <v>20220729</v>
      </c>
      <c r="E176" t="s">
        <v>205</v>
      </c>
      <c r="F176" s="6" t="s">
        <v>228</v>
      </c>
      <c r="G176" t="s">
        <v>29</v>
      </c>
      <c r="H176">
        <v>236</v>
      </c>
      <c r="I176" s="2">
        <v>9</v>
      </c>
      <c r="J176" s="2">
        <f t="shared" si="2"/>
        <v>20220614</v>
      </c>
    </row>
    <row r="177" spans="1:10" x14ac:dyDescent="0.35">
      <c r="A177">
        <v>51001</v>
      </c>
      <c r="B177" s="1" t="s">
        <v>11</v>
      </c>
      <c r="C177" s="7">
        <v>20220630</v>
      </c>
      <c r="D177">
        <v>20220814</v>
      </c>
      <c r="E177" t="s">
        <v>205</v>
      </c>
      <c r="F177" s="6" t="s">
        <v>229</v>
      </c>
      <c r="G177" t="s">
        <v>29</v>
      </c>
      <c r="H177">
        <v>236</v>
      </c>
      <c r="I177" s="2">
        <v>9</v>
      </c>
      <c r="J177" s="2">
        <f t="shared" si="2"/>
        <v>20220630</v>
      </c>
    </row>
    <row r="178" spans="1:10" x14ac:dyDescent="0.35">
      <c r="A178">
        <v>51002</v>
      </c>
      <c r="B178" s="1" t="s">
        <v>11</v>
      </c>
      <c r="C178" s="7">
        <v>20220726</v>
      </c>
      <c r="D178">
        <v>20220909</v>
      </c>
      <c r="E178" t="s">
        <v>205</v>
      </c>
      <c r="F178" s="6" t="s">
        <v>230</v>
      </c>
      <c r="G178" t="s">
        <v>29</v>
      </c>
      <c r="H178">
        <v>236</v>
      </c>
      <c r="I178" s="2">
        <v>9</v>
      </c>
      <c r="J178" s="2">
        <f t="shared" si="2"/>
        <v>20220726</v>
      </c>
    </row>
    <row r="179" spans="1:10" x14ac:dyDescent="0.35">
      <c r="A179">
        <v>51003</v>
      </c>
      <c r="B179" s="1" t="s">
        <v>11</v>
      </c>
      <c r="C179" s="7">
        <v>20220906</v>
      </c>
      <c r="D179">
        <v>20221021</v>
      </c>
      <c r="E179" t="s">
        <v>205</v>
      </c>
      <c r="F179" s="6" t="s">
        <v>231</v>
      </c>
      <c r="G179" t="s">
        <v>29</v>
      </c>
      <c r="H179">
        <v>236</v>
      </c>
      <c r="I179" s="2">
        <v>9</v>
      </c>
      <c r="J179" s="2">
        <f t="shared" si="2"/>
        <v>20220906</v>
      </c>
    </row>
    <row r="180" spans="1:10" x14ac:dyDescent="0.35">
      <c r="A180">
        <v>51004</v>
      </c>
      <c r="B180" s="1" t="s">
        <v>11</v>
      </c>
      <c r="C180" s="7">
        <v>20220922</v>
      </c>
      <c r="D180">
        <v>20221106</v>
      </c>
      <c r="E180" t="s">
        <v>205</v>
      </c>
      <c r="F180" s="6" t="s">
        <v>232</v>
      </c>
      <c r="G180" t="s">
        <v>29</v>
      </c>
      <c r="H180">
        <v>236</v>
      </c>
      <c r="I180" s="2">
        <v>9</v>
      </c>
      <c r="J180" s="2">
        <f t="shared" si="2"/>
        <v>20220922</v>
      </c>
    </row>
    <row r="181" spans="1:10" x14ac:dyDescent="0.35">
      <c r="A181">
        <v>51005</v>
      </c>
      <c r="B181" s="1" t="s">
        <v>11</v>
      </c>
      <c r="C181" s="7">
        <v>20221003</v>
      </c>
      <c r="D181">
        <v>20221117</v>
      </c>
      <c r="E181" t="s">
        <v>205</v>
      </c>
      <c r="F181" s="6" t="s">
        <v>233</v>
      </c>
      <c r="G181" t="s">
        <v>29</v>
      </c>
      <c r="H181">
        <v>236</v>
      </c>
      <c r="I181" s="2">
        <v>9</v>
      </c>
      <c r="J181" s="2">
        <f t="shared" si="2"/>
        <v>20221003</v>
      </c>
    </row>
    <row r="182" spans="1:10" x14ac:dyDescent="0.35">
      <c r="A182">
        <v>51006</v>
      </c>
      <c r="B182" s="1" t="s">
        <v>11</v>
      </c>
      <c r="C182" s="7">
        <v>20221027</v>
      </c>
      <c r="D182">
        <v>20221211</v>
      </c>
      <c r="E182" t="s">
        <v>205</v>
      </c>
      <c r="F182" s="6" t="s">
        <v>234</v>
      </c>
      <c r="G182" t="s">
        <v>29</v>
      </c>
      <c r="H182">
        <v>236</v>
      </c>
      <c r="I182" s="2">
        <v>9</v>
      </c>
      <c r="J182" s="2">
        <f t="shared" si="2"/>
        <v>20221027</v>
      </c>
    </row>
    <row r="183" spans="1:10" x14ac:dyDescent="0.35">
      <c r="A183">
        <v>51007</v>
      </c>
      <c r="B183" s="1" t="s">
        <v>11</v>
      </c>
      <c r="C183" s="7">
        <v>20221101</v>
      </c>
      <c r="D183">
        <v>20221216</v>
      </c>
      <c r="E183" t="s">
        <v>205</v>
      </c>
      <c r="F183" s="6" t="s">
        <v>235</v>
      </c>
      <c r="G183" t="s">
        <v>29</v>
      </c>
      <c r="H183">
        <v>236</v>
      </c>
      <c r="I183" s="2">
        <v>9</v>
      </c>
      <c r="J183" s="2">
        <f t="shared" si="2"/>
        <v>20221101</v>
      </c>
    </row>
    <row r="184" spans="1:10" x14ac:dyDescent="0.35">
      <c r="A184">
        <v>51008</v>
      </c>
      <c r="B184" s="1" t="s">
        <v>11</v>
      </c>
      <c r="C184" s="7">
        <v>20221104</v>
      </c>
      <c r="D184">
        <v>20221219</v>
      </c>
      <c r="E184" t="s">
        <v>205</v>
      </c>
      <c r="F184" s="6" t="s">
        <v>236</v>
      </c>
      <c r="G184" t="s">
        <v>29</v>
      </c>
      <c r="H184">
        <v>236</v>
      </c>
      <c r="I184" s="2">
        <v>9</v>
      </c>
      <c r="J184" s="2">
        <f t="shared" si="2"/>
        <v>20221104</v>
      </c>
    </row>
    <row r="185" spans="1:10" x14ac:dyDescent="0.35">
      <c r="A185">
        <v>51009</v>
      </c>
      <c r="B185" s="1" t="s">
        <v>11</v>
      </c>
      <c r="C185" s="7">
        <v>20220528</v>
      </c>
      <c r="D185">
        <v>20220612</v>
      </c>
      <c r="E185" t="s">
        <v>237</v>
      </c>
      <c r="F185" s="6" t="s">
        <v>238</v>
      </c>
      <c r="G185" t="s">
        <v>12</v>
      </c>
      <c r="H185">
        <v>271</v>
      </c>
      <c r="I185" s="2">
        <v>8</v>
      </c>
      <c r="J185" s="2">
        <f t="shared" si="2"/>
        <v>20220528</v>
      </c>
    </row>
    <row r="186" spans="1:10" x14ac:dyDescent="0.35">
      <c r="A186">
        <v>51010</v>
      </c>
      <c r="B186" s="1" t="s">
        <v>11</v>
      </c>
      <c r="C186" s="7">
        <v>20201001</v>
      </c>
      <c r="D186">
        <v>20201115</v>
      </c>
      <c r="E186" t="s">
        <v>263</v>
      </c>
      <c r="F186" s="6" t="s">
        <v>239</v>
      </c>
      <c r="G186" t="s">
        <v>34</v>
      </c>
      <c r="H186">
        <v>271</v>
      </c>
      <c r="I186" s="2">
        <v>9</v>
      </c>
      <c r="J186" s="2">
        <f t="shared" si="2"/>
        <v>20201001</v>
      </c>
    </row>
    <row r="187" spans="1:10" x14ac:dyDescent="0.35">
      <c r="A187">
        <v>51011</v>
      </c>
      <c r="B187" s="1" t="s">
        <v>11</v>
      </c>
      <c r="C187" s="7">
        <v>20201109</v>
      </c>
      <c r="D187">
        <v>20201224</v>
      </c>
      <c r="E187" t="s">
        <v>263</v>
      </c>
      <c r="F187" s="6" t="s">
        <v>240</v>
      </c>
      <c r="G187" t="s">
        <v>34</v>
      </c>
      <c r="H187">
        <v>271</v>
      </c>
      <c r="I187" s="2">
        <v>9</v>
      </c>
      <c r="J187" s="2">
        <f t="shared" si="2"/>
        <v>20201109</v>
      </c>
    </row>
    <row r="188" spans="1:10" x14ac:dyDescent="0.35">
      <c r="A188">
        <v>51012</v>
      </c>
      <c r="B188" s="1" t="s">
        <v>11</v>
      </c>
      <c r="C188" s="7">
        <v>20201222</v>
      </c>
      <c r="D188">
        <v>20210205</v>
      </c>
      <c r="E188" t="s">
        <v>263</v>
      </c>
      <c r="F188" s="6" t="s">
        <v>241</v>
      </c>
      <c r="G188" t="s">
        <v>34</v>
      </c>
      <c r="H188">
        <v>271</v>
      </c>
      <c r="I188" s="2">
        <v>9</v>
      </c>
      <c r="J188" s="2">
        <f t="shared" si="2"/>
        <v>20201222</v>
      </c>
    </row>
    <row r="189" spans="1:10" x14ac:dyDescent="0.35">
      <c r="A189">
        <v>51013</v>
      </c>
      <c r="B189" s="1" t="s">
        <v>11</v>
      </c>
      <c r="C189" s="7">
        <v>20210119</v>
      </c>
      <c r="D189">
        <v>20210305</v>
      </c>
      <c r="E189" t="s">
        <v>263</v>
      </c>
      <c r="F189" s="6" t="s">
        <v>242</v>
      </c>
      <c r="G189" t="s">
        <v>34</v>
      </c>
      <c r="H189">
        <v>271</v>
      </c>
      <c r="I189" s="2">
        <v>9</v>
      </c>
      <c r="J189" s="2">
        <f t="shared" si="2"/>
        <v>20210119</v>
      </c>
    </row>
    <row r="190" spans="1:10" x14ac:dyDescent="0.35">
      <c r="A190">
        <v>51014</v>
      </c>
      <c r="B190" s="1" t="s">
        <v>11</v>
      </c>
      <c r="C190" s="7">
        <v>20210303</v>
      </c>
      <c r="D190">
        <v>20210417</v>
      </c>
      <c r="E190" t="s">
        <v>263</v>
      </c>
      <c r="F190" s="6" t="s">
        <v>243</v>
      </c>
      <c r="G190" t="s">
        <v>34</v>
      </c>
      <c r="H190">
        <v>271</v>
      </c>
      <c r="I190" s="2">
        <v>9</v>
      </c>
      <c r="J190" s="2">
        <f t="shared" si="2"/>
        <v>20210303</v>
      </c>
    </row>
    <row r="191" spans="1:10" x14ac:dyDescent="0.35">
      <c r="A191">
        <v>51015</v>
      </c>
      <c r="B191" s="1" t="s">
        <v>11</v>
      </c>
      <c r="C191" s="7">
        <v>20210311</v>
      </c>
      <c r="D191">
        <v>20210425</v>
      </c>
      <c r="E191" t="s">
        <v>263</v>
      </c>
      <c r="F191" s="6" t="s">
        <v>244</v>
      </c>
      <c r="G191" t="s">
        <v>34</v>
      </c>
      <c r="H191">
        <v>271</v>
      </c>
      <c r="I191" s="2">
        <v>9</v>
      </c>
      <c r="J191" s="2">
        <f t="shared" si="2"/>
        <v>20210311</v>
      </c>
    </row>
    <row r="192" spans="1:10" x14ac:dyDescent="0.35">
      <c r="A192">
        <v>51016</v>
      </c>
      <c r="B192" s="1" t="s">
        <v>11</v>
      </c>
      <c r="C192" s="7">
        <v>20210401</v>
      </c>
      <c r="D192">
        <v>20210516</v>
      </c>
      <c r="E192" t="s">
        <v>263</v>
      </c>
      <c r="F192" s="6" t="s">
        <v>245</v>
      </c>
      <c r="G192" t="s">
        <v>12</v>
      </c>
      <c r="H192">
        <v>271</v>
      </c>
      <c r="I192" s="2">
        <v>9</v>
      </c>
      <c r="J192" s="2">
        <f t="shared" si="2"/>
        <v>20210401</v>
      </c>
    </row>
    <row r="193" spans="1:10" x14ac:dyDescent="0.35">
      <c r="A193">
        <v>51017</v>
      </c>
      <c r="B193" s="1" t="s">
        <v>11</v>
      </c>
      <c r="C193" s="7">
        <v>20210415</v>
      </c>
      <c r="D193">
        <v>20210530</v>
      </c>
      <c r="E193" t="s">
        <v>263</v>
      </c>
      <c r="F193" s="6" t="s">
        <v>246</v>
      </c>
      <c r="G193" t="s">
        <v>12</v>
      </c>
      <c r="H193">
        <v>271</v>
      </c>
      <c r="I193" s="2">
        <v>9</v>
      </c>
      <c r="J193" s="2">
        <f t="shared" si="2"/>
        <v>20210415</v>
      </c>
    </row>
    <row r="194" spans="1:10" x14ac:dyDescent="0.35">
      <c r="A194">
        <v>51018</v>
      </c>
      <c r="B194" s="1" t="s">
        <v>11</v>
      </c>
      <c r="C194" s="7">
        <v>20210430</v>
      </c>
      <c r="D194">
        <v>20210614</v>
      </c>
      <c r="E194" t="s">
        <v>263</v>
      </c>
      <c r="F194" s="6" t="s">
        <v>247</v>
      </c>
      <c r="G194" t="s">
        <v>12</v>
      </c>
      <c r="H194">
        <v>271</v>
      </c>
      <c r="I194" s="2">
        <v>9</v>
      </c>
      <c r="J194" s="2">
        <f t="shared" si="2"/>
        <v>20210430</v>
      </c>
    </row>
    <row r="195" spans="1:10" x14ac:dyDescent="0.35">
      <c r="A195">
        <v>51019</v>
      </c>
      <c r="B195" s="1" t="s">
        <v>11</v>
      </c>
      <c r="C195" s="7">
        <v>20210503</v>
      </c>
      <c r="D195">
        <v>20210617</v>
      </c>
      <c r="E195" t="s">
        <v>263</v>
      </c>
      <c r="F195" s="6" t="s">
        <v>248</v>
      </c>
      <c r="G195" t="s">
        <v>12</v>
      </c>
      <c r="H195">
        <v>271</v>
      </c>
      <c r="I195" s="2">
        <v>9</v>
      </c>
      <c r="J195" s="2">
        <f t="shared" si="2"/>
        <v>20210503</v>
      </c>
    </row>
    <row r="196" spans="1:10" x14ac:dyDescent="0.35">
      <c r="A196">
        <v>51020</v>
      </c>
      <c r="B196" s="1" t="s">
        <v>11</v>
      </c>
      <c r="C196" s="7">
        <v>20210521</v>
      </c>
      <c r="D196">
        <v>20210705</v>
      </c>
      <c r="E196" t="s">
        <v>263</v>
      </c>
      <c r="F196" s="6" t="s">
        <v>249</v>
      </c>
      <c r="G196" t="s">
        <v>12</v>
      </c>
      <c r="H196">
        <v>271</v>
      </c>
      <c r="I196" s="2">
        <v>9</v>
      </c>
      <c r="J196" s="2">
        <f t="shared" ref="J196:J259" si="3">C196</f>
        <v>20210521</v>
      </c>
    </row>
    <row r="197" spans="1:10" x14ac:dyDescent="0.35">
      <c r="A197">
        <v>51021</v>
      </c>
      <c r="B197" s="1" t="s">
        <v>11</v>
      </c>
      <c r="C197" s="7">
        <v>20210612</v>
      </c>
      <c r="D197">
        <v>20210727</v>
      </c>
      <c r="E197" t="s">
        <v>263</v>
      </c>
      <c r="F197" s="6" t="s">
        <v>250</v>
      </c>
      <c r="G197" t="s">
        <v>12</v>
      </c>
      <c r="H197">
        <v>271</v>
      </c>
      <c r="I197" s="2">
        <v>9</v>
      </c>
      <c r="J197" s="2">
        <f t="shared" si="3"/>
        <v>20210612</v>
      </c>
    </row>
    <row r="198" spans="1:10" x14ac:dyDescent="0.35">
      <c r="A198">
        <v>51022</v>
      </c>
      <c r="B198" s="1" t="s">
        <v>11</v>
      </c>
      <c r="C198" s="7">
        <v>20210714</v>
      </c>
      <c r="D198">
        <v>20210828</v>
      </c>
      <c r="E198" t="s">
        <v>263</v>
      </c>
      <c r="F198" s="6" t="s">
        <v>251</v>
      </c>
      <c r="G198" t="s">
        <v>12</v>
      </c>
      <c r="H198">
        <v>271</v>
      </c>
      <c r="I198" s="2">
        <v>9</v>
      </c>
      <c r="J198" s="2">
        <f t="shared" si="3"/>
        <v>20210714</v>
      </c>
    </row>
    <row r="199" spans="1:10" x14ac:dyDescent="0.35">
      <c r="A199">
        <v>51023</v>
      </c>
      <c r="B199" s="1" t="s">
        <v>11</v>
      </c>
      <c r="C199" s="7">
        <v>20210728</v>
      </c>
      <c r="D199">
        <v>20210911</v>
      </c>
      <c r="E199" t="s">
        <v>263</v>
      </c>
      <c r="F199" s="6" t="s">
        <v>252</v>
      </c>
      <c r="G199" t="s">
        <v>12</v>
      </c>
      <c r="H199">
        <v>271</v>
      </c>
      <c r="I199" s="2">
        <v>9</v>
      </c>
      <c r="J199" s="2">
        <f t="shared" si="3"/>
        <v>20210728</v>
      </c>
    </row>
    <row r="200" spans="1:10" x14ac:dyDescent="0.35">
      <c r="A200">
        <v>51024</v>
      </c>
      <c r="B200" s="1" t="s">
        <v>11</v>
      </c>
      <c r="C200" s="7">
        <v>20210913</v>
      </c>
      <c r="D200">
        <v>20211028</v>
      </c>
      <c r="E200" t="s">
        <v>263</v>
      </c>
      <c r="F200" s="6" t="s">
        <v>253</v>
      </c>
      <c r="G200" t="s">
        <v>12</v>
      </c>
      <c r="H200">
        <v>271</v>
      </c>
      <c r="I200" s="2">
        <v>9</v>
      </c>
      <c r="J200" s="2">
        <f t="shared" si="3"/>
        <v>20210913</v>
      </c>
    </row>
    <row r="201" spans="1:10" x14ac:dyDescent="0.35">
      <c r="A201">
        <v>51025</v>
      </c>
      <c r="B201" s="1" t="s">
        <v>11</v>
      </c>
      <c r="C201" s="7">
        <v>20210929</v>
      </c>
      <c r="D201">
        <v>20211113</v>
      </c>
      <c r="E201" t="s">
        <v>263</v>
      </c>
      <c r="F201" s="6" t="s">
        <v>254</v>
      </c>
      <c r="G201" t="s">
        <v>12</v>
      </c>
      <c r="H201">
        <v>271</v>
      </c>
      <c r="I201" s="2">
        <v>9</v>
      </c>
      <c r="J201" s="2">
        <f t="shared" si="3"/>
        <v>20210929</v>
      </c>
    </row>
    <row r="202" spans="1:10" x14ac:dyDescent="0.35">
      <c r="A202">
        <v>51026</v>
      </c>
      <c r="B202" s="1" t="s">
        <v>11</v>
      </c>
      <c r="C202">
        <v>20220103</v>
      </c>
      <c r="D202">
        <v>20220217</v>
      </c>
      <c r="E202" t="s">
        <v>263</v>
      </c>
      <c r="F202" s="6" t="s">
        <v>255</v>
      </c>
      <c r="G202" t="s">
        <v>12</v>
      </c>
      <c r="H202">
        <v>271</v>
      </c>
      <c r="I202" s="2">
        <v>9</v>
      </c>
      <c r="J202" s="2">
        <f t="shared" si="3"/>
        <v>20220103</v>
      </c>
    </row>
    <row r="203" spans="1:10" x14ac:dyDescent="0.35">
      <c r="A203">
        <v>51027</v>
      </c>
      <c r="B203" s="1" t="s">
        <v>11</v>
      </c>
      <c r="C203">
        <v>20220103</v>
      </c>
      <c r="D203">
        <v>20220217</v>
      </c>
      <c r="E203" t="s">
        <v>263</v>
      </c>
      <c r="F203" s="6" t="s">
        <v>256</v>
      </c>
      <c r="G203" t="s">
        <v>12</v>
      </c>
      <c r="H203">
        <v>271</v>
      </c>
      <c r="I203" s="2">
        <v>9</v>
      </c>
      <c r="J203" s="2">
        <f t="shared" si="3"/>
        <v>20220103</v>
      </c>
    </row>
    <row r="204" spans="1:10" x14ac:dyDescent="0.35">
      <c r="A204">
        <v>51028</v>
      </c>
      <c r="B204" s="1" t="s">
        <v>11</v>
      </c>
      <c r="C204" s="7">
        <v>20220212</v>
      </c>
      <c r="D204">
        <v>20220329</v>
      </c>
      <c r="E204" t="s">
        <v>263</v>
      </c>
      <c r="F204" s="6" t="s">
        <v>257</v>
      </c>
      <c r="G204" t="s">
        <v>12</v>
      </c>
      <c r="H204">
        <v>271</v>
      </c>
      <c r="I204" s="2">
        <v>9</v>
      </c>
      <c r="J204" s="2">
        <f t="shared" si="3"/>
        <v>20220212</v>
      </c>
    </row>
    <row r="205" spans="1:10" x14ac:dyDescent="0.35">
      <c r="A205">
        <v>51029</v>
      </c>
      <c r="B205" s="1" t="s">
        <v>11</v>
      </c>
      <c r="C205" s="7">
        <v>20220402</v>
      </c>
      <c r="D205">
        <v>20220517</v>
      </c>
      <c r="E205" t="s">
        <v>263</v>
      </c>
      <c r="F205" s="6" t="s">
        <v>258</v>
      </c>
      <c r="G205" t="s">
        <v>12</v>
      </c>
      <c r="H205">
        <v>271</v>
      </c>
      <c r="I205" s="2">
        <v>9</v>
      </c>
      <c r="J205" s="2">
        <f t="shared" si="3"/>
        <v>20220402</v>
      </c>
    </row>
    <row r="206" spans="1:10" x14ac:dyDescent="0.35">
      <c r="A206">
        <v>51030</v>
      </c>
      <c r="B206" s="1" t="s">
        <v>11</v>
      </c>
      <c r="C206" s="7">
        <v>20220430</v>
      </c>
      <c r="D206">
        <v>20220614</v>
      </c>
      <c r="E206" t="s">
        <v>263</v>
      </c>
      <c r="F206" s="6" t="s">
        <v>259</v>
      </c>
      <c r="G206" t="s">
        <v>12</v>
      </c>
      <c r="H206">
        <v>271</v>
      </c>
      <c r="I206" s="2">
        <v>9</v>
      </c>
      <c r="J206" s="2">
        <f t="shared" si="3"/>
        <v>20220430</v>
      </c>
    </row>
    <row r="207" spans="1:10" x14ac:dyDescent="0.35">
      <c r="A207">
        <v>51031</v>
      </c>
      <c r="B207" s="1" t="s">
        <v>11</v>
      </c>
      <c r="C207" s="7">
        <v>20220709</v>
      </c>
      <c r="D207">
        <v>20220823</v>
      </c>
      <c r="E207" t="s">
        <v>263</v>
      </c>
      <c r="F207" s="6" t="s">
        <v>260</v>
      </c>
      <c r="G207" t="s">
        <v>12</v>
      </c>
      <c r="H207">
        <v>271</v>
      </c>
      <c r="I207" s="2">
        <v>9</v>
      </c>
      <c r="J207" s="2">
        <f t="shared" si="3"/>
        <v>20220709</v>
      </c>
    </row>
    <row r="208" spans="1:10" x14ac:dyDescent="0.35">
      <c r="A208">
        <v>51032</v>
      </c>
      <c r="B208" s="1" t="s">
        <v>11</v>
      </c>
      <c r="C208" s="7">
        <v>20220810</v>
      </c>
      <c r="D208">
        <v>20220924</v>
      </c>
      <c r="E208" t="s">
        <v>263</v>
      </c>
      <c r="F208" s="6" t="s">
        <v>261</v>
      </c>
      <c r="G208" t="s">
        <v>12</v>
      </c>
      <c r="H208">
        <v>271</v>
      </c>
      <c r="I208" s="2">
        <v>9</v>
      </c>
      <c r="J208" s="2">
        <f t="shared" si="3"/>
        <v>20220810</v>
      </c>
    </row>
    <row r="209" spans="1:10" x14ac:dyDescent="0.35">
      <c r="A209">
        <v>51033</v>
      </c>
      <c r="B209" s="1" t="s">
        <v>11</v>
      </c>
      <c r="C209" s="7">
        <v>20220908</v>
      </c>
      <c r="D209">
        <v>20221023</v>
      </c>
      <c r="E209" t="s">
        <v>263</v>
      </c>
      <c r="F209" s="6" t="s">
        <v>262</v>
      </c>
      <c r="G209" t="s">
        <v>12</v>
      </c>
      <c r="H209">
        <v>271</v>
      </c>
      <c r="I209" s="2">
        <v>9</v>
      </c>
      <c r="J209" s="2">
        <f t="shared" si="3"/>
        <v>20220908</v>
      </c>
    </row>
    <row r="210" spans="1:10" x14ac:dyDescent="0.35">
      <c r="A210">
        <v>51034</v>
      </c>
      <c r="B210" s="1" t="s">
        <v>11</v>
      </c>
      <c r="C210" s="7">
        <v>20210222</v>
      </c>
      <c r="D210">
        <v>20210408</v>
      </c>
      <c r="E210" t="s">
        <v>264</v>
      </c>
      <c r="F210" s="6" t="s">
        <v>265</v>
      </c>
      <c r="G210" t="s">
        <v>34</v>
      </c>
      <c r="H210">
        <v>253</v>
      </c>
      <c r="I210" s="2">
        <v>8</v>
      </c>
      <c r="J210" s="2">
        <f t="shared" si="3"/>
        <v>20210222</v>
      </c>
    </row>
    <row r="211" spans="1:10" x14ac:dyDescent="0.35">
      <c r="A211">
        <v>51035</v>
      </c>
      <c r="B211" s="1" t="s">
        <v>11</v>
      </c>
      <c r="C211" s="7">
        <v>20220628</v>
      </c>
      <c r="D211">
        <v>20220728</v>
      </c>
      <c r="E211" t="s">
        <v>273</v>
      </c>
      <c r="F211" s="6" t="s">
        <v>266</v>
      </c>
      <c r="G211" t="s">
        <v>12</v>
      </c>
      <c r="H211">
        <v>265</v>
      </c>
      <c r="I211" s="2">
        <v>8</v>
      </c>
      <c r="J211" s="2">
        <f t="shared" si="3"/>
        <v>20220628</v>
      </c>
    </row>
    <row r="212" spans="1:10" x14ac:dyDescent="0.35">
      <c r="A212">
        <v>51036</v>
      </c>
      <c r="B212" s="1" t="s">
        <v>11</v>
      </c>
      <c r="C212" s="7">
        <v>20220824</v>
      </c>
      <c r="D212">
        <v>20220923</v>
      </c>
      <c r="E212" t="s">
        <v>273</v>
      </c>
      <c r="F212" s="6" t="s">
        <v>267</v>
      </c>
      <c r="G212" t="s">
        <v>12</v>
      </c>
      <c r="H212">
        <v>265</v>
      </c>
      <c r="I212" s="2">
        <v>8</v>
      </c>
      <c r="J212" s="2">
        <f t="shared" si="3"/>
        <v>20220824</v>
      </c>
    </row>
    <row r="213" spans="1:10" x14ac:dyDescent="0.35">
      <c r="A213">
        <v>51037</v>
      </c>
      <c r="B213" s="1" t="s">
        <v>11</v>
      </c>
      <c r="C213" s="7">
        <v>20220913</v>
      </c>
      <c r="D213">
        <v>20221013</v>
      </c>
      <c r="E213" t="s">
        <v>273</v>
      </c>
      <c r="F213" s="6" t="s">
        <v>268</v>
      </c>
      <c r="G213" t="s">
        <v>12</v>
      </c>
      <c r="H213">
        <v>265</v>
      </c>
      <c r="I213" s="2">
        <v>8</v>
      </c>
      <c r="J213" s="2">
        <f t="shared" si="3"/>
        <v>20220913</v>
      </c>
    </row>
    <row r="214" spans="1:10" x14ac:dyDescent="0.35">
      <c r="A214">
        <v>51038</v>
      </c>
      <c r="B214" s="1" t="s">
        <v>11</v>
      </c>
      <c r="C214" s="7">
        <v>20220922</v>
      </c>
      <c r="D214">
        <v>20221022</v>
      </c>
      <c r="E214" t="s">
        <v>273</v>
      </c>
      <c r="F214" s="6" t="s">
        <v>269</v>
      </c>
      <c r="G214" t="s">
        <v>12</v>
      </c>
      <c r="H214">
        <v>265</v>
      </c>
      <c r="I214" s="2">
        <v>8</v>
      </c>
      <c r="J214" s="2">
        <f t="shared" si="3"/>
        <v>20220922</v>
      </c>
    </row>
    <row r="215" spans="1:10" x14ac:dyDescent="0.35">
      <c r="A215">
        <v>51039</v>
      </c>
      <c r="B215" s="1" t="s">
        <v>11</v>
      </c>
      <c r="C215" s="7">
        <v>20221026</v>
      </c>
      <c r="D215">
        <v>20221125</v>
      </c>
      <c r="E215" t="s">
        <v>273</v>
      </c>
      <c r="F215" s="6" t="s">
        <v>270</v>
      </c>
      <c r="G215" t="s">
        <v>12</v>
      </c>
      <c r="H215">
        <v>265</v>
      </c>
      <c r="I215" s="2">
        <v>8</v>
      </c>
      <c r="J215" s="2">
        <f t="shared" si="3"/>
        <v>20221026</v>
      </c>
    </row>
    <row r="216" spans="1:10" x14ac:dyDescent="0.35">
      <c r="A216">
        <v>51040</v>
      </c>
      <c r="B216" s="1" t="s">
        <v>11</v>
      </c>
      <c r="C216" s="7">
        <v>20221116</v>
      </c>
      <c r="D216">
        <v>20221216</v>
      </c>
      <c r="E216" t="s">
        <v>273</v>
      </c>
      <c r="F216" s="6" t="s">
        <v>271</v>
      </c>
      <c r="G216" t="s">
        <v>12</v>
      </c>
      <c r="H216">
        <v>265</v>
      </c>
      <c r="I216" s="2">
        <v>8</v>
      </c>
      <c r="J216" s="2">
        <f t="shared" si="3"/>
        <v>20221116</v>
      </c>
    </row>
    <row r="217" spans="1:10" x14ac:dyDescent="0.35">
      <c r="A217">
        <v>51041</v>
      </c>
      <c r="B217" s="1" t="s">
        <v>11</v>
      </c>
      <c r="C217" s="7">
        <v>20221125</v>
      </c>
      <c r="D217">
        <v>20221225</v>
      </c>
      <c r="E217" t="s">
        <v>273</v>
      </c>
      <c r="F217" s="6" t="s">
        <v>272</v>
      </c>
      <c r="G217" t="s">
        <v>12</v>
      </c>
      <c r="H217">
        <v>265</v>
      </c>
      <c r="I217" s="2">
        <v>8</v>
      </c>
      <c r="J217" s="2">
        <f t="shared" si="3"/>
        <v>20221125</v>
      </c>
    </row>
    <row r="218" spans="1:10" x14ac:dyDescent="0.35">
      <c r="A218">
        <v>51042</v>
      </c>
      <c r="B218" s="1" t="s">
        <v>11</v>
      </c>
      <c r="C218" s="7">
        <v>20210703</v>
      </c>
      <c r="D218">
        <v>20210817</v>
      </c>
      <c r="E218" t="s">
        <v>274</v>
      </c>
      <c r="F218" s="6" t="s">
        <v>275</v>
      </c>
      <c r="G218" t="s">
        <v>29</v>
      </c>
      <c r="H218">
        <v>236</v>
      </c>
      <c r="I218" s="2">
        <v>9</v>
      </c>
      <c r="J218" s="2">
        <f t="shared" si="3"/>
        <v>20210703</v>
      </c>
    </row>
    <row r="219" spans="1:10" x14ac:dyDescent="0.35">
      <c r="A219">
        <v>51043</v>
      </c>
      <c r="B219" s="1" t="s">
        <v>11</v>
      </c>
      <c r="C219" s="7">
        <v>20210907</v>
      </c>
      <c r="D219">
        <v>20211022</v>
      </c>
      <c r="E219" t="s">
        <v>274</v>
      </c>
      <c r="F219" s="6" t="s">
        <v>276</v>
      </c>
      <c r="G219" t="s">
        <v>29</v>
      </c>
      <c r="H219">
        <v>236</v>
      </c>
      <c r="I219" s="2">
        <v>9</v>
      </c>
      <c r="J219" s="2">
        <f t="shared" si="3"/>
        <v>20210907</v>
      </c>
    </row>
    <row r="220" spans="1:10" x14ac:dyDescent="0.35">
      <c r="A220">
        <v>51044</v>
      </c>
      <c r="B220" s="1" t="s">
        <v>11</v>
      </c>
      <c r="C220" s="7">
        <v>20211007</v>
      </c>
      <c r="D220">
        <v>20211121</v>
      </c>
      <c r="E220" t="s">
        <v>274</v>
      </c>
      <c r="F220" s="6" t="s">
        <v>277</v>
      </c>
      <c r="G220" t="s">
        <v>29</v>
      </c>
      <c r="H220">
        <v>236</v>
      </c>
      <c r="I220" s="2">
        <v>9</v>
      </c>
      <c r="J220" s="2">
        <f t="shared" si="3"/>
        <v>20211007</v>
      </c>
    </row>
    <row r="221" spans="1:10" x14ac:dyDescent="0.35">
      <c r="A221">
        <v>51045</v>
      </c>
      <c r="B221" s="1" t="s">
        <v>11</v>
      </c>
      <c r="C221" s="7">
        <v>20211118</v>
      </c>
      <c r="D221">
        <v>20220102</v>
      </c>
      <c r="E221" t="s">
        <v>274</v>
      </c>
      <c r="F221" s="6" t="s">
        <v>278</v>
      </c>
      <c r="G221" t="s">
        <v>29</v>
      </c>
      <c r="H221">
        <v>236</v>
      </c>
      <c r="I221" s="2">
        <v>9</v>
      </c>
      <c r="J221" s="2">
        <f t="shared" si="3"/>
        <v>20211118</v>
      </c>
    </row>
    <row r="222" spans="1:10" x14ac:dyDescent="0.35">
      <c r="A222">
        <v>51046</v>
      </c>
      <c r="B222" s="1" t="s">
        <v>11</v>
      </c>
      <c r="C222" s="7">
        <v>20221025</v>
      </c>
      <c r="D222">
        <v>20221209</v>
      </c>
      <c r="E222" t="s">
        <v>274</v>
      </c>
      <c r="F222" s="6" t="s">
        <v>279</v>
      </c>
      <c r="G222" t="s">
        <v>29</v>
      </c>
      <c r="H222">
        <v>236</v>
      </c>
      <c r="I222" s="2">
        <v>9</v>
      </c>
      <c r="J222" s="2">
        <f t="shared" si="3"/>
        <v>20221025</v>
      </c>
    </row>
    <row r="223" spans="1:10" x14ac:dyDescent="0.35">
      <c r="A223">
        <v>51047</v>
      </c>
      <c r="B223" s="1" t="s">
        <v>11</v>
      </c>
      <c r="C223" s="7">
        <v>20220429</v>
      </c>
      <c r="D223">
        <v>20220613</v>
      </c>
      <c r="E223" t="s">
        <v>283</v>
      </c>
      <c r="F223" s="6" t="s">
        <v>280</v>
      </c>
      <c r="G223" t="s">
        <v>12</v>
      </c>
      <c r="H223">
        <v>260</v>
      </c>
      <c r="I223" s="2">
        <v>8</v>
      </c>
      <c r="J223" s="2">
        <f t="shared" si="3"/>
        <v>20220429</v>
      </c>
    </row>
    <row r="224" spans="1:10" x14ac:dyDescent="0.35">
      <c r="A224">
        <v>51048</v>
      </c>
      <c r="B224" s="1" t="s">
        <v>11</v>
      </c>
      <c r="C224" s="7">
        <v>20220818</v>
      </c>
      <c r="D224">
        <v>20221002</v>
      </c>
      <c r="E224" t="s">
        <v>283</v>
      </c>
      <c r="F224" s="6" t="s">
        <v>281</v>
      </c>
      <c r="G224" t="s">
        <v>12</v>
      </c>
      <c r="H224">
        <v>260</v>
      </c>
      <c r="I224" s="2">
        <v>8</v>
      </c>
      <c r="J224" s="2">
        <f t="shared" si="3"/>
        <v>20220818</v>
      </c>
    </row>
    <row r="225" spans="1:10" x14ac:dyDescent="0.35">
      <c r="A225">
        <v>51049</v>
      </c>
      <c r="B225" s="1" t="s">
        <v>11</v>
      </c>
      <c r="C225" s="7">
        <v>20221103</v>
      </c>
      <c r="D225">
        <v>20221218</v>
      </c>
      <c r="E225" t="s">
        <v>283</v>
      </c>
      <c r="F225" s="6" t="s">
        <v>282</v>
      </c>
      <c r="G225" t="s">
        <v>12</v>
      </c>
      <c r="H225">
        <v>260</v>
      </c>
      <c r="I225" s="2">
        <v>8</v>
      </c>
      <c r="J225" s="2">
        <f t="shared" si="3"/>
        <v>20221103</v>
      </c>
    </row>
    <row r="226" spans="1:10" x14ac:dyDescent="0.35">
      <c r="A226">
        <v>51050</v>
      </c>
      <c r="B226" s="1" t="s">
        <v>11</v>
      </c>
      <c r="C226" s="7">
        <v>20220203</v>
      </c>
      <c r="D226">
        <v>20220320</v>
      </c>
      <c r="E226" t="s">
        <v>284</v>
      </c>
      <c r="F226" s="6" t="s">
        <v>285</v>
      </c>
      <c r="G226" t="s">
        <v>12</v>
      </c>
      <c r="H226">
        <v>244</v>
      </c>
      <c r="I226" s="2">
        <v>8</v>
      </c>
      <c r="J226" s="2">
        <f t="shared" si="3"/>
        <v>20220203</v>
      </c>
    </row>
    <row r="227" spans="1:10" x14ac:dyDescent="0.35">
      <c r="A227">
        <v>51051</v>
      </c>
      <c r="B227" s="1" t="s">
        <v>11</v>
      </c>
      <c r="C227" s="7">
        <v>20220305</v>
      </c>
      <c r="D227">
        <v>20220419</v>
      </c>
      <c r="E227" t="s">
        <v>284</v>
      </c>
      <c r="F227" s="6" t="s">
        <v>286</v>
      </c>
      <c r="G227" t="s">
        <v>12</v>
      </c>
      <c r="H227">
        <v>244</v>
      </c>
      <c r="I227" s="2">
        <v>8</v>
      </c>
      <c r="J227" s="2">
        <f t="shared" si="3"/>
        <v>20220305</v>
      </c>
    </row>
    <row r="228" spans="1:10" x14ac:dyDescent="0.35">
      <c r="A228">
        <v>51052</v>
      </c>
      <c r="B228" s="1" t="s">
        <v>11</v>
      </c>
      <c r="C228" s="7">
        <v>20220414</v>
      </c>
      <c r="D228">
        <v>20220529</v>
      </c>
      <c r="E228" t="s">
        <v>284</v>
      </c>
      <c r="F228" s="6" t="s">
        <v>287</v>
      </c>
      <c r="G228" t="s">
        <v>12</v>
      </c>
      <c r="H228">
        <v>244</v>
      </c>
      <c r="I228" s="2">
        <v>8</v>
      </c>
      <c r="J228" s="2">
        <f t="shared" si="3"/>
        <v>20220414</v>
      </c>
    </row>
    <row r="229" spans="1:10" x14ac:dyDescent="0.35">
      <c r="A229">
        <v>51053</v>
      </c>
      <c r="B229" s="1" t="s">
        <v>11</v>
      </c>
      <c r="C229" s="7">
        <v>20220614</v>
      </c>
      <c r="D229">
        <v>20220729</v>
      </c>
      <c r="E229" t="s">
        <v>284</v>
      </c>
      <c r="F229" s="6" t="s">
        <v>288</v>
      </c>
      <c r="G229" t="s">
        <v>12</v>
      </c>
      <c r="H229">
        <v>244</v>
      </c>
      <c r="I229" s="2">
        <v>8</v>
      </c>
      <c r="J229" s="2">
        <f t="shared" si="3"/>
        <v>20220614</v>
      </c>
    </row>
    <row r="230" spans="1:10" x14ac:dyDescent="0.35">
      <c r="A230">
        <v>51054</v>
      </c>
      <c r="B230" s="1" t="s">
        <v>11</v>
      </c>
      <c r="C230" s="7">
        <v>20220902</v>
      </c>
      <c r="D230">
        <v>20221017</v>
      </c>
      <c r="E230" t="s">
        <v>284</v>
      </c>
      <c r="F230" s="6" t="s">
        <v>289</v>
      </c>
      <c r="G230" t="s">
        <v>12</v>
      </c>
      <c r="H230">
        <v>244</v>
      </c>
      <c r="I230" s="2">
        <v>8</v>
      </c>
      <c r="J230" s="2">
        <f t="shared" si="3"/>
        <v>20220902</v>
      </c>
    </row>
    <row r="231" spans="1:10" x14ac:dyDescent="0.35">
      <c r="A231">
        <v>51055</v>
      </c>
      <c r="B231" s="1" t="s">
        <v>11</v>
      </c>
      <c r="C231" s="7">
        <v>20220913</v>
      </c>
      <c r="D231">
        <v>20221028</v>
      </c>
      <c r="E231" t="s">
        <v>284</v>
      </c>
      <c r="F231" s="6" t="s">
        <v>290</v>
      </c>
      <c r="G231" t="s">
        <v>12</v>
      </c>
      <c r="H231">
        <v>244</v>
      </c>
      <c r="I231" s="2">
        <v>8</v>
      </c>
      <c r="J231" s="2">
        <f t="shared" si="3"/>
        <v>20220913</v>
      </c>
    </row>
    <row r="232" spans="1:10" x14ac:dyDescent="0.35">
      <c r="A232">
        <v>51056</v>
      </c>
      <c r="B232" s="1" t="s">
        <v>11</v>
      </c>
      <c r="C232" s="7">
        <v>20200801</v>
      </c>
      <c r="D232">
        <v>20200915</v>
      </c>
      <c r="E232" t="s">
        <v>291</v>
      </c>
      <c r="F232" s="6" t="s">
        <v>292</v>
      </c>
      <c r="G232" t="s">
        <v>34</v>
      </c>
      <c r="H232">
        <v>286</v>
      </c>
      <c r="I232" s="2">
        <v>8</v>
      </c>
      <c r="J232" s="2">
        <f t="shared" si="3"/>
        <v>20200801</v>
      </c>
    </row>
    <row r="233" spans="1:10" x14ac:dyDescent="0.35">
      <c r="A233">
        <v>51057</v>
      </c>
      <c r="B233" s="1" t="s">
        <v>11</v>
      </c>
      <c r="C233" s="7">
        <v>20210113</v>
      </c>
      <c r="D233">
        <v>20210227</v>
      </c>
      <c r="E233" t="s">
        <v>291</v>
      </c>
      <c r="F233" s="6" t="s">
        <v>293</v>
      </c>
      <c r="G233" t="s">
        <v>34</v>
      </c>
      <c r="H233">
        <v>286</v>
      </c>
      <c r="I233" s="2">
        <v>8</v>
      </c>
      <c r="J233" s="2">
        <f t="shared" si="3"/>
        <v>20210113</v>
      </c>
    </row>
    <row r="234" spans="1:10" x14ac:dyDescent="0.35">
      <c r="A234">
        <v>51058</v>
      </c>
      <c r="B234" s="1" t="s">
        <v>11</v>
      </c>
      <c r="C234" s="7">
        <v>20210303</v>
      </c>
      <c r="D234">
        <v>20210417</v>
      </c>
      <c r="E234" t="s">
        <v>291</v>
      </c>
      <c r="F234" s="6" t="s">
        <v>294</v>
      </c>
      <c r="G234" t="s">
        <v>34</v>
      </c>
      <c r="H234">
        <v>286</v>
      </c>
      <c r="I234" s="2">
        <v>8</v>
      </c>
      <c r="J234" s="2">
        <f t="shared" si="3"/>
        <v>20210303</v>
      </c>
    </row>
    <row r="235" spans="1:10" x14ac:dyDescent="0.35">
      <c r="A235">
        <v>51059</v>
      </c>
      <c r="B235" s="1" t="s">
        <v>11</v>
      </c>
      <c r="C235" s="7">
        <v>20210717</v>
      </c>
      <c r="D235">
        <v>20210831</v>
      </c>
      <c r="E235" t="s">
        <v>291</v>
      </c>
      <c r="F235" s="6" t="s">
        <v>295</v>
      </c>
      <c r="G235" t="s">
        <v>12</v>
      </c>
      <c r="H235">
        <v>286</v>
      </c>
      <c r="I235" s="2">
        <v>8</v>
      </c>
      <c r="J235" s="2">
        <f t="shared" si="3"/>
        <v>20210717</v>
      </c>
    </row>
    <row r="236" spans="1:10" x14ac:dyDescent="0.35">
      <c r="A236">
        <v>51060</v>
      </c>
      <c r="B236" s="1" t="s">
        <v>11</v>
      </c>
      <c r="C236">
        <v>20210802</v>
      </c>
      <c r="D236">
        <v>20210916</v>
      </c>
      <c r="E236" t="s">
        <v>291</v>
      </c>
      <c r="F236" s="6" t="s">
        <v>296</v>
      </c>
      <c r="G236" t="s">
        <v>12</v>
      </c>
      <c r="H236">
        <v>286</v>
      </c>
      <c r="I236" s="2">
        <v>8</v>
      </c>
      <c r="J236" s="2">
        <f t="shared" si="3"/>
        <v>20210802</v>
      </c>
    </row>
    <row r="237" spans="1:10" x14ac:dyDescent="0.35">
      <c r="A237">
        <v>51061</v>
      </c>
      <c r="B237" s="1" t="s">
        <v>11</v>
      </c>
      <c r="C237" s="7">
        <v>20211102</v>
      </c>
      <c r="D237">
        <v>20211217</v>
      </c>
      <c r="E237" t="s">
        <v>297</v>
      </c>
      <c r="F237" s="6" t="s">
        <v>298</v>
      </c>
      <c r="G237" t="s">
        <v>29</v>
      </c>
      <c r="H237">
        <v>236</v>
      </c>
      <c r="I237" s="2">
        <v>9</v>
      </c>
      <c r="J237" s="2">
        <f t="shared" si="3"/>
        <v>20211102</v>
      </c>
    </row>
    <row r="238" spans="1:10" x14ac:dyDescent="0.35">
      <c r="A238">
        <v>51062</v>
      </c>
      <c r="B238" s="1" t="s">
        <v>11</v>
      </c>
      <c r="C238" s="7">
        <v>20211106</v>
      </c>
      <c r="D238">
        <v>20211221</v>
      </c>
      <c r="E238" t="s">
        <v>297</v>
      </c>
      <c r="F238" s="6" t="s">
        <v>299</v>
      </c>
      <c r="G238" t="s">
        <v>29</v>
      </c>
      <c r="H238">
        <v>236</v>
      </c>
      <c r="I238" s="2">
        <v>9</v>
      </c>
      <c r="J238" s="2">
        <f t="shared" si="3"/>
        <v>20211106</v>
      </c>
    </row>
    <row r="239" spans="1:10" x14ac:dyDescent="0.35">
      <c r="A239">
        <v>51063</v>
      </c>
      <c r="B239" s="1" t="s">
        <v>11</v>
      </c>
      <c r="C239" s="7">
        <v>20200907</v>
      </c>
      <c r="D239">
        <v>20201022</v>
      </c>
      <c r="E239" t="s">
        <v>300</v>
      </c>
      <c r="F239" s="6" t="s">
        <v>301</v>
      </c>
      <c r="G239" t="s">
        <v>34</v>
      </c>
      <c r="H239">
        <v>253</v>
      </c>
      <c r="I239" s="2">
        <v>8</v>
      </c>
      <c r="J239" s="2">
        <f t="shared" si="3"/>
        <v>20200907</v>
      </c>
    </row>
    <row r="240" spans="1:10" x14ac:dyDescent="0.35">
      <c r="A240">
        <v>51064</v>
      </c>
      <c r="B240" s="1" t="s">
        <v>11</v>
      </c>
      <c r="C240" s="7">
        <v>20210409</v>
      </c>
      <c r="D240">
        <v>20210524</v>
      </c>
      <c r="E240" t="s">
        <v>300</v>
      </c>
      <c r="F240" s="6" t="s">
        <v>302</v>
      </c>
      <c r="G240" t="s">
        <v>12</v>
      </c>
      <c r="H240">
        <v>253</v>
      </c>
      <c r="I240" s="2">
        <v>8</v>
      </c>
      <c r="J240" s="2">
        <f t="shared" si="3"/>
        <v>20210409</v>
      </c>
    </row>
    <row r="241" spans="1:10" x14ac:dyDescent="0.35">
      <c r="A241">
        <v>51065</v>
      </c>
      <c r="B241" s="1" t="s">
        <v>11</v>
      </c>
      <c r="C241" s="7">
        <v>20220205</v>
      </c>
      <c r="D241">
        <v>20220322</v>
      </c>
      <c r="E241" t="s">
        <v>300</v>
      </c>
      <c r="F241" s="6" t="s">
        <v>303</v>
      </c>
      <c r="G241" t="s">
        <v>12</v>
      </c>
      <c r="H241">
        <v>253</v>
      </c>
      <c r="I241" s="2">
        <v>8</v>
      </c>
      <c r="J241" s="2">
        <f t="shared" si="3"/>
        <v>20220205</v>
      </c>
    </row>
    <row r="242" spans="1:10" x14ac:dyDescent="0.35">
      <c r="A242">
        <v>51066</v>
      </c>
      <c r="B242" s="1" t="s">
        <v>11</v>
      </c>
      <c r="C242" s="7">
        <v>20201116</v>
      </c>
      <c r="D242">
        <v>20201231</v>
      </c>
      <c r="E242" t="s">
        <v>304</v>
      </c>
      <c r="F242" s="6" t="s">
        <v>305</v>
      </c>
      <c r="G242" t="s">
        <v>34</v>
      </c>
      <c r="H242">
        <v>247</v>
      </c>
      <c r="I242" s="2">
        <v>8</v>
      </c>
      <c r="J242" s="2">
        <f t="shared" si="3"/>
        <v>20201116</v>
      </c>
    </row>
    <row r="243" spans="1:10" x14ac:dyDescent="0.35">
      <c r="A243">
        <v>51067</v>
      </c>
      <c r="B243" s="1" t="s">
        <v>11</v>
      </c>
      <c r="C243" s="7">
        <v>20201120</v>
      </c>
      <c r="D243">
        <v>20210104</v>
      </c>
      <c r="E243" t="s">
        <v>304</v>
      </c>
      <c r="F243" s="6" t="s">
        <v>306</v>
      </c>
      <c r="G243" t="s">
        <v>34</v>
      </c>
      <c r="H243">
        <v>247</v>
      </c>
      <c r="I243" s="2">
        <v>8</v>
      </c>
      <c r="J243" s="2">
        <f t="shared" si="3"/>
        <v>20201120</v>
      </c>
    </row>
    <row r="244" spans="1:10" x14ac:dyDescent="0.35">
      <c r="A244">
        <v>51068</v>
      </c>
      <c r="B244" s="1" t="s">
        <v>11</v>
      </c>
      <c r="C244" s="7">
        <v>20201120</v>
      </c>
      <c r="D244">
        <v>20210104</v>
      </c>
      <c r="E244" t="s">
        <v>307</v>
      </c>
      <c r="F244" s="6" t="s">
        <v>48</v>
      </c>
      <c r="G244" t="str">
        <f>F244</f>
        <v>Opening Balance</v>
      </c>
      <c r="H244">
        <v>234</v>
      </c>
      <c r="I244" s="2">
        <v>8</v>
      </c>
      <c r="J244" s="2">
        <f t="shared" si="3"/>
        <v>20201120</v>
      </c>
    </row>
    <row r="245" spans="1:10" x14ac:dyDescent="0.35">
      <c r="A245">
        <v>51069</v>
      </c>
      <c r="B245" s="1" t="s">
        <v>11</v>
      </c>
      <c r="C245" s="7">
        <v>20200808</v>
      </c>
      <c r="D245">
        <v>20200922</v>
      </c>
      <c r="E245" t="s">
        <v>330</v>
      </c>
      <c r="F245" s="6" t="s">
        <v>308</v>
      </c>
      <c r="G245" t="s">
        <v>34</v>
      </c>
      <c r="H245">
        <v>271</v>
      </c>
      <c r="I245" s="2">
        <v>8</v>
      </c>
      <c r="J245" s="2">
        <f t="shared" si="3"/>
        <v>20200808</v>
      </c>
    </row>
    <row r="246" spans="1:10" x14ac:dyDescent="0.35">
      <c r="A246">
        <v>51070</v>
      </c>
      <c r="B246" s="1" t="s">
        <v>11</v>
      </c>
      <c r="C246" s="7">
        <v>20200917</v>
      </c>
      <c r="D246">
        <v>20201101</v>
      </c>
      <c r="E246" t="s">
        <v>330</v>
      </c>
      <c r="F246" s="6" t="s">
        <v>309</v>
      </c>
      <c r="G246" t="s">
        <v>34</v>
      </c>
      <c r="H246">
        <v>271</v>
      </c>
      <c r="I246" s="2">
        <v>8</v>
      </c>
      <c r="J246" s="2">
        <f t="shared" si="3"/>
        <v>20200917</v>
      </c>
    </row>
    <row r="247" spans="1:10" x14ac:dyDescent="0.35">
      <c r="A247">
        <v>51071</v>
      </c>
      <c r="B247" s="1" t="s">
        <v>11</v>
      </c>
      <c r="C247" s="7">
        <v>20200919</v>
      </c>
      <c r="D247">
        <v>20201103</v>
      </c>
      <c r="E247" t="s">
        <v>330</v>
      </c>
      <c r="F247" s="6" t="s">
        <v>310</v>
      </c>
      <c r="G247" t="s">
        <v>34</v>
      </c>
      <c r="H247">
        <v>271</v>
      </c>
      <c r="I247" s="2">
        <v>8</v>
      </c>
      <c r="J247" s="2">
        <f t="shared" si="3"/>
        <v>20200919</v>
      </c>
    </row>
    <row r="248" spans="1:10" x14ac:dyDescent="0.35">
      <c r="A248">
        <v>51072</v>
      </c>
      <c r="B248" s="1" t="s">
        <v>11</v>
      </c>
      <c r="C248" s="7">
        <v>20201019</v>
      </c>
      <c r="D248">
        <v>20201203</v>
      </c>
      <c r="E248" t="s">
        <v>330</v>
      </c>
      <c r="F248" s="6" t="s">
        <v>311</v>
      </c>
      <c r="G248" t="s">
        <v>34</v>
      </c>
      <c r="H248">
        <v>271</v>
      </c>
      <c r="I248" s="2">
        <v>8</v>
      </c>
      <c r="J248" s="2">
        <f t="shared" si="3"/>
        <v>20201019</v>
      </c>
    </row>
    <row r="249" spans="1:10" x14ac:dyDescent="0.35">
      <c r="A249">
        <v>51073</v>
      </c>
      <c r="B249" s="1" t="s">
        <v>11</v>
      </c>
      <c r="C249" s="7">
        <v>20201120</v>
      </c>
      <c r="D249">
        <v>20210104</v>
      </c>
      <c r="E249" t="s">
        <v>330</v>
      </c>
      <c r="F249" s="6" t="s">
        <v>312</v>
      </c>
      <c r="G249" t="s">
        <v>34</v>
      </c>
      <c r="H249">
        <v>271</v>
      </c>
      <c r="I249" s="2">
        <v>8</v>
      </c>
      <c r="J249" s="2">
        <f t="shared" si="3"/>
        <v>20201120</v>
      </c>
    </row>
    <row r="250" spans="1:10" x14ac:dyDescent="0.35">
      <c r="A250">
        <v>51074</v>
      </c>
      <c r="B250" s="1" t="s">
        <v>11</v>
      </c>
      <c r="C250" s="7">
        <v>20210108</v>
      </c>
      <c r="D250">
        <v>20210222</v>
      </c>
      <c r="E250" t="s">
        <v>330</v>
      </c>
      <c r="F250" s="6" t="s">
        <v>313</v>
      </c>
      <c r="G250" t="s">
        <v>34</v>
      </c>
      <c r="H250">
        <v>271</v>
      </c>
      <c r="I250" s="2">
        <v>8</v>
      </c>
      <c r="J250" s="2">
        <f t="shared" si="3"/>
        <v>20210108</v>
      </c>
    </row>
    <row r="251" spans="1:10" x14ac:dyDescent="0.35">
      <c r="A251">
        <v>51075</v>
      </c>
      <c r="B251" s="1" t="s">
        <v>11</v>
      </c>
      <c r="C251" s="7">
        <v>20210119</v>
      </c>
      <c r="D251">
        <v>20210305</v>
      </c>
      <c r="E251" t="s">
        <v>330</v>
      </c>
      <c r="F251" s="6" t="s">
        <v>314</v>
      </c>
      <c r="G251" t="s">
        <v>34</v>
      </c>
      <c r="H251">
        <v>271</v>
      </c>
      <c r="I251" s="2">
        <v>8</v>
      </c>
      <c r="J251" s="2">
        <f t="shared" si="3"/>
        <v>20210119</v>
      </c>
    </row>
    <row r="252" spans="1:10" x14ac:dyDescent="0.35">
      <c r="A252">
        <v>51076</v>
      </c>
      <c r="B252" s="1" t="s">
        <v>11</v>
      </c>
      <c r="C252" s="7">
        <v>20210203</v>
      </c>
      <c r="D252">
        <v>20210320</v>
      </c>
      <c r="E252" t="s">
        <v>330</v>
      </c>
      <c r="F252" s="6" t="s">
        <v>315</v>
      </c>
      <c r="G252" t="s">
        <v>34</v>
      </c>
      <c r="H252">
        <v>271</v>
      </c>
      <c r="I252" s="2">
        <v>8</v>
      </c>
      <c r="J252" s="2">
        <f t="shared" si="3"/>
        <v>20210203</v>
      </c>
    </row>
    <row r="253" spans="1:10" x14ac:dyDescent="0.35">
      <c r="A253">
        <v>51077</v>
      </c>
      <c r="B253" s="1" t="s">
        <v>11</v>
      </c>
      <c r="C253" s="7">
        <v>20210303</v>
      </c>
      <c r="D253">
        <v>20210417</v>
      </c>
      <c r="E253" t="s">
        <v>330</v>
      </c>
      <c r="F253" s="6" t="s">
        <v>316</v>
      </c>
      <c r="G253" t="s">
        <v>34</v>
      </c>
      <c r="H253">
        <v>271</v>
      </c>
      <c r="I253" s="2">
        <v>8</v>
      </c>
      <c r="J253" s="2">
        <f t="shared" si="3"/>
        <v>20210303</v>
      </c>
    </row>
    <row r="254" spans="1:10" x14ac:dyDescent="0.35">
      <c r="A254">
        <v>51078</v>
      </c>
      <c r="B254" s="1" t="s">
        <v>11</v>
      </c>
      <c r="C254" s="7">
        <v>20210315</v>
      </c>
      <c r="D254">
        <v>20210429</v>
      </c>
      <c r="E254" t="s">
        <v>330</v>
      </c>
      <c r="F254" s="6" t="s">
        <v>317</v>
      </c>
      <c r="G254" t="s">
        <v>34</v>
      </c>
      <c r="H254">
        <v>271</v>
      </c>
      <c r="I254" s="2">
        <v>8</v>
      </c>
      <c r="J254" s="2">
        <f t="shared" si="3"/>
        <v>20210315</v>
      </c>
    </row>
    <row r="255" spans="1:10" x14ac:dyDescent="0.35">
      <c r="A255">
        <v>51079</v>
      </c>
      <c r="B255" s="1" t="s">
        <v>11</v>
      </c>
      <c r="C255" s="7">
        <v>20210407</v>
      </c>
      <c r="D255">
        <v>20210522</v>
      </c>
      <c r="E255" t="s">
        <v>330</v>
      </c>
      <c r="F255" s="6" t="s">
        <v>318</v>
      </c>
      <c r="G255" t="s">
        <v>12</v>
      </c>
      <c r="H255">
        <v>271</v>
      </c>
      <c r="I255" s="2">
        <v>8</v>
      </c>
      <c r="J255" s="2">
        <f t="shared" si="3"/>
        <v>20210407</v>
      </c>
    </row>
    <row r="256" spans="1:10" x14ac:dyDescent="0.35">
      <c r="A256">
        <v>51080</v>
      </c>
      <c r="B256" s="1" t="s">
        <v>11</v>
      </c>
      <c r="C256" s="7">
        <v>20210415</v>
      </c>
      <c r="D256">
        <v>20210530</v>
      </c>
      <c r="E256" t="s">
        <v>330</v>
      </c>
      <c r="F256" s="6" t="s">
        <v>319</v>
      </c>
      <c r="G256" t="s">
        <v>12</v>
      </c>
      <c r="H256">
        <v>271</v>
      </c>
      <c r="I256" s="2">
        <v>8</v>
      </c>
      <c r="J256" s="2">
        <f t="shared" si="3"/>
        <v>20210415</v>
      </c>
    </row>
    <row r="257" spans="1:10" x14ac:dyDescent="0.35">
      <c r="A257">
        <v>51081</v>
      </c>
      <c r="B257" s="1" t="s">
        <v>11</v>
      </c>
      <c r="C257" s="7">
        <v>20210515</v>
      </c>
      <c r="D257">
        <v>20210629</v>
      </c>
      <c r="E257" t="s">
        <v>330</v>
      </c>
      <c r="F257" s="6" t="s">
        <v>320</v>
      </c>
      <c r="G257" t="s">
        <v>12</v>
      </c>
      <c r="H257">
        <v>271</v>
      </c>
      <c r="I257" s="2">
        <v>8</v>
      </c>
      <c r="J257" s="2">
        <f t="shared" si="3"/>
        <v>20210515</v>
      </c>
    </row>
    <row r="258" spans="1:10" x14ac:dyDescent="0.35">
      <c r="A258">
        <v>51082</v>
      </c>
      <c r="B258" s="1" t="s">
        <v>11</v>
      </c>
      <c r="C258" s="7">
        <v>20210721</v>
      </c>
      <c r="D258">
        <v>20210904</v>
      </c>
      <c r="E258" t="s">
        <v>330</v>
      </c>
      <c r="F258" s="6" t="s">
        <v>321</v>
      </c>
      <c r="G258" t="s">
        <v>12</v>
      </c>
      <c r="H258">
        <v>271</v>
      </c>
      <c r="I258" s="2">
        <v>8</v>
      </c>
      <c r="J258" s="2">
        <f t="shared" si="3"/>
        <v>20210721</v>
      </c>
    </row>
    <row r="259" spans="1:10" x14ac:dyDescent="0.35">
      <c r="A259">
        <v>51083</v>
      </c>
      <c r="B259" s="1" t="s">
        <v>11</v>
      </c>
      <c r="C259" s="7">
        <v>20210923</v>
      </c>
      <c r="D259">
        <v>20211107</v>
      </c>
      <c r="E259" t="s">
        <v>330</v>
      </c>
      <c r="F259" s="6" t="s">
        <v>322</v>
      </c>
      <c r="G259" t="s">
        <v>12</v>
      </c>
      <c r="H259">
        <v>271</v>
      </c>
      <c r="I259" s="2">
        <v>8</v>
      </c>
      <c r="J259" s="2">
        <f t="shared" si="3"/>
        <v>20210923</v>
      </c>
    </row>
    <row r="260" spans="1:10" x14ac:dyDescent="0.35">
      <c r="A260">
        <v>51084</v>
      </c>
      <c r="B260" s="1" t="s">
        <v>11</v>
      </c>
      <c r="C260" s="7">
        <v>20211111</v>
      </c>
      <c r="D260">
        <v>20211226</v>
      </c>
      <c r="E260" t="s">
        <v>330</v>
      </c>
      <c r="F260" s="6" t="s">
        <v>323</v>
      </c>
      <c r="G260" t="s">
        <v>12</v>
      </c>
      <c r="H260">
        <v>271</v>
      </c>
      <c r="I260" s="2">
        <v>8</v>
      </c>
      <c r="J260" s="2">
        <f t="shared" ref="J260:J323" si="4">C260</f>
        <v>20211111</v>
      </c>
    </row>
    <row r="261" spans="1:10" x14ac:dyDescent="0.35">
      <c r="A261">
        <v>51085</v>
      </c>
      <c r="B261" s="1" t="s">
        <v>11</v>
      </c>
      <c r="C261" s="7">
        <v>20220207</v>
      </c>
      <c r="D261">
        <v>20220324</v>
      </c>
      <c r="E261" t="s">
        <v>330</v>
      </c>
      <c r="F261" s="6" t="s">
        <v>324</v>
      </c>
      <c r="G261" t="s">
        <v>12</v>
      </c>
      <c r="H261">
        <v>271</v>
      </c>
      <c r="I261" s="2">
        <v>8</v>
      </c>
      <c r="J261" s="2">
        <f t="shared" si="4"/>
        <v>20220207</v>
      </c>
    </row>
    <row r="262" spans="1:10" x14ac:dyDescent="0.35">
      <c r="A262">
        <v>51086</v>
      </c>
      <c r="B262" s="1" t="s">
        <v>11</v>
      </c>
      <c r="C262" s="7">
        <v>20220312</v>
      </c>
      <c r="D262">
        <v>20220426</v>
      </c>
      <c r="E262" t="s">
        <v>330</v>
      </c>
      <c r="F262" s="6" t="s">
        <v>325</v>
      </c>
      <c r="G262" t="s">
        <v>12</v>
      </c>
      <c r="H262">
        <v>271</v>
      </c>
      <c r="I262" s="2">
        <v>8</v>
      </c>
      <c r="J262" s="2">
        <f t="shared" si="4"/>
        <v>20220312</v>
      </c>
    </row>
    <row r="263" spans="1:10" x14ac:dyDescent="0.35">
      <c r="A263">
        <v>51087</v>
      </c>
      <c r="B263" s="1" t="s">
        <v>11</v>
      </c>
      <c r="C263" s="7">
        <v>20220402</v>
      </c>
      <c r="D263">
        <v>20220517</v>
      </c>
      <c r="E263" t="s">
        <v>330</v>
      </c>
      <c r="F263" s="6" t="s">
        <v>326</v>
      </c>
      <c r="G263" t="s">
        <v>12</v>
      </c>
      <c r="H263">
        <v>271</v>
      </c>
      <c r="I263" s="2">
        <v>8</v>
      </c>
      <c r="J263" s="2">
        <f t="shared" si="4"/>
        <v>20220402</v>
      </c>
    </row>
    <row r="264" spans="1:10" x14ac:dyDescent="0.35">
      <c r="A264">
        <v>51088</v>
      </c>
      <c r="B264" s="1" t="s">
        <v>11</v>
      </c>
      <c r="C264" s="7">
        <v>20220429</v>
      </c>
      <c r="D264">
        <v>20220613</v>
      </c>
      <c r="E264" t="s">
        <v>330</v>
      </c>
      <c r="F264" s="6" t="s">
        <v>327</v>
      </c>
      <c r="G264" t="s">
        <v>12</v>
      </c>
      <c r="H264">
        <v>271</v>
      </c>
      <c r="I264" s="2">
        <v>8</v>
      </c>
      <c r="J264" s="2">
        <f t="shared" si="4"/>
        <v>20220429</v>
      </c>
    </row>
    <row r="265" spans="1:10" x14ac:dyDescent="0.35">
      <c r="A265">
        <v>51089</v>
      </c>
      <c r="B265" s="1" t="s">
        <v>11</v>
      </c>
      <c r="C265" s="7">
        <v>20220706</v>
      </c>
      <c r="D265">
        <v>20220820</v>
      </c>
      <c r="E265" t="s">
        <v>330</v>
      </c>
      <c r="F265" s="6" t="s">
        <v>328</v>
      </c>
      <c r="G265" t="s">
        <v>12</v>
      </c>
      <c r="H265">
        <v>271</v>
      </c>
      <c r="I265" s="2">
        <v>8</v>
      </c>
      <c r="J265" s="2">
        <f t="shared" si="4"/>
        <v>20220706</v>
      </c>
    </row>
    <row r="266" spans="1:10" x14ac:dyDescent="0.35">
      <c r="A266">
        <v>51090</v>
      </c>
      <c r="B266" s="1" t="s">
        <v>11</v>
      </c>
      <c r="C266" s="7">
        <v>20220727</v>
      </c>
      <c r="D266">
        <v>20220910</v>
      </c>
      <c r="E266" t="s">
        <v>330</v>
      </c>
      <c r="F266" s="6" t="s">
        <v>329</v>
      </c>
      <c r="G266" t="s">
        <v>12</v>
      </c>
      <c r="H266">
        <v>271</v>
      </c>
      <c r="I266" s="2">
        <v>8</v>
      </c>
      <c r="J266" s="2">
        <f t="shared" si="4"/>
        <v>20220727</v>
      </c>
    </row>
    <row r="267" spans="1:10" x14ac:dyDescent="0.35">
      <c r="A267">
        <v>51091</v>
      </c>
      <c r="B267" s="1" t="s">
        <v>11</v>
      </c>
      <c r="C267" s="7">
        <v>20200708</v>
      </c>
      <c r="D267">
        <v>20200822</v>
      </c>
      <c r="E267" t="s">
        <v>331</v>
      </c>
      <c r="F267" s="6" t="s">
        <v>332</v>
      </c>
      <c r="G267" t="s">
        <v>34</v>
      </c>
      <c r="H267">
        <v>285</v>
      </c>
      <c r="I267" s="2">
        <v>9</v>
      </c>
      <c r="J267" s="2">
        <f t="shared" si="4"/>
        <v>20200708</v>
      </c>
    </row>
    <row r="268" spans="1:10" x14ac:dyDescent="0.35">
      <c r="A268">
        <v>51092</v>
      </c>
      <c r="B268" s="1" t="s">
        <v>11</v>
      </c>
      <c r="C268" s="7">
        <v>20200717</v>
      </c>
      <c r="D268">
        <v>20200831</v>
      </c>
      <c r="E268" t="s">
        <v>331</v>
      </c>
      <c r="F268" s="6" t="s">
        <v>333</v>
      </c>
      <c r="G268" t="s">
        <v>34</v>
      </c>
      <c r="H268">
        <v>285</v>
      </c>
      <c r="I268" s="2">
        <v>9</v>
      </c>
      <c r="J268" s="2">
        <f t="shared" si="4"/>
        <v>20200717</v>
      </c>
    </row>
    <row r="269" spans="1:10" x14ac:dyDescent="0.35">
      <c r="A269">
        <v>51093</v>
      </c>
      <c r="B269" s="1" t="s">
        <v>11</v>
      </c>
      <c r="C269">
        <v>20200724</v>
      </c>
      <c r="D269">
        <v>20200907</v>
      </c>
      <c r="E269" t="s">
        <v>331</v>
      </c>
      <c r="F269" s="6" t="s">
        <v>334</v>
      </c>
      <c r="G269" t="s">
        <v>34</v>
      </c>
      <c r="H269">
        <v>285</v>
      </c>
      <c r="I269" s="2">
        <v>9</v>
      </c>
      <c r="J269" s="2">
        <f t="shared" si="4"/>
        <v>20200724</v>
      </c>
    </row>
    <row r="270" spans="1:10" x14ac:dyDescent="0.35">
      <c r="A270">
        <v>51094</v>
      </c>
      <c r="B270" s="1" t="s">
        <v>11</v>
      </c>
      <c r="C270">
        <v>20200724</v>
      </c>
      <c r="D270">
        <v>20200907</v>
      </c>
      <c r="E270" t="s">
        <v>331</v>
      </c>
      <c r="F270" s="6" t="s">
        <v>335</v>
      </c>
      <c r="G270" t="s">
        <v>34</v>
      </c>
      <c r="H270">
        <v>285</v>
      </c>
      <c r="I270" s="2">
        <v>9</v>
      </c>
      <c r="J270" s="2">
        <f t="shared" si="4"/>
        <v>20200724</v>
      </c>
    </row>
    <row r="271" spans="1:10" x14ac:dyDescent="0.35">
      <c r="A271">
        <v>51095</v>
      </c>
      <c r="B271" s="1" t="s">
        <v>11</v>
      </c>
      <c r="C271">
        <v>20200725</v>
      </c>
      <c r="D271">
        <v>20200908</v>
      </c>
      <c r="E271" t="s">
        <v>331</v>
      </c>
      <c r="F271" s="6" t="s">
        <v>336</v>
      </c>
      <c r="G271" t="s">
        <v>34</v>
      </c>
      <c r="H271">
        <v>285</v>
      </c>
      <c r="I271" s="2">
        <v>9</v>
      </c>
      <c r="J271" s="2">
        <f t="shared" si="4"/>
        <v>20200725</v>
      </c>
    </row>
    <row r="272" spans="1:10" x14ac:dyDescent="0.35">
      <c r="A272">
        <v>51096</v>
      </c>
      <c r="B272" s="1" t="s">
        <v>11</v>
      </c>
      <c r="C272">
        <v>20200725</v>
      </c>
      <c r="D272">
        <v>20200908</v>
      </c>
      <c r="E272" t="s">
        <v>331</v>
      </c>
      <c r="F272" s="6" t="s">
        <v>337</v>
      </c>
      <c r="G272" t="s">
        <v>34</v>
      </c>
      <c r="H272">
        <v>285</v>
      </c>
      <c r="I272" s="2">
        <v>9</v>
      </c>
      <c r="J272" s="2">
        <f t="shared" si="4"/>
        <v>20200725</v>
      </c>
    </row>
    <row r="273" spans="1:10" x14ac:dyDescent="0.35">
      <c r="A273">
        <v>51097</v>
      </c>
      <c r="B273" s="1" t="s">
        <v>11</v>
      </c>
      <c r="C273" s="7">
        <v>20200813</v>
      </c>
      <c r="D273">
        <v>20200927</v>
      </c>
      <c r="E273" t="s">
        <v>331</v>
      </c>
      <c r="F273" s="6" t="s">
        <v>338</v>
      </c>
      <c r="G273" t="s">
        <v>34</v>
      </c>
      <c r="H273">
        <v>285</v>
      </c>
      <c r="I273" s="2">
        <v>9</v>
      </c>
      <c r="J273" s="2">
        <f t="shared" si="4"/>
        <v>20200813</v>
      </c>
    </row>
    <row r="274" spans="1:10" x14ac:dyDescent="0.35">
      <c r="A274">
        <v>51098</v>
      </c>
      <c r="B274" s="1" t="s">
        <v>11</v>
      </c>
      <c r="C274" s="7">
        <v>20200824</v>
      </c>
      <c r="D274">
        <v>20201008</v>
      </c>
      <c r="E274" t="s">
        <v>331</v>
      </c>
      <c r="F274" s="6" t="s">
        <v>339</v>
      </c>
      <c r="G274" t="s">
        <v>34</v>
      </c>
      <c r="H274">
        <v>285</v>
      </c>
      <c r="I274" s="2">
        <v>9</v>
      </c>
      <c r="J274" s="2">
        <f t="shared" si="4"/>
        <v>20200824</v>
      </c>
    </row>
    <row r="275" spans="1:10" x14ac:dyDescent="0.35">
      <c r="A275">
        <v>51099</v>
      </c>
      <c r="B275" s="1" t="s">
        <v>11</v>
      </c>
      <c r="C275" s="7">
        <v>20200831</v>
      </c>
      <c r="D275">
        <v>20201015</v>
      </c>
      <c r="E275" t="s">
        <v>331</v>
      </c>
      <c r="F275" s="6" t="s">
        <v>340</v>
      </c>
      <c r="G275" t="s">
        <v>34</v>
      </c>
      <c r="H275">
        <v>285</v>
      </c>
      <c r="I275" s="2">
        <v>9</v>
      </c>
      <c r="J275" s="2">
        <f t="shared" si="4"/>
        <v>20200831</v>
      </c>
    </row>
    <row r="276" spans="1:10" x14ac:dyDescent="0.35">
      <c r="A276">
        <v>51100</v>
      </c>
      <c r="B276" s="1" t="s">
        <v>11</v>
      </c>
      <c r="C276" s="7">
        <v>20200903</v>
      </c>
      <c r="D276">
        <v>20201018</v>
      </c>
      <c r="E276" t="s">
        <v>331</v>
      </c>
      <c r="F276" s="6" t="s">
        <v>341</v>
      </c>
      <c r="G276" t="s">
        <v>34</v>
      </c>
      <c r="H276">
        <v>285</v>
      </c>
      <c r="I276" s="2">
        <v>9</v>
      </c>
      <c r="J276" s="2">
        <f t="shared" si="4"/>
        <v>20200903</v>
      </c>
    </row>
    <row r="277" spans="1:10" x14ac:dyDescent="0.35">
      <c r="A277">
        <v>51101</v>
      </c>
      <c r="B277" s="1" t="s">
        <v>11</v>
      </c>
      <c r="C277" s="7">
        <v>20200905</v>
      </c>
      <c r="D277">
        <v>20201020</v>
      </c>
      <c r="E277" t="s">
        <v>331</v>
      </c>
      <c r="F277" s="6" t="s">
        <v>342</v>
      </c>
      <c r="G277" t="s">
        <v>34</v>
      </c>
      <c r="H277">
        <v>285</v>
      </c>
      <c r="I277" s="2">
        <v>9</v>
      </c>
      <c r="J277" s="2">
        <f t="shared" si="4"/>
        <v>20200905</v>
      </c>
    </row>
    <row r="278" spans="1:10" x14ac:dyDescent="0.35">
      <c r="A278">
        <v>51102</v>
      </c>
      <c r="B278" s="1" t="s">
        <v>11</v>
      </c>
      <c r="C278" s="7">
        <v>20200910</v>
      </c>
      <c r="D278">
        <v>20201025</v>
      </c>
      <c r="E278" t="s">
        <v>331</v>
      </c>
      <c r="F278" s="6" t="s">
        <v>343</v>
      </c>
      <c r="G278" t="s">
        <v>34</v>
      </c>
      <c r="H278">
        <v>285</v>
      </c>
      <c r="I278" s="2">
        <v>9</v>
      </c>
      <c r="J278" s="2">
        <f t="shared" si="4"/>
        <v>20200910</v>
      </c>
    </row>
    <row r="279" spans="1:10" x14ac:dyDescent="0.35">
      <c r="A279">
        <v>51103</v>
      </c>
      <c r="B279" s="1" t="s">
        <v>11</v>
      </c>
      <c r="C279" s="7">
        <v>20201007</v>
      </c>
      <c r="D279">
        <v>20201121</v>
      </c>
      <c r="E279" t="s">
        <v>331</v>
      </c>
      <c r="F279" s="6" t="s">
        <v>344</v>
      </c>
      <c r="G279" t="s">
        <v>34</v>
      </c>
      <c r="H279">
        <v>285</v>
      </c>
      <c r="I279" s="2">
        <v>9</v>
      </c>
      <c r="J279" s="2">
        <f t="shared" si="4"/>
        <v>20201007</v>
      </c>
    </row>
    <row r="280" spans="1:10" x14ac:dyDescent="0.35">
      <c r="A280">
        <v>51104</v>
      </c>
      <c r="B280" s="1" t="s">
        <v>11</v>
      </c>
      <c r="C280" s="7">
        <v>20201123</v>
      </c>
      <c r="D280">
        <v>20210107</v>
      </c>
      <c r="E280" t="s">
        <v>331</v>
      </c>
      <c r="F280" s="6" t="s">
        <v>345</v>
      </c>
      <c r="G280" t="s">
        <v>34</v>
      </c>
      <c r="H280">
        <v>285</v>
      </c>
      <c r="I280" s="2">
        <v>9</v>
      </c>
      <c r="J280" s="2">
        <f t="shared" si="4"/>
        <v>20201123</v>
      </c>
    </row>
    <row r="281" spans="1:10" x14ac:dyDescent="0.35">
      <c r="A281">
        <v>51105</v>
      </c>
      <c r="B281" s="1" t="s">
        <v>11</v>
      </c>
      <c r="C281" s="7">
        <v>20201216</v>
      </c>
      <c r="D281">
        <v>20210130</v>
      </c>
      <c r="E281" t="s">
        <v>331</v>
      </c>
      <c r="F281" s="6" t="s">
        <v>346</v>
      </c>
      <c r="G281" t="s">
        <v>34</v>
      </c>
      <c r="H281">
        <v>285</v>
      </c>
      <c r="I281" s="2">
        <v>9</v>
      </c>
      <c r="J281" s="2">
        <f t="shared" si="4"/>
        <v>20201216</v>
      </c>
    </row>
    <row r="282" spans="1:10" x14ac:dyDescent="0.35">
      <c r="A282">
        <v>51106</v>
      </c>
      <c r="B282" s="1" t="s">
        <v>11</v>
      </c>
      <c r="C282" s="7">
        <v>20210110</v>
      </c>
      <c r="D282">
        <v>20210224</v>
      </c>
      <c r="E282" t="s">
        <v>331</v>
      </c>
      <c r="F282" s="6" t="s">
        <v>347</v>
      </c>
      <c r="G282" t="s">
        <v>34</v>
      </c>
      <c r="H282">
        <v>285</v>
      </c>
      <c r="I282" s="2">
        <v>9</v>
      </c>
      <c r="J282" s="2">
        <f t="shared" si="4"/>
        <v>20210110</v>
      </c>
    </row>
    <row r="283" spans="1:10" x14ac:dyDescent="0.35">
      <c r="A283">
        <v>51107</v>
      </c>
      <c r="B283" s="1" t="s">
        <v>11</v>
      </c>
      <c r="C283" s="7">
        <v>20210205</v>
      </c>
      <c r="D283">
        <v>20210322</v>
      </c>
      <c r="E283" t="s">
        <v>331</v>
      </c>
      <c r="F283" s="6" t="s">
        <v>348</v>
      </c>
      <c r="G283" t="s">
        <v>34</v>
      </c>
      <c r="H283">
        <v>285</v>
      </c>
      <c r="I283" s="2">
        <v>9</v>
      </c>
      <c r="J283" s="2">
        <f t="shared" si="4"/>
        <v>20210205</v>
      </c>
    </row>
    <row r="284" spans="1:10" x14ac:dyDescent="0.35">
      <c r="A284">
        <v>51108</v>
      </c>
      <c r="B284" s="1" t="s">
        <v>11</v>
      </c>
      <c r="C284" s="7">
        <v>20210220</v>
      </c>
      <c r="D284">
        <v>20210406</v>
      </c>
      <c r="E284" t="s">
        <v>331</v>
      </c>
      <c r="F284" s="6" t="s">
        <v>349</v>
      </c>
      <c r="G284" t="s">
        <v>34</v>
      </c>
      <c r="H284">
        <v>285</v>
      </c>
      <c r="I284" s="2">
        <v>9</v>
      </c>
      <c r="J284" s="2">
        <f t="shared" si="4"/>
        <v>20210220</v>
      </c>
    </row>
    <row r="285" spans="1:10" x14ac:dyDescent="0.35">
      <c r="A285">
        <v>51109</v>
      </c>
      <c r="B285" s="1" t="s">
        <v>11</v>
      </c>
      <c r="C285" s="7">
        <v>20210301</v>
      </c>
      <c r="D285">
        <v>20210415</v>
      </c>
      <c r="E285" t="s">
        <v>331</v>
      </c>
      <c r="F285" s="6" t="s">
        <v>350</v>
      </c>
      <c r="G285" t="s">
        <v>34</v>
      </c>
      <c r="H285">
        <v>285</v>
      </c>
      <c r="I285" s="2">
        <v>9</v>
      </c>
      <c r="J285" s="2">
        <f t="shared" si="4"/>
        <v>20210301</v>
      </c>
    </row>
    <row r="286" spans="1:10" x14ac:dyDescent="0.35">
      <c r="A286">
        <v>51110</v>
      </c>
      <c r="B286" s="1" t="s">
        <v>11</v>
      </c>
      <c r="C286" s="7">
        <v>20210308</v>
      </c>
      <c r="D286">
        <v>20210422</v>
      </c>
      <c r="E286" t="s">
        <v>331</v>
      </c>
      <c r="F286" s="6" t="s">
        <v>351</v>
      </c>
      <c r="G286" t="s">
        <v>34</v>
      </c>
      <c r="H286">
        <v>285</v>
      </c>
      <c r="I286" s="2">
        <v>9</v>
      </c>
      <c r="J286" s="2">
        <f t="shared" si="4"/>
        <v>20210308</v>
      </c>
    </row>
    <row r="287" spans="1:10" x14ac:dyDescent="0.35">
      <c r="A287">
        <v>51111</v>
      </c>
      <c r="B287" s="1" t="s">
        <v>11</v>
      </c>
      <c r="C287" s="7">
        <v>20210317</v>
      </c>
      <c r="D287">
        <v>20210501</v>
      </c>
      <c r="E287" t="s">
        <v>331</v>
      </c>
      <c r="F287" s="6" t="s">
        <v>352</v>
      </c>
      <c r="G287" t="s">
        <v>34</v>
      </c>
      <c r="H287">
        <v>285</v>
      </c>
      <c r="I287" s="2">
        <v>9</v>
      </c>
      <c r="J287" s="2">
        <f t="shared" si="4"/>
        <v>20210317</v>
      </c>
    </row>
    <row r="288" spans="1:10" x14ac:dyDescent="0.35">
      <c r="A288">
        <v>51112</v>
      </c>
      <c r="B288" s="1" t="s">
        <v>11</v>
      </c>
      <c r="C288" s="7">
        <v>20210412</v>
      </c>
      <c r="D288">
        <v>20210527</v>
      </c>
      <c r="E288" t="s">
        <v>331</v>
      </c>
      <c r="F288" s="6" t="s">
        <v>353</v>
      </c>
      <c r="G288" t="s">
        <v>12</v>
      </c>
      <c r="H288">
        <v>285</v>
      </c>
      <c r="I288" s="2">
        <v>9</v>
      </c>
      <c r="J288" s="2">
        <f t="shared" si="4"/>
        <v>20210412</v>
      </c>
    </row>
    <row r="289" spans="1:10" x14ac:dyDescent="0.35">
      <c r="A289">
        <v>51113</v>
      </c>
      <c r="B289" s="1" t="s">
        <v>11</v>
      </c>
      <c r="C289" s="7">
        <v>20210419</v>
      </c>
      <c r="D289">
        <v>20210603</v>
      </c>
      <c r="E289" t="s">
        <v>331</v>
      </c>
      <c r="F289" s="6" t="s">
        <v>354</v>
      </c>
      <c r="G289" t="s">
        <v>12</v>
      </c>
      <c r="H289">
        <v>285</v>
      </c>
      <c r="I289" s="2">
        <v>9</v>
      </c>
      <c r="J289" s="2">
        <f t="shared" si="4"/>
        <v>20210419</v>
      </c>
    </row>
    <row r="290" spans="1:10" x14ac:dyDescent="0.35">
      <c r="A290">
        <v>51114</v>
      </c>
      <c r="B290" s="1" t="s">
        <v>11</v>
      </c>
      <c r="C290" s="7">
        <v>20210504</v>
      </c>
      <c r="D290">
        <v>20210618</v>
      </c>
      <c r="E290" t="s">
        <v>331</v>
      </c>
      <c r="F290" s="6" t="s">
        <v>355</v>
      </c>
      <c r="G290" t="s">
        <v>12</v>
      </c>
      <c r="H290">
        <v>285</v>
      </c>
      <c r="I290" s="2">
        <v>9</v>
      </c>
      <c r="J290" s="2">
        <f t="shared" si="4"/>
        <v>20210504</v>
      </c>
    </row>
    <row r="291" spans="1:10" x14ac:dyDescent="0.35">
      <c r="A291">
        <v>51115</v>
      </c>
      <c r="B291" s="1" t="s">
        <v>11</v>
      </c>
      <c r="C291" s="7">
        <v>20210830</v>
      </c>
      <c r="D291">
        <v>20211014</v>
      </c>
      <c r="E291" t="s">
        <v>331</v>
      </c>
      <c r="F291" s="6" t="s">
        <v>356</v>
      </c>
      <c r="G291" t="s">
        <v>12</v>
      </c>
      <c r="H291">
        <v>285</v>
      </c>
      <c r="I291" s="2">
        <v>9</v>
      </c>
      <c r="J291" s="2">
        <f t="shared" si="4"/>
        <v>20210830</v>
      </c>
    </row>
    <row r="292" spans="1:10" x14ac:dyDescent="0.35">
      <c r="A292">
        <v>51116</v>
      </c>
      <c r="B292" s="1" t="s">
        <v>11</v>
      </c>
      <c r="C292" s="7">
        <v>20210918</v>
      </c>
      <c r="D292">
        <v>20211102</v>
      </c>
      <c r="E292" t="s">
        <v>331</v>
      </c>
      <c r="F292" s="6" t="s">
        <v>357</v>
      </c>
      <c r="G292" t="s">
        <v>12</v>
      </c>
      <c r="H292">
        <v>285</v>
      </c>
      <c r="I292" s="2">
        <v>9</v>
      </c>
      <c r="J292" s="2">
        <f t="shared" si="4"/>
        <v>20210918</v>
      </c>
    </row>
    <row r="293" spans="1:10" x14ac:dyDescent="0.35">
      <c r="A293">
        <v>51117</v>
      </c>
      <c r="B293" s="1" t="s">
        <v>11</v>
      </c>
      <c r="C293" s="7">
        <v>20211008</v>
      </c>
      <c r="D293">
        <v>20211122</v>
      </c>
      <c r="E293" t="s">
        <v>331</v>
      </c>
      <c r="F293" s="6" t="s">
        <v>358</v>
      </c>
      <c r="G293" t="s">
        <v>12</v>
      </c>
      <c r="H293">
        <v>285</v>
      </c>
      <c r="I293" s="2">
        <v>9</v>
      </c>
      <c r="J293" s="2">
        <f t="shared" si="4"/>
        <v>20211008</v>
      </c>
    </row>
    <row r="294" spans="1:10" x14ac:dyDescent="0.35">
      <c r="A294">
        <v>51118</v>
      </c>
      <c r="B294" s="1" t="s">
        <v>11</v>
      </c>
      <c r="C294" s="7">
        <v>20211225</v>
      </c>
      <c r="D294">
        <v>20220208</v>
      </c>
      <c r="E294" t="s">
        <v>331</v>
      </c>
      <c r="F294" s="6" t="s">
        <v>359</v>
      </c>
      <c r="G294" t="s">
        <v>12</v>
      </c>
      <c r="H294">
        <v>285</v>
      </c>
      <c r="I294" s="2">
        <v>9</v>
      </c>
      <c r="J294" s="2">
        <f t="shared" si="4"/>
        <v>20211225</v>
      </c>
    </row>
    <row r="295" spans="1:10" x14ac:dyDescent="0.35">
      <c r="A295">
        <v>51119</v>
      </c>
      <c r="B295" s="1" t="s">
        <v>11</v>
      </c>
      <c r="C295" s="7">
        <v>20211230</v>
      </c>
      <c r="D295">
        <v>20220213</v>
      </c>
      <c r="E295" t="s">
        <v>331</v>
      </c>
      <c r="F295" s="6" t="s">
        <v>360</v>
      </c>
      <c r="G295" t="s">
        <v>12</v>
      </c>
      <c r="H295">
        <v>285</v>
      </c>
      <c r="I295" s="2">
        <v>9</v>
      </c>
      <c r="J295" s="2">
        <f t="shared" si="4"/>
        <v>20211230</v>
      </c>
    </row>
    <row r="296" spans="1:10" x14ac:dyDescent="0.35">
      <c r="A296">
        <v>51120</v>
      </c>
      <c r="B296" s="1" t="s">
        <v>11</v>
      </c>
      <c r="C296" s="7">
        <v>20220208</v>
      </c>
      <c r="D296">
        <v>20220325</v>
      </c>
      <c r="E296" t="s">
        <v>331</v>
      </c>
      <c r="F296" s="6" t="s">
        <v>361</v>
      </c>
      <c r="G296" t="s">
        <v>12</v>
      </c>
      <c r="H296">
        <v>285</v>
      </c>
      <c r="I296" s="2">
        <v>9</v>
      </c>
      <c r="J296" s="2">
        <f t="shared" si="4"/>
        <v>20220208</v>
      </c>
    </row>
    <row r="297" spans="1:10" x14ac:dyDescent="0.35">
      <c r="A297">
        <v>51121</v>
      </c>
      <c r="B297" s="1" t="s">
        <v>11</v>
      </c>
      <c r="C297" s="7">
        <v>20220414</v>
      </c>
      <c r="D297">
        <v>20220529</v>
      </c>
      <c r="E297" t="s">
        <v>331</v>
      </c>
      <c r="F297" s="6" t="s">
        <v>362</v>
      </c>
      <c r="G297" t="s">
        <v>12</v>
      </c>
      <c r="H297">
        <v>285</v>
      </c>
      <c r="I297" s="2">
        <v>9</v>
      </c>
      <c r="J297" s="2">
        <f t="shared" si="4"/>
        <v>20220414</v>
      </c>
    </row>
    <row r="298" spans="1:10" x14ac:dyDescent="0.35">
      <c r="A298">
        <v>51122</v>
      </c>
      <c r="B298" s="1" t="s">
        <v>11</v>
      </c>
      <c r="C298" s="7">
        <v>20220721</v>
      </c>
      <c r="D298">
        <v>20220904</v>
      </c>
      <c r="E298" t="s">
        <v>331</v>
      </c>
      <c r="F298" s="6" t="s">
        <v>363</v>
      </c>
      <c r="G298" t="s">
        <v>12</v>
      </c>
      <c r="H298">
        <v>285</v>
      </c>
      <c r="I298" s="2">
        <v>9</v>
      </c>
      <c r="J298" s="2">
        <f t="shared" si="4"/>
        <v>20220721</v>
      </c>
    </row>
    <row r="299" spans="1:10" x14ac:dyDescent="0.35">
      <c r="A299">
        <v>51123</v>
      </c>
      <c r="B299" s="1" t="s">
        <v>11</v>
      </c>
      <c r="C299" s="7">
        <v>20220808</v>
      </c>
      <c r="D299">
        <v>20220922</v>
      </c>
      <c r="E299" t="s">
        <v>331</v>
      </c>
      <c r="F299" s="6" t="s">
        <v>364</v>
      </c>
      <c r="G299" t="s">
        <v>12</v>
      </c>
      <c r="H299">
        <v>285</v>
      </c>
      <c r="I299" s="2">
        <v>9</v>
      </c>
      <c r="J299" s="2">
        <f t="shared" si="4"/>
        <v>20220808</v>
      </c>
    </row>
    <row r="300" spans="1:10" x14ac:dyDescent="0.35">
      <c r="A300">
        <v>51124</v>
      </c>
      <c r="B300" s="1" t="s">
        <v>11</v>
      </c>
      <c r="C300" s="7">
        <v>20220818</v>
      </c>
      <c r="D300">
        <v>20221002</v>
      </c>
      <c r="E300" t="s">
        <v>331</v>
      </c>
      <c r="F300" s="6" t="s">
        <v>365</v>
      </c>
      <c r="G300" t="s">
        <v>12</v>
      </c>
      <c r="H300">
        <v>285</v>
      </c>
      <c r="I300" s="2">
        <v>9</v>
      </c>
      <c r="J300" s="2">
        <f t="shared" si="4"/>
        <v>20220818</v>
      </c>
    </row>
    <row r="301" spans="1:10" x14ac:dyDescent="0.35">
      <c r="A301">
        <v>51125</v>
      </c>
      <c r="B301" s="1" t="s">
        <v>11</v>
      </c>
      <c r="C301" s="7">
        <v>20220903</v>
      </c>
      <c r="D301">
        <v>20221018</v>
      </c>
      <c r="E301" t="s">
        <v>331</v>
      </c>
      <c r="F301" s="6" t="s">
        <v>366</v>
      </c>
      <c r="G301" t="s">
        <v>12</v>
      </c>
      <c r="H301">
        <v>285</v>
      </c>
      <c r="I301" s="2">
        <v>9</v>
      </c>
      <c r="J301" s="2">
        <f t="shared" si="4"/>
        <v>20220903</v>
      </c>
    </row>
    <row r="302" spans="1:10" x14ac:dyDescent="0.35">
      <c r="A302">
        <v>51126</v>
      </c>
      <c r="B302" s="1" t="s">
        <v>11</v>
      </c>
      <c r="C302" s="7">
        <v>20220903</v>
      </c>
      <c r="D302">
        <v>20221018</v>
      </c>
      <c r="E302" t="s">
        <v>367</v>
      </c>
      <c r="F302" s="6" t="s">
        <v>48</v>
      </c>
      <c r="G302" s="6" t="s">
        <v>48</v>
      </c>
      <c r="H302">
        <v>234</v>
      </c>
      <c r="I302" s="2">
        <v>8</v>
      </c>
      <c r="J302" s="2">
        <f t="shared" si="4"/>
        <v>20220903</v>
      </c>
    </row>
    <row r="303" spans="1:10" x14ac:dyDescent="0.35">
      <c r="A303">
        <v>51127</v>
      </c>
      <c r="B303" s="1" t="s">
        <v>11</v>
      </c>
      <c r="C303" s="7">
        <v>20200924</v>
      </c>
      <c r="D303">
        <v>20201108</v>
      </c>
      <c r="E303" t="s">
        <v>368</v>
      </c>
      <c r="F303" s="6" t="s">
        <v>369</v>
      </c>
      <c r="G303" t="s">
        <v>34</v>
      </c>
      <c r="H303">
        <v>247</v>
      </c>
      <c r="I303" s="2">
        <v>9</v>
      </c>
      <c r="J303" s="2">
        <f t="shared" si="4"/>
        <v>20200924</v>
      </c>
    </row>
    <row r="304" spans="1:10" x14ac:dyDescent="0.35">
      <c r="A304">
        <v>51128</v>
      </c>
      <c r="B304" s="1" t="s">
        <v>11</v>
      </c>
      <c r="C304" s="7">
        <v>20201029</v>
      </c>
      <c r="D304">
        <v>20201213</v>
      </c>
      <c r="E304" t="s">
        <v>368</v>
      </c>
      <c r="F304" s="6" t="s">
        <v>370</v>
      </c>
      <c r="G304" t="s">
        <v>34</v>
      </c>
      <c r="H304">
        <v>247</v>
      </c>
      <c r="I304" s="2">
        <v>9</v>
      </c>
      <c r="J304" s="2">
        <f t="shared" si="4"/>
        <v>20201029</v>
      </c>
    </row>
    <row r="305" spans="1:10" x14ac:dyDescent="0.35">
      <c r="A305">
        <v>51129</v>
      </c>
      <c r="B305" s="1" t="s">
        <v>11</v>
      </c>
      <c r="C305" s="7">
        <v>20220129</v>
      </c>
      <c r="D305">
        <v>20220315</v>
      </c>
      <c r="E305" t="s">
        <v>371</v>
      </c>
      <c r="F305" s="6" t="s">
        <v>372</v>
      </c>
      <c r="G305" t="s">
        <v>29</v>
      </c>
      <c r="H305">
        <v>236</v>
      </c>
      <c r="I305" s="2">
        <v>9</v>
      </c>
      <c r="J305" s="2">
        <f t="shared" si="4"/>
        <v>20220129</v>
      </c>
    </row>
    <row r="306" spans="1:10" x14ac:dyDescent="0.35">
      <c r="A306">
        <v>51130</v>
      </c>
      <c r="B306" s="1" t="s">
        <v>11</v>
      </c>
      <c r="C306" s="7">
        <v>20220730</v>
      </c>
      <c r="D306">
        <v>20220913</v>
      </c>
      <c r="E306" t="s">
        <v>373</v>
      </c>
      <c r="F306" s="6" t="s">
        <v>374</v>
      </c>
      <c r="G306" t="s">
        <v>12</v>
      </c>
      <c r="H306">
        <v>277</v>
      </c>
      <c r="I306" s="2">
        <v>8</v>
      </c>
      <c r="J306" s="2">
        <f t="shared" si="4"/>
        <v>20220730</v>
      </c>
    </row>
    <row r="307" spans="1:10" x14ac:dyDescent="0.35">
      <c r="A307">
        <v>51131</v>
      </c>
      <c r="B307" s="1" t="s">
        <v>11</v>
      </c>
      <c r="C307" s="7">
        <v>20220813</v>
      </c>
      <c r="D307">
        <v>20220927</v>
      </c>
      <c r="E307" t="s">
        <v>373</v>
      </c>
      <c r="F307" s="6" t="s">
        <v>375</v>
      </c>
      <c r="G307" t="s">
        <v>12</v>
      </c>
      <c r="H307">
        <v>277</v>
      </c>
      <c r="I307" s="2">
        <v>8</v>
      </c>
      <c r="J307" s="2">
        <f t="shared" si="4"/>
        <v>20220813</v>
      </c>
    </row>
    <row r="308" spans="1:10" x14ac:dyDescent="0.35">
      <c r="A308">
        <v>51132</v>
      </c>
      <c r="B308" s="1" t="s">
        <v>11</v>
      </c>
      <c r="C308" s="7">
        <v>20220903</v>
      </c>
      <c r="D308">
        <v>20221018</v>
      </c>
      <c r="E308" t="s">
        <v>373</v>
      </c>
      <c r="F308" s="6" t="s">
        <v>376</v>
      </c>
      <c r="G308" t="s">
        <v>12</v>
      </c>
      <c r="H308">
        <v>277</v>
      </c>
      <c r="I308" s="2">
        <v>8</v>
      </c>
      <c r="J308" s="2">
        <f t="shared" si="4"/>
        <v>20220903</v>
      </c>
    </row>
    <row r="309" spans="1:10" x14ac:dyDescent="0.35">
      <c r="A309">
        <v>51133</v>
      </c>
      <c r="B309" s="1" t="s">
        <v>11</v>
      </c>
      <c r="C309" s="7">
        <v>20220915</v>
      </c>
      <c r="D309">
        <v>20221030</v>
      </c>
      <c r="E309" t="s">
        <v>373</v>
      </c>
      <c r="F309" s="6" t="s">
        <v>377</v>
      </c>
      <c r="G309" t="s">
        <v>12</v>
      </c>
      <c r="H309">
        <v>277</v>
      </c>
      <c r="I309" s="2">
        <v>8</v>
      </c>
      <c r="J309" s="2">
        <f t="shared" si="4"/>
        <v>20220915</v>
      </c>
    </row>
    <row r="310" spans="1:10" x14ac:dyDescent="0.35">
      <c r="A310">
        <v>51134</v>
      </c>
      <c r="B310" s="1" t="s">
        <v>11</v>
      </c>
      <c r="C310" s="7">
        <v>20221103</v>
      </c>
      <c r="D310">
        <v>20221218</v>
      </c>
      <c r="E310" t="s">
        <v>373</v>
      </c>
      <c r="F310" s="6" t="s">
        <v>378</v>
      </c>
      <c r="G310" t="s">
        <v>12</v>
      </c>
      <c r="H310">
        <v>277</v>
      </c>
      <c r="I310" s="2">
        <v>8</v>
      </c>
      <c r="J310" s="2">
        <f t="shared" si="4"/>
        <v>20221103</v>
      </c>
    </row>
    <row r="311" spans="1:10" x14ac:dyDescent="0.35">
      <c r="A311">
        <v>51135</v>
      </c>
      <c r="B311" s="1" t="s">
        <v>11</v>
      </c>
      <c r="C311" s="7">
        <v>20220719</v>
      </c>
      <c r="D311">
        <v>20220902</v>
      </c>
      <c r="E311" t="s">
        <v>379</v>
      </c>
      <c r="F311" s="6" t="s">
        <v>380</v>
      </c>
      <c r="G311" t="s">
        <v>29</v>
      </c>
      <c r="H311">
        <v>236</v>
      </c>
      <c r="I311" s="2">
        <v>9</v>
      </c>
      <c r="J311" s="2">
        <f t="shared" si="4"/>
        <v>20220719</v>
      </c>
    </row>
    <row r="312" spans="1:10" x14ac:dyDescent="0.35">
      <c r="A312">
        <v>51136</v>
      </c>
      <c r="B312" s="1" t="s">
        <v>11</v>
      </c>
      <c r="C312" s="7">
        <v>20220816</v>
      </c>
      <c r="D312">
        <v>20220930</v>
      </c>
      <c r="E312" t="s">
        <v>379</v>
      </c>
      <c r="F312" s="6" t="s">
        <v>381</v>
      </c>
      <c r="G312" t="s">
        <v>29</v>
      </c>
      <c r="H312">
        <v>236</v>
      </c>
      <c r="I312" s="2">
        <v>9</v>
      </c>
      <c r="J312" s="2">
        <f t="shared" si="4"/>
        <v>20220816</v>
      </c>
    </row>
    <row r="313" spans="1:10" x14ac:dyDescent="0.35">
      <c r="A313">
        <v>51137</v>
      </c>
      <c r="B313" s="1" t="s">
        <v>11</v>
      </c>
      <c r="C313" s="7">
        <v>20220905</v>
      </c>
      <c r="D313">
        <v>20221020</v>
      </c>
      <c r="E313" t="s">
        <v>379</v>
      </c>
      <c r="F313" s="6" t="s">
        <v>382</v>
      </c>
      <c r="G313" t="s">
        <v>29</v>
      </c>
      <c r="H313">
        <v>236</v>
      </c>
      <c r="I313" s="2">
        <v>9</v>
      </c>
      <c r="J313" s="2">
        <f t="shared" si="4"/>
        <v>20220905</v>
      </c>
    </row>
    <row r="314" spans="1:10" x14ac:dyDescent="0.35">
      <c r="A314">
        <v>51138</v>
      </c>
      <c r="B314" s="1" t="s">
        <v>11</v>
      </c>
      <c r="C314" s="7">
        <v>20220905</v>
      </c>
      <c r="D314">
        <v>20221020</v>
      </c>
      <c r="E314" t="s">
        <v>383</v>
      </c>
      <c r="F314" s="6" t="s">
        <v>48</v>
      </c>
      <c r="G314" s="6" t="s">
        <v>48</v>
      </c>
      <c r="H314">
        <v>234</v>
      </c>
      <c r="I314" s="2">
        <v>8</v>
      </c>
      <c r="J314" s="2">
        <f t="shared" si="4"/>
        <v>20220905</v>
      </c>
    </row>
    <row r="315" spans="1:10" x14ac:dyDescent="0.35">
      <c r="A315">
        <v>51139</v>
      </c>
      <c r="B315" s="1" t="s">
        <v>11</v>
      </c>
      <c r="C315" s="7">
        <v>20220905</v>
      </c>
      <c r="D315">
        <v>20221020</v>
      </c>
      <c r="E315" t="s">
        <v>198</v>
      </c>
      <c r="F315" s="6" t="s">
        <v>384</v>
      </c>
      <c r="G315" t="str">
        <f>F315</f>
        <v>Amount</v>
      </c>
      <c r="H315">
        <v>234</v>
      </c>
      <c r="I315" s="2">
        <v>8</v>
      </c>
      <c r="J315" s="2">
        <f t="shared" si="4"/>
        <v>20220905</v>
      </c>
    </row>
    <row r="316" spans="1:10" x14ac:dyDescent="0.35">
      <c r="A316">
        <v>51140</v>
      </c>
      <c r="B316" s="1" t="s">
        <v>11</v>
      </c>
      <c r="C316" s="7">
        <v>20220905</v>
      </c>
      <c r="D316">
        <v>20221020</v>
      </c>
      <c r="E316" t="s">
        <v>385</v>
      </c>
      <c r="F316" s="6" t="s">
        <v>48</v>
      </c>
      <c r="G316" s="6" t="s">
        <v>48</v>
      </c>
      <c r="H316">
        <v>234</v>
      </c>
      <c r="I316" s="2">
        <v>8</v>
      </c>
      <c r="J316" s="2">
        <f t="shared" si="4"/>
        <v>20220905</v>
      </c>
    </row>
    <row r="317" spans="1:10" x14ac:dyDescent="0.35">
      <c r="A317">
        <v>51141</v>
      </c>
      <c r="B317" s="1" t="s">
        <v>11</v>
      </c>
      <c r="C317" s="7">
        <v>20220905</v>
      </c>
      <c r="D317">
        <v>20221020</v>
      </c>
      <c r="E317" t="s">
        <v>386</v>
      </c>
      <c r="F317" s="6" t="s">
        <v>48</v>
      </c>
      <c r="G317" s="6" t="s">
        <v>48</v>
      </c>
      <c r="H317">
        <v>234</v>
      </c>
      <c r="I317" s="2">
        <v>8</v>
      </c>
      <c r="J317" s="2">
        <f t="shared" si="4"/>
        <v>20220905</v>
      </c>
    </row>
    <row r="318" spans="1:10" x14ac:dyDescent="0.35">
      <c r="A318">
        <v>51142</v>
      </c>
      <c r="B318" s="1" t="s">
        <v>11</v>
      </c>
      <c r="C318" s="7">
        <v>20210127</v>
      </c>
      <c r="D318">
        <v>20210313</v>
      </c>
      <c r="E318" t="s">
        <v>387</v>
      </c>
      <c r="F318" s="6" t="s">
        <v>388</v>
      </c>
      <c r="G318" t="s">
        <v>34</v>
      </c>
      <c r="H318">
        <v>260</v>
      </c>
      <c r="I318" s="2">
        <v>8</v>
      </c>
      <c r="J318" s="2">
        <f t="shared" si="4"/>
        <v>20210127</v>
      </c>
    </row>
    <row r="319" spans="1:10" x14ac:dyDescent="0.35">
      <c r="A319">
        <v>51143</v>
      </c>
      <c r="B319" s="1" t="s">
        <v>11</v>
      </c>
      <c r="C319" s="7">
        <v>20210429</v>
      </c>
      <c r="D319">
        <v>20210613</v>
      </c>
      <c r="E319" t="s">
        <v>387</v>
      </c>
      <c r="F319" s="6" t="s">
        <v>389</v>
      </c>
      <c r="G319" t="s">
        <v>12</v>
      </c>
      <c r="H319">
        <v>260</v>
      </c>
      <c r="I319" s="2">
        <v>8</v>
      </c>
      <c r="J319" s="2">
        <f t="shared" si="4"/>
        <v>20210429</v>
      </c>
    </row>
    <row r="320" spans="1:10" x14ac:dyDescent="0.35">
      <c r="A320">
        <v>51144</v>
      </c>
      <c r="B320" s="1" t="s">
        <v>11</v>
      </c>
      <c r="C320" s="7">
        <v>20210623</v>
      </c>
      <c r="D320">
        <v>20210807</v>
      </c>
      <c r="E320" t="s">
        <v>387</v>
      </c>
      <c r="F320" s="6" t="s">
        <v>390</v>
      </c>
      <c r="G320" t="s">
        <v>12</v>
      </c>
      <c r="H320">
        <v>260</v>
      </c>
      <c r="I320" s="2">
        <v>8</v>
      </c>
      <c r="J320" s="2">
        <f t="shared" si="4"/>
        <v>20210623</v>
      </c>
    </row>
    <row r="321" spans="1:10" x14ac:dyDescent="0.35">
      <c r="A321">
        <v>51145</v>
      </c>
      <c r="B321" s="1" t="s">
        <v>11</v>
      </c>
      <c r="C321" s="7">
        <v>20211028</v>
      </c>
      <c r="D321">
        <v>20211212</v>
      </c>
      <c r="E321" t="s">
        <v>387</v>
      </c>
      <c r="F321" s="6" t="s">
        <v>391</v>
      </c>
      <c r="G321" t="s">
        <v>12</v>
      </c>
      <c r="H321">
        <v>260</v>
      </c>
      <c r="I321" s="2">
        <v>8</v>
      </c>
      <c r="J321" s="2">
        <f t="shared" si="4"/>
        <v>20211028</v>
      </c>
    </row>
    <row r="322" spans="1:10" x14ac:dyDescent="0.35">
      <c r="A322">
        <v>51146</v>
      </c>
      <c r="B322" s="1" t="s">
        <v>11</v>
      </c>
      <c r="C322" s="7">
        <v>20220219</v>
      </c>
      <c r="D322">
        <v>20220405</v>
      </c>
      <c r="E322" t="s">
        <v>387</v>
      </c>
      <c r="F322" s="6" t="s">
        <v>392</v>
      </c>
      <c r="G322" t="s">
        <v>12</v>
      </c>
      <c r="H322">
        <v>260</v>
      </c>
      <c r="I322" s="2">
        <v>8</v>
      </c>
      <c r="J322" s="2">
        <f t="shared" si="4"/>
        <v>20220219</v>
      </c>
    </row>
    <row r="323" spans="1:10" x14ac:dyDescent="0.35">
      <c r="A323">
        <v>51147</v>
      </c>
      <c r="B323" s="1" t="s">
        <v>11</v>
      </c>
      <c r="C323" s="7">
        <v>20220430</v>
      </c>
      <c r="D323">
        <v>20220614</v>
      </c>
      <c r="E323" t="s">
        <v>387</v>
      </c>
      <c r="F323" s="6" t="s">
        <v>393</v>
      </c>
      <c r="G323" t="s">
        <v>12</v>
      </c>
      <c r="H323">
        <v>260</v>
      </c>
      <c r="I323" s="2">
        <v>8</v>
      </c>
      <c r="J323" s="2">
        <f t="shared" si="4"/>
        <v>20220430</v>
      </c>
    </row>
    <row r="324" spans="1:10" x14ac:dyDescent="0.35">
      <c r="A324">
        <v>51148</v>
      </c>
      <c r="B324" s="1" t="s">
        <v>11</v>
      </c>
      <c r="C324" s="7">
        <v>20220502</v>
      </c>
      <c r="D324">
        <v>20220616</v>
      </c>
      <c r="E324" t="s">
        <v>387</v>
      </c>
      <c r="F324" s="6" t="s">
        <v>394</v>
      </c>
      <c r="G324" t="s">
        <v>12</v>
      </c>
      <c r="H324">
        <v>260</v>
      </c>
      <c r="I324" s="2">
        <v>8</v>
      </c>
      <c r="J324" s="2">
        <f t="shared" ref="J324:J387" si="5">C324</f>
        <v>20220502</v>
      </c>
    </row>
    <row r="325" spans="1:10" x14ac:dyDescent="0.35">
      <c r="A325">
        <v>51149</v>
      </c>
      <c r="B325" s="1" t="s">
        <v>11</v>
      </c>
      <c r="C325" s="7">
        <v>20220922</v>
      </c>
      <c r="D325">
        <v>20221106</v>
      </c>
      <c r="E325" t="s">
        <v>387</v>
      </c>
      <c r="F325" s="6" t="s">
        <v>395</v>
      </c>
      <c r="G325" t="s">
        <v>12</v>
      </c>
      <c r="H325">
        <v>260</v>
      </c>
      <c r="I325" s="2">
        <v>8</v>
      </c>
      <c r="J325" s="2">
        <f t="shared" si="5"/>
        <v>20220922</v>
      </c>
    </row>
    <row r="326" spans="1:10" x14ac:dyDescent="0.35">
      <c r="A326">
        <v>51150</v>
      </c>
      <c r="B326" s="1" t="s">
        <v>11</v>
      </c>
      <c r="C326" s="7">
        <v>20200505</v>
      </c>
      <c r="D326">
        <v>20200619</v>
      </c>
      <c r="E326" t="s">
        <v>447</v>
      </c>
      <c r="F326" s="6" t="s">
        <v>396</v>
      </c>
      <c r="G326" t="s">
        <v>34</v>
      </c>
      <c r="H326">
        <v>236</v>
      </c>
      <c r="I326" s="2">
        <v>8</v>
      </c>
      <c r="J326" s="2">
        <f t="shared" si="5"/>
        <v>20200505</v>
      </c>
    </row>
    <row r="327" spans="1:10" x14ac:dyDescent="0.35">
      <c r="A327">
        <v>51151</v>
      </c>
      <c r="B327" s="1" t="s">
        <v>11</v>
      </c>
      <c r="C327" s="7">
        <v>20200713</v>
      </c>
      <c r="D327">
        <v>20200827</v>
      </c>
      <c r="E327" t="s">
        <v>447</v>
      </c>
      <c r="F327" s="6" t="s">
        <v>397</v>
      </c>
      <c r="G327" t="s">
        <v>34</v>
      </c>
      <c r="H327">
        <v>236</v>
      </c>
      <c r="I327" s="2">
        <v>8</v>
      </c>
      <c r="J327" s="2">
        <f t="shared" si="5"/>
        <v>20200713</v>
      </c>
    </row>
    <row r="328" spans="1:10" x14ac:dyDescent="0.35">
      <c r="A328">
        <v>51152</v>
      </c>
      <c r="B328" s="1" t="s">
        <v>11</v>
      </c>
      <c r="C328" s="7">
        <v>20200718</v>
      </c>
      <c r="D328">
        <v>20200901</v>
      </c>
      <c r="E328" t="s">
        <v>447</v>
      </c>
      <c r="F328" s="6" t="s">
        <v>398</v>
      </c>
      <c r="G328" t="s">
        <v>34</v>
      </c>
      <c r="H328">
        <v>236</v>
      </c>
      <c r="I328" s="2">
        <v>8</v>
      </c>
      <c r="J328" s="2">
        <f t="shared" si="5"/>
        <v>20200718</v>
      </c>
    </row>
    <row r="329" spans="1:10" x14ac:dyDescent="0.35">
      <c r="A329">
        <v>51153</v>
      </c>
      <c r="B329" s="1" t="s">
        <v>11</v>
      </c>
      <c r="C329" s="7">
        <v>20200818</v>
      </c>
      <c r="D329">
        <v>20201002</v>
      </c>
      <c r="E329" t="s">
        <v>447</v>
      </c>
      <c r="F329" s="6" t="s">
        <v>399</v>
      </c>
      <c r="G329" t="s">
        <v>34</v>
      </c>
      <c r="H329">
        <v>236</v>
      </c>
      <c r="I329" s="2">
        <v>8</v>
      </c>
      <c r="J329" s="2">
        <f t="shared" si="5"/>
        <v>20200818</v>
      </c>
    </row>
    <row r="330" spans="1:10" x14ac:dyDescent="0.35">
      <c r="A330">
        <v>51154</v>
      </c>
      <c r="B330" s="1" t="s">
        <v>11</v>
      </c>
      <c r="C330" s="7">
        <v>20200903</v>
      </c>
      <c r="D330">
        <v>20201018</v>
      </c>
      <c r="E330" t="s">
        <v>447</v>
      </c>
      <c r="F330" s="6" t="s">
        <v>400</v>
      </c>
      <c r="G330" t="s">
        <v>34</v>
      </c>
      <c r="H330">
        <v>236</v>
      </c>
      <c r="I330" s="2">
        <v>8</v>
      </c>
      <c r="J330" s="2">
        <f t="shared" si="5"/>
        <v>20200903</v>
      </c>
    </row>
    <row r="331" spans="1:10" x14ac:dyDescent="0.35">
      <c r="A331">
        <v>51155</v>
      </c>
      <c r="B331" s="1" t="s">
        <v>11</v>
      </c>
      <c r="C331" s="7">
        <v>20201006</v>
      </c>
      <c r="D331">
        <v>20201120</v>
      </c>
      <c r="E331" t="s">
        <v>447</v>
      </c>
      <c r="F331" s="6" t="s">
        <v>401</v>
      </c>
      <c r="G331" t="s">
        <v>34</v>
      </c>
      <c r="H331">
        <v>236</v>
      </c>
      <c r="I331" s="2">
        <v>8</v>
      </c>
      <c r="J331" s="2">
        <f t="shared" si="5"/>
        <v>20201006</v>
      </c>
    </row>
    <row r="332" spans="1:10" x14ac:dyDescent="0.35">
      <c r="A332">
        <v>51156</v>
      </c>
      <c r="B332" s="1" t="s">
        <v>11</v>
      </c>
      <c r="C332" s="7">
        <v>20201029</v>
      </c>
      <c r="D332">
        <v>20201213</v>
      </c>
      <c r="E332" t="s">
        <v>447</v>
      </c>
      <c r="F332" s="6" t="s">
        <v>402</v>
      </c>
      <c r="G332" t="s">
        <v>34</v>
      </c>
      <c r="H332">
        <v>236</v>
      </c>
      <c r="I332" s="2">
        <v>8</v>
      </c>
      <c r="J332" s="2">
        <f t="shared" si="5"/>
        <v>20201029</v>
      </c>
    </row>
    <row r="333" spans="1:10" x14ac:dyDescent="0.35">
      <c r="A333">
        <v>51157</v>
      </c>
      <c r="B333" s="1" t="s">
        <v>11</v>
      </c>
      <c r="C333" s="7">
        <v>20201109</v>
      </c>
      <c r="D333">
        <v>20201224</v>
      </c>
      <c r="E333" t="s">
        <v>447</v>
      </c>
      <c r="F333" s="6" t="s">
        <v>403</v>
      </c>
      <c r="G333" t="s">
        <v>34</v>
      </c>
      <c r="H333">
        <v>236</v>
      </c>
      <c r="I333" s="2">
        <v>8</v>
      </c>
      <c r="J333" s="2">
        <f t="shared" si="5"/>
        <v>20201109</v>
      </c>
    </row>
    <row r="334" spans="1:10" x14ac:dyDescent="0.35">
      <c r="A334">
        <v>51158</v>
      </c>
      <c r="B334" s="1" t="s">
        <v>11</v>
      </c>
      <c r="C334" s="7">
        <v>20201124</v>
      </c>
      <c r="D334">
        <v>20210108</v>
      </c>
      <c r="E334" t="s">
        <v>447</v>
      </c>
      <c r="F334" s="6" t="s">
        <v>404</v>
      </c>
      <c r="G334" t="s">
        <v>34</v>
      </c>
      <c r="H334">
        <v>236</v>
      </c>
      <c r="I334" s="2">
        <v>8</v>
      </c>
      <c r="J334" s="2">
        <f t="shared" si="5"/>
        <v>20201124</v>
      </c>
    </row>
    <row r="335" spans="1:10" x14ac:dyDescent="0.35">
      <c r="A335">
        <v>51159</v>
      </c>
      <c r="B335" s="1" t="s">
        <v>11</v>
      </c>
      <c r="C335" s="7">
        <v>20201125</v>
      </c>
      <c r="D335">
        <v>20210109</v>
      </c>
      <c r="E335" t="s">
        <v>447</v>
      </c>
      <c r="F335" s="6" t="s">
        <v>405</v>
      </c>
      <c r="G335" t="s">
        <v>34</v>
      </c>
      <c r="H335">
        <v>236</v>
      </c>
      <c r="I335" s="2">
        <v>8</v>
      </c>
      <c r="J335" s="2">
        <f t="shared" si="5"/>
        <v>20201125</v>
      </c>
    </row>
    <row r="336" spans="1:10" x14ac:dyDescent="0.35">
      <c r="A336">
        <v>51160</v>
      </c>
      <c r="B336" s="1" t="s">
        <v>11</v>
      </c>
      <c r="C336" s="7">
        <v>20201204</v>
      </c>
      <c r="D336">
        <v>20210118</v>
      </c>
      <c r="E336" t="s">
        <v>447</v>
      </c>
      <c r="F336" s="6" t="s">
        <v>406</v>
      </c>
      <c r="G336" t="s">
        <v>34</v>
      </c>
      <c r="H336">
        <v>236</v>
      </c>
      <c r="I336" s="2">
        <v>8</v>
      </c>
      <c r="J336" s="2">
        <f t="shared" si="5"/>
        <v>20201204</v>
      </c>
    </row>
    <row r="337" spans="1:10" x14ac:dyDescent="0.35">
      <c r="A337">
        <v>51161</v>
      </c>
      <c r="B337" s="1" t="s">
        <v>11</v>
      </c>
      <c r="C337" s="7">
        <v>20201231</v>
      </c>
      <c r="D337">
        <v>20210214</v>
      </c>
      <c r="E337" t="s">
        <v>447</v>
      </c>
      <c r="F337" s="6" t="s">
        <v>407</v>
      </c>
      <c r="G337" t="s">
        <v>34</v>
      </c>
      <c r="H337">
        <v>236</v>
      </c>
      <c r="I337" s="2">
        <v>8</v>
      </c>
      <c r="J337" s="2">
        <f t="shared" si="5"/>
        <v>20201231</v>
      </c>
    </row>
    <row r="338" spans="1:10" x14ac:dyDescent="0.35">
      <c r="A338">
        <v>51162</v>
      </c>
      <c r="B338" s="1" t="s">
        <v>11</v>
      </c>
      <c r="C338" s="7">
        <v>20210105</v>
      </c>
      <c r="D338">
        <v>20210219</v>
      </c>
      <c r="E338" t="s">
        <v>447</v>
      </c>
      <c r="F338" s="6" t="s">
        <v>408</v>
      </c>
      <c r="G338" t="s">
        <v>34</v>
      </c>
      <c r="H338">
        <v>236</v>
      </c>
      <c r="I338" s="2">
        <v>8</v>
      </c>
      <c r="J338" s="2">
        <f t="shared" si="5"/>
        <v>20210105</v>
      </c>
    </row>
    <row r="339" spans="1:10" x14ac:dyDescent="0.35">
      <c r="A339">
        <v>51163</v>
      </c>
      <c r="B339" s="1" t="s">
        <v>11</v>
      </c>
      <c r="C339" s="7">
        <v>20210116</v>
      </c>
      <c r="D339">
        <v>20210302</v>
      </c>
      <c r="E339" t="s">
        <v>447</v>
      </c>
      <c r="F339" s="6" t="s">
        <v>409</v>
      </c>
      <c r="G339" t="s">
        <v>34</v>
      </c>
      <c r="H339">
        <v>236</v>
      </c>
      <c r="I339" s="2">
        <v>8</v>
      </c>
      <c r="J339" s="2">
        <f t="shared" si="5"/>
        <v>20210116</v>
      </c>
    </row>
    <row r="340" spans="1:10" x14ac:dyDescent="0.35">
      <c r="A340">
        <v>51164</v>
      </c>
      <c r="B340" s="1" t="s">
        <v>11</v>
      </c>
      <c r="C340" s="7">
        <v>20210129</v>
      </c>
      <c r="D340">
        <v>20210315</v>
      </c>
      <c r="E340" t="s">
        <v>447</v>
      </c>
      <c r="F340" s="6" t="s">
        <v>410</v>
      </c>
      <c r="G340" t="s">
        <v>34</v>
      </c>
      <c r="H340">
        <v>236</v>
      </c>
      <c r="I340" s="2">
        <v>8</v>
      </c>
      <c r="J340" s="2">
        <f t="shared" si="5"/>
        <v>20210129</v>
      </c>
    </row>
    <row r="341" spans="1:10" x14ac:dyDescent="0.35">
      <c r="A341">
        <v>51165</v>
      </c>
      <c r="B341" s="1" t="s">
        <v>11</v>
      </c>
      <c r="C341" s="7">
        <v>20210301</v>
      </c>
      <c r="D341">
        <v>20210415</v>
      </c>
      <c r="E341" t="s">
        <v>447</v>
      </c>
      <c r="F341" s="6" t="s">
        <v>411</v>
      </c>
      <c r="G341" t="s">
        <v>34</v>
      </c>
      <c r="H341">
        <v>236</v>
      </c>
      <c r="I341" s="2">
        <v>8</v>
      </c>
      <c r="J341" s="2">
        <f t="shared" si="5"/>
        <v>20210301</v>
      </c>
    </row>
    <row r="342" spans="1:10" x14ac:dyDescent="0.35">
      <c r="A342">
        <v>51166</v>
      </c>
      <c r="B342" s="1" t="s">
        <v>11</v>
      </c>
      <c r="C342" s="7">
        <v>20210303</v>
      </c>
      <c r="D342">
        <v>20210417</v>
      </c>
      <c r="E342" t="s">
        <v>447</v>
      </c>
      <c r="F342" s="6" t="s">
        <v>412</v>
      </c>
      <c r="G342" t="s">
        <v>34</v>
      </c>
      <c r="H342">
        <v>236</v>
      </c>
      <c r="I342" s="2">
        <v>8</v>
      </c>
      <c r="J342" s="2">
        <f t="shared" si="5"/>
        <v>20210303</v>
      </c>
    </row>
    <row r="343" spans="1:10" x14ac:dyDescent="0.35">
      <c r="A343">
        <v>51167</v>
      </c>
      <c r="B343" s="1" t="s">
        <v>11</v>
      </c>
      <c r="C343" s="7">
        <v>20210308</v>
      </c>
      <c r="D343">
        <v>20210422</v>
      </c>
      <c r="E343" t="s">
        <v>447</v>
      </c>
      <c r="F343" s="6" t="s">
        <v>413</v>
      </c>
      <c r="G343" t="s">
        <v>34</v>
      </c>
      <c r="H343">
        <v>236</v>
      </c>
      <c r="I343" s="2">
        <v>8</v>
      </c>
      <c r="J343" s="2">
        <f t="shared" si="5"/>
        <v>20210308</v>
      </c>
    </row>
    <row r="344" spans="1:10" x14ac:dyDescent="0.35">
      <c r="A344">
        <v>51168</v>
      </c>
      <c r="B344" s="1" t="s">
        <v>11</v>
      </c>
      <c r="C344" s="7">
        <v>20210310</v>
      </c>
      <c r="D344">
        <v>20210424</v>
      </c>
      <c r="E344" t="s">
        <v>447</v>
      </c>
      <c r="F344" s="6" t="s">
        <v>414</v>
      </c>
      <c r="G344" t="s">
        <v>34</v>
      </c>
      <c r="H344">
        <v>236</v>
      </c>
      <c r="I344" s="2">
        <v>8</v>
      </c>
      <c r="J344" s="2">
        <f t="shared" si="5"/>
        <v>20210310</v>
      </c>
    </row>
    <row r="345" spans="1:10" x14ac:dyDescent="0.35">
      <c r="A345">
        <v>51169</v>
      </c>
      <c r="B345" s="1" t="s">
        <v>11</v>
      </c>
      <c r="C345" s="7">
        <v>20210319</v>
      </c>
      <c r="D345">
        <v>20210503</v>
      </c>
      <c r="E345" t="s">
        <v>447</v>
      </c>
      <c r="F345" s="6" t="s">
        <v>415</v>
      </c>
      <c r="G345" t="s">
        <v>34</v>
      </c>
      <c r="H345">
        <v>236</v>
      </c>
      <c r="I345" s="2">
        <v>8</v>
      </c>
      <c r="J345" s="2">
        <f t="shared" si="5"/>
        <v>20210319</v>
      </c>
    </row>
    <row r="346" spans="1:10" x14ac:dyDescent="0.35">
      <c r="A346">
        <v>51170</v>
      </c>
      <c r="B346" s="1" t="s">
        <v>11</v>
      </c>
      <c r="C346" s="7">
        <v>20210401</v>
      </c>
      <c r="D346">
        <v>20210516</v>
      </c>
      <c r="E346" t="s">
        <v>447</v>
      </c>
      <c r="F346" s="6" t="s">
        <v>416</v>
      </c>
      <c r="G346" t="s">
        <v>12</v>
      </c>
      <c r="H346">
        <v>236</v>
      </c>
      <c r="I346" s="2">
        <v>8</v>
      </c>
      <c r="J346" s="2">
        <f t="shared" si="5"/>
        <v>20210401</v>
      </c>
    </row>
    <row r="347" spans="1:10" x14ac:dyDescent="0.35">
      <c r="A347">
        <v>51171</v>
      </c>
      <c r="B347" s="1" t="s">
        <v>11</v>
      </c>
      <c r="C347" s="7">
        <v>20210414</v>
      </c>
      <c r="D347">
        <v>20210529</v>
      </c>
      <c r="E347" t="s">
        <v>447</v>
      </c>
      <c r="F347" s="6" t="s">
        <v>417</v>
      </c>
      <c r="G347" t="s">
        <v>29</v>
      </c>
      <c r="H347">
        <v>236</v>
      </c>
      <c r="I347" s="2">
        <v>8</v>
      </c>
      <c r="J347" s="2">
        <f t="shared" si="5"/>
        <v>20210414</v>
      </c>
    </row>
    <row r="348" spans="1:10" x14ac:dyDescent="0.35">
      <c r="A348">
        <v>51172</v>
      </c>
      <c r="B348" s="1" t="s">
        <v>11</v>
      </c>
      <c r="C348" s="7">
        <v>20210508</v>
      </c>
      <c r="D348">
        <v>20210622</v>
      </c>
      <c r="E348" t="s">
        <v>447</v>
      </c>
      <c r="F348" s="6" t="s">
        <v>418</v>
      </c>
      <c r="G348" t="s">
        <v>29</v>
      </c>
      <c r="H348">
        <v>236</v>
      </c>
      <c r="I348" s="2">
        <v>8</v>
      </c>
      <c r="J348" s="2">
        <f t="shared" si="5"/>
        <v>20210508</v>
      </c>
    </row>
    <row r="349" spans="1:10" x14ac:dyDescent="0.35">
      <c r="A349">
        <v>51173</v>
      </c>
      <c r="B349" s="1" t="s">
        <v>11</v>
      </c>
      <c r="C349" s="7">
        <v>20210526</v>
      </c>
      <c r="D349">
        <v>20210710</v>
      </c>
      <c r="E349" t="s">
        <v>447</v>
      </c>
      <c r="F349" s="6" t="s">
        <v>419</v>
      </c>
      <c r="G349" t="s">
        <v>29</v>
      </c>
      <c r="H349">
        <v>236</v>
      </c>
      <c r="I349" s="2">
        <v>8</v>
      </c>
      <c r="J349" s="2">
        <f t="shared" si="5"/>
        <v>20210526</v>
      </c>
    </row>
    <row r="350" spans="1:10" x14ac:dyDescent="0.35">
      <c r="A350">
        <v>51174</v>
      </c>
      <c r="B350" s="1" t="s">
        <v>11</v>
      </c>
      <c r="C350" s="7">
        <v>20210603</v>
      </c>
      <c r="D350">
        <v>20210718</v>
      </c>
      <c r="E350" t="s">
        <v>447</v>
      </c>
      <c r="F350" s="6" t="s">
        <v>420</v>
      </c>
      <c r="G350" t="s">
        <v>29</v>
      </c>
      <c r="H350">
        <v>236</v>
      </c>
      <c r="I350" s="2">
        <v>8</v>
      </c>
      <c r="J350" s="2">
        <f t="shared" si="5"/>
        <v>20210603</v>
      </c>
    </row>
    <row r="351" spans="1:10" x14ac:dyDescent="0.35">
      <c r="A351">
        <v>51175</v>
      </c>
      <c r="B351" s="1" t="s">
        <v>11</v>
      </c>
      <c r="C351" s="7">
        <v>20210829</v>
      </c>
      <c r="D351">
        <v>20211013</v>
      </c>
      <c r="E351" t="s">
        <v>447</v>
      </c>
      <c r="F351" s="6" t="s">
        <v>421</v>
      </c>
      <c r="G351" t="s">
        <v>29</v>
      </c>
      <c r="H351">
        <v>236</v>
      </c>
      <c r="I351" s="2">
        <v>8</v>
      </c>
      <c r="J351" s="2">
        <f t="shared" si="5"/>
        <v>20210829</v>
      </c>
    </row>
    <row r="352" spans="1:10" x14ac:dyDescent="0.35">
      <c r="A352">
        <v>51176</v>
      </c>
      <c r="B352" s="1" t="s">
        <v>11</v>
      </c>
      <c r="C352" s="7">
        <v>20210914</v>
      </c>
      <c r="D352">
        <v>20211029</v>
      </c>
      <c r="E352" t="s">
        <v>447</v>
      </c>
      <c r="F352" s="6" t="s">
        <v>422</v>
      </c>
      <c r="G352" t="s">
        <v>29</v>
      </c>
      <c r="H352">
        <v>236</v>
      </c>
      <c r="I352" s="2">
        <v>8</v>
      </c>
      <c r="J352" s="2">
        <f t="shared" si="5"/>
        <v>20210914</v>
      </c>
    </row>
    <row r="353" spans="1:10" x14ac:dyDescent="0.35">
      <c r="A353">
        <v>51177</v>
      </c>
      <c r="B353" s="1" t="s">
        <v>11</v>
      </c>
      <c r="C353" s="7">
        <v>20210924</v>
      </c>
      <c r="D353">
        <v>20211108</v>
      </c>
      <c r="E353" t="s">
        <v>447</v>
      </c>
      <c r="F353" s="6" t="s">
        <v>423</v>
      </c>
      <c r="G353" t="s">
        <v>29</v>
      </c>
      <c r="H353">
        <v>236</v>
      </c>
      <c r="I353" s="2">
        <v>8</v>
      </c>
      <c r="J353" s="2">
        <f t="shared" si="5"/>
        <v>20210924</v>
      </c>
    </row>
    <row r="354" spans="1:10" x14ac:dyDescent="0.35">
      <c r="A354">
        <v>51178</v>
      </c>
      <c r="B354" s="1" t="s">
        <v>11</v>
      </c>
      <c r="C354" s="7">
        <v>20211019</v>
      </c>
      <c r="D354">
        <v>20211203</v>
      </c>
      <c r="E354" t="s">
        <v>447</v>
      </c>
      <c r="F354" s="6" t="s">
        <v>424</v>
      </c>
      <c r="G354" t="s">
        <v>29</v>
      </c>
      <c r="H354">
        <v>236</v>
      </c>
      <c r="I354" s="2">
        <v>8</v>
      </c>
      <c r="J354" s="2">
        <f t="shared" si="5"/>
        <v>20211019</v>
      </c>
    </row>
    <row r="355" spans="1:10" x14ac:dyDescent="0.35">
      <c r="A355">
        <v>51179</v>
      </c>
      <c r="B355" s="1" t="s">
        <v>11</v>
      </c>
      <c r="C355" s="7">
        <v>20211127</v>
      </c>
      <c r="D355">
        <v>20220111</v>
      </c>
      <c r="E355" t="s">
        <v>447</v>
      </c>
      <c r="F355" s="6" t="s">
        <v>425</v>
      </c>
      <c r="G355" t="s">
        <v>29</v>
      </c>
      <c r="H355">
        <v>236</v>
      </c>
      <c r="I355" s="2">
        <v>8</v>
      </c>
      <c r="J355" s="2">
        <f t="shared" si="5"/>
        <v>20211127</v>
      </c>
    </row>
    <row r="356" spans="1:10" x14ac:dyDescent="0.35">
      <c r="A356">
        <v>51180</v>
      </c>
      <c r="B356" s="1" t="s">
        <v>11</v>
      </c>
      <c r="C356" s="7">
        <v>20211214</v>
      </c>
      <c r="D356">
        <v>20220128</v>
      </c>
      <c r="E356" t="s">
        <v>447</v>
      </c>
      <c r="F356" s="6" t="s">
        <v>426</v>
      </c>
      <c r="G356" t="s">
        <v>29</v>
      </c>
      <c r="H356">
        <v>236</v>
      </c>
      <c r="I356" s="2">
        <v>8</v>
      </c>
      <c r="J356" s="2">
        <f t="shared" si="5"/>
        <v>20211214</v>
      </c>
    </row>
    <row r="357" spans="1:10" x14ac:dyDescent="0.35">
      <c r="A357">
        <v>51181</v>
      </c>
      <c r="B357" s="1" t="s">
        <v>11</v>
      </c>
      <c r="C357" s="7">
        <v>20220108</v>
      </c>
      <c r="D357">
        <v>20220222</v>
      </c>
      <c r="E357" t="s">
        <v>447</v>
      </c>
      <c r="F357" s="6" t="s">
        <v>427</v>
      </c>
      <c r="G357" t="s">
        <v>29</v>
      </c>
      <c r="H357">
        <v>236</v>
      </c>
      <c r="I357" s="2">
        <v>8</v>
      </c>
      <c r="J357" s="2">
        <f t="shared" si="5"/>
        <v>20220108</v>
      </c>
    </row>
    <row r="358" spans="1:10" x14ac:dyDescent="0.35">
      <c r="A358">
        <v>51182</v>
      </c>
      <c r="B358" s="1" t="s">
        <v>11</v>
      </c>
      <c r="C358" s="7">
        <v>20220127</v>
      </c>
      <c r="D358">
        <v>20220313</v>
      </c>
      <c r="E358" t="s">
        <v>447</v>
      </c>
      <c r="F358" s="6" t="s">
        <v>428</v>
      </c>
      <c r="G358" t="s">
        <v>29</v>
      </c>
      <c r="H358">
        <v>236</v>
      </c>
      <c r="I358" s="2">
        <v>8</v>
      </c>
      <c r="J358" s="2">
        <f t="shared" si="5"/>
        <v>20220127</v>
      </c>
    </row>
    <row r="359" spans="1:10" x14ac:dyDescent="0.35">
      <c r="A359">
        <v>51183</v>
      </c>
      <c r="B359" s="1" t="s">
        <v>11</v>
      </c>
      <c r="C359" s="7">
        <v>20220214</v>
      </c>
      <c r="D359">
        <v>20220331</v>
      </c>
      <c r="E359" t="s">
        <v>447</v>
      </c>
      <c r="F359" s="6" t="s">
        <v>429</v>
      </c>
      <c r="G359" t="s">
        <v>29</v>
      </c>
      <c r="H359">
        <v>236</v>
      </c>
      <c r="I359" s="2">
        <v>8</v>
      </c>
      <c r="J359" s="2">
        <f t="shared" si="5"/>
        <v>20220214</v>
      </c>
    </row>
    <row r="360" spans="1:10" x14ac:dyDescent="0.35">
      <c r="A360">
        <v>51184</v>
      </c>
      <c r="B360" s="1" t="s">
        <v>11</v>
      </c>
      <c r="C360" s="7">
        <v>20220226</v>
      </c>
      <c r="D360">
        <v>20220412</v>
      </c>
      <c r="E360" t="s">
        <v>447</v>
      </c>
      <c r="F360" s="6" t="s">
        <v>430</v>
      </c>
      <c r="G360" t="s">
        <v>29</v>
      </c>
      <c r="H360">
        <v>236</v>
      </c>
      <c r="I360" s="2">
        <v>8</v>
      </c>
      <c r="J360" s="2">
        <f t="shared" si="5"/>
        <v>20220226</v>
      </c>
    </row>
    <row r="361" spans="1:10" x14ac:dyDescent="0.35">
      <c r="A361">
        <v>51185</v>
      </c>
      <c r="B361" s="1" t="s">
        <v>11</v>
      </c>
      <c r="C361" s="7">
        <v>20220227</v>
      </c>
      <c r="D361">
        <v>20220413</v>
      </c>
      <c r="E361" t="s">
        <v>447</v>
      </c>
      <c r="F361" s="6" t="s">
        <v>431</v>
      </c>
      <c r="G361" t="s">
        <v>29</v>
      </c>
      <c r="H361">
        <v>236</v>
      </c>
      <c r="I361" s="2">
        <v>8</v>
      </c>
      <c r="J361" s="2">
        <f t="shared" si="5"/>
        <v>20220227</v>
      </c>
    </row>
    <row r="362" spans="1:10" x14ac:dyDescent="0.35">
      <c r="A362">
        <v>51186</v>
      </c>
      <c r="B362" s="1" t="s">
        <v>11</v>
      </c>
      <c r="C362" s="7">
        <v>20220316</v>
      </c>
      <c r="D362">
        <v>20220430</v>
      </c>
      <c r="E362" t="s">
        <v>447</v>
      </c>
      <c r="F362" s="6" t="s">
        <v>432</v>
      </c>
      <c r="G362" t="s">
        <v>29</v>
      </c>
      <c r="H362">
        <v>236</v>
      </c>
      <c r="I362" s="2">
        <v>8</v>
      </c>
      <c r="J362" s="2">
        <f t="shared" si="5"/>
        <v>20220316</v>
      </c>
    </row>
    <row r="363" spans="1:10" x14ac:dyDescent="0.35">
      <c r="A363">
        <v>51187</v>
      </c>
      <c r="B363" s="1" t="s">
        <v>11</v>
      </c>
      <c r="C363" s="7">
        <v>20220404</v>
      </c>
      <c r="D363">
        <v>20220519</v>
      </c>
      <c r="E363" t="s">
        <v>447</v>
      </c>
      <c r="F363" s="6" t="s">
        <v>433</v>
      </c>
      <c r="G363" t="s">
        <v>29</v>
      </c>
      <c r="H363">
        <v>236</v>
      </c>
      <c r="I363" s="2">
        <v>8</v>
      </c>
      <c r="J363" s="2">
        <f t="shared" si="5"/>
        <v>20220404</v>
      </c>
    </row>
    <row r="364" spans="1:10" x14ac:dyDescent="0.35">
      <c r="A364">
        <v>51188</v>
      </c>
      <c r="B364" s="1" t="s">
        <v>11</v>
      </c>
      <c r="C364" s="7">
        <v>20220621</v>
      </c>
      <c r="D364">
        <v>20220805</v>
      </c>
      <c r="E364" t="s">
        <v>447</v>
      </c>
      <c r="F364" s="6" t="s">
        <v>434</v>
      </c>
      <c r="G364" t="s">
        <v>29</v>
      </c>
      <c r="H364">
        <v>236</v>
      </c>
      <c r="I364" s="2">
        <v>8</v>
      </c>
      <c r="J364" s="2">
        <f t="shared" si="5"/>
        <v>20220621</v>
      </c>
    </row>
    <row r="365" spans="1:10" x14ac:dyDescent="0.35">
      <c r="A365">
        <v>51189</v>
      </c>
      <c r="B365" s="1" t="s">
        <v>11</v>
      </c>
      <c r="C365" s="7">
        <v>20220820</v>
      </c>
      <c r="D365">
        <v>20221004</v>
      </c>
      <c r="E365" t="s">
        <v>447</v>
      </c>
      <c r="F365" s="6" t="s">
        <v>435</v>
      </c>
      <c r="G365" t="s">
        <v>29</v>
      </c>
      <c r="H365">
        <v>236</v>
      </c>
      <c r="I365" s="2">
        <v>8</v>
      </c>
      <c r="J365" s="2">
        <f t="shared" si="5"/>
        <v>20220820</v>
      </c>
    </row>
    <row r="366" spans="1:10" x14ac:dyDescent="0.35">
      <c r="A366">
        <v>51190</v>
      </c>
      <c r="B366" s="1" t="s">
        <v>11</v>
      </c>
      <c r="C366" s="7">
        <v>20220909</v>
      </c>
      <c r="D366">
        <v>20221024</v>
      </c>
      <c r="E366" t="s">
        <v>447</v>
      </c>
      <c r="F366" s="6" t="s">
        <v>436</v>
      </c>
      <c r="G366" t="s">
        <v>29</v>
      </c>
      <c r="H366">
        <v>236</v>
      </c>
      <c r="I366" s="2">
        <v>8</v>
      </c>
      <c r="J366" s="2">
        <f t="shared" si="5"/>
        <v>20220909</v>
      </c>
    </row>
    <row r="367" spans="1:10" x14ac:dyDescent="0.35">
      <c r="A367">
        <v>51191</v>
      </c>
      <c r="B367" s="1" t="s">
        <v>11</v>
      </c>
      <c r="C367" s="7">
        <v>20220912</v>
      </c>
      <c r="D367">
        <v>20221027</v>
      </c>
      <c r="E367" t="s">
        <v>447</v>
      </c>
      <c r="F367" s="6" t="s">
        <v>437</v>
      </c>
      <c r="G367" t="s">
        <v>29</v>
      </c>
      <c r="H367">
        <v>236</v>
      </c>
      <c r="I367" s="2">
        <v>8</v>
      </c>
      <c r="J367" s="2">
        <f t="shared" si="5"/>
        <v>20220912</v>
      </c>
    </row>
    <row r="368" spans="1:10" x14ac:dyDescent="0.35">
      <c r="A368">
        <v>51192</v>
      </c>
      <c r="B368" s="1" t="s">
        <v>11</v>
      </c>
      <c r="C368" s="7">
        <v>20220917</v>
      </c>
      <c r="D368">
        <v>20221101</v>
      </c>
      <c r="E368" t="s">
        <v>447</v>
      </c>
      <c r="F368" s="6" t="s">
        <v>438</v>
      </c>
      <c r="G368" t="s">
        <v>29</v>
      </c>
      <c r="H368">
        <v>236</v>
      </c>
      <c r="I368" s="2">
        <v>8</v>
      </c>
      <c r="J368" s="2">
        <f t="shared" si="5"/>
        <v>20220917</v>
      </c>
    </row>
    <row r="369" spans="1:10" x14ac:dyDescent="0.35">
      <c r="A369">
        <v>51193</v>
      </c>
      <c r="B369" s="1" t="s">
        <v>11</v>
      </c>
      <c r="C369" s="7">
        <v>20220921</v>
      </c>
      <c r="D369">
        <v>20221105</v>
      </c>
      <c r="E369" t="s">
        <v>447</v>
      </c>
      <c r="F369" s="6" t="s">
        <v>439</v>
      </c>
      <c r="G369" t="s">
        <v>29</v>
      </c>
      <c r="H369">
        <v>236</v>
      </c>
      <c r="I369" s="2">
        <v>8</v>
      </c>
      <c r="J369" s="2">
        <f t="shared" si="5"/>
        <v>20220921</v>
      </c>
    </row>
    <row r="370" spans="1:10" x14ac:dyDescent="0.35">
      <c r="A370">
        <v>51194</v>
      </c>
      <c r="B370" s="1" t="s">
        <v>11</v>
      </c>
      <c r="C370" s="7">
        <v>20220926</v>
      </c>
      <c r="D370">
        <v>20221110</v>
      </c>
      <c r="E370" t="s">
        <v>447</v>
      </c>
      <c r="F370" s="6" t="s">
        <v>440</v>
      </c>
      <c r="G370" t="s">
        <v>29</v>
      </c>
      <c r="H370">
        <v>236</v>
      </c>
      <c r="I370" s="2">
        <v>8</v>
      </c>
      <c r="J370" s="2">
        <f t="shared" si="5"/>
        <v>20220926</v>
      </c>
    </row>
    <row r="371" spans="1:10" x14ac:dyDescent="0.35">
      <c r="A371">
        <v>51195</v>
      </c>
      <c r="B371" s="1" t="s">
        <v>11</v>
      </c>
      <c r="C371" s="7">
        <v>20221003</v>
      </c>
      <c r="D371">
        <v>20221117</v>
      </c>
      <c r="E371" t="s">
        <v>447</v>
      </c>
      <c r="F371" s="6" t="s">
        <v>441</v>
      </c>
      <c r="G371" t="s">
        <v>29</v>
      </c>
      <c r="H371">
        <v>236</v>
      </c>
      <c r="I371" s="2">
        <v>8</v>
      </c>
      <c r="J371" s="2">
        <f t="shared" si="5"/>
        <v>20221003</v>
      </c>
    </row>
    <row r="372" spans="1:10" x14ac:dyDescent="0.35">
      <c r="A372">
        <v>51196</v>
      </c>
      <c r="B372" s="1" t="s">
        <v>11</v>
      </c>
      <c r="C372" s="7">
        <v>20221013</v>
      </c>
      <c r="D372">
        <v>20221127</v>
      </c>
      <c r="E372" t="s">
        <v>447</v>
      </c>
      <c r="F372" s="6" t="s">
        <v>442</v>
      </c>
      <c r="G372" t="s">
        <v>29</v>
      </c>
      <c r="H372">
        <v>236</v>
      </c>
      <c r="I372" s="2">
        <v>8</v>
      </c>
      <c r="J372" s="2">
        <f t="shared" si="5"/>
        <v>20221013</v>
      </c>
    </row>
    <row r="373" spans="1:10" x14ac:dyDescent="0.35">
      <c r="A373">
        <v>51197</v>
      </c>
      <c r="B373" s="1" t="s">
        <v>11</v>
      </c>
      <c r="C373" s="7">
        <v>20221104</v>
      </c>
      <c r="D373">
        <v>20221219</v>
      </c>
      <c r="E373" t="s">
        <v>447</v>
      </c>
      <c r="F373" s="6" t="s">
        <v>443</v>
      </c>
      <c r="G373" t="s">
        <v>29</v>
      </c>
      <c r="H373">
        <v>236</v>
      </c>
      <c r="I373" s="2">
        <v>8</v>
      </c>
      <c r="J373" s="2">
        <f t="shared" si="5"/>
        <v>20221104</v>
      </c>
    </row>
    <row r="374" spans="1:10" x14ac:dyDescent="0.35">
      <c r="A374">
        <v>51198</v>
      </c>
      <c r="B374" s="1" t="s">
        <v>11</v>
      </c>
      <c r="C374" s="7">
        <v>20221108</v>
      </c>
      <c r="D374">
        <v>20221223</v>
      </c>
      <c r="E374" t="s">
        <v>447</v>
      </c>
      <c r="F374" s="6" t="s">
        <v>444</v>
      </c>
      <c r="G374" t="s">
        <v>29</v>
      </c>
      <c r="H374">
        <v>236</v>
      </c>
      <c r="I374" s="2">
        <v>8</v>
      </c>
      <c r="J374" s="2">
        <f t="shared" si="5"/>
        <v>20221108</v>
      </c>
    </row>
    <row r="375" spans="1:10" x14ac:dyDescent="0.35">
      <c r="A375">
        <v>51199</v>
      </c>
      <c r="B375" s="1" t="s">
        <v>11</v>
      </c>
      <c r="C375" s="7">
        <v>20221114</v>
      </c>
      <c r="D375">
        <v>20221229</v>
      </c>
      <c r="E375" t="s">
        <v>447</v>
      </c>
      <c r="F375" s="6" t="s">
        <v>445</v>
      </c>
      <c r="G375" t="s">
        <v>29</v>
      </c>
      <c r="H375">
        <v>236</v>
      </c>
      <c r="I375" s="2">
        <v>8</v>
      </c>
      <c r="J375" s="2">
        <f t="shared" si="5"/>
        <v>20221114</v>
      </c>
    </row>
    <row r="376" spans="1:10" x14ac:dyDescent="0.35">
      <c r="A376">
        <v>51200</v>
      </c>
      <c r="B376" s="1" t="s">
        <v>11</v>
      </c>
      <c r="C376" s="7">
        <v>20221117</v>
      </c>
      <c r="D376">
        <v>20230101</v>
      </c>
      <c r="E376" t="s">
        <v>447</v>
      </c>
      <c r="F376" s="6" t="s">
        <v>446</v>
      </c>
      <c r="G376" t="s">
        <v>29</v>
      </c>
      <c r="H376">
        <v>236</v>
      </c>
      <c r="I376" s="2">
        <v>8</v>
      </c>
      <c r="J376" s="2">
        <f t="shared" si="5"/>
        <v>20221117</v>
      </c>
    </row>
    <row r="377" spans="1:10" x14ac:dyDescent="0.35">
      <c r="A377">
        <v>51201</v>
      </c>
      <c r="B377" s="1" t="s">
        <v>11</v>
      </c>
      <c r="C377" s="7">
        <v>20210618</v>
      </c>
      <c r="D377">
        <v>20210802</v>
      </c>
      <c r="E377" t="s">
        <v>448</v>
      </c>
      <c r="F377" s="6" t="s">
        <v>449</v>
      </c>
      <c r="G377" t="s">
        <v>12</v>
      </c>
      <c r="H377">
        <v>260</v>
      </c>
      <c r="I377" s="2">
        <v>8</v>
      </c>
      <c r="J377" s="2">
        <f t="shared" si="5"/>
        <v>20210618</v>
      </c>
    </row>
    <row r="378" spans="1:10" x14ac:dyDescent="0.35">
      <c r="A378">
        <v>51202</v>
      </c>
      <c r="B378" s="1" t="s">
        <v>11</v>
      </c>
      <c r="C378" s="7">
        <v>20210911</v>
      </c>
      <c r="D378">
        <v>20211026</v>
      </c>
      <c r="E378" t="s">
        <v>448</v>
      </c>
      <c r="F378" s="6" t="s">
        <v>450</v>
      </c>
      <c r="G378" t="s">
        <v>12</v>
      </c>
      <c r="H378">
        <v>260</v>
      </c>
      <c r="I378" s="2">
        <v>8</v>
      </c>
      <c r="J378" s="2">
        <f t="shared" si="5"/>
        <v>20210911</v>
      </c>
    </row>
    <row r="379" spans="1:10" x14ac:dyDescent="0.35">
      <c r="A379">
        <v>51203</v>
      </c>
      <c r="B379" s="1" t="s">
        <v>11</v>
      </c>
      <c r="C379" s="7">
        <v>20220326</v>
      </c>
      <c r="D379">
        <v>20220510</v>
      </c>
      <c r="E379" t="s">
        <v>448</v>
      </c>
      <c r="F379" s="6" t="s">
        <v>451</v>
      </c>
      <c r="G379" t="s">
        <v>12</v>
      </c>
      <c r="H379">
        <v>260</v>
      </c>
      <c r="I379" s="2">
        <v>8</v>
      </c>
      <c r="J379" s="2">
        <f t="shared" si="5"/>
        <v>20220326</v>
      </c>
    </row>
    <row r="380" spans="1:10" x14ac:dyDescent="0.35">
      <c r="A380">
        <v>51204</v>
      </c>
      <c r="B380" s="1" t="s">
        <v>11</v>
      </c>
      <c r="C380" s="7">
        <v>20220402</v>
      </c>
      <c r="D380">
        <v>20220517</v>
      </c>
      <c r="E380" t="s">
        <v>448</v>
      </c>
      <c r="F380" s="6" t="s">
        <v>452</v>
      </c>
      <c r="G380" t="s">
        <v>12</v>
      </c>
      <c r="H380">
        <v>260</v>
      </c>
      <c r="I380" s="2">
        <v>8</v>
      </c>
      <c r="J380" s="2">
        <f t="shared" si="5"/>
        <v>20220402</v>
      </c>
    </row>
    <row r="381" spans="1:10" x14ac:dyDescent="0.35">
      <c r="A381">
        <v>51205</v>
      </c>
      <c r="B381" s="1" t="s">
        <v>11</v>
      </c>
      <c r="C381" s="7">
        <v>20220519</v>
      </c>
      <c r="D381">
        <v>20220703</v>
      </c>
      <c r="E381" t="s">
        <v>448</v>
      </c>
      <c r="F381" s="6" t="s">
        <v>453</v>
      </c>
      <c r="G381" t="s">
        <v>12</v>
      </c>
      <c r="H381">
        <v>260</v>
      </c>
      <c r="I381" s="2">
        <v>8</v>
      </c>
      <c r="J381" s="2">
        <f t="shared" si="5"/>
        <v>20220519</v>
      </c>
    </row>
    <row r="382" spans="1:10" x14ac:dyDescent="0.35">
      <c r="A382">
        <v>51206</v>
      </c>
      <c r="B382" s="1" t="s">
        <v>11</v>
      </c>
      <c r="C382" s="7">
        <v>20220801</v>
      </c>
      <c r="D382">
        <v>20220915</v>
      </c>
      <c r="E382" t="s">
        <v>448</v>
      </c>
      <c r="F382" s="6" t="s">
        <v>454</v>
      </c>
      <c r="G382" t="s">
        <v>12</v>
      </c>
      <c r="H382">
        <v>260</v>
      </c>
      <c r="I382" s="2">
        <v>8</v>
      </c>
      <c r="J382" s="2">
        <f t="shared" si="5"/>
        <v>20220801</v>
      </c>
    </row>
    <row r="383" spans="1:10" x14ac:dyDescent="0.35">
      <c r="A383">
        <v>51207</v>
      </c>
      <c r="B383" s="1" t="s">
        <v>11</v>
      </c>
      <c r="C383" s="7">
        <v>20220830</v>
      </c>
      <c r="D383">
        <v>20221014</v>
      </c>
      <c r="E383" t="s">
        <v>448</v>
      </c>
      <c r="F383" s="6" t="s">
        <v>455</v>
      </c>
      <c r="G383" t="s">
        <v>12</v>
      </c>
      <c r="H383">
        <v>260</v>
      </c>
      <c r="I383" s="2">
        <v>8</v>
      </c>
      <c r="J383" s="2">
        <f t="shared" si="5"/>
        <v>20220830</v>
      </c>
    </row>
    <row r="384" spans="1:10" x14ac:dyDescent="0.35">
      <c r="A384">
        <v>51208</v>
      </c>
      <c r="B384" s="1" t="s">
        <v>11</v>
      </c>
      <c r="C384" s="7">
        <v>20220905</v>
      </c>
      <c r="D384">
        <v>20221020</v>
      </c>
      <c r="E384" t="s">
        <v>448</v>
      </c>
      <c r="F384" s="6" t="s">
        <v>456</v>
      </c>
      <c r="G384" t="s">
        <v>12</v>
      </c>
      <c r="H384">
        <v>260</v>
      </c>
      <c r="I384" s="2">
        <v>8</v>
      </c>
      <c r="J384" s="2">
        <f t="shared" si="5"/>
        <v>20220905</v>
      </c>
    </row>
    <row r="385" spans="1:10" x14ac:dyDescent="0.35">
      <c r="A385">
        <v>51209</v>
      </c>
      <c r="B385" s="1" t="s">
        <v>11</v>
      </c>
      <c r="C385" s="7">
        <v>20221222</v>
      </c>
      <c r="D385">
        <v>20230205</v>
      </c>
      <c r="E385" t="s">
        <v>448</v>
      </c>
      <c r="F385" s="6" t="s">
        <v>457</v>
      </c>
      <c r="G385" t="s">
        <v>12</v>
      </c>
      <c r="H385">
        <v>260</v>
      </c>
      <c r="I385" s="2">
        <v>8</v>
      </c>
      <c r="J385" s="2">
        <f t="shared" si="5"/>
        <v>20221222</v>
      </c>
    </row>
    <row r="386" spans="1:10" x14ac:dyDescent="0.35">
      <c r="A386">
        <v>51210</v>
      </c>
      <c r="B386" s="1" t="s">
        <v>11</v>
      </c>
      <c r="C386" s="7">
        <v>20200904</v>
      </c>
      <c r="D386">
        <v>20201019</v>
      </c>
      <c r="E386" t="s">
        <v>458</v>
      </c>
      <c r="F386" s="6" t="s">
        <v>459</v>
      </c>
      <c r="G386" t="s">
        <v>34</v>
      </c>
      <c r="H386">
        <v>236</v>
      </c>
      <c r="I386" s="2">
        <v>8</v>
      </c>
      <c r="J386" s="2">
        <f t="shared" si="5"/>
        <v>20200904</v>
      </c>
    </row>
    <row r="387" spans="1:10" x14ac:dyDescent="0.35">
      <c r="A387">
        <v>51211</v>
      </c>
      <c r="B387" s="1" t="s">
        <v>11</v>
      </c>
      <c r="C387" s="7">
        <v>20201007</v>
      </c>
      <c r="D387">
        <v>20201121</v>
      </c>
      <c r="E387" t="s">
        <v>458</v>
      </c>
      <c r="F387" s="6" t="s">
        <v>460</v>
      </c>
      <c r="G387" t="s">
        <v>34</v>
      </c>
      <c r="H387">
        <v>236</v>
      </c>
      <c r="I387" s="2">
        <v>8</v>
      </c>
      <c r="J387" s="2">
        <f t="shared" si="5"/>
        <v>20201007</v>
      </c>
    </row>
    <row r="388" spans="1:10" x14ac:dyDescent="0.35">
      <c r="A388">
        <v>51212</v>
      </c>
      <c r="B388" s="1" t="s">
        <v>11</v>
      </c>
      <c r="C388" s="7">
        <v>20201017</v>
      </c>
      <c r="D388">
        <v>20201201</v>
      </c>
      <c r="E388" t="s">
        <v>458</v>
      </c>
      <c r="F388" s="6" t="s">
        <v>461</v>
      </c>
      <c r="G388" t="s">
        <v>34</v>
      </c>
      <c r="H388">
        <v>236</v>
      </c>
      <c r="I388" s="2">
        <v>8</v>
      </c>
      <c r="J388" s="2">
        <f t="shared" ref="J388:J451" si="6">C388</f>
        <v>20201017</v>
      </c>
    </row>
    <row r="389" spans="1:10" x14ac:dyDescent="0.35">
      <c r="A389">
        <v>51213</v>
      </c>
      <c r="B389" s="1" t="s">
        <v>11</v>
      </c>
      <c r="C389" s="7">
        <v>20201128</v>
      </c>
      <c r="D389">
        <v>20210112</v>
      </c>
      <c r="E389" t="s">
        <v>458</v>
      </c>
      <c r="F389" s="6" t="s">
        <v>462</v>
      </c>
      <c r="G389" t="s">
        <v>34</v>
      </c>
      <c r="H389">
        <v>236</v>
      </c>
      <c r="I389" s="2">
        <v>8</v>
      </c>
      <c r="J389" s="2">
        <f t="shared" si="6"/>
        <v>20201128</v>
      </c>
    </row>
    <row r="390" spans="1:10" x14ac:dyDescent="0.35">
      <c r="A390">
        <v>51214</v>
      </c>
      <c r="B390" s="1" t="s">
        <v>11</v>
      </c>
      <c r="C390" s="7">
        <v>20201203</v>
      </c>
      <c r="D390">
        <v>20210117</v>
      </c>
      <c r="E390" t="s">
        <v>458</v>
      </c>
      <c r="F390" s="6" t="s">
        <v>463</v>
      </c>
      <c r="G390" t="s">
        <v>34</v>
      </c>
      <c r="H390">
        <v>236</v>
      </c>
      <c r="I390" s="2">
        <v>8</v>
      </c>
      <c r="J390" s="2">
        <f t="shared" si="6"/>
        <v>20201203</v>
      </c>
    </row>
    <row r="391" spans="1:10" x14ac:dyDescent="0.35">
      <c r="A391">
        <v>51215</v>
      </c>
      <c r="B391" s="1" t="s">
        <v>11</v>
      </c>
      <c r="C391" s="7">
        <v>20201207</v>
      </c>
      <c r="D391">
        <v>20210121</v>
      </c>
      <c r="E391" t="s">
        <v>458</v>
      </c>
      <c r="F391" s="6" t="s">
        <v>464</v>
      </c>
      <c r="G391" t="s">
        <v>34</v>
      </c>
      <c r="H391">
        <v>236</v>
      </c>
      <c r="I391" s="2">
        <v>8</v>
      </c>
      <c r="J391" s="2">
        <f t="shared" si="6"/>
        <v>20201207</v>
      </c>
    </row>
    <row r="392" spans="1:10" x14ac:dyDescent="0.35">
      <c r="A392">
        <v>51216</v>
      </c>
      <c r="B392" s="1" t="s">
        <v>11</v>
      </c>
      <c r="C392" s="7">
        <v>20201228</v>
      </c>
      <c r="D392">
        <v>20210211</v>
      </c>
      <c r="E392" t="s">
        <v>458</v>
      </c>
      <c r="F392" s="6" t="s">
        <v>465</v>
      </c>
      <c r="G392" t="s">
        <v>34</v>
      </c>
      <c r="H392">
        <v>236</v>
      </c>
      <c r="I392" s="2">
        <v>8</v>
      </c>
      <c r="J392" s="2">
        <f t="shared" si="6"/>
        <v>20201228</v>
      </c>
    </row>
    <row r="393" spans="1:10" x14ac:dyDescent="0.35">
      <c r="A393">
        <v>51217</v>
      </c>
      <c r="B393" s="1" t="s">
        <v>11</v>
      </c>
      <c r="C393" s="7">
        <v>20210110</v>
      </c>
      <c r="D393">
        <v>20210224</v>
      </c>
      <c r="E393" t="s">
        <v>458</v>
      </c>
      <c r="F393" s="6" t="s">
        <v>466</v>
      </c>
      <c r="G393" t="s">
        <v>34</v>
      </c>
      <c r="H393">
        <v>236</v>
      </c>
      <c r="I393" s="2">
        <v>8</v>
      </c>
      <c r="J393" s="2">
        <f t="shared" si="6"/>
        <v>20210110</v>
      </c>
    </row>
    <row r="394" spans="1:10" x14ac:dyDescent="0.35">
      <c r="A394">
        <v>51218</v>
      </c>
      <c r="B394" s="1" t="s">
        <v>11</v>
      </c>
      <c r="C394" s="7">
        <v>20210210</v>
      </c>
      <c r="D394">
        <v>20210327</v>
      </c>
      <c r="E394" t="s">
        <v>458</v>
      </c>
      <c r="F394" s="6" t="s">
        <v>467</v>
      </c>
      <c r="G394" t="s">
        <v>34</v>
      </c>
      <c r="H394">
        <v>236</v>
      </c>
      <c r="I394" s="2">
        <v>8</v>
      </c>
      <c r="J394" s="2">
        <f t="shared" si="6"/>
        <v>20210210</v>
      </c>
    </row>
    <row r="395" spans="1:10" x14ac:dyDescent="0.35">
      <c r="A395">
        <v>51219</v>
      </c>
      <c r="B395" s="1" t="s">
        <v>11</v>
      </c>
      <c r="C395" s="7">
        <v>20210308</v>
      </c>
      <c r="D395">
        <v>20210422</v>
      </c>
      <c r="E395" t="s">
        <v>458</v>
      </c>
      <c r="F395" s="6" t="s">
        <v>468</v>
      </c>
      <c r="G395" t="s">
        <v>34</v>
      </c>
      <c r="H395">
        <v>236</v>
      </c>
      <c r="I395" s="2">
        <v>8</v>
      </c>
      <c r="J395" s="2">
        <f t="shared" si="6"/>
        <v>20210308</v>
      </c>
    </row>
    <row r="396" spans="1:10" x14ac:dyDescent="0.35">
      <c r="A396">
        <v>51220</v>
      </c>
      <c r="B396" s="1" t="s">
        <v>11</v>
      </c>
      <c r="C396" s="7">
        <v>20210311</v>
      </c>
      <c r="D396">
        <v>20210425</v>
      </c>
      <c r="E396" t="s">
        <v>458</v>
      </c>
      <c r="F396" s="6" t="s">
        <v>469</v>
      </c>
      <c r="G396" t="s">
        <v>34</v>
      </c>
      <c r="H396">
        <v>236</v>
      </c>
      <c r="I396" s="2">
        <v>8</v>
      </c>
      <c r="J396" s="2">
        <f t="shared" si="6"/>
        <v>20210311</v>
      </c>
    </row>
    <row r="397" spans="1:10" x14ac:dyDescent="0.35">
      <c r="A397">
        <v>51221</v>
      </c>
      <c r="B397" s="1" t="s">
        <v>11</v>
      </c>
      <c r="C397" s="7">
        <v>20210319</v>
      </c>
      <c r="D397">
        <v>20210503</v>
      </c>
      <c r="E397" t="s">
        <v>458</v>
      </c>
      <c r="F397" s="6" t="s">
        <v>470</v>
      </c>
      <c r="G397" t="s">
        <v>34</v>
      </c>
      <c r="H397">
        <v>236</v>
      </c>
      <c r="I397" s="2">
        <v>8</v>
      </c>
      <c r="J397" s="2">
        <f t="shared" si="6"/>
        <v>20210319</v>
      </c>
    </row>
    <row r="398" spans="1:10" x14ac:dyDescent="0.35">
      <c r="A398">
        <v>51222</v>
      </c>
      <c r="B398" s="1" t="s">
        <v>11</v>
      </c>
      <c r="C398" s="7">
        <v>20210401</v>
      </c>
      <c r="D398">
        <v>20210516</v>
      </c>
      <c r="E398" t="s">
        <v>458</v>
      </c>
      <c r="F398" s="6" t="s">
        <v>471</v>
      </c>
      <c r="G398" t="s">
        <v>12</v>
      </c>
      <c r="H398">
        <v>236</v>
      </c>
      <c r="I398" s="2">
        <v>8</v>
      </c>
      <c r="J398" s="2">
        <f t="shared" si="6"/>
        <v>20210401</v>
      </c>
    </row>
    <row r="399" spans="1:10" x14ac:dyDescent="0.35">
      <c r="A399">
        <v>51223</v>
      </c>
      <c r="B399" s="1" t="s">
        <v>11</v>
      </c>
      <c r="C399" s="7">
        <v>20210410</v>
      </c>
      <c r="D399">
        <v>20210525</v>
      </c>
      <c r="E399" t="s">
        <v>458</v>
      </c>
      <c r="F399" s="6" t="s">
        <v>472</v>
      </c>
      <c r="G399" t="s">
        <v>29</v>
      </c>
      <c r="H399">
        <v>236</v>
      </c>
      <c r="I399" s="2">
        <v>8</v>
      </c>
      <c r="J399" s="2">
        <f t="shared" si="6"/>
        <v>20210410</v>
      </c>
    </row>
    <row r="400" spans="1:10" x14ac:dyDescent="0.35">
      <c r="A400">
        <v>51224</v>
      </c>
      <c r="B400" s="1" t="s">
        <v>11</v>
      </c>
      <c r="C400" s="7">
        <v>20210609</v>
      </c>
      <c r="D400">
        <v>20210724</v>
      </c>
      <c r="E400" t="s">
        <v>458</v>
      </c>
      <c r="F400" s="6" t="s">
        <v>473</v>
      </c>
      <c r="G400" t="s">
        <v>29</v>
      </c>
      <c r="H400">
        <v>236</v>
      </c>
      <c r="I400" s="2">
        <v>8</v>
      </c>
      <c r="J400" s="2">
        <f t="shared" si="6"/>
        <v>20210609</v>
      </c>
    </row>
    <row r="401" spans="1:10" x14ac:dyDescent="0.35">
      <c r="A401">
        <v>51225</v>
      </c>
      <c r="B401" s="1" t="s">
        <v>11</v>
      </c>
      <c r="C401" s="7">
        <v>20210610</v>
      </c>
      <c r="D401">
        <v>20210725</v>
      </c>
      <c r="E401" t="s">
        <v>458</v>
      </c>
      <c r="F401" s="6" t="s">
        <v>474</v>
      </c>
      <c r="G401" t="s">
        <v>29</v>
      </c>
      <c r="H401">
        <v>236</v>
      </c>
      <c r="I401" s="2">
        <v>8</v>
      </c>
      <c r="J401" s="2">
        <f t="shared" si="6"/>
        <v>20210610</v>
      </c>
    </row>
    <row r="402" spans="1:10" x14ac:dyDescent="0.35">
      <c r="A402">
        <v>51226</v>
      </c>
      <c r="B402" s="1" t="s">
        <v>11</v>
      </c>
      <c r="C402" s="7">
        <v>20210812</v>
      </c>
      <c r="D402">
        <v>20210926</v>
      </c>
      <c r="E402" t="s">
        <v>458</v>
      </c>
      <c r="F402" s="6" t="s">
        <v>475</v>
      </c>
      <c r="G402" t="s">
        <v>29</v>
      </c>
      <c r="H402">
        <v>236</v>
      </c>
      <c r="I402" s="2">
        <v>8</v>
      </c>
      <c r="J402" s="2">
        <f t="shared" si="6"/>
        <v>20210812</v>
      </c>
    </row>
    <row r="403" spans="1:10" x14ac:dyDescent="0.35">
      <c r="A403">
        <v>51227</v>
      </c>
      <c r="B403" s="1" t="s">
        <v>11</v>
      </c>
      <c r="C403" s="7">
        <v>20210817</v>
      </c>
      <c r="D403">
        <v>20211001</v>
      </c>
      <c r="E403" t="s">
        <v>458</v>
      </c>
      <c r="F403" s="6" t="s">
        <v>476</v>
      </c>
      <c r="G403" t="s">
        <v>29</v>
      </c>
      <c r="H403">
        <v>236</v>
      </c>
      <c r="I403" s="2">
        <v>8</v>
      </c>
      <c r="J403" s="2">
        <f t="shared" si="6"/>
        <v>20210817</v>
      </c>
    </row>
    <row r="404" spans="1:10" x14ac:dyDescent="0.35">
      <c r="A404">
        <v>51228</v>
      </c>
      <c r="B404" s="1" t="s">
        <v>11</v>
      </c>
      <c r="C404" s="7">
        <v>20210916</v>
      </c>
      <c r="D404">
        <v>20211031</v>
      </c>
      <c r="E404" t="s">
        <v>458</v>
      </c>
      <c r="F404" s="6" t="s">
        <v>477</v>
      </c>
      <c r="G404" t="s">
        <v>29</v>
      </c>
      <c r="H404">
        <v>236</v>
      </c>
      <c r="I404" s="2">
        <v>8</v>
      </c>
      <c r="J404" s="2">
        <f t="shared" si="6"/>
        <v>20210916</v>
      </c>
    </row>
    <row r="405" spans="1:10" x14ac:dyDescent="0.35">
      <c r="A405">
        <v>51229</v>
      </c>
      <c r="B405" s="1" t="s">
        <v>11</v>
      </c>
      <c r="C405" s="7">
        <v>20211018</v>
      </c>
      <c r="D405">
        <v>20211202</v>
      </c>
      <c r="E405" t="s">
        <v>458</v>
      </c>
      <c r="F405" s="6" t="s">
        <v>478</v>
      </c>
      <c r="G405" t="s">
        <v>29</v>
      </c>
      <c r="H405">
        <v>236</v>
      </c>
      <c r="I405" s="2">
        <v>8</v>
      </c>
      <c r="J405" s="2">
        <f t="shared" si="6"/>
        <v>20211018</v>
      </c>
    </row>
    <row r="406" spans="1:10" x14ac:dyDescent="0.35">
      <c r="A406">
        <v>51230</v>
      </c>
      <c r="B406" s="1" t="s">
        <v>11</v>
      </c>
      <c r="C406" s="7">
        <v>20211021</v>
      </c>
      <c r="D406">
        <v>20211205</v>
      </c>
      <c r="E406" t="s">
        <v>458</v>
      </c>
      <c r="F406" s="6" t="s">
        <v>479</v>
      </c>
      <c r="G406" t="s">
        <v>29</v>
      </c>
      <c r="H406">
        <v>236</v>
      </c>
      <c r="I406" s="2">
        <v>8</v>
      </c>
      <c r="J406" s="2">
        <f t="shared" si="6"/>
        <v>20211021</v>
      </c>
    </row>
    <row r="407" spans="1:10" x14ac:dyDescent="0.35">
      <c r="A407">
        <v>51231</v>
      </c>
      <c r="B407" s="1" t="s">
        <v>11</v>
      </c>
      <c r="C407" s="7">
        <v>20211109</v>
      </c>
      <c r="D407">
        <v>20211224</v>
      </c>
      <c r="E407" t="s">
        <v>458</v>
      </c>
      <c r="F407" s="6" t="s">
        <v>480</v>
      </c>
      <c r="G407" t="s">
        <v>29</v>
      </c>
      <c r="H407">
        <v>236</v>
      </c>
      <c r="I407" s="2">
        <v>8</v>
      </c>
      <c r="J407" s="2">
        <f t="shared" si="6"/>
        <v>20211109</v>
      </c>
    </row>
    <row r="408" spans="1:10" x14ac:dyDescent="0.35">
      <c r="A408">
        <v>51232</v>
      </c>
      <c r="B408" s="1" t="s">
        <v>11</v>
      </c>
      <c r="C408" s="7">
        <v>20211110</v>
      </c>
      <c r="D408">
        <v>20211225</v>
      </c>
      <c r="E408" t="s">
        <v>458</v>
      </c>
      <c r="F408" s="6" t="s">
        <v>481</v>
      </c>
      <c r="G408" t="s">
        <v>29</v>
      </c>
      <c r="H408">
        <v>236</v>
      </c>
      <c r="I408" s="2">
        <v>8</v>
      </c>
      <c r="J408" s="2">
        <f t="shared" si="6"/>
        <v>20211110</v>
      </c>
    </row>
    <row r="409" spans="1:10" x14ac:dyDescent="0.35">
      <c r="A409">
        <v>51233</v>
      </c>
      <c r="B409" s="1" t="s">
        <v>11</v>
      </c>
      <c r="C409" s="7">
        <v>20211127</v>
      </c>
      <c r="D409">
        <v>20220111</v>
      </c>
      <c r="E409" t="s">
        <v>458</v>
      </c>
      <c r="F409" s="6" t="s">
        <v>482</v>
      </c>
      <c r="G409" t="s">
        <v>29</v>
      </c>
      <c r="H409">
        <v>236</v>
      </c>
      <c r="I409" s="2">
        <v>8</v>
      </c>
      <c r="J409" s="2">
        <f t="shared" si="6"/>
        <v>20211127</v>
      </c>
    </row>
    <row r="410" spans="1:10" x14ac:dyDescent="0.35">
      <c r="A410">
        <v>51234</v>
      </c>
      <c r="B410" s="1" t="s">
        <v>11</v>
      </c>
      <c r="C410" s="7">
        <v>20211211</v>
      </c>
      <c r="D410">
        <v>20220125</v>
      </c>
      <c r="E410" t="s">
        <v>458</v>
      </c>
      <c r="F410" s="6" t="s">
        <v>483</v>
      </c>
      <c r="G410" t="s">
        <v>29</v>
      </c>
      <c r="H410">
        <v>236</v>
      </c>
      <c r="I410" s="2">
        <v>8</v>
      </c>
      <c r="J410" s="2">
        <f t="shared" si="6"/>
        <v>20211211</v>
      </c>
    </row>
    <row r="411" spans="1:10" x14ac:dyDescent="0.35">
      <c r="A411">
        <v>51235</v>
      </c>
      <c r="B411" s="1" t="s">
        <v>11</v>
      </c>
      <c r="C411" s="7">
        <v>20211229</v>
      </c>
      <c r="D411">
        <v>20220212</v>
      </c>
      <c r="E411" t="s">
        <v>458</v>
      </c>
      <c r="F411" s="6" t="s">
        <v>484</v>
      </c>
      <c r="G411" t="s">
        <v>29</v>
      </c>
      <c r="H411">
        <v>236</v>
      </c>
      <c r="I411" s="2">
        <v>8</v>
      </c>
      <c r="J411" s="2">
        <f t="shared" si="6"/>
        <v>20211229</v>
      </c>
    </row>
    <row r="412" spans="1:10" x14ac:dyDescent="0.35">
      <c r="A412">
        <v>51236</v>
      </c>
      <c r="B412" s="1" t="s">
        <v>11</v>
      </c>
      <c r="C412" s="7">
        <v>20220125</v>
      </c>
      <c r="D412">
        <v>20220311</v>
      </c>
      <c r="E412" t="s">
        <v>458</v>
      </c>
      <c r="F412" s="6" t="s">
        <v>485</v>
      </c>
      <c r="G412" t="s">
        <v>29</v>
      </c>
      <c r="H412">
        <v>236</v>
      </c>
      <c r="I412" s="2">
        <v>8</v>
      </c>
      <c r="J412" s="2">
        <f t="shared" si="6"/>
        <v>20220125</v>
      </c>
    </row>
    <row r="413" spans="1:10" x14ac:dyDescent="0.35">
      <c r="A413">
        <v>51237</v>
      </c>
      <c r="B413" s="1" t="s">
        <v>11</v>
      </c>
      <c r="C413" s="7">
        <v>20220126</v>
      </c>
      <c r="D413">
        <v>20220312</v>
      </c>
      <c r="E413" t="s">
        <v>458</v>
      </c>
      <c r="F413" s="6" t="s">
        <v>486</v>
      </c>
      <c r="G413" t="s">
        <v>29</v>
      </c>
      <c r="H413">
        <v>236</v>
      </c>
      <c r="I413" s="2">
        <v>8</v>
      </c>
      <c r="J413" s="2">
        <f t="shared" si="6"/>
        <v>20220126</v>
      </c>
    </row>
    <row r="414" spans="1:10" x14ac:dyDescent="0.35">
      <c r="A414">
        <v>51238</v>
      </c>
      <c r="B414" s="1" t="s">
        <v>11</v>
      </c>
      <c r="C414" s="7">
        <v>20220202</v>
      </c>
      <c r="D414">
        <v>20220319</v>
      </c>
      <c r="E414" t="s">
        <v>458</v>
      </c>
      <c r="F414" s="6" t="s">
        <v>487</v>
      </c>
      <c r="G414" t="s">
        <v>29</v>
      </c>
      <c r="H414">
        <v>236</v>
      </c>
      <c r="I414" s="2">
        <v>8</v>
      </c>
      <c r="J414" s="2">
        <f t="shared" si="6"/>
        <v>20220202</v>
      </c>
    </row>
    <row r="415" spans="1:10" x14ac:dyDescent="0.35">
      <c r="A415">
        <v>51239</v>
      </c>
      <c r="B415" s="1" t="s">
        <v>11</v>
      </c>
      <c r="C415" s="7">
        <v>20220313</v>
      </c>
      <c r="D415">
        <v>20220427</v>
      </c>
      <c r="E415" t="s">
        <v>458</v>
      </c>
      <c r="F415" s="6" t="s">
        <v>488</v>
      </c>
      <c r="G415" t="s">
        <v>29</v>
      </c>
      <c r="H415">
        <v>236</v>
      </c>
      <c r="I415" s="2">
        <v>8</v>
      </c>
      <c r="J415" s="2">
        <f t="shared" si="6"/>
        <v>20220313</v>
      </c>
    </row>
    <row r="416" spans="1:10" x14ac:dyDescent="0.35">
      <c r="A416">
        <v>51240</v>
      </c>
      <c r="B416" s="1" t="s">
        <v>11</v>
      </c>
      <c r="C416" s="7">
        <v>20220408</v>
      </c>
      <c r="D416">
        <v>20220523</v>
      </c>
      <c r="E416" t="s">
        <v>458</v>
      </c>
      <c r="F416" s="6" t="s">
        <v>489</v>
      </c>
      <c r="G416" t="s">
        <v>29</v>
      </c>
      <c r="H416">
        <v>236</v>
      </c>
      <c r="I416" s="2">
        <v>8</v>
      </c>
      <c r="J416" s="2">
        <f t="shared" si="6"/>
        <v>20220408</v>
      </c>
    </row>
    <row r="417" spans="1:10" x14ac:dyDescent="0.35">
      <c r="A417">
        <v>51241</v>
      </c>
      <c r="B417" s="1" t="s">
        <v>11</v>
      </c>
      <c r="C417" s="7">
        <v>20220503</v>
      </c>
      <c r="D417">
        <v>20220617</v>
      </c>
      <c r="E417" t="s">
        <v>458</v>
      </c>
      <c r="F417" s="6" t="s">
        <v>490</v>
      </c>
      <c r="G417" t="s">
        <v>29</v>
      </c>
      <c r="H417">
        <v>236</v>
      </c>
      <c r="I417" s="2">
        <v>8</v>
      </c>
      <c r="J417" s="2">
        <f t="shared" si="6"/>
        <v>20220503</v>
      </c>
    </row>
    <row r="418" spans="1:10" x14ac:dyDescent="0.35">
      <c r="A418">
        <v>51242</v>
      </c>
      <c r="B418" s="1" t="s">
        <v>11</v>
      </c>
      <c r="C418" s="7">
        <v>20220610</v>
      </c>
      <c r="D418">
        <v>20220725</v>
      </c>
      <c r="E418" t="s">
        <v>458</v>
      </c>
      <c r="F418" s="6" t="s">
        <v>491</v>
      </c>
      <c r="G418" t="s">
        <v>29</v>
      </c>
      <c r="H418">
        <v>236</v>
      </c>
      <c r="I418" s="2">
        <v>8</v>
      </c>
      <c r="J418" s="2">
        <f t="shared" si="6"/>
        <v>20220610</v>
      </c>
    </row>
    <row r="419" spans="1:10" x14ac:dyDescent="0.35">
      <c r="A419">
        <v>51243</v>
      </c>
      <c r="B419" s="1" t="s">
        <v>11</v>
      </c>
      <c r="C419" s="7">
        <v>20220625</v>
      </c>
      <c r="D419">
        <v>20220809</v>
      </c>
      <c r="E419" t="s">
        <v>458</v>
      </c>
      <c r="F419" s="6" t="s">
        <v>492</v>
      </c>
      <c r="G419" t="s">
        <v>29</v>
      </c>
      <c r="H419">
        <v>236</v>
      </c>
      <c r="I419" s="2">
        <v>8</v>
      </c>
      <c r="J419" s="2">
        <f t="shared" si="6"/>
        <v>20220625</v>
      </c>
    </row>
    <row r="420" spans="1:10" x14ac:dyDescent="0.35">
      <c r="A420">
        <v>51244</v>
      </c>
      <c r="B420" s="1" t="s">
        <v>11</v>
      </c>
      <c r="C420" s="7">
        <v>20220730</v>
      </c>
      <c r="D420">
        <v>20220913</v>
      </c>
      <c r="E420" t="s">
        <v>458</v>
      </c>
      <c r="F420" s="6" t="s">
        <v>493</v>
      </c>
      <c r="G420" t="s">
        <v>29</v>
      </c>
      <c r="H420">
        <v>236</v>
      </c>
      <c r="I420" s="2">
        <v>8</v>
      </c>
      <c r="J420" s="2">
        <f t="shared" si="6"/>
        <v>20220730</v>
      </c>
    </row>
    <row r="421" spans="1:10" x14ac:dyDescent="0.35">
      <c r="A421">
        <v>51245</v>
      </c>
      <c r="B421" s="1" t="s">
        <v>11</v>
      </c>
      <c r="C421" s="7">
        <v>20220816</v>
      </c>
      <c r="D421">
        <v>20220930</v>
      </c>
      <c r="E421" t="s">
        <v>458</v>
      </c>
      <c r="F421" s="6" t="s">
        <v>494</v>
      </c>
      <c r="G421" t="s">
        <v>29</v>
      </c>
      <c r="H421">
        <v>236</v>
      </c>
      <c r="I421" s="2">
        <v>8</v>
      </c>
      <c r="J421" s="2">
        <f t="shared" si="6"/>
        <v>20220816</v>
      </c>
    </row>
    <row r="422" spans="1:10" x14ac:dyDescent="0.35">
      <c r="A422">
        <v>51246</v>
      </c>
      <c r="B422" s="1" t="s">
        <v>11</v>
      </c>
      <c r="C422" s="7">
        <v>20220906</v>
      </c>
      <c r="D422">
        <v>20221021</v>
      </c>
      <c r="E422" t="s">
        <v>458</v>
      </c>
      <c r="F422" s="6" t="s">
        <v>495</v>
      </c>
      <c r="G422" t="s">
        <v>29</v>
      </c>
      <c r="H422">
        <v>236</v>
      </c>
      <c r="I422" s="2">
        <v>8</v>
      </c>
      <c r="J422" s="2">
        <f t="shared" si="6"/>
        <v>20220906</v>
      </c>
    </row>
    <row r="423" spans="1:10" x14ac:dyDescent="0.35">
      <c r="A423">
        <v>51247</v>
      </c>
      <c r="B423" s="1" t="s">
        <v>11</v>
      </c>
      <c r="C423" s="7">
        <v>20220922</v>
      </c>
      <c r="D423">
        <v>20221106</v>
      </c>
      <c r="E423" t="s">
        <v>458</v>
      </c>
      <c r="F423" s="6" t="s">
        <v>496</v>
      </c>
      <c r="G423" t="s">
        <v>29</v>
      </c>
      <c r="H423">
        <v>236</v>
      </c>
      <c r="I423" s="2">
        <v>8</v>
      </c>
      <c r="J423" s="2">
        <f t="shared" si="6"/>
        <v>20220922</v>
      </c>
    </row>
    <row r="424" spans="1:10" x14ac:dyDescent="0.35">
      <c r="A424">
        <v>51248</v>
      </c>
      <c r="B424" s="1" t="s">
        <v>11</v>
      </c>
      <c r="C424" s="7">
        <v>20221006</v>
      </c>
      <c r="D424">
        <v>20221120</v>
      </c>
      <c r="E424" t="s">
        <v>458</v>
      </c>
      <c r="F424" s="6" t="s">
        <v>497</v>
      </c>
      <c r="G424" t="s">
        <v>29</v>
      </c>
      <c r="H424">
        <v>236</v>
      </c>
      <c r="I424" s="2">
        <v>8</v>
      </c>
      <c r="J424" s="2">
        <f t="shared" si="6"/>
        <v>20221006</v>
      </c>
    </row>
    <row r="425" spans="1:10" x14ac:dyDescent="0.35">
      <c r="A425">
        <v>51249</v>
      </c>
      <c r="B425" s="1" t="s">
        <v>11</v>
      </c>
      <c r="C425" s="7">
        <v>20200711</v>
      </c>
      <c r="D425">
        <v>20200825</v>
      </c>
      <c r="E425" t="s">
        <v>498</v>
      </c>
      <c r="F425" s="6" t="s">
        <v>499</v>
      </c>
      <c r="G425" t="s">
        <v>34</v>
      </c>
      <c r="H425">
        <v>236</v>
      </c>
      <c r="I425" s="2">
        <v>8</v>
      </c>
      <c r="J425" s="2">
        <f t="shared" si="6"/>
        <v>20200711</v>
      </c>
    </row>
    <row r="426" spans="1:10" x14ac:dyDescent="0.35">
      <c r="A426">
        <v>51250</v>
      </c>
      <c r="B426" s="1" t="s">
        <v>11</v>
      </c>
      <c r="C426" s="7">
        <v>20200914</v>
      </c>
      <c r="D426">
        <v>20201029</v>
      </c>
      <c r="E426" t="s">
        <v>498</v>
      </c>
      <c r="F426" s="6" t="s">
        <v>500</v>
      </c>
      <c r="G426" t="s">
        <v>34</v>
      </c>
      <c r="H426">
        <v>236</v>
      </c>
      <c r="I426" s="2">
        <v>8</v>
      </c>
      <c r="J426" s="2">
        <f t="shared" si="6"/>
        <v>20200914</v>
      </c>
    </row>
    <row r="427" spans="1:10" x14ac:dyDescent="0.35">
      <c r="A427">
        <v>51251</v>
      </c>
      <c r="B427" s="1" t="s">
        <v>11</v>
      </c>
      <c r="C427" s="7">
        <v>20201109</v>
      </c>
      <c r="D427">
        <v>20201224</v>
      </c>
      <c r="E427" t="s">
        <v>498</v>
      </c>
      <c r="F427" s="6" t="s">
        <v>501</v>
      </c>
      <c r="G427" t="s">
        <v>34</v>
      </c>
      <c r="H427">
        <v>236</v>
      </c>
      <c r="I427" s="2">
        <v>8</v>
      </c>
      <c r="J427" s="2">
        <f t="shared" si="6"/>
        <v>20201109</v>
      </c>
    </row>
    <row r="428" spans="1:10" x14ac:dyDescent="0.35">
      <c r="A428">
        <v>51252</v>
      </c>
      <c r="B428" s="1" t="s">
        <v>11</v>
      </c>
      <c r="C428" s="7">
        <v>20201208</v>
      </c>
      <c r="D428">
        <v>20210122</v>
      </c>
      <c r="E428" t="s">
        <v>498</v>
      </c>
      <c r="F428" s="6" t="s">
        <v>502</v>
      </c>
      <c r="G428" t="s">
        <v>34</v>
      </c>
      <c r="H428">
        <v>236</v>
      </c>
      <c r="I428" s="2">
        <v>8</v>
      </c>
      <c r="J428" s="2">
        <f t="shared" si="6"/>
        <v>20201208</v>
      </c>
    </row>
    <row r="429" spans="1:10" x14ac:dyDescent="0.35">
      <c r="A429">
        <v>51253</v>
      </c>
      <c r="B429" s="1" t="s">
        <v>11</v>
      </c>
      <c r="C429" s="7">
        <v>20201226</v>
      </c>
      <c r="D429">
        <v>20210209</v>
      </c>
      <c r="E429" t="s">
        <v>498</v>
      </c>
      <c r="F429" s="6" t="s">
        <v>503</v>
      </c>
      <c r="G429" t="s">
        <v>34</v>
      </c>
      <c r="H429">
        <v>236</v>
      </c>
      <c r="I429" s="2">
        <v>8</v>
      </c>
      <c r="J429" s="2">
        <f t="shared" si="6"/>
        <v>20201226</v>
      </c>
    </row>
    <row r="430" spans="1:10" x14ac:dyDescent="0.35">
      <c r="A430">
        <v>51254</v>
      </c>
      <c r="B430" s="1" t="s">
        <v>11</v>
      </c>
      <c r="C430" s="7">
        <v>20210205</v>
      </c>
      <c r="D430">
        <v>20210322</v>
      </c>
      <c r="E430" t="s">
        <v>498</v>
      </c>
      <c r="F430" s="6" t="s">
        <v>504</v>
      </c>
      <c r="G430" t="s">
        <v>34</v>
      </c>
      <c r="H430">
        <v>236</v>
      </c>
      <c r="I430" s="2">
        <v>8</v>
      </c>
      <c r="J430" s="2">
        <f t="shared" si="6"/>
        <v>20210205</v>
      </c>
    </row>
    <row r="431" spans="1:10" x14ac:dyDescent="0.35">
      <c r="A431">
        <v>51255</v>
      </c>
      <c r="B431" s="1" t="s">
        <v>11</v>
      </c>
      <c r="C431" s="7">
        <v>20210301</v>
      </c>
      <c r="D431">
        <v>20210415</v>
      </c>
      <c r="E431" t="s">
        <v>498</v>
      </c>
      <c r="F431" s="6" t="s">
        <v>505</v>
      </c>
      <c r="G431" t="s">
        <v>34</v>
      </c>
      <c r="H431">
        <v>236</v>
      </c>
      <c r="I431" s="2">
        <v>8</v>
      </c>
      <c r="J431" s="2">
        <f t="shared" si="6"/>
        <v>20210301</v>
      </c>
    </row>
    <row r="432" spans="1:10" x14ac:dyDescent="0.35">
      <c r="A432">
        <v>51256</v>
      </c>
      <c r="B432" s="1" t="s">
        <v>11</v>
      </c>
      <c r="C432" s="7">
        <v>20210406</v>
      </c>
      <c r="D432">
        <v>20210521</v>
      </c>
      <c r="E432" t="s">
        <v>498</v>
      </c>
      <c r="F432" s="6" t="s">
        <v>506</v>
      </c>
      <c r="G432" t="s">
        <v>29</v>
      </c>
      <c r="H432">
        <v>236</v>
      </c>
      <c r="I432" s="2">
        <v>8</v>
      </c>
      <c r="J432" s="2">
        <f t="shared" si="6"/>
        <v>20210406</v>
      </c>
    </row>
    <row r="433" spans="1:10" x14ac:dyDescent="0.35">
      <c r="A433">
        <v>51257</v>
      </c>
      <c r="B433" s="1" t="s">
        <v>11</v>
      </c>
      <c r="C433" s="7">
        <v>20210727</v>
      </c>
      <c r="D433">
        <v>20210910</v>
      </c>
      <c r="E433" t="s">
        <v>498</v>
      </c>
      <c r="F433" s="6" t="s">
        <v>507</v>
      </c>
      <c r="G433" t="s">
        <v>29</v>
      </c>
      <c r="H433">
        <v>236</v>
      </c>
      <c r="I433" s="2">
        <v>8</v>
      </c>
      <c r="J433" s="2">
        <f t="shared" si="6"/>
        <v>20210727</v>
      </c>
    </row>
    <row r="434" spans="1:10" x14ac:dyDescent="0.35">
      <c r="A434">
        <v>51258</v>
      </c>
      <c r="B434" s="1" t="s">
        <v>11</v>
      </c>
      <c r="C434" s="7">
        <v>20210904</v>
      </c>
      <c r="D434">
        <v>20211019</v>
      </c>
      <c r="E434" t="s">
        <v>498</v>
      </c>
      <c r="F434" s="6" t="s">
        <v>508</v>
      </c>
      <c r="G434" t="s">
        <v>29</v>
      </c>
      <c r="H434">
        <v>236</v>
      </c>
      <c r="I434" s="2">
        <v>8</v>
      </c>
      <c r="J434" s="2">
        <f t="shared" si="6"/>
        <v>20210904</v>
      </c>
    </row>
    <row r="435" spans="1:10" x14ac:dyDescent="0.35">
      <c r="A435">
        <v>51259</v>
      </c>
      <c r="B435" s="1" t="s">
        <v>11</v>
      </c>
      <c r="C435" s="7">
        <v>20201111</v>
      </c>
      <c r="D435">
        <v>20201226</v>
      </c>
      <c r="E435" t="s">
        <v>509</v>
      </c>
      <c r="F435" s="6" t="s">
        <v>510</v>
      </c>
      <c r="G435" t="s">
        <v>34</v>
      </c>
      <c r="H435">
        <v>271</v>
      </c>
      <c r="I435" s="2">
        <v>8</v>
      </c>
      <c r="J435" s="2">
        <f t="shared" si="6"/>
        <v>20201111</v>
      </c>
    </row>
    <row r="436" spans="1:10" x14ac:dyDescent="0.35">
      <c r="A436">
        <v>51260</v>
      </c>
      <c r="B436" s="1" t="s">
        <v>11</v>
      </c>
      <c r="C436" s="7">
        <v>20210403</v>
      </c>
      <c r="D436">
        <v>20210518</v>
      </c>
      <c r="E436" t="s">
        <v>509</v>
      </c>
      <c r="F436" s="6" t="s">
        <v>511</v>
      </c>
      <c r="G436" t="s">
        <v>12</v>
      </c>
      <c r="H436">
        <v>271</v>
      </c>
      <c r="I436" s="2">
        <v>8</v>
      </c>
      <c r="J436" s="2">
        <f t="shared" si="6"/>
        <v>20210403</v>
      </c>
    </row>
    <row r="437" spans="1:10" x14ac:dyDescent="0.35">
      <c r="A437">
        <v>51261</v>
      </c>
      <c r="B437" s="1" t="s">
        <v>11</v>
      </c>
      <c r="C437" s="7">
        <v>20210415</v>
      </c>
      <c r="D437">
        <v>20210530</v>
      </c>
      <c r="E437" t="s">
        <v>509</v>
      </c>
      <c r="F437" s="6" t="s">
        <v>512</v>
      </c>
      <c r="G437" t="s">
        <v>12</v>
      </c>
      <c r="H437">
        <v>271</v>
      </c>
      <c r="I437" s="2">
        <v>8</v>
      </c>
      <c r="J437" s="2">
        <f t="shared" si="6"/>
        <v>20210415</v>
      </c>
    </row>
    <row r="438" spans="1:10" x14ac:dyDescent="0.35">
      <c r="A438">
        <v>51262</v>
      </c>
      <c r="B438" s="1" t="s">
        <v>11</v>
      </c>
      <c r="C438" s="7">
        <v>20210510</v>
      </c>
      <c r="D438">
        <v>20210624</v>
      </c>
      <c r="E438" t="s">
        <v>509</v>
      </c>
      <c r="F438" s="6" t="s">
        <v>513</v>
      </c>
      <c r="G438" t="s">
        <v>12</v>
      </c>
      <c r="H438">
        <v>271</v>
      </c>
      <c r="I438" s="2">
        <v>8</v>
      </c>
      <c r="J438" s="2">
        <f t="shared" si="6"/>
        <v>20210510</v>
      </c>
    </row>
    <row r="439" spans="1:10" x14ac:dyDescent="0.35">
      <c r="A439">
        <v>51263</v>
      </c>
      <c r="B439" s="1" t="s">
        <v>11</v>
      </c>
      <c r="C439" s="7">
        <v>20210612</v>
      </c>
      <c r="D439">
        <v>20210727</v>
      </c>
      <c r="E439" t="s">
        <v>509</v>
      </c>
      <c r="F439" s="6" t="s">
        <v>514</v>
      </c>
      <c r="G439" t="s">
        <v>12</v>
      </c>
      <c r="H439">
        <v>271</v>
      </c>
      <c r="I439" s="2">
        <v>8</v>
      </c>
      <c r="J439" s="2">
        <f t="shared" si="6"/>
        <v>20210612</v>
      </c>
    </row>
    <row r="440" spans="1:10" x14ac:dyDescent="0.35">
      <c r="A440">
        <v>51264</v>
      </c>
      <c r="B440" s="1" t="s">
        <v>11</v>
      </c>
      <c r="C440" s="7">
        <v>20210730</v>
      </c>
      <c r="D440">
        <v>20210913</v>
      </c>
      <c r="E440" t="s">
        <v>509</v>
      </c>
      <c r="F440" s="6" t="s">
        <v>515</v>
      </c>
      <c r="G440" t="s">
        <v>12</v>
      </c>
      <c r="H440">
        <v>271</v>
      </c>
      <c r="I440" s="2">
        <v>8</v>
      </c>
      <c r="J440" s="2">
        <f t="shared" si="6"/>
        <v>20210730</v>
      </c>
    </row>
    <row r="441" spans="1:10" x14ac:dyDescent="0.35">
      <c r="A441">
        <v>51265</v>
      </c>
      <c r="B441" s="1" t="s">
        <v>11</v>
      </c>
      <c r="C441" s="7">
        <v>20210916</v>
      </c>
      <c r="D441">
        <v>20211031</v>
      </c>
      <c r="E441" t="s">
        <v>509</v>
      </c>
      <c r="F441" s="6" t="s">
        <v>516</v>
      </c>
      <c r="G441" t="s">
        <v>12</v>
      </c>
      <c r="H441">
        <v>271</v>
      </c>
      <c r="I441" s="2">
        <v>8</v>
      </c>
      <c r="J441" s="2">
        <f t="shared" si="6"/>
        <v>20210916</v>
      </c>
    </row>
    <row r="442" spans="1:10" x14ac:dyDescent="0.35">
      <c r="A442">
        <v>51266</v>
      </c>
      <c r="B442" s="1" t="s">
        <v>11</v>
      </c>
      <c r="C442" s="7">
        <v>20210929</v>
      </c>
      <c r="D442">
        <v>20211113</v>
      </c>
      <c r="E442" t="s">
        <v>509</v>
      </c>
      <c r="F442" s="6" t="s">
        <v>517</v>
      </c>
      <c r="G442" t="s">
        <v>12</v>
      </c>
      <c r="H442">
        <v>271</v>
      </c>
      <c r="I442" s="2">
        <v>8</v>
      </c>
      <c r="J442" s="2">
        <f t="shared" si="6"/>
        <v>20210929</v>
      </c>
    </row>
    <row r="443" spans="1:10" x14ac:dyDescent="0.35">
      <c r="A443">
        <v>51267</v>
      </c>
      <c r="B443" s="1" t="s">
        <v>11</v>
      </c>
      <c r="C443" s="7">
        <v>20210930</v>
      </c>
      <c r="D443">
        <v>20211114</v>
      </c>
      <c r="E443" t="s">
        <v>509</v>
      </c>
      <c r="F443" s="6" t="s">
        <v>518</v>
      </c>
      <c r="G443" t="s">
        <v>12</v>
      </c>
      <c r="H443">
        <v>271</v>
      </c>
      <c r="I443" s="2">
        <v>8</v>
      </c>
      <c r="J443" s="2">
        <f t="shared" si="6"/>
        <v>20210930</v>
      </c>
    </row>
    <row r="444" spans="1:10" x14ac:dyDescent="0.35">
      <c r="A444">
        <v>51268</v>
      </c>
      <c r="B444" s="1" t="s">
        <v>11</v>
      </c>
      <c r="C444" s="7">
        <v>20211020</v>
      </c>
      <c r="D444">
        <v>20211204</v>
      </c>
      <c r="E444" t="s">
        <v>509</v>
      </c>
      <c r="F444" s="6" t="s">
        <v>519</v>
      </c>
      <c r="G444" t="s">
        <v>12</v>
      </c>
      <c r="H444">
        <v>271</v>
      </c>
      <c r="I444" s="2">
        <v>8</v>
      </c>
      <c r="J444" s="2">
        <f t="shared" si="6"/>
        <v>20211020</v>
      </c>
    </row>
    <row r="445" spans="1:10" x14ac:dyDescent="0.35">
      <c r="A445">
        <v>51269</v>
      </c>
      <c r="B445" s="1" t="s">
        <v>11</v>
      </c>
      <c r="C445" s="7">
        <v>20211122</v>
      </c>
      <c r="D445">
        <v>20220106</v>
      </c>
      <c r="E445" t="s">
        <v>509</v>
      </c>
      <c r="F445" s="6" t="s">
        <v>520</v>
      </c>
      <c r="G445" t="s">
        <v>12</v>
      </c>
      <c r="H445">
        <v>271</v>
      </c>
      <c r="I445" s="2">
        <v>8</v>
      </c>
      <c r="J445" s="2">
        <f t="shared" si="6"/>
        <v>20211122</v>
      </c>
    </row>
    <row r="446" spans="1:10" x14ac:dyDescent="0.35">
      <c r="A446">
        <v>51270</v>
      </c>
      <c r="B446" s="1" t="s">
        <v>11</v>
      </c>
      <c r="C446" s="7">
        <v>20211218</v>
      </c>
      <c r="D446">
        <v>20220201</v>
      </c>
      <c r="E446" t="s">
        <v>509</v>
      </c>
      <c r="F446" s="6" t="s">
        <v>521</v>
      </c>
      <c r="G446" t="s">
        <v>12</v>
      </c>
      <c r="H446">
        <v>271</v>
      </c>
      <c r="I446" s="2">
        <v>8</v>
      </c>
      <c r="J446" s="2">
        <f t="shared" si="6"/>
        <v>20211218</v>
      </c>
    </row>
    <row r="447" spans="1:10" x14ac:dyDescent="0.35">
      <c r="A447">
        <v>51271</v>
      </c>
      <c r="B447" s="1" t="s">
        <v>11</v>
      </c>
      <c r="C447" s="7">
        <v>20220205</v>
      </c>
      <c r="D447">
        <v>20220322</v>
      </c>
      <c r="E447" t="s">
        <v>509</v>
      </c>
      <c r="F447" s="6" t="s">
        <v>522</v>
      </c>
      <c r="G447" t="s">
        <v>12</v>
      </c>
      <c r="H447">
        <v>271</v>
      </c>
      <c r="I447" s="2">
        <v>8</v>
      </c>
      <c r="J447" s="2">
        <f t="shared" si="6"/>
        <v>20220205</v>
      </c>
    </row>
    <row r="448" spans="1:10" x14ac:dyDescent="0.35">
      <c r="A448">
        <v>51272</v>
      </c>
      <c r="B448" s="1" t="s">
        <v>11</v>
      </c>
      <c r="C448" s="7">
        <v>20220214</v>
      </c>
      <c r="D448">
        <v>20220331</v>
      </c>
      <c r="E448" t="s">
        <v>509</v>
      </c>
      <c r="F448" s="6" t="s">
        <v>523</v>
      </c>
      <c r="G448" t="s">
        <v>12</v>
      </c>
      <c r="H448">
        <v>271</v>
      </c>
      <c r="I448" s="2">
        <v>8</v>
      </c>
      <c r="J448" s="2">
        <f t="shared" si="6"/>
        <v>20220214</v>
      </c>
    </row>
    <row r="449" spans="1:10" x14ac:dyDescent="0.35">
      <c r="A449">
        <v>51273</v>
      </c>
      <c r="B449" s="1" t="s">
        <v>11</v>
      </c>
      <c r="C449" s="7">
        <v>20220226</v>
      </c>
      <c r="D449">
        <v>20220412</v>
      </c>
      <c r="E449" t="s">
        <v>509</v>
      </c>
      <c r="F449" s="6" t="s">
        <v>524</v>
      </c>
      <c r="G449" t="s">
        <v>12</v>
      </c>
      <c r="H449">
        <v>271</v>
      </c>
      <c r="I449" s="2">
        <v>8</v>
      </c>
      <c r="J449" s="2">
        <f t="shared" si="6"/>
        <v>20220226</v>
      </c>
    </row>
    <row r="450" spans="1:10" x14ac:dyDescent="0.35">
      <c r="A450">
        <v>51274</v>
      </c>
      <c r="B450" s="1" t="s">
        <v>11</v>
      </c>
      <c r="C450" s="7">
        <v>20220228</v>
      </c>
      <c r="D450">
        <v>20220414</v>
      </c>
      <c r="E450" t="s">
        <v>509</v>
      </c>
      <c r="F450" s="6" t="s">
        <v>525</v>
      </c>
      <c r="G450" t="s">
        <v>12</v>
      </c>
      <c r="H450">
        <v>271</v>
      </c>
      <c r="I450" s="2">
        <v>8</v>
      </c>
      <c r="J450" s="2">
        <f t="shared" si="6"/>
        <v>20220228</v>
      </c>
    </row>
    <row r="451" spans="1:10" x14ac:dyDescent="0.35">
      <c r="A451">
        <v>51275</v>
      </c>
      <c r="B451" s="1" t="s">
        <v>11</v>
      </c>
      <c r="C451" s="7">
        <v>20220402</v>
      </c>
      <c r="D451">
        <v>20220517</v>
      </c>
      <c r="E451" t="s">
        <v>509</v>
      </c>
      <c r="F451" s="6" t="s">
        <v>526</v>
      </c>
      <c r="G451" t="s">
        <v>12</v>
      </c>
      <c r="H451">
        <v>271</v>
      </c>
      <c r="I451" s="2">
        <v>8</v>
      </c>
      <c r="J451" s="2">
        <f t="shared" si="6"/>
        <v>20220402</v>
      </c>
    </row>
    <row r="452" spans="1:10" x14ac:dyDescent="0.35">
      <c r="A452">
        <v>51276</v>
      </c>
      <c r="B452" s="1" t="s">
        <v>11</v>
      </c>
      <c r="C452" s="7">
        <v>20220429</v>
      </c>
      <c r="D452">
        <v>20220613</v>
      </c>
      <c r="E452" t="s">
        <v>509</v>
      </c>
      <c r="F452" s="6" t="s">
        <v>527</v>
      </c>
      <c r="G452" t="s">
        <v>12</v>
      </c>
      <c r="H452">
        <v>271</v>
      </c>
      <c r="I452" s="2">
        <v>8</v>
      </c>
      <c r="J452" s="2">
        <f t="shared" ref="J452:J515" si="7">C452</f>
        <v>20220429</v>
      </c>
    </row>
    <row r="453" spans="1:10" x14ac:dyDescent="0.35">
      <c r="A453">
        <v>51277</v>
      </c>
      <c r="B453" s="1" t="s">
        <v>11</v>
      </c>
      <c r="C453" s="7">
        <v>20220430</v>
      </c>
      <c r="D453">
        <v>20220614</v>
      </c>
      <c r="E453" t="s">
        <v>509</v>
      </c>
      <c r="F453" s="6" t="s">
        <v>528</v>
      </c>
      <c r="G453" t="s">
        <v>12</v>
      </c>
      <c r="H453">
        <v>271</v>
      </c>
      <c r="I453" s="2">
        <v>8</v>
      </c>
      <c r="J453" s="2">
        <f t="shared" si="7"/>
        <v>20220430</v>
      </c>
    </row>
    <row r="454" spans="1:10" x14ac:dyDescent="0.35">
      <c r="A454">
        <v>51278</v>
      </c>
      <c r="B454" s="1" t="s">
        <v>11</v>
      </c>
      <c r="C454" s="7">
        <v>20220908</v>
      </c>
      <c r="D454">
        <v>20221023</v>
      </c>
      <c r="E454" t="s">
        <v>509</v>
      </c>
      <c r="F454" s="6" t="s">
        <v>529</v>
      </c>
      <c r="G454" t="s">
        <v>12</v>
      </c>
      <c r="H454">
        <v>271</v>
      </c>
      <c r="I454" s="2">
        <v>8</v>
      </c>
      <c r="J454" s="2">
        <f t="shared" si="7"/>
        <v>20220908</v>
      </c>
    </row>
    <row r="455" spans="1:10" x14ac:dyDescent="0.35">
      <c r="A455">
        <v>51279</v>
      </c>
      <c r="B455" s="1" t="s">
        <v>11</v>
      </c>
      <c r="C455" s="7">
        <v>20221010</v>
      </c>
      <c r="D455">
        <v>20221124</v>
      </c>
      <c r="E455" t="s">
        <v>509</v>
      </c>
      <c r="F455" s="6" t="s">
        <v>530</v>
      </c>
      <c r="G455" t="s">
        <v>12</v>
      </c>
      <c r="H455">
        <v>271</v>
      </c>
      <c r="I455" s="2">
        <v>8</v>
      </c>
      <c r="J455" s="2">
        <f t="shared" si="7"/>
        <v>20221010</v>
      </c>
    </row>
    <row r="456" spans="1:10" x14ac:dyDescent="0.35">
      <c r="A456">
        <v>51280</v>
      </c>
      <c r="B456" s="1" t="s">
        <v>11</v>
      </c>
      <c r="C456" s="7">
        <v>20221107</v>
      </c>
      <c r="D456">
        <v>20221222</v>
      </c>
      <c r="E456" t="s">
        <v>509</v>
      </c>
      <c r="F456" s="6" t="s">
        <v>531</v>
      </c>
      <c r="G456" t="s">
        <v>12</v>
      </c>
      <c r="H456">
        <v>271</v>
      </c>
      <c r="I456" s="2">
        <v>8</v>
      </c>
      <c r="J456" s="2">
        <f t="shared" si="7"/>
        <v>20221107</v>
      </c>
    </row>
    <row r="457" spans="1:10" x14ac:dyDescent="0.35">
      <c r="A457">
        <v>51281</v>
      </c>
      <c r="B457" s="1" t="s">
        <v>11</v>
      </c>
      <c r="C457" s="7">
        <v>20221222</v>
      </c>
      <c r="D457">
        <v>20230205</v>
      </c>
      <c r="E457" t="s">
        <v>509</v>
      </c>
      <c r="F457" s="6" t="s">
        <v>532</v>
      </c>
      <c r="G457" t="s">
        <v>12</v>
      </c>
      <c r="H457">
        <v>271</v>
      </c>
      <c r="I457" s="2">
        <v>8</v>
      </c>
      <c r="J457" s="2">
        <f t="shared" si="7"/>
        <v>20221222</v>
      </c>
    </row>
    <row r="458" spans="1:10" x14ac:dyDescent="0.35">
      <c r="A458">
        <v>51282</v>
      </c>
      <c r="B458" s="1" t="s">
        <v>11</v>
      </c>
      <c r="C458" s="7">
        <v>20220107</v>
      </c>
      <c r="D458">
        <v>20220221</v>
      </c>
      <c r="E458" t="s">
        <v>533</v>
      </c>
      <c r="F458" s="6" t="s">
        <v>534</v>
      </c>
      <c r="G458" t="s">
        <v>12</v>
      </c>
      <c r="H458">
        <v>291</v>
      </c>
      <c r="I458" s="2">
        <v>8</v>
      </c>
      <c r="J458" s="2">
        <f t="shared" si="7"/>
        <v>20220107</v>
      </c>
    </row>
    <row r="459" spans="1:10" x14ac:dyDescent="0.35">
      <c r="A459">
        <v>51283</v>
      </c>
      <c r="B459" s="1" t="s">
        <v>11</v>
      </c>
      <c r="C459" s="7">
        <v>20220319</v>
      </c>
      <c r="D459">
        <v>20220503</v>
      </c>
      <c r="E459" t="s">
        <v>533</v>
      </c>
      <c r="F459" s="6" t="s">
        <v>535</v>
      </c>
      <c r="G459" t="s">
        <v>12</v>
      </c>
      <c r="H459">
        <v>291</v>
      </c>
      <c r="I459" s="2">
        <v>8</v>
      </c>
      <c r="J459" s="2">
        <f t="shared" si="7"/>
        <v>20220319</v>
      </c>
    </row>
    <row r="460" spans="1:10" x14ac:dyDescent="0.35">
      <c r="A460">
        <v>51284</v>
      </c>
      <c r="B460" s="1" t="s">
        <v>11</v>
      </c>
      <c r="C460" s="7">
        <v>20220323</v>
      </c>
      <c r="D460">
        <v>20220507</v>
      </c>
      <c r="E460" t="s">
        <v>533</v>
      </c>
      <c r="F460" s="6" t="s">
        <v>536</v>
      </c>
      <c r="G460" t="s">
        <v>12</v>
      </c>
      <c r="H460">
        <v>291</v>
      </c>
      <c r="I460" s="2">
        <v>8</v>
      </c>
      <c r="J460" s="2">
        <f t="shared" si="7"/>
        <v>20220323</v>
      </c>
    </row>
    <row r="461" spans="1:10" x14ac:dyDescent="0.35">
      <c r="A461">
        <v>51285</v>
      </c>
      <c r="B461" s="1" t="s">
        <v>11</v>
      </c>
      <c r="C461" s="7">
        <v>20220414</v>
      </c>
      <c r="D461">
        <v>20220529</v>
      </c>
      <c r="E461" t="s">
        <v>533</v>
      </c>
      <c r="F461" s="6" t="s">
        <v>537</v>
      </c>
      <c r="G461" t="s">
        <v>12</v>
      </c>
      <c r="H461">
        <v>291</v>
      </c>
      <c r="I461" s="2">
        <v>8</v>
      </c>
      <c r="J461" s="2">
        <f t="shared" si="7"/>
        <v>20220414</v>
      </c>
    </row>
    <row r="462" spans="1:10" x14ac:dyDescent="0.35">
      <c r="A462">
        <v>51286</v>
      </c>
      <c r="B462" s="1" t="s">
        <v>11</v>
      </c>
      <c r="C462" s="7">
        <v>20220527</v>
      </c>
      <c r="D462">
        <v>20220711</v>
      </c>
      <c r="E462" t="s">
        <v>533</v>
      </c>
      <c r="F462" s="6" t="s">
        <v>538</v>
      </c>
      <c r="G462" t="s">
        <v>12</v>
      </c>
      <c r="H462">
        <v>291</v>
      </c>
      <c r="I462" s="2">
        <v>8</v>
      </c>
      <c r="J462" s="2">
        <f t="shared" si="7"/>
        <v>20220527</v>
      </c>
    </row>
    <row r="463" spans="1:10" x14ac:dyDescent="0.35">
      <c r="A463">
        <v>51287</v>
      </c>
      <c r="B463" s="1" t="s">
        <v>11</v>
      </c>
      <c r="C463" s="7">
        <v>20220820</v>
      </c>
      <c r="D463">
        <v>20221004</v>
      </c>
      <c r="E463" t="s">
        <v>533</v>
      </c>
      <c r="F463" s="6" t="s">
        <v>539</v>
      </c>
      <c r="G463" t="s">
        <v>12</v>
      </c>
      <c r="H463">
        <v>291</v>
      </c>
      <c r="I463" s="2">
        <v>8</v>
      </c>
      <c r="J463" s="2">
        <f t="shared" si="7"/>
        <v>20220820</v>
      </c>
    </row>
    <row r="464" spans="1:10" x14ac:dyDescent="0.35">
      <c r="A464">
        <v>51288</v>
      </c>
      <c r="B464" s="1" t="s">
        <v>11</v>
      </c>
      <c r="C464" s="7">
        <v>20220915</v>
      </c>
      <c r="D464">
        <v>20221030</v>
      </c>
      <c r="E464" t="s">
        <v>533</v>
      </c>
      <c r="F464" s="6" t="s">
        <v>540</v>
      </c>
      <c r="G464" t="s">
        <v>12</v>
      </c>
      <c r="H464">
        <v>291</v>
      </c>
      <c r="I464" s="2">
        <v>8</v>
      </c>
      <c r="J464" s="2">
        <f t="shared" si="7"/>
        <v>20220915</v>
      </c>
    </row>
    <row r="465" spans="1:10" x14ac:dyDescent="0.35">
      <c r="A465">
        <v>51289</v>
      </c>
      <c r="B465" s="1" t="s">
        <v>11</v>
      </c>
      <c r="C465" s="7">
        <v>20220916</v>
      </c>
      <c r="D465">
        <v>20221031</v>
      </c>
      <c r="E465" t="s">
        <v>533</v>
      </c>
      <c r="F465" s="6" t="s">
        <v>541</v>
      </c>
      <c r="G465" t="s">
        <v>12</v>
      </c>
      <c r="H465">
        <v>291</v>
      </c>
      <c r="I465" s="2">
        <v>8</v>
      </c>
      <c r="J465" s="2">
        <f t="shared" si="7"/>
        <v>20220916</v>
      </c>
    </row>
    <row r="466" spans="1:10" x14ac:dyDescent="0.35">
      <c r="A466">
        <v>51290</v>
      </c>
      <c r="B466" s="1" t="s">
        <v>11</v>
      </c>
      <c r="C466" s="7">
        <v>20221102</v>
      </c>
      <c r="D466">
        <v>20221217</v>
      </c>
      <c r="E466" t="s">
        <v>533</v>
      </c>
      <c r="F466" s="6" t="s">
        <v>542</v>
      </c>
      <c r="G466" t="s">
        <v>12</v>
      </c>
      <c r="H466">
        <v>291</v>
      </c>
      <c r="I466" s="2">
        <v>8</v>
      </c>
      <c r="J466" s="2">
        <f t="shared" si="7"/>
        <v>20221102</v>
      </c>
    </row>
    <row r="467" spans="1:10" x14ac:dyDescent="0.35">
      <c r="A467">
        <v>51291</v>
      </c>
      <c r="B467" s="1" t="s">
        <v>11</v>
      </c>
      <c r="C467" s="7">
        <v>20221102</v>
      </c>
      <c r="D467">
        <v>20221217</v>
      </c>
      <c r="E467" t="s">
        <v>543</v>
      </c>
      <c r="F467" s="6" t="s">
        <v>48</v>
      </c>
      <c r="G467" s="6" t="s">
        <v>48</v>
      </c>
      <c r="H467">
        <v>247</v>
      </c>
      <c r="I467" s="2">
        <v>8</v>
      </c>
      <c r="J467" s="2">
        <f t="shared" si="7"/>
        <v>20221102</v>
      </c>
    </row>
    <row r="468" spans="1:10" x14ac:dyDescent="0.35">
      <c r="A468">
        <v>51292</v>
      </c>
      <c r="B468" s="1" t="s">
        <v>11</v>
      </c>
      <c r="C468" s="7">
        <v>20211122</v>
      </c>
      <c r="D468">
        <v>20220106</v>
      </c>
      <c r="E468" t="s">
        <v>544</v>
      </c>
      <c r="F468" s="6" t="s">
        <v>545</v>
      </c>
      <c r="G468" t="s">
        <v>12</v>
      </c>
      <c r="H468">
        <v>253</v>
      </c>
      <c r="I468" s="2">
        <v>8</v>
      </c>
      <c r="J468" s="2">
        <f t="shared" si="7"/>
        <v>20211122</v>
      </c>
    </row>
    <row r="469" spans="1:10" x14ac:dyDescent="0.35">
      <c r="A469">
        <v>51293</v>
      </c>
      <c r="B469" s="1" t="s">
        <v>11</v>
      </c>
      <c r="C469" s="7">
        <v>20220207</v>
      </c>
      <c r="D469">
        <v>20220324</v>
      </c>
      <c r="E469" t="s">
        <v>544</v>
      </c>
      <c r="F469" s="6" t="s">
        <v>546</v>
      </c>
      <c r="G469" t="s">
        <v>12</v>
      </c>
      <c r="H469">
        <v>253</v>
      </c>
      <c r="I469" s="2">
        <v>8</v>
      </c>
      <c r="J469" s="2">
        <f t="shared" si="7"/>
        <v>20220207</v>
      </c>
    </row>
    <row r="470" spans="1:10" x14ac:dyDescent="0.35">
      <c r="A470">
        <v>51294</v>
      </c>
      <c r="B470" s="1" t="s">
        <v>11</v>
      </c>
      <c r="C470" s="7">
        <v>20220210</v>
      </c>
      <c r="D470">
        <v>20220327</v>
      </c>
      <c r="E470" t="s">
        <v>544</v>
      </c>
      <c r="F470" s="6" t="s">
        <v>547</v>
      </c>
      <c r="G470" t="s">
        <v>12</v>
      </c>
      <c r="H470">
        <v>253</v>
      </c>
      <c r="I470" s="2">
        <v>8</v>
      </c>
      <c r="J470" s="2">
        <f t="shared" si="7"/>
        <v>20220210</v>
      </c>
    </row>
    <row r="471" spans="1:10" x14ac:dyDescent="0.35">
      <c r="A471">
        <v>51295</v>
      </c>
      <c r="B471" s="1" t="s">
        <v>11</v>
      </c>
      <c r="C471" s="7">
        <v>20220214</v>
      </c>
      <c r="D471">
        <v>20220331</v>
      </c>
      <c r="E471" t="s">
        <v>544</v>
      </c>
      <c r="F471" s="6" t="s">
        <v>548</v>
      </c>
      <c r="G471" t="s">
        <v>12</v>
      </c>
      <c r="H471">
        <v>253</v>
      </c>
      <c r="I471" s="2">
        <v>8</v>
      </c>
      <c r="J471" s="2">
        <f t="shared" si="7"/>
        <v>20220214</v>
      </c>
    </row>
    <row r="472" spans="1:10" x14ac:dyDescent="0.35">
      <c r="A472">
        <v>51296</v>
      </c>
      <c r="B472" s="1" t="s">
        <v>11</v>
      </c>
      <c r="C472" s="7">
        <v>20220323</v>
      </c>
      <c r="D472">
        <v>20220507</v>
      </c>
      <c r="E472" t="s">
        <v>544</v>
      </c>
      <c r="F472" s="6" t="s">
        <v>549</v>
      </c>
      <c r="G472" t="s">
        <v>12</v>
      </c>
      <c r="H472">
        <v>253</v>
      </c>
      <c r="I472" s="2">
        <v>8</v>
      </c>
      <c r="J472" s="2">
        <f t="shared" si="7"/>
        <v>20220323</v>
      </c>
    </row>
    <row r="473" spans="1:10" x14ac:dyDescent="0.35">
      <c r="A473">
        <v>51297</v>
      </c>
      <c r="B473" s="1" t="s">
        <v>11</v>
      </c>
      <c r="C473" s="7">
        <v>20220330</v>
      </c>
      <c r="D473">
        <v>20220514</v>
      </c>
      <c r="E473" t="s">
        <v>544</v>
      </c>
      <c r="F473" s="6" t="s">
        <v>550</v>
      </c>
      <c r="G473" t="s">
        <v>12</v>
      </c>
      <c r="H473">
        <v>253</v>
      </c>
      <c r="I473" s="2">
        <v>8</v>
      </c>
      <c r="J473" s="2">
        <f t="shared" si="7"/>
        <v>20220330</v>
      </c>
    </row>
    <row r="474" spans="1:10" x14ac:dyDescent="0.35">
      <c r="A474">
        <v>51298</v>
      </c>
      <c r="B474" s="1" t="s">
        <v>11</v>
      </c>
      <c r="C474" s="7">
        <v>20220402</v>
      </c>
      <c r="D474">
        <v>20220701</v>
      </c>
      <c r="E474" t="s">
        <v>544</v>
      </c>
      <c r="F474" s="6" t="s">
        <v>551</v>
      </c>
      <c r="G474" t="s">
        <v>12</v>
      </c>
      <c r="H474">
        <v>253</v>
      </c>
      <c r="I474" s="2">
        <v>8</v>
      </c>
      <c r="J474" s="2">
        <f t="shared" si="7"/>
        <v>20220402</v>
      </c>
    </row>
    <row r="475" spans="1:10" x14ac:dyDescent="0.35">
      <c r="A475">
        <v>51299</v>
      </c>
      <c r="B475" s="1" t="s">
        <v>11</v>
      </c>
      <c r="C475" s="7">
        <v>20220411</v>
      </c>
      <c r="D475">
        <v>20220710</v>
      </c>
      <c r="E475" t="s">
        <v>544</v>
      </c>
      <c r="F475" s="6" t="s">
        <v>552</v>
      </c>
      <c r="G475" t="s">
        <v>12</v>
      </c>
      <c r="H475">
        <v>253</v>
      </c>
      <c r="I475" s="2">
        <v>8</v>
      </c>
      <c r="J475" s="2">
        <f t="shared" si="7"/>
        <v>20220411</v>
      </c>
    </row>
    <row r="476" spans="1:10" x14ac:dyDescent="0.35">
      <c r="A476">
        <v>51300</v>
      </c>
      <c r="B476" s="1" t="s">
        <v>11</v>
      </c>
      <c r="C476" s="7">
        <v>20220502</v>
      </c>
      <c r="D476">
        <v>20220731</v>
      </c>
      <c r="E476" t="s">
        <v>544</v>
      </c>
      <c r="F476" s="6" t="s">
        <v>553</v>
      </c>
      <c r="G476" t="s">
        <v>12</v>
      </c>
      <c r="H476">
        <v>253</v>
      </c>
      <c r="I476" s="2">
        <v>8</v>
      </c>
      <c r="J476" s="2">
        <f t="shared" si="7"/>
        <v>20220502</v>
      </c>
    </row>
    <row r="477" spans="1:10" x14ac:dyDescent="0.35">
      <c r="A477">
        <v>51301</v>
      </c>
      <c r="B477" s="1" t="s">
        <v>11</v>
      </c>
      <c r="C477" s="7">
        <v>20220613</v>
      </c>
      <c r="D477">
        <v>20220911</v>
      </c>
      <c r="E477" t="s">
        <v>544</v>
      </c>
      <c r="F477" s="6" t="s">
        <v>554</v>
      </c>
      <c r="G477" t="s">
        <v>12</v>
      </c>
      <c r="H477">
        <v>253</v>
      </c>
      <c r="I477" s="2">
        <v>8</v>
      </c>
      <c r="J477" s="2">
        <f t="shared" si="7"/>
        <v>20220613</v>
      </c>
    </row>
    <row r="478" spans="1:10" x14ac:dyDescent="0.35">
      <c r="A478">
        <v>51302</v>
      </c>
      <c r="B478" s="1" t="s">
        <v>11</v>
      </c>
      <c r="C478" s="7">
        <v>20220616</v>
      </c>
      <c r="D478">
        <v>20220914</v>
      </c>
      <c r="E478" t="s">
        <v>544</v>
      </c>
      <c r="F478" s="6" t="s">
        <v>555</v>
      </c>
      <c r="G478" t="s">
        <v>12</v>
      </c>
      <c r="H478">
        <v>253</v>
      </c>
      <c r="I478" s="2">
        <v>8</v>
      </c>
      <c r="J478" s="2">
        <f t="shared" si="7"/>
        <v>20220616</v>
      </c>
    </row>
    <row r="479" spans="1:10" x14ac:dyDescent="0.35">
      <c r="A479">
        <v>51303</v>
      </c>
      <c r="B479" s="1" t="s">
        <v>11</v>
      </c>
      <c r="C479" s="7">
        <v>20220702</v>
      </c>
      <c r="D479">
        <v>20220930</v>
      </c>
      <c r="E479" t="s">
        <v>544</v>
      </c>
      <c r="F479" s="6" t="s">
        <v>556</v>
      </c>
      <c r="G479" t="s">
        <v>12</v>
      </c>
      <c r="H479">
        <v>253</v>
      </c>
      <c r="I479" s="2">
        <v>8</v>
      </c>
      <c r="J479" s="2">
        <f t="shared" si="7"/>
        <v>20220702</v>
      </c>
    </row>
    <row r="480" spans="1:10" x14ac:dyDescent="0.35">
      <c r="A480">
        <v>51304</v>
      </c>
      <c r="B480" s="1" t="s">
        <v>11</v>
      </c>
      <c r="C480" s="7">
        <v>20220709</v>
      </c>
      <c r="D480">
        <v>20221007</v>
      </c>
      <c r="E480" t="s">
        <v>544</v>
      </c>
      <c r="F480" s="6" t="s">
        <v>557</v>
      </c>
      <c r="G480" t="s">
        <v>12</v>
      </c>
      <c r="H480">
        <v>253</v>
      </c>
      <c r="I480" s="2">
        <v>8</v>
      </c>
      <c r="J480" s="2">
        <f t="shared" si="7"/>
        <v>20220709</v>
      </c>
    </row>
    <row r="481" spans="1:10" x14ac:dyDescent="0.35">
      <c r="A481">
        <v>51305</v>
      </c>
      <c r="B481" s="1" t="s">
        <v>11</v>
      </c>
      <c r="C481" s="7">
        <v>20220903</v>
      </c>
      <c r="D481">
        <v>20221202</v>
      </c>
      <c r="E481" t="s">
        <v>544</v>
      </c>
      <c r="F481" s="6" t="s">
        <v>558</v>
      </c>
      <c r="G481" t="s">
        <v>12</v>
      </c>
      <c r="H481">
        <v>253</v>
      </c>
      <c r="I481" s="2">
        <v>8</v>
      </c>
      <c r="J481" s="2">
        <f t="shared" si="7"/>
        <v>20220903</v>
      </c>
    </row>
    <row r="482" spans="1:10" x14ac:dyDescent="0.35">
      <c r="A482">
        <v>51306</v>
      </c>
      <c r="B482" s="1" t="s">
        <v>11</v>
      </c>
      <c r="C482" s="7">
        <v>20221019</v>
      </c>
      <c r="D482">
        <v>20230117</v>
      </c>
      <c r="E482" t="s">
        <v>544</v>
      </c>
      <c r="F482" s="6" t="s">
        <v>559</v>
      </c>
      <c r="G482" t="s">
        <v>12</v>
      </c>
      <c r="H482">
        <v>253</v>
      </c>
      <c r="I482" s="2">
        <v>8</v>
      </c>
      <c r="J482" s="2">
        <f t="shared" si="7"/>
        <v>20221019</v>
      </c>
    </row>
    <row r="483" spans="1:10" x14ac:dyDescent="0.35">
      <c r="A483">
        <v>51307</v>
      </c>
      <c r="B483" s="1" t="s">
        <v>11</v>
      </c>
      <c r="C483" s="7">
        <v>20220730</v>
      </c>
      <c r="D483">
        <v>20220913</v>
      </c>
      <c r="E483" t="s">
        <v>560</v>
      </c>
      <c r="F483" s="6" t="s">
        <v>561</v>
      </c>
      <c r="G483" t="s">
        <v>29</v>
      </c>
      <c r="H483">
        <v>278</v>
      </c>
      <c r="I483" s="2">
        <v>8</v>
      </c>
      <c r="J483" s="2">
        <f t="shared" si="7"/>
        <v>20220730</v>
      </c>
    </row>
    <row r="484" spans="1:10" x14ac:dyDescent="0.35">
      <c r="A484">
        <v>51308</v>
      </c>
      <c r="B484" s="1" t="s">
        <v>11</v>
      </c>
      <c r="C484" s="7">
        <v>20221115</v>
      </c>
      <c r="D484">
        <v>20221230</v>
      </c>
      <c r="E484" t="s">
        <v>560</v>
      </c>
      <c r="F484" s="6" t="s">
        <v>562</v>
      </c>
      <c r="G484" t="s">
        <v>29</v>
      </c>
      <c r="H484">
        <v>278</v>
      </c>
      <c r="I484" s="2">
        <v>8</v>
      </c>
      <c r="J484" s="2">
        <f t="shared" si="7"/>
        <v>20221115</v>
      </c>
    </row>
    <row r="485" spans="1:10" x14ac:dyDescent="0.35">
      <c r="A485">
        <v>51309</v>
      </c>
      <c r="B485" s="1" t="s">
        <v>11</v>
      </c>
      <c r="C485" s="7">
        <v>20200702</v>
      </c>
      <c r="D485">
        <v>20200816</v>
      </c>
      <c r="E485" t="s">
        <v>563</v>
      </c>
      <c r="F485" s="6" t="s">
        <v>564</v>
      </c>
      <c r="G485" t="s">
        <v>34</v>
      </c>
      <c r="H485">
        <v>253</v>
      </c>
      <c r="I485" s="2">
        <v>8</v>
      </c>
      <c r="J485" s="2">
        <f t="shared" si="7"/>
        <v>20200702</v>
      </c>
    </row>
    <row r="486" spans="1:10" x14ac:dyDescent="0.35">
      <c r="A486">
        <v>51310</v>
      </c>
      <c r="B486" s="1" t="s">
        <v>11</v>
      </c>
      <c r="C486" s="7">
        <v>20200704</v>
      </c>
      <c r="D486">
        <v>20200818</v>
      </c>
      <c r="E486" t="s">
        <v>563</v>
      </c>
      <c r="F486" s="6" t="s">
        <v>565</v>
      </c>
      <c r="G486" t="s">
        <v>34</v>
      </c>
      <c r="H486">
        <v>253</v>
      </c>
      <c r="I486" s="2">
        <v>8</v>
      </c>
      <c r="J486" s="2">
        <f t="shared" si="7"/>
        <v>20200704</v>
      </c>
    </row>
    <row r="487" spans="1:10" x14ac:dyDescent="0.35">
      <c r="A487">
        <v>51311</v>
      </c>
      <c r="B487" s="1" t="s">
        <v>11</v>
      </c>
      <c r="C487" s="7">
        <v>20200709</v>
      </c>
      <c r="D487">
        <v>20200823</v>
      </c>
      <c r="E487" t="s">
        <v>563</v>
      </c>
      <c r="F487" s="6" t="s">
        <v>566</v>
      </c>
      <c r="G487" t="s">
        <v>34</v>
      </c>
      <c r="H487">
        <v>253</v>
      </c>
      <c r="I487" s="2">
        <v>8</v>
      </c>
      <c r="J487" s="2">
        <f t="shared" si="7"/>
        <v>20200709</v>
      </c>
    </row>
    <row r="488" spans="1:10" x14ac:dyDescent="0.35">
      <c r="A488">
        <v>51312</v>
      </c>
      <c r="B488" s="1" t="s">
        <v>11</v>
      </c>
      <c r="C488" s="7">
        <v>20201016</v>
      </c>
      <c r="D488">
        <v>20201130</v>
      </c>
      <c r="E488" t="s">
        <v>563</v>
      </c>
      <c r="F488" s="6" t="s">
        <v>567</v>
      </c>
      <c r="G488" t="s">
        <v>34</v>
      </c>
      <c r="H488">
        <v>253</v>
      </c>
      <c r="I488" s="2">
        <v>8</v>
      </c>
      <c r="J488" s="2">
        <f t="shared" si="7"/>
        <v>20201016</v>
      </c>
    </row>
    <row r="489" spans="1:10" x14ac:dyDescent="0.35">
      <c r="A489">
        <v>51313</v>
      </c>
      <c r="B489" s="1" t="s">
        <v>11</v>
      </c>
      <c r="C489" s="7">
        <v>20210212</v>
      </c>
      <c r="D489">
        <v>20210329</v>
      </c>
      <c r="E489" t="s">
        <v>563</v>
      </c>
      <c r="F489" s="6" t="s">
        <v>568</v>
      </c>
      <c r="G489" t="s">
        <v>34</v>
      </c>
      <c r="H489">
        <v>253</v>
      </c>
      <c r="I489" s="2">
        <v>8</v>
      </c>
      <c r="J489" s="2">
        <f t="shared" si="7"/>
        <v>20210212</v>
      </c>
    </row>
    <row r="490" spans="1:10" x14ac:dyDescent="0.35">
      <c r="A490">
        <v>51314</v>
      </c>
      <c r="B490" s="1" t="s">
        <v>11</v>
      </c>
      <c r="C490" s="7">
        <v>20210421</v>
      </c>
      <c r="D490">
        <v>20210605</v>
      </c>
      <c r="E490" t="s">
        <v>563</v>
      </c>
      <c r="F490" s="6" t="s">
        <v>569</v>
      </c>
      <c r="G490" t="s">
        <v>12</v>
      </c>
      <c r="H490">
        <v>253</v>
      </c>
      <c r="I490" s="2">
        <v>8</v>
      </c>
      <c r="J490" s="2">
        <f t="shared" si="7"/>
        <v>20210421</v>
      </c>
    </row>
    <row r="491" spans="1:10" x14ac:dyDescent="0.35">
      <c r="A491">
        <v>51315</v>
      </c>
      <c r="B491" s="1" t="s">
        <v>11</v>
      </c>
      <c r="C491" s="7">
        <v>20210609</v>
      </c>
      <c r="D491">
        <v>20210724</v>
      </c>
      <c r="E491" t="s">
        <v>563</v>
      </c>
      <c r="F491" s="6" t="s">
        <v>570</v>
      </c>
      <c r="G491" t="s">
        <v>12</v>
      </c>
      <c r="H491">
        <v>253</v>
      </c>
      <c r="I491" s="2">
        <v>8</v>
      </c>
      <c r="J491" s="2">
        <f t="shared" si="7"/>
        <v>20210609</v>
      </c>
    </row>
    <row r="492" spans="1:10" x14ac:dyDescent="0.35">
      <c r="A492">
        <v>51316</v>
      </c>
      <c r="B492" s="1" t="s">
        <v>11</v>
      </c>
      <c r="C492" s="7">
        <v>20210805</v>
      </c>
      <c r="D492">
        <v>20210919</v>
      </c>
      <c r="E492" t="s">
        <v>563</v>
      </c>
      <c r="F492" s="6" t="s">
        <v>571</v>
      </c>
      <c r="G492" t="s">
        <v>12</v>
      </c>
      <c r="H492">
        <v>253</v>
      </c>
      <c r="I492" s="2">
        <v>8</v>
      </c>
      <c r="J492" s="2">
        <f t="shared" si="7"/>
        <v>20210805</v>
      </c>
    </row>
    <row r="493" spans="1:10" x14ac:dyDescent="0.35">
      <c r="A493">
        <v>51317</v>
      </c>
      <c r="B493" s="1" t="s">
        <v>11</v>
      </c>
      <c r="C493" s="7">
        <v>20220209</v>
      </c>
      <c r="D493">
        <v>20220326</v>
      </c>
      <c r="E493" t="s">
        <v>563</v>
      </c>
      <c r="F493" s="6" t="s">
        <v>572</v>
      </c>
      <c r="G493" t="s">
        <v>12</v>
      </c>
      <c r="H493">
        <v>253</v>
      </c>
      <c r="I493" s="2">
        <v>8</v>
      </c>
      <c r="J493" s="2">
        <f t="shared" si="7"/>
        <v>20220209</v>
      </c>
    </row>
    <row r="494" spans="1:10" x14ac:dyDescent="0.35">
      <c r="A494">
        <v>51318</v>
      </c>
      <c r="B494" s="1" t="s">
        <v>11</v>
      </c>
      <c r="C494" s="7">
        <v>20210807</v>
      </c>
      <c r="D494">
        <v>20210921</v>
      </c>
      <c r="E494" t="s">
        <v>573</v>
      </c>
      <c r="F494" s="6" t="s">
        <v>574</v>
      </c>
      <c r="G494" t="s">
        <v>29</v>
      </c>
      <c r="H494">
        <v>236</v>
      </c>
      <c r="I494" s="2">
        <v>9</v>
      </c>
      <c r="J494" s="2">
        <f t="shared" si="7"/>
        <v>20210807</v>
      </c>
    </row>
    <row r="495" spans="1:10" x14ac:dyDescent="0.35">
      <c r="A495">
        <v>51319</v>
      </c>
      <c r="B495" s="1" t="s">
        <v>11</v>
      </c>
      <c r="C495" s="7">
        <v>20220119</v>
      </c>
      <c r="D495">
        <v>20220305</v>
      </c>
      <c r="E495" t="s">
        <v>573</v>
      </c>
      <c r="F495" s="6" t="s">
        <v>575</v>
      </c>
      <c r="G495" t="s">
        <v>29</v>
      </c>
      <c r="H495">
        <v>236</v>
      </c>
      <c r="I495" s="2">
        <v>9</v>
      </c>
      <c r="J495" s="2">
        <f t="shared" si="7"/>
        <v>20220119</v>
      </c>
    </row>
    <row r="496" spans="1:10" x14ac:dyDescent="0.35">
      <c r="A496">
        <v>51320</v>
      </c>
      <c r="B496" s="1" t="s">
        <v>11</v>
      </c>
      <c r="C496" s="7">
        <v>20220627</v>
      </c>
      <c r="D496">
        <v>20220811</v>
      </c>
      <c r="E496" t="s">
        <v>573</v>
      </c>
      <c r="F496" s="6" t="s">
        <v>576</v>
      </c>
      <c r="G496" t="s">
        <v>29</v>
      </c>
      <c r="H496">
        <v>236</v>
      </c>
      <c r="I496" s="2">
        <v>9</v>
      </c>
      <c r="J496" s="2">
        <f t="shared" si="7"/>
        <v>20220627</v>
      </c>
    </row>
    <row r="497" spans="1:10" x14ac:dyDescent="0.35">
      <c r="A497">
        <v>51321</v>
      </c>
      <c r="B497" s="1" t="s">
        <v>11</v>
      </c>
      <c r="C497" s="7">
        <v>20220914</v>
      </c>
      <c r="D497">
        <v>20221029</v>
      </c>
      <c r="E497" t="s">
        <v>573</v>
      </c>
      <c r="F497" s="6" t="s">
        <v>577</v>
      </c>
      <c r="G497" t="s">
        <v>29</v>
      </c>
      <c r="H497">
        <v>236</v>
      </c>
      <c r="I497" s="2">
        <v>9</v>
      </c>
      <c r="J497" s="2">
        <f t="shared" si="7"/>
        <v>20220914</v>
      </c>
    </row>
    <row r="498" spans="1:10" x14ac:dyDescent="0.35">
      <c r="A498">
        <v>51322</v>
      </c>
      <c r="B498" s="1" t="s">
        <v>11</v>
      </c>
      <c r="C498" s="7">
        <v>20220922</v>
      </c>
      <c r="D498">
        <v>20221106</v>
      </c>
      <c r="E498" t="s">
        <v>573</v>
      </c>
      <c r="F498" s="6" t="s">
        <v>578</v>
      </c>
      <c r="G498" t="s">
        <v>29</v>
      </c>
      <c r="H498">
        <v>236</v>
      </c>
      <c r="I498" s="2">
        <v>9</v>
      </c>
      <c r="J498" s="2">
        <f t="shared" si="7"/>
        <v>20220922</v>
      </c>
    </row>
    <row r="499" spans="1:10" x14ac:dyDescent="0.35">
      <c r="A499">
        <v>51323</v>
      </c>
      <c r="B499" s="1" t="s">
        <v>11</v>
      </c>
      <c r="C499" s="7">
        <v>20220930</v>
      </c>
      <c r="D499">
        <v>20221114</v>
      </c>
      <c r="E499" t="s">
        <v>573</v>
      </c>
      <c r="F499" s="6" t="s">
        <v>579</v>
      </c>
      <c r="G499" t="s">
        <v>29</v>
      </c>
      <c r="H499">
        <v>236</v>
      </c>
      <c r="I499" s="2">
        <v>9</v>
      </c>
      <c r="J499" s="2">
        <f t="shared" si="7"/>
        <v>20220930</v>
      </c>
    </row>
    <row r="500" spans="1:10" x14ac:dyDescent="0.35">
      <c r="A500">
        <v>51324</v>
      </c>
      <c r="B500" s="1" t="s">
        <v>11</v>
      </c>
      <c r="C500" s="7">
        <v>20210830</v>
      </c>
      <c r="D500">
        <v>20211014</v>
      </c>
      <c r="E500" t="s">
        <v>585</v>
      </c>
      <c r="F500" s="6" t="s">
        <v>580</v>
      </c>
      <c r="G500" t="s">
        <v>12</v>
      </c>
      <c r="H500">
        <v>244</v>
      </c>
      <c r="I500" s="2">
        <v>8</v>
      </c>
      <c r="J500" s="2">
        <f t="shared" si="7"/>
        <v>20210830</v>
      </c>
    </row>
    <row r="501" spans="1:10" x14ac:dyDescent="0.35">
      <c r="A501">
        <v>51325</v>
      </c>
      <c r="B501" s="1" t="s">
        <v>11</v>
      </c>
      <c r="C501" s="7">
        <v>20220223</v>
      </c>
      <c r="D501">
        <v>20220409</v>
      </c>
      <c r="E501" t="s">
        <v>585</v>
      </c>
      <c r="F501" s="6" t="s">
        <v>581</v>
      </c>
      <c r="G501" t="s">
        <v>12</v>
      </c>
      <c r="H501">
        <v>244</v>
      </c>
      <c r="I501" s="2">
        <v>8</v>
      </c>
      <c r="J501" s="2">
        <f t="shared" si="7"/>
        <v>20220223</v>
      </c>
    </row>
    <row r="502" spans="1:10" x14ac:dyDescent="0.35">
      <c r="A502">
        <v>51326</v>
      </c>
      <c r="B502" s="1" t="s">
        <v>11</v>
      </c>
      <c r="C502" s="7">
        <v>20220402</v>
      </c>
      <c r="D502">
        <v>20220517</v>
      </c>
      <c r="E502" t="s">
        <v>585</v>
      </c>
      <c r="F502" s="6" t="s">
        <v>582</v>
      </c>
      <c r="G502" t="s">
        <v>12</v>
      </c>
      <c r="H502">
        <v>244</v>
      </c>
      <c r="I502" s="2">
        <v>8</v>
      </c>
      <c r="J502" s="2">
        <f t="shared" si="7"/>
        <v>20220402</v>
      </c>
    </row>
    <row r="503" spans="1:10" x14ac:dyDescent="0.35">
      <c r="A503">
        <v>51327</v>
      </c>
      <c r="B503" s="1" t="s">
        <v>11</v>
      </c>
      <c r="C503" s="7">
        <v>20220414</v>
      </c>
      <c r="D503">
        <v>20220529</v>
      </c>
      <c r="E503" t="s">
        <v>585</v>
      </c>
      <c r="F503" s="6" t="s">
        <v>583</v>
      </c>
      <c r="G503" t="s">
        <v>12</v>
      </c>
      <c r="H503">
        <v>244</v>
      </c>
      <c r="I503" s="2">
        <v>8</v>
      </c>
      <c r="J503" s="2">
        <f t="shared" si="7"/>
        <v>20220414</v>
      </c>
    </row>
    <row r="504" spans="1:10" x14ac:dyDescent="0.35">
      <c r="A504">
        <v>51328</v>
      </c>
      <c r="B504" s="1" t="s">
        <v>11</v>
      </c>
      <c r="C504" s="7">
        <v>20220604</v>
      </c>
      <c r="D504">
        <v>20220719</v>
      </c>
      <c r="E504" t="s">
        <v>585</v>
      </c>
      <c r="F504" s="6" t="s">
        <v>584</v>
      </c>
      <c r="G504" t="s">
        <v>12</v>
      </c>
      <c r="H504">
        <v>244</v>
      </c>
      <c r="I504" s="2">
        <v>8</v>
      </c>
      <c r="J504" s="2">
        <f t="shared" si="7"/>
        <v>20220604</v>
      </c>
    </row>
    <row r="505" spans="1:10" x14ac:dyDescent="0.35">
      <c r="A505">
        <v>51329</v>
      </c>
      <c r="B505" s="1" t="s">
        <v>11</v>
      </c>
      <c r="C505" s="7">
        <v>20211203</v>
      </c>
      <c r="D505">
        <v>20220117</v>
      </c>
      <c r="E505" t="s">
        <v>586</v>
      </c>
      <c r="F505" s="6" t="s">
        <v>587</v>
      </c>
      <c r="G505" t="s">
        <v>12</v>
      </c>
      <c r="H505">
        <v>271</v>
      </c>
      <c r="I505" s="2">
        <v>8</v>
      </c>
      <c r="J505" s="2">
        <f t="shared" si="7"/>
        <v>20211203</v>
      </c>
    </row>
    <row r="506" spans="1:10" x14ac:dyDescent="0.35">
      <c r="A506">
        <v>51330</v>
      </c>
      <c r="B506" s="1" t="s">
        <v>11</v>
      </c>
      <c r="C506" s="7">
        <v>20220205</v>
      </c>
      <c r="D506">
        <v>20220322</v>
      </c>
      <c r="E506" t="s">
        <v>586</v>
      </c>
      <c r="F506" s="6" t="s">
        <v>588</v>
      </c>
      <c r="G506" t="s">
        <v>12</v>
      </c>
      <c r="H506">
        <v>271</v>
      </c>
      <c r="I506" s="2">
        <v>8</v>
      </c>
      <c r="J506" s="2">
        <f t="shared" si="7"/>
        <v>20220205</v>
      </c>
    </row>
    <row r="507" spans="1:10" x14ac:dyDescent="0.35">
      <c r="A507">
        <v>51331</v>
      </c>
      <c r="B507" s="1" t="s">
        <v>11</v>
      </c>
      <c r="C507" s="7">
        <v>20220311</v>
      </c>
      <c r="D507">
        <v>20220425</v>
      </c>
      <c r="E507" t="s">
        <v>586</v>
      </c>
      <c r="F507" s="6" t="s">
        <v>589</v>
      </c>
      <c r="G507" t="s">
        <v>12</v>
      </c>
      <c r="H507">
        <v>271</v>
      </c>
      <c r="I507" s="2">
        <v>8</v>
      </c>
      <c r="J507" s="2">
        <f t="shared" si="7"/>
        <v>20220311</v>
      </c>
    </row>
    <row r="508" spans="1:10" x14ac:dyDescent="0.35">
      <c r="A508">
        <v>51332</v>
      </c>
      <c r="B508" s="1" t="s">
        <v>11</v>
      </c>
      <c r="C508" s="7">
        <v>20220628</v>
      </c>
      <c r="D508">
        <v>20220812</v>
      </c>
      <c r="E508" t="s">
        <v>586</v>
      </c>
      <c r="F508" s="6" t="s">
        <v>590</v>
      </c>
      <c r="G508" t="s">
        <v>12</v>
      </c>
      <c r="H508">
        <v>271</v>
      </c>
      <c r="I508" s="2">
        <v>8</v>
      </c>
      <c r="J508" s="2">
        <f t="shared" si="7"/>
        <v>20220628</v>
      </c>
    </row>
    <row r="509" spans="1:10" x14ac:dyDescent="0.35">
      <c r="A509">
        <v>51333</v>
      </c>
      <c r="B509" s="1" t="s">
        <v>11</v>
      </c>
      <c r="C509" s="7">
        <v>20220813</v>
      </c>
      <c r="D509">
        <v>20220927</v>
      </c>
      <c r="E509" t="s">
        <v>586</v>
      </c>
      <c r="F509" s="6" t="s">
        <v>591</v>
      </c>
      <c r="G509" t="s">
        <v>12</v>
      </c>
      <c r="H509">
        <v>271</v>
      </c>
      <c r="I509" s="2">
        <v>8</v>
      </c>
      <c r="J509" s="2">
        <f t="shared" si="7"/>
        <v>20220813</v>
      </c>
    </row>
    <row r="510" spans="1:10" x14ac:dyDescent="0.35">
      <c r="A510">
        <v>51334</v>
      </c>
      <c r="B510" s="1" t="s">
        <v>11</v>
      </c>
      <c r="C510" s="7">
        <v>20221012</v>
      </c>
      <c r="D510">
        <v>20221126</v>
      </c>
      <c r="E510" t="s">
        <v>586</v>
      </c>
      <c r="F510" s="6" t="s">
        <v>592</v>
      </c>
      <c r="G510" t="s">
        <v>12</v>
      </c>
      <c r="H510">
        <v>271</v>
      </c>
      <c r="I510" s="2">
        <v>8</v>
      </c>
      <c r="J510" s="2">
        <f t="shared" si="7"/>
        <v>20221012</v>
      </c>
    </row>
    <row r="511" spans="1:10" x14ac:dyDescent="0.35">
      <c r="A511">
        <v>51335</v>
      </c>
      <c r="B511" s="1" t="s">
        <v>11</v>
      </c>
      <c r="C511" s="7">
        <v>20221107</v>
      </c>
      <c r="D511">
        <v>20221222</v>
      </c>
      <c r="E511" t="s">
        <v>586</v>
      </c>
      <c r="F511" s="6" t="s">
        <v>593</v>
      </c>
      <c r="G511" t="s">
        <v>12</v>
      </c>
      <c r="H511">
        <v>271</v>
      </c>
      <c r="I511" s="2">
        <v>8</v>
      </c>
      <c r="J511" s="2">
        <f t="shared" si="7"/>
        <v>20221107</v>
      </c>
    </row>
    <row r="512" spans="1:10" x14ac:dyDescent="0.35">
      <c r="A512">
        <v>51336</v>
      </c>
      <c r="B512" s="1" t="s">
        <v>11</v>
      </c>
      <c r="C512" s="7">
        <v>20200825</v>
      </c>
      <c r="D512">
        <v>20201009</v>
      </c>
      <c r="E512" t="s">
        <v>644</v>
      </c>
      <c r="F512" s="6" t="s">
        <v>594</v>
      </c>
      <c r="G512" t="s">
        <v>34</v>
      </c>
      <c r="H512">
        <v>236</v>
      </c>
      <c r="I512" s="2">
        <v>9</v>
      </c>
      <c r="J512" s="2">
        <f t="shared" si="7"/>
        <v>20200825</v>
      </c>
    </row>
    <row r="513" spans="1:10" x14ac:dyDescent="0.35">
      <c r="A513">
        <v>51337</v>
      </c>
      <c r="B513" s="1" t="s">
        <v>11</v>
      </c>
      <c r="C513" s="7">
        <v>20200908</v>
      </c>
      <c r="D513">
        <v>20201023</v>
      </c>
      <c r="E513" t="s">
        <v>644</v>
      </c>
      <c r="F513" s="6" t="s">
        <v>595</v>
      </c>
      <c r="G513" t="s">
        <v>34</v>
      </c>
      <c r="H513">
        <v>236</v>
      </c>
      <c r="I513" s="2">
        <v>9</v>
      </c>
      <c r="J513" s="2">
        <f t="shared" si="7"/>
        <v>20200908</v>
      </c>
    </row>
    <row r="514" spans="1:10" x14ac:dyDescent="0.35">
      <c r="A514">
        <v>51338</v>
      </c>
      <c r="B514" s="1" t="s">
        <v>11</v>
      </c>
      <c r="C514" s="7">
        <v>20201103</v>
      </c>
      <c r="D514">
        <v>20201218</v>
      </c>
      <c r="E514" t="s">
        <v>644</v>
      </c>
      <c r="F514" s="6" t="s">
        <v>596</v>
      </c>
      <c r="G514" t="s">
        <v>34</v>
      </c>
      <c r="H514">
        <v>236</v>
      </c>
      <c r="I514" s="2">
        <v>9</v>
      </c>
      <c r="J514" s="2">
        <f t="shared" si="7"/>
        <v>20201103</v>
      </c>
    </row>
    <row r="515" spans="1:10" x14ac:dyDescent="0.35">
      <c r="A515">
        <v>51339</v>
      </c>
      <c r="B515" s="1" t="s">
        <v>11</v>
      </c>
      <c r="C515" s="7">
        <v>20201105</v>
      </c>
      <c r="D515">
        <v>20201220</v>
      </c>
      <c r="E515" t="s">
        <v>644</v>
      </c>
      <c r="F515" s="6" t="s">
        <v>597</v>
      </c>
      <c r="G515" t="s">
        <v>34</v>
      </c>
      <c r="H515">
        <v>236</v>
      </c>
      <c r="I515" s="2">
        <v>9</v>
      </c>
      <c r="J515" s="2">
        <f t="shared" si="7"/>
        <v>20201105</v>
      </c>
    </row>
    <row r="516" spans="1:10" x14ac:dyDescent="0.35">
      <c r="A516">
        <v>51340</v>
      </c>
      <c r="B516" s="1" t="s">
        <v>11</v>
      </c>
      <c r="C516" s="7">
        <v>20201113</v>
      </c>
      <c r="D516">
        <v>20201228</v>
      </c>
      <c r="E516" t="s">
        <v>644</v>
      </c>
      <c r="F516" s="6" t="s">
        <v>598</v>
      </c>
      <c r="G516" t="s">
        <v>34</v>
      </c>
      <c r="H516">
        <v>236</v>
      </c>
      <c r="I516" s="2">
        <v>9</v>
      </c>
      <c r="J516" s="2">
        <f t="shared" ref="J516:J579" si="8">C516</f>
        <v>20201113</v>
      </c>
    </row>
    <row r="517" spans="1:10" x14ac:dyDescent="0.35">
      <c r="A517">
        <v>51341</v>
      </c>
      <c r="B517" s="1" t="s">
        <v>11</v>
      </c>
      <c r="C517" s="7">
        <v>20201125</v>
      </c>
      <c r="D517">
        <v>20210109</v>
      </c>
      <c r="E517" t="s">
        <v>644</v>
      </c>
      <c r="F517" s="6" t="s">
        <v>599</v>
      </c>
      <c r="G517" t="s">
        <v>34</v>
      </c>
      <c r="H517">
        <v>236</v>
      </c>
      <c r="I517" s="2">
        <v>9</v>
      </c>
      <c r="J517" s="2">
        <f t="shared" si="8"/>
        <v>20201125</v>
      </c>
    </row>
    <row r="518" spans="1:10" x14ac:dyDescent="0.35">
      <c r="A518">
        <v>51342</v>
      </c>
      <c r="B518" s="1" t="s">
        <v>11</v>
      </c>
      <c r="C518" s="7">
        <v>20201201</v>
      </c>
      <c r="D518">
        <v>20210115</v>
      </c>
      <c r="E518" t="s">
        <v>644</v>
      </c>
      <c r="F518" s="6" t="s">
        <v>600</v>
      </c>
      <c r="G518" t="s">
        <v>34</v>
      </c>
      <c r="H518">
        <v>236</v>
      </c>
      <c r="I518" s="2">
        <v>9</v>
      </c>
      <c r="J518" s="2">
        <f t="shared" si="8"/>
        <v>20201201</v>
      </c>
    </row>
    <row r="519" spans="1:10" x14ac:dyDescent="0.35">
      <c r="A519">
        <v>51343</v>
      </c>
      <c r="B519" s="1" t="s">
        <v>11</v>
      </c>
      <c r="C519" s="7">
        <v>20201207</v>
      </c>
      <c r="D519">
        <v>20210121</v>
      </c>
      <c r="E519" t="s">
        <v>644</v>
      </c>
      <c r="F519" s="6" t="s">
        <v>601</v>
      </c>
      <c r="G519" t="s">
        <v>34</v>
      </c>
      <c r="H519">
        <v>236</v>
      </c>
      <c r="I519" s="2">
        <v>9</v>
      </c>
      <c r="J519" s="2">
        <f t="shared" si="8"/>
        <v>20201207</v>
      </c>
    </row>
    <row r="520" spans="1:10" x14ac:dyDescent="0.35">
      <c r="A520">
        <v>51344</v>
      </c>
      <c r="B520" s="1" t="s">
        <v>11</v>
      </c>
      <c r="C520" s="7">
        <v>20210122</v>
      </c>
      <c r="D520">
        <v>20210308</v>
      </c>
      <c r="E520" t="s">
        <v>644</v>
      </c>
      <c r="F520" s="6" t="s">
        <v>602</v>
      </c>
      <c r="G520" t="s">
        <v>34</v>
      </c>
      <c r="H520">
        <v>236</v>
      </c>
      <c r="I520" s="2">
        <v>9</v>
      </c>
      <c r="J520" s="2">
        <f t="shared" si="8"/>
        <v>20210122</v>
      </c>
    </row>
    <row r="521" spans="1:10" x14ac:dyDescent="0.35">
      <c r="A521">
        <v>51345</v>
      </c>
      <c r="B521" s="1" t="s">
        <v>11</v>
      </c>
      <c r="C521" s="7">
        <v>20210204</v>
      </c>
      <c r="D521">
        <v>20210321</v>
      </c>
      <c r="E521" t="s">
        <v>644</v>
      </c>
      <c r="F521" s="6" t="s">
        <v>603</v>
      </c>
      <c r="G521" t="s">
        <v>34</v>
      </c>
      <c r="H521">
        <v>236</v>
      </c>
      <c r="I521" s="2">
        <v>9</v>
      </c>
      <c r="J521" s="2">
        <f t="shared" si="8"/>
        <v>20210204</v>
      </c>
    </row>
    <row r="522" spans="1:10" x14ac:dyDescent="0.35">
      <c r="A522">
        <v>51346</v>
      </c>
      <c r="B522" s="1" t="s">
        <v>11</v>
      </c>
      <c r="C522" s="7">
        <v>20210214</v>
      </c>
      <c r="D522">
        <v>20210331</v>
      </c>
      <c r="E522" t="s">
        <v>644</v>
      </c>
      <c r="F522" s="6" t="s">
        <v>604</v>
      </c>
      <c r="G522" t="s">
        <v>34</v>
      </c>
      <c r="H522">
        <v>236</v>
      </c>
      <c r="I522" s="2">
        <v>9</v>
      </c>
      <c r="J522" s="2">
        <f t="shared" si="8"/>
        <v>20210214</v>
      </c>
    </row>
    <row r="523" spans="1:10" x14ac:dyDescent="0.35">
      <c r="A523">
        <v>51347</v>
      </c>
      <c r="B523" s="1" t="s">
        <v>11</v>
      </c>
      <c r="C523" s="7">
        <v>20210301</v>
      </c>
      <c r="D523">
        <v>20210415</v>
      </c>
      <c r="E523" t="s">
        <v>644</v>
      </c>
      <c r="F523" s="6" t="s">
        <v>605</v>
      </c>
      <c r="G523" t="s">
        <v>34</v>
      </c>
      <c r="H523">
        <v>236</v>
      </c>
      <c r="I523" s="2">
        <v>9</v>
      </c>
      <c r="J523" s="2">
        <f t="shared" si="8"/>
        <v>20210301</v>
      </c>
    </row>
    <row r="524" spans="1:10" x14ac:dyDescent="0.35">
      <c r="A524">
        <v>51348</v>
      </c>
      <c r="B524" s="1" t="s">
        <v>11</v>
      </c>
      <c r="C524" s="7">
        <v>20210307</v>
      </c>
      <c r="D524">
        <v>20210421</v>
      </c>
      <c r="E524" t="s">
        <v>644</v>
      </c>
      <c r="F524" s="6" t="s">
        <v>606</v>
      </c>
      <c r="G524" t="s">
        <v>34</v>
      </c>
      <c r="H524">
        <v>236</v>
      </c>
      <c r="I524" s="2">
        <v>9</v>
      </c>
      <c r="J524" s="2">
        <f t="shared" si="8"/>
        <v>20210307</v>
      </c>
    </row>
    <row r="525" spans="1:10" x14ac:dyDescent="0.35">
      <c r="A525">
        <v>51349</v>
      </c>
      <c r="B525" s="1" t="s">
        <v>11</v>
      </c>
      <c r="C525" s="7">
        <v>20210308</v>
      </c>
      <c r="D525">
        <v>20210422</v>
      </c>
      <c r="E525" t="s">
        <v>644</v>
      </c>
      <c r="F525" s="6" t="s">
        <v>607</v>
      </c>
      <c r="G525" t="s">
        <v>34</v>
      </c>
      <c r="H525">
        <v>236</v>
      </c>
      <c r="I525" s="2">
        <v>9</v>
      </c>
      <c r="J525" s="2">
        <f t="shared" si="8"/>
        <v>20210308</v>
      </c>
    </row>
    <row r="526" spans="1:10" x14ac:dyDescent="0.35">
      <c r="A526">
        <v>51350</v>
      </c>
      <c r="B526" s="1" t="s">
        <v>11</v>
      </c>
      <c r="C526" s="7">
        <v>20210311</v>
      </c>
      <c r="D526">
        <v>20210425</v>
      </c>
      <c r="E526" t="s">
        <v>644</v>
      </c>
      <c r="F526" s="6" t="s">
        <v>608</v>
      </c>
      <c r="G526" t="s">
        <v>34</v>
      </c>
      <c r="H526">
        <v>236</v>
      </c>
      <c r="I526" s="2">
        <v>9</v>
      </c>
      <c r="J526" s="2">
        <f t="shared" si="8"/>
        <v>20210311</v>
      </c>
    </row>
    <row r="527" spans="1:10" x14ac:dyDescent="0.35">
      <c r="A527">
        <v>51351</v>
      </c>
      <c r="B527" s="1" t="s">
        <v>11</v>
      </c>
      <c r="C527" s="7">
        <v>20210401</v>
      </c>
      <c r="D527">
        <v>20210516</v>
      </c>
      <c r="E527" t="s">
        <v>644</v>
      </c>
      <c r="F527" s="6" t="s">
        <v>609</v>
      </c>
      <c r="G527" t="s">
        <v>12</v>
      </c>
      <c r="H527">
        <v>236</v>
      </c>
      <c r="I527" s="2">
        <v>9</v>
      </c>
      <c r="J527" s="2">
        <f t="shared" si="8"/>
        <v>20210401</v>
      </c>
    </row>
    <row r="528" spans="1:10" x14ac:dyDescent="0.35">
      <c r="A528">
        <v>51352</v>
      </c>
      <c r="B528" s="1" t="s">
        <v>11</v>
      </c>
      <c r="C528" s="7">
        <v>20210414</v>
      </c>
      <c r="D528">
        <v>20210529</v>
      </c>
      <c r="E528" t="s">
        <v>644</v>
      </c>
      <c r="F528" s="6" t="s">
        <v>610</v>
      </c>
      <c r="G528" t="s">
        <v>29</v>
      </c>
      <c r="H528">
        <v>236</v>
      </c>
      <c r="I528" s="2">
        <v>9</v>
      </c>
      <c r="J528" s="2">
        <f t="shared" si="8"/>
        <v>20210414</v>
      </c>
    </row>
    <row r="529" spans="1:10" x14ac:dyDescent="0.35">
      <c r="A529">
        <v>51353</v>
      </c>
      <c r="B529" s="1" t="s">
        <v>11</v>
      </c>
      <c r="C529" s="7">
        <v>20210419</v>
      </c>
      <c r="D529">
        <v>20210603</v>
      </c>
      <c r="E529" t="s">
        <v>644</v>
      </c>
      <c r="F529" s="6" t="s">
        <v>611</v>
      </c>
      <c r="G529" t="s">
        <v>29</v>
      </c>
      <c r="H529">
        <v>236</v>
      </c>
      <c r="I529" s="2">
        <v>9</v>
      </c>
      <c r="J529" s="2">
        <f t="shared" si="8"/>
        <v>20210419</v>
      </c>
    </row>
    <row r="530" spans="1:10" x14ac:dyDescent="0.35">
      <c r="A530">
        <v>51354</v>
      </c>
      <c r="B530" s="1" t="s">
        <v>11</v>
      </c>
      <c r="C530" s="7">
        <v>20210423</v>
      </c>
      <c r="D530">
        <v>20210607</v>
      </c>
      <c r="E530" t="s">
        <v>644</v>
      </c>
      <c r="F530" s="6" t="s">
        <v>612</v>
      </c>
      <c r="G530" t="s">
        <v>29</v>
      </c>
      <c r="H530">
        <v>236</v>
      </c>
      <c r="I530" s="2">
        <v>9</v>
      </c>
      <c r="J530" s="2">
        <f t="shared" si="8"/>
        <v>20210423</v>
      </c>
    </row>
    <row r="531" spans="1:10" x14ac:dyDescent="0.35">
      <c r="A531">
        <v>51355</v>
      </c>
      <c r="B531" s="1" t="s">
        <v>11</v>
      </c>
      <c r="C531" s="7">
        <v>20210501</v>
      </c>
      <c r="D531">
        <v>20210615</v>
      </c>
      <c r="E531" t="s">
        <v>644</v>
      </c>
      <c r="F531" s="6" t="s">
        <v>613</v>
      </c>
      <c r="G531" t="s">
        <v>29</v>
      </c>
      <c r="H531">
        <v>236</v>
      </c>
      <c r="I531" s="2">
        <v>9</v>
      </c>
      <c r="J531" s="2">
        <f t="shared" si="8"/>
        <v>20210501</v>
      </c>
    </row>
    <row r="532" spans="1:10" x14ac:dyDescent="0.35">
      <c r="A532">
        <v>51356</v>
      </c>
      <c r="B532" s="1" t="s">
        <v>11</v>
      </c>
      <c r="C532" s="7">
        <v>20210511</v>
      </c>
      <c r="D532">
        <v>20210625</v>
      </c>
      <c r="E532" t="s">
        <v>644</v>
      </c>
      <c r="F532" s="6" t="s">
        <v>614</v>
      </c>
      <c r="G532" t="s">
        <v>29</v>
      </c>
      <c r="H532">
        <v>236</v>
      </c>
      <c r="I532" s="2">
        <v>9</v>
      </c>
      <c r="J532" s="2">
        <f t="shared" si="8"/>
        <v>20210511</v>
      </c>
    </row>
    <row r="533" spans="1:10" x14ac:dyDescent="0.35">
      <c r="A533">
        <v>51357</v>
      </c>
      <c r="B533" s="1" t="s">
        <v>11</v>
      </c>
      <c r="C533" s="7">
        <v>20210522</v>
      </c>
      <c r="D533">
        <v>20210706</v>
      </c>
      <c r="E533" t="s">
        <v>644</v>
      </c>
      <c r="F533" s="6" t="s">
        <v>615</v>
      </c>
      <c r="G533" t="s">
        <v>29</v>
      </c>
      <c r="H533">
        <v>236</v>
      </c>
      <c r="I533" s="2">
        <v>9</v>
      </c>
      <c r="J533" s="2">
        <f t="shared" si="8"/>
        <v>20210522</v>
      </c>
    </row>
    <row r="534" spans="1:10" x14ac:dyDescent="0.35">
      <c r="A534">
        <v>51358</v>
      </c>
      <c r="B534" s="1" t="s">
        <v>11</v>
      </c>
      <c r="C534" s="7">
        <v>20210526</v>
      </c>
      <c r="D534">
        <v>20210710</v>
      </c>
      <c r="E534" t="s">
        <v>644</v>
      </c>
      <c r="F534" s="6" t="s">
        <v>616</v>
      </c>
      <c r="G534" t="s">
        <v>29</v>
      </c>
      <c r="H534">
        <v>236</v>
      </c>
      <c r="I534" s="2">
        <v>9</v>
      </c>
      <c r="J534" s="2">
        <f t="shared" si="8"/>
        <v>20210526</v>
      </c>
    </row>
    <row r="535" spans="1:10" x14ac:dyDescent="0.35">
      <c r="A535">
        <v>51359</v>
      </c>
      <c r="B535" s="1" t="s">
        <v>11</v>
      </c>
      <c r="C535" s="7">
        <v>20210529</v>
      </c>
      <c r="D535">
        <v>20210713</v>
      </c>
      <c r="E535" t="s">
        <v>644</v>
      </c>
      <c r="F535" s="6" t="s">
        <v>617</v>
      </c>
      <c r="G535" t="s">
        <v>29</v>
      </c>
      <c r="H535">
        <v>236</v>
      </c>
      <c r="I535" s="2">
        <v>9</v>
      </c>
      <c r="J535" s="2">
        <f t="shared" si="8"/>
        <v>20210529</v>
      </c>
    </row>
    <row r="536" spans="1:10" x14ac:dyDescent="0.35">
      <c r="A536">
        <v>51360</v>
      </c>
      <c r="B536" s="1" t="s">
        <v>11</v>
      </c>
      <c r="C536" s="7">
        <v>20210603</v>
      </c>
      <c r="D536">
        <v>20210718</v>
      </c>
      <c r="E536" t="s">
        <v>644</v>
      </c>
      <c r="F536" s="6" t="s">
        <v>618</v>
      </c>
      <c r="G536" t="s">
        <v>29</v>
      </c>
      <c r="H536">
        <v>236</v>
      </c>
      <c r="I536" s="2">
        <v>9</v>
      </c>
      <c r="J536" s="2">
        <f t="shared" si="8"/>
        <v>20210603</v>
      </c>
    </row>
    <row r="537" spans="1:10" x14ac:dyDescent="0.35">
      <c r="A537">
        <v>51361</v>
      </c>
      <c r="B537" s="1" t="s">
        <v>11</v>
      </c>
      <c r="C537" s="7">
        <v>20210802</v>
      </c>
      <c r="D537">
        <v>20210916</v>
      </c>
      <c r="E537" t="s">
        <v>644</v>
      </c>
      <c r="F537" s="6" t="s">
        <v>619</v>
      </c>
      <c r="G537" t="s">
        <v>29</v>
      </c>
      <c r="H537">
        <v>236</v>
      </c>
      <c r="I537" s="2">
        <v>9</v>
      </c>
      <c r="J537" s="2">
        <f t="shared" si="8"/>
        <v>20210802</v>
      </c>
    </row>
    <row r="538" spans="1:10" x14ac:dyDescent="0.35">
      <c r="A538">
        <v>51362</v>
      </c>
      <c r="B538" s="1" t="s">
        <v>11</v>
      </c>
      <c r="C538" s="7">
        <v>20210929</v>
      </c>
      <c r="D538">
        <v>20211113</v>
      </c>
      <c r="E538" t="s">
        <v>644</v>
      </c>
      <c r="F538" s="6" t="s">
        <v>620</v>
      </c>
      <c r="G538" t="s">
        <v>29</v>
      </c>
      <c r="H538">
        <v>236</v>
      </c>
      <c r="I538" s="2">
        <v>9</v>
      </c>
      <c r="J538" s="2">
        <f t="shared" si="8"/>
        <v>20210929</v>
      </c>
    </row>
    <row r="539" spans="1:10" x14ac:dyDescent="0.35">
      <c r="A539">
        <v>51363</v>
      </c>
      <c r="B539" s="1" t="s">
        <v>11</v>
      </c>
      <c r="C539" s="7">
        <v>20211111</v>
      </c>
      <c r="D539">
        <v>20211226</v>
      </c>
      <c r="E539" t="s">
        <v>644</v>
      </c>
      <c r="F539" s="6" t="s">
        <v>621</v>
      </c>
      <c r="G539" t="s">
        <v>29</v>
      </c>
      <c r="H539">
        <v>236</v>
      </c>
      <c r="I539" s="2">
        <v>9</v>
      </c>
      <c r="J539" s="2">
        <f t="shared" si="8"/>
        <v>20211111</v>
      </c>
    </row>
    <row r="540" spans="1:10" x14ac:dyDescent="0.35">
      <c r="A540">
        <v>51364</v>
      </c>
      <c r="B540" s="1" t="s">
        <v>11</v>
      </c>
      <c r="C540" s="7">
        <v>20211115</v>
      </c>
      <c r="D540">
        <v>20211230</v>
      </c>
      <c r="E540" t="s">
        <v>644</v>
      </c>
      <c r="F540" s="6" t="s">
        <v>622</v>
      </c>
      <c r="G540" t="s">
        <v>29</v>
      </c>
      <c r="H540">
        <v>236</v>
      </c>
      <c r="I540" s="2">
        <v>9</v>
      </c>
      <c r="J540" s="2">
        <f t="shared" si="8"/>
        <v>20211115</v>
      </c>
    </row>
    <row r="541" spans="1:10" x14ac:dyDescent="0.35">
      <c r="A541">
        <v>51365</v>
      </c>
      <c r="B541" s="1" t="s">
        <v>11</v>
      </c>
      <c r="C541" s="7">
        <v>20211118</v>
      </c>
      <c r="D541">
        <v>20220102</v>
      </c>
      <c r="E541" t="s">
        <v>644</v>
      </c>
      <c r="F541" s="6" t="s">
        <v>623</v>
      </c>
      <c r="G541" t="s">
        <v>29</v>
      </c>
      <c r="H541">
        <v>236</v>
      </c>
      <c r="I541" s="2">
        <v>9</v>
      </c>
      <c r="J541" s="2">
        <f t="shared" si="8"/>
        <v>20211118</v>
      </c>
    </row>
    <row r="542" spans="1:10" x14ac:dyDescent="0.35">
      <c r="A542">
        <v>51366</v>
      </c>
      <c r="B542" s="1" t="s">
        <v>11</v>
      </c>
      <c r="C542" s="7">
        <v>20211123</v>
      </c>
      <c r="D542">
        <v>20220107</v>
      </c>
      <c r="E542" t="s">
        <v>644</v>
      </c>
      <c r="F542" s="6" t="s">
        <v>624</v>
      </c>
      <c r="G542" t="s">
        <v>29</v>
      </c>
      <c r="H542">
        <v>236</v>
      </c>
      <c r="I542" s="2">
        <v>9</v>
      </c>
      <c r="J542" s="2">
        <f t="shared" si="8"/>
        <v>20211123</v>
      </c>
    </row>
    <row r="543" spans="1:10" x14ac:dyDescent="0.35">
      <c r="A543">
        <v>51367</v>
      </c>
      <c r="B543" s="1" t="s">
        <v>11</v>
      </c>
      <c r="C543" s="7">
        <v>20211207</v>
      </c>
      <c r="D543">
        <v>20220121</v>
      </c>
      <c r="E543" t="s">
        <v>644</v>
      </c>
      <c r="F543" s="6" t="s">
        <v>625</v>
      </c>
      <c r="G543" t="s">
        <v>29</v>
      </c>
      <c r="H543">
        <v>236</v>
      </c>
      <c r="I543" s="2">
        <v>9</v>
      </c>
      <c r="J543" s="2">
        <f t="shared" si="8"/>
        <v>20211207</v>
      </c>
    </row>
    <row r="544" spans="1:10" x14ac:dyDescent="0.35">
      <c r="A544">
        <v>51368</v>
      </c>
      <c r="B544" s="1" t="s">
        <v>11</v>
      </c>
      <c r="C544" s="7">
        <v>20211210</v>
      </c>
      <c r="D544">
        <v>20220124</v>
      </c>
      <c r="E544" t="s">
        <v>644</v>
      </c>
      <c r="F544" s="6" t="s">
        <v>626</v>
      </c>
      <c r="G544" t="s">
        <v>29</v>
      </c>
      <c r="H544">
        <v>236</v>
      </c>
      <c r="I544" s="2">
        <v>9</v>
      </c>
      <c r="J544" s="2">
        <f t="shared" si="8"/>
        <v>20211210</v>
      </c>
    </row>
    <row r="545" spans="1:10" x14ac:dyDescent="0.35">
      <c r="A545">
        <v>51369</v>
      </c>
      <c r="B545" s="1" t="s">
        <v>11</v>
      </c>
      <c r="C545" s="7">
        <v>20211229</v>
      </c>
      <c r="D545">
        <v>20220212</v>
      </c>
      <c r="E545" t="s">
        <v>644</v>
      </c>
      <c r="F545" s="6" t="s">
        <v>627</v>
      </c>
      <c r="G545" t="s">
        <v>29</v>
      </c>
      <c r="H545">
        <v>236</v>
      </c>
      <c r="I545" s="2">
        <v>9</v>
      </c>
      <c r="J545" s="2">
        <f t="shared" si="8"/>
        <v>20211229</v>
      </c>
    </row>
    <row r="546" spans="1:10" x14ac:dyDescent="0.35">
      <c r="A546">
        <v>51370</v>
      </c>
      <c r="B546" s="1" t="s">
        <v>11</v>
      </c>
      <c r="C546" s="7">
        <v>20211230</v>
      </c>
      <c r="D546">
        <v>20220213</v>
      </c>
      <c r="E546" t="s">
        <v>644</v>
      </c>
      <c r="F546" s="6" t="s">
        <v>628</v>
      </c>
      <c r="G546" t="s">
        <v>29</v>
      </c>
      <c r="H546">
        <v>236</v>
      </c>
      <c r="I546" s="2">
        <v>9</v>
      </c>
      <c r="J546" s="2">
        <f t="shared" si="8"/>
        <v>20211230</v>
      </c>
    </row>
    <row r="547" spans="1:10" x14ac:dyDescent="0.35">
      <c r="A547">
        <v>51371</v>
      </c>
      <c r="B547" s="1" t="s">
        <v>11</v>
      </c>
      <c r="C547" s="7">
        <v>20220130</v>
      </c>
      <c r="D547">
        <v>20220316</v>
      </c>
      <c r="E547" t="s">
        <v>644</v>
      </c>
      <c r="F547" s="6" t="s">
        <v>629</v>
      </c>
      <c r="G547" t="s">
        <v>29</v>
      </c>
      <c r="H547">
        <v>236</v>
      </c>
      <c r="I547" s="2">
        <v>9</v>
      </c>
      <c r="J547" s="2">
        <f t="shared" si="8"/>
        <v>20220130</v>
      </c>
    </row>
    <row r="548" spans="1:10" x14ac:dyDescent="0.35">
      <c r="A548">
        <v>51372</v>
      </c>
      <c r="B548" s="1" t="s">
        <v>11</v>
      </c>
      <c r="C548" s="7">
        <v>20220226</v>
      </c>
      <c r="D548">
        <v>20220412</v>
      </c>
      <c r="E548" t="s">
        <v>644</v>
      </c>
      <c r="F548" s="6" t="s">
        <v>630</v>
      </c>
      <c r="G548" t="s">
        <v>29</v>
      </c>
      <c r="H548">
        <v>236</v>
      </c>
      <c r="I548" s="2">
        <v>9</v>
      </c>
      <c r="J548" s="2">
        <f t="shared" si="8"/>
        <v>20220226</v>
      </c>
    </row>
    <row r="549" spans="1:10" x14ac:dyDescent="0.35">
      <c r="A549">
        <v>51373</v>
      </c>
      <c r="B549" s="1" t="s">
        <v>11</v>
      </c>
      <c r="C549" s="7">
        <v>20220316</v>
      </c>
      <c r="D549">
        <v>20220430</v>
      </c>
      <c r="E549" t="s">
        <v>644</v>
      </c>
      <c r="F549" s="6" t="s">
        <v>631</v>
      </c>
      <c r="G549" t="s">
        <v>29</v>
      </c>
      <c r="H549">
        <v>236</v>
      </c>
      <c r="I549" s="2">
        <v>9</v>
      </c>
      <c r="J549" s="2">
        <f t="shared" si="8"/>
        <v>20220316</v>
      </c>
    </row>
    <row r="550" spans="1:10" x14ac:dyDescent="0.35">
      <c r="A550">
        <v>51374</v>
      </c>
      <c r="B550" s="1" t="s">
        <v>11</v>
      </c>
      <c r="C550" s="7">
        <v>20220325</v>
      </c>
      <c r="D550">
        <v>20220509</v>
      </c>
      <c r="E550" t="s">
        <v>644</v>
      </c>
      <c r="F550" s="6" t="s">
        <v>632</v>
      </c>
      <c r="G550" t="s">
        <v>29</v>
      </c>
      <c r="H550">
        <v>236</v>
      </c>
      <c r="I550" s="2">
        <v>9</v>
      </c>
      <c r="J550" s="2">
        <f t="shared" si="8"/>
        <v>20220325</v>
      </c>
    </row>
    <row r="551" spans="1:10" x14ac:dyDescent="0.35">
      <c r="A551">
        <v>51375</v>
      </c>
      <c r="B551" s="1" t="s">
        <v>11</v>
      </c>
      <c r="C551" s="7">
        <v>20220608</v>
      </c>
      <c r="D551">
        <v>20220723</v>
      </c>
      <c r="E551" t="s">
        <v>644</v>
      </c>
      <c r="F551" s="6" t="s">
        <v>633</v>
      </c>
      <c r="G551" t="s">
        <v>29</v>
      </c>
      <c r="H551">
        <v>236</v>
      </c>
      <c r="I551" s="2">
        <v>9</v>
      </c>
      <c r="J551" s="2">
        <f t="shared" si="8"/>
        <v>20220608</v>
      </c>
    </row>
    <row r="552" spans="1:10" x14ac:dyDescent="0.35">
      <c r="A552">
        <v>51376</v>
      </c>
      <c r="B552" s="1" t="s">
        <v>11</v>
      </c>
      <c r="C552" s="7">
        <v>20220616</v>
      </c>
      <c r="D552">
        <v>20220731</v>
      </c>
      <c r="E552" t="s">
        <v>644</v>
      </c>
      <c r="F552" s="6" t="s">
        <v>634</v>
      </c>
      <c r="G552" t="s">
        <v>29</v>
      </c>
      <c r="H552">
        <v>236</v>
      </c>
      <c r="I552" s="2">
        <v>9</v>
      </c>
      <c r="J552" s="2">
        <f t="shared" si="8"/>
        <v>20220616</v>
      </c>
    </row>
    <row r="553" spans="1:10" x14ac:dyDescent="0.35">
      <c r="A553">
        <v>51377</v>
      </c>
      <c r="B553" s="1" t="s">
        <v>11</v>
      </c>
      <c r="C553" s="7">
        <v>20220625</v>
      </c>
      <c r="D553">
        <v>20220809</v>
      </c>
      <c r="E553" t="s">
        <v>644</v>
      </c>
      <c r="F553" s="6" t="s">
        <v>635</v>
      </c>
      <c r="G553" t="s">
        <v>29</v>
      </c>
      <c r="H553">
        <v>236</v>
      </c>
      <c r="I553" s="2">
        <v>9</v>
      </c>
      <c r="J553" s="2">
        <f t="shared" si="8"/>
        <v>20220625</v>
      </c>
    </row>
    <row r="554" spans="1:10" x14ac:dyDescent="0.35">
      <c r="A554">
        <v>51378</v>
      </c>
      <c r="B554" s="1" t="s">
        <v>11</v>
      </c>
      <c r="C554" s="7">
        <v>20220715</v>
      </c>
      <c r="D554">
        <v>20220829</v>
      </c>
      <c r="E554" t="s">
        <v>644</v>
      </c>
      <c r="F554" s="6" t="s">
        <v>636</v>
      </c>
      <c r="G554" t="s">
        <v>29</v>
      </c>
      <c r="H554">
        <v>236</v>
      </c>
      <c r="I554" s="2">
        <v>9</v>
      </c>
      <c r="J554" s="2">
        <f t="shared" si="8"/>
        <v>20220715</v>
      </c>
    </row>
    <row r="555" spans="1:10" x14ac:dyDescent="0.35">
      <c r="A555">
        <v>51379</v>
      </c>
      <c r="B555" s="1" t="s">
        <v>11</v>
      </c>
      <c r="C555" s="7">
        <v>20220812</v>
      </c>
      <c r="D555">
        <v>20220926</v>
      </c>
      <c r="E555" t="s">
        <v>644</v>
      </c>
      <c r="F555" s="6" t="s">
        <v>637</v>
      </c>
      <c r="G555" t="s">
        <v>29</v>
      </c>
      <c r="H555">
        <v>236</v>
      </c>
      <c r="I555" s="2">
        <v>9</v>
      </c>
      <c r="J555" s="2">
        <f t="shared" si="8"/>
        <v>20220812</v>
      </c>
    </row>
    <row r="556" spans="1:10" x14ac:dyDescent="0.35">
      <c r="A556">
        <v>51380</v>
      </c>
      <c r="B556" s="1" t="s">
        <v>11</v>
      </c>
      <c r="C556" s="7">
        <v>20220820</v>
      </c>
      <c r="D556">
        <v>20221004</v>
      </c>
      <c r="E556" t="s">
        <v>644</v>
      </c>
      <c r="F556" s="6" t="s">
        <v>638</v>
      </c>
      <c r="G556" t="s">
        <v>29</v>
      </c>
      <c r="H556">
        <v>236</v>
      </c>
      <c r="I556" s="2">
        <v>9</v>
      </c>
      <c r="J556" s="2">
        <f t="shared" si="8"/>
        <v>20220820</v>
      </c>
    </row>
    <row r="557" spans="1:10" x14ac:dyDescent="0.35">
      <c r="A557">
        <v>51381</v>
      </c>
      <c r="B557" s="1" t="s">
        <v>11</v>
      </c>
      <c r="C557" s="7">
        <v>20220905</v>
      </c>
      <c r="D557">
        <v>20221020</v>
      </c>
      <c r="E557" t="s">
        <v>644</v>
      </c>
      <c r="F557" s="6" t="s">
        <v>639</v>
      </c>
      <c r="G557" t="s">
        <v>29</v>
      </c>
      <c r="H557">
        <v>236</v>
      </c>
      <c r="I557" s="2">
        <v>9</v>
      </c>
      <c r="J557" s="2">
        <f t="shared" si="8"/>
        <v>20220905</v>
      </c>
    </row>
    <row r="558" spans="1:10" x14ac:dyDescent="0.35">
      <c r="A558">
        <v>51382</v>
      </c>
      <c r="B558" s="1" t="s">
        <v>11</v>
      </c>
      <c r="C558" s="7">
        <v>20220910</v>
      </c>
      <c r="D558">
        <v>20221025</v>
      </c>
      <c r="E558" t="s">
        <v>644</v>
      </c>
      <c r="F558" s="6" t="s">
        <v>640</v>
      </c>
      <c r="G558" t="s">
        <v>29</v>
      </c>
      <c r="H558">
        <v>236</v>
      </c>
      <c r="I558" s="2">
        <v>9</v>
      </c>
      <c r="J558" s="2">
        <f t="shared" si="8"/>
        <v>20220910</v>
      </c>
    </row>
    <row r="559" spans="1:10" x14ac:dyDescent="0.35">
      <c r="A559">
        <v>51383</v>
      </c>
      <c r="B559" s="1" t="s">
        <v>11</v>
      </c>
      <c r="C559" s="7">
        <v>20220927</v>
      </c>
      <c r="D559">
        <v>20221111</v>
      </c>
      <c r="E559" t="s">
        <v>644</v>
      </c>
      <c r="F559" s="6" t="s">
        <v>641</v>
      </c>
      <c r="G559" t="s">
        <v>29</v>
      </c>
      <c r="H559">
        <v>236</v>
      </c>
      <c r="I559" s="2">
        <v>9</v>
      </c>
      <c r="J559" s="2">
        <f t="shared" si="8"/>
        <v>20220927</v>
      </c>
    </row>
    <row r="560" spans="1:10" x14ac:dyDescent="0.35">
      <c r="A560">
        <v>51384</v>
      </c>
      <c r="B560" s="1" t="s">
        <v>11</v>
      </c>
      <c r="C560" s="7">
        <v>20221108</v>
      </c>
      <c r="D560">
        <v>20221223</v>
      </c>
      <c r="E560" t="s">
        <v>644</v>
      </c>
      <c r="F560" s="6" t="s">
        <v>642</v>
      </c>
      <c r="G560" t="s">
        <v>29</v>
      </c>
      <c r="H560">
        <v>236</v>
      </c>
      <c r="I560" s="2">
        <v>9</v>
      </c>
      <c r="J560" s="2">
        <f t="shared" si="8"/>
        <v>20221108</v>
      </c>
    </row>
    <row r="561" spans="1:10" x14ac:dyDescent="0.35">
      <c r="A561">
        <v>51385</v>
      </c>
      <c r="B561" s="1" t="s">
        <v>11</v>
      </c>
      <c r="C561" s="7">
        <v>20221219</v>
      </c>
      <c r="D561">
        <v>20230202</v>
      </c>
      <c r="E561" t="s">
        <v>644</v>
      </c>
      <c r="F561" s="6" t="s">
        <v>643</v>
      </c>
      <c r="G561" t="s">
        <v>29</v>
      </c>
      <c r="H561">
        <v>236</v>
      </c>
      <c r="I561" s="2">
        <v>9</v>
      </c>
      <c r="J561" s="2">
        <f t="shared" si="8"/>
        <v>20221219</v>
      </c>
    </row>
    <row r="562" spans="1:10" x14ac:dyDescent="0.35">
      <c r="A562">
        <v>51386</v>
      </c>
      <c r="B562" s="1" t="s">
        <v>11</v>
      </c>
      <c r="C562" s="7">
        <v>20220608</v>
      </c>
      <c r="D562">
        <v>20220618</v>
      </c>
      <c r="E562" t="s">
        <v>650</v>
      </c>
      <c r="F562" s="6" t="s">
        <v>645</v>
      </c>
      <c r="G562" t="s">
        <v>29</v>
      </c>
      <c r="H562">
        <v>261</v>
      </c>
      <c r="I562" s="2">
        <v>9</v>
      </c>
      <c r="J562" s="2">
        <f t="shared" si="8"/>
        <v>20220608</v>
      </c>
    </row>
    <row r="563" spans="1:10" x14ac:dyDescent="0.35">
      <c r="A563">
        <v>51387</v>
      </c>
      <c r="B563" s="1" t="s">
        <v>11</v>
      </c>
      <c r="C563" s="7">
        <v>20220801</v>
      </c>
      <c r="D563">
        <v>20220811</v>
      </c>
      <c r="E563" t="s">
        <v>650</v>
      </c>
      <c r="F563" s="6" t="s">
        <v>646</v>
      </c>
      <c r="G563" t="s">
        <v>29</v>
      </c>
      <c r="H563">
        <v>261</v>
      </c>
      <c r="I563" s="2">
        <v>9</v>
      </c>
      <c r="J563" s="2">
        <f t="shared" si="8"/>
        <v>20220801</v>
      </c>
    </row>
    <row r="564" spans="1:10" x14ac:dyDescent="0.35">
      <c r="A564">
        <v>51388</v>
      </c>
      <c r="B564" s="1" t="s">
        <v>11</v>
      </c>
      <c r="C564" s="7">
        <v>20220829</v>
      </c>
      <c r="D564">
        <v>20220908</v>
      </c>
      <c r="E564" t="s">
        <v>650</v>
      </c>
      <c r="F564" s="6" t="s">
        <v>647</v>
      </c>
      <c r="G564" t="s">
        <v>29</v>
      </c>
      <c r="H564">
        <v>261</v>
      </c>
      <c r="I564" s="2">
        <v>9</v>
      </c>
      <c r="J564" s="2">
        <f t="shared" si="8"/>
        <v>20220829</v>
      </c>
    </row>
    <row r="565" spans="1:10" x14ac:dyDescent="0.35">
      <c r="A565">
        <v>51389</v>
      </c>
      <c r="B565" s="1" t="s">
        <v>11</v>
      </c>
      <c r="C565" s="7">
        <v>20221121</v>
      </c>
      <c r="D565">
        <v>20221201</v>
      </c>
      <c r="E565" t="s">
        <v>650</v>
      </c>
      <c r="F565" s="6" t="s">
        <v>648</v>
      </c>
      <c r="G565" t="s">
        <v>29</v>
      </c>
      <c r="H565">
        <v>261</v>
      </c>
      <c r="I565" s="2">
        <v>9</v>
      </c>
      <c r="J565" s="2">
        <f t="shared" si="8"/>
        <v>20221121</v>
      </c>
    </row>
    <row r="566" spans="1:10" x14ac:dyDescent="0.35">
      <c r="A566">
        <v>51390</v>
      </c>
      <c r="B566" s="1" t="s">
        <v>11</v>
      </c>
      <c r="C566" s="7">
        <v>20221207</v>
      </c>
      <c r="D566">
        <v>20221217</v>
      </c>
      <c r="E566" t="s">
        <v>650</v>
      </c>
      <c r="F566" s="6" t="s">
        <v>649</v>
      </c>
      <c r="G566" t="s">
        <v>29</v>
      </c>
      <c r="H566">
        <v>261</v>
      </c>
      <c r="I566" s="2">
        <v>9</v>
      </c>
      <c r="J566" s="2">
        <f t="shared" si="8"/>
        <v>20221207</v>
      </c>
    </row>
    <row r="567" spans="1:10" x14ac:dyDescent="0.35">
      <c r="A567">
        <v>51391</v>
      </c>
      <c r="B567" s="1" t="s">
        <v>11</v>
      </c>
      <c r="C567" s="7">
        <v>20220610</v>
      </c>
      <c r="D567">
        <v>20220620</v>
      </c>
      <c r="E567" t="s">
        <v>652</v>
      </c>
      <c r="F567" s="6" t="s">
        <v>651</v>
      </c>
      <c r="G567" t="s">
        <v>29</v>
      </c>
      <c r="H567">
        <v>261</v>
      </c>
      <c r="I567" s="2">
        <v>9</v>
      </c>
      <c r="J567" s="2">
        <f t="shared" si="8"/>
        <v>20220610</v>
      </c>
    </row>
    <row r="568" spans="1:10" x14ac:dyDescent="0.35">
      <c r="A568">
        <v>51392</v>
      </c>
      <c r="B568" s="1" t="s">
        <v>11</v>
      </c>
      <c r="C568" s="7">
        <v>20201109</v>
      </c>
      <c r="D568">
        <v>20201224</v>
      </c>
      <c r="E568" t="s">
        <v>653</v>
      </c>
      <c r="F568" s="6" t="s">
        <v>654</v>
      </c>
      <c r="G568" t="s">
        <v>34</v>
      </c>
      <c r="H568">
        <v>253</v>
      </c>
      <c r="I568" s="2">
        <v>8</v>
      </c>
      <c r="J568" s="2">
        <f t="shared" si="8"/>
        <v>20201109</v>
      </c>
    </row>
    <row r="569" spans="1:10" x14ac:dyDescent="0.35">
      <c r="A569">
        <v>51393</v>
      </c>
      <c r="B569" s="1" t="s">
        <v>11</v>
      </c>
      <c r="C569" s="7">
        <v>20210108</v>
      </c>
      <c r="D569">
        <v>20210222</v>
      </c>
      <c r="E569" t="s">
        <v>653</v>
      </c>
      <c r="F569" s="6" t="s">
        <v>655</v>
      </c>
      <c r="G569" t="s">
        <v>34</v>
      </c>
      <c r="H569">
        <v>253</v>
      </c>
      <c r="I569" s="2">
        <v>8</v>
      </c>
      <c r="J569" s="2">
        <f t="shared" si="8"/>
        <v>20210108</v>
      </c>
    </row>
    <row r="570" spans="1:10" x14ac:dyDescent="0.35">
      <c r="A570">
        <v>51394</v>
      </c>
      <c r="B570" s="1" t="s">
        <v>11</v>
      </c>
      <c r="C570" s="7">
        <v>20210306</v>
      </c>
      <c r="D570">
        <v>20210420</v>
      </c>
      <c r="E570" t="s">
        <v>653</v>
      </c>
      <c r="F570" s="6" t="s">
        <v>656</v>
      </c>
      <c r="G570" t="s">
        <v>34</v>
      </c>
      <c r="H570">
        <v>253</v>
      </c>
      <c r="I570" s="2">
        <v>8</v>
      </c>
      <c r="J570" s="2">
        <f t="shared" si="8"/>
        <v>20210306</v>
      </c>
    </row>
    <row r="571" spans="1:10" x14ac:dyDescent="0.35">
      <c r="A571">
        <v>51395</v>
      </c>
      <c r="B571" s="1" t="s">
        <v>11</v>
      </c>
      <c r="C571" s="7">
        <v>20210402</v>
      </c>
      <c r="D571">
        <v>20210517</v>
      </c>
      <c r="E571" t="s">
        <v>653</v>
      </c>
      <c r="F571" s="6" t="s">
        <v>657</v>
      </c>
      <c r="G571" t="s">
        <v>12</v>
      </c>
      <c r="H571">
        <v>253</v>
      </c>
      <c r="I571" s="2">
        <v>8</v>
      </c>
      <c r="J571" s="2">
        <f t="shared" si="8"/>
        <v>20210402</v>
      </c>
    </row>
    <row r="572" spans="1:10" x14ac:dyDescent="0.35">
      <c r="A572">
        <v>51396</v>
      </c>
      <c r="B572" s="1" t="s">
        <v>11</v>
      </c>
      <c r="C572" s="7">
        <v>20210515</v>
      </c>
      <c r="D572">
        <v>20210629</v>
      </c>
      <c r="E572" t="s">
        <v>653</v>
      </c>
      <c r="F572" s="6" t="s">
        <v>658</v>
      </c>
      <c r="G572" t="s">
        <v>12</v>
      </c>
      <c r="H572">
        <v>253</v>
      </c>
      <c r="I572" s="2">
        <v>8</v>
      </c>
      <c r="J572" s="2">
        <f t="shared" si="8"/>
        <v>20210515</v>
      </c>
    </row>
    <row r="573" spans="1:10" x14ac:dyDescent="0.35">
      <c r="A573">
        <v>51397</v>
      </c>
      <c r="B573" s="1" t="s">
        <v>11</v>
      </c>
      <c r="C573" s="7">
        <v>20210527</v>
      </c>
      <c r="D573">
        <v>20210711</v>
      </c>
      <c r="E573" t="s">
        <v>653</v>
      </c>
      <c r="F573" s="6" t="s">
        <v>659</v>
      </c>
      <c r="G573" t="s">
        <v>12</v>
      </c>
      <c r="H573">
        <v>253</v>
      </c>
      <c r="I573" s="2">
        <v>8</v>
      </c>
      <c r="J573" s="2">
        <f t="shared" si="8"/>
        <v>20210527</v>
      </c>
    </row>
    <row r="574" spans="1:10" x14ac:dyDescent="0.35">
      <c r="A574">
        <v>51398</v>
      </c>
      <c r="B574" s="1" t="s">
        <v>11</v>
      </c>
      <c r="C574" s="7">
        <v>20210726</v>
      </c>
      <c r="D574">
        <v>20210909</v>
      </c>
      <c r="E574" t="s">
        <v>653</v>
      </c>
      <c r="F574" s="6" t="s">
        <v>660</v>
      </c>
      <c r="G574" t="s">
        <v>12</v>
      </c>
      <c r="H574">
        <v>253</v>
      </c>
      <c r="I574" s="2">
        <v>8</v>
      </c>
      <c r="J574" s="2">
        <f t="shared" si="8"/>
        <v>20210726</v>
      </c>
    </row>
    <row r="575" spans="1:10" x14ac:dyDescent="0.35">
      <c r="A575">
        <v>51399</v>
      </c>
      <c r="B575" s="1" t="s">
        <v>11</v>
      </c>
      <c r="C575" s="7">
        <v>20210730</v>
      </c>
      <c r="D575">
        <v>20210913</v>
      </c>
      <c r="E575" t="s">
        <v>653</v>
      </c>
      <c r="F575" s="6" t="s">
        <v>661</v>
      </c>
      <c r="G575" t="s">
        <v>12</v>
      </c>
      <c r="H575">
        <v>253</v>
      </c>
      <c r="I575" s="2">
        <v>8</v>
      </c>
      <c r="J575" s="2">
        <f t="shared" si="8"/>
        <v>20210730</v>
      </c>
    </row>
    <row r="576" spans="1:10" x14ac:dyDescent="0.35">
      <c r="A576">
        <v>51400</v>
      </c>
      <c r="B576" s="1" t="s">
        <v>11</v>
      </c>
      <c r="C576" s="7">
        <v>20210826</v>
      </c>
      <c r="D576">
        <v>20211010</v>
      </c>
      <c r="E576" t="s">
        <v>653</v>
      </c>
      <c r="F576" s="6" t="s">
        <v>662</v>
      </c>
      <c r="G576" t="s">
        <v>12</v>
      </c>
      <c r="H576">
        <v>253</v>
      </c>
      <c r="I576" s="2">
        <v>8</v>
      </c>
      <c r="J576" s="2">
        <f t="shared" si="8"/>
        <v>20210826</v>
      </c>
    </row>
    <row r="577" spans="1:10" x14ac:dyDescent="0.35">
      <c r="A577">
        <v>51401</v>
      </c>
      <c r="B577" s="1" t="s">
        <v>11</v>
      </c>
      <c r="C577" s="7">
        <v>20211120</v>
      </c>
      <c r="D577">
        <v>20220104</v>
      </c>
      <c r="E577" t="s">
        <v>653</v>
      </c>
      <c r="F577" s="6" t="s">
        <v>663</v>
      </c>
      <c r="G577" t="s">
        <v>12</v>
      </c>
      <c r="H577">
        <v>253</v>
      </c>
      <c r="I577" s="2">
        <v>8</v>
      </c>
      <c r="J577" s="2">
        <f t="shared" si="8"/>
        <v>20211120</v>
      </c>
    </row>
    <row r="578" spans="1:10" x14ac:dyDescent="0.35">
      <c r="A578">
        <v>51402</v>
      </c>
      <c r="B578" s="1" t="s">
        <v>11</v>
      </c>
      <c r="C578" s="7">
        <v>20211122</v>
      </c>
      <c r="D578">
        <v>20220106</v>
      </c>
      <c r="E578" t="s">
        <v>653</v>
      </c>
      <c r="F578" s="6" t="s">
        <v>664</v>
      </c>
      <c r="G578" t="s">
        <v>12</v>
      </c>
      <c r="H578">
        <v>253</v>
      </c>
      <c r="I578" s="2">
        <v>8</v>
      </c>
      <c r="J578" s="2">
        <f t="shared" si="8"/>
        <v>20211122</v>
      </c>
    </row>
    <row r="579" spans="1:10" x14ac:dyDescent="0.35">
      <c r="A579">
        <v>51403</v>
      </c>
      <c r="B579" s="1" t="s">
        <v>11</v>
      </c>
      <c r="C579" s="7">
        <v>20211126</v>
      </c>
      <c r="D579">
        <v>20220110</v>
      </c>
      <c r="E579" t="s">
        <v>653</v>
      </c>
      <c r="F579" s="6" t="s">
        <v>665</v>
      </c>
      <c r="G579" t="s">
        <v>12</v>
      </c>
      <c r="H579">
        <v>253</v>
      </c>
      <c r="I579" s="2">
        <v>8</v>
      </c>
      <c r="J579" s="2">
        <f t="shared" si="8"/>
        <v>20211126</v>
      </c>
    </row>
    <row r="580" spans="1:10" x14ac:dyDescent="0.35">
      <c r="A580">
        <v>51404</v>
      </c>
      <c r="B580" s="1" t="s">
        <v>11</v>
      </c>
      <c r="C580" s="7">
        <v>20220303</v>
      </c>
      <c r="D580">
        <v>20220417</v>
      </c>
      <c r="E580" t="s">
        <v>653</v>
      </c>
      <c r="F580" s="6" t="s">
        <v>666</v>
      </c>
      <c r="G580" t="s">
        <v>12</v>
      </c>
      <c r="H580">
        <v>253</v>
      </c>
      <c r="I580" s="2">
        <v>8</v>
      </c>
      <c r="J580" s="2">
        <f t="shared" ref="J580:J643" si="9">C580</f>
        <v>20220303</v>
      </c>
    </row>
    <row r="581" spans="1:10" x14ac:dyDescent="0.35">
      <c r="A581">
        <v>51405</v>
      </c>
      <c r="B581" s="1" t="s">
        <v>11</v>
      </c>
      <c r="C581" s="7">
        <v>20220324</v>
      </c>
      <c r="D581">
        <v>20220508</v>
      </c>
      <c r="E581" t="s">
        <v>653</v>
      </c>
      <c r="F581" s="6" t="s">
        <v>667</v>
      </c>
      <c r="G581" t="s">
        <v>12</v>
      </c>
      <c r="H581">
        <v>253</v>
      </c>
      <c r="I581" s="2">
        <v>8</v>
      </c>
      <c r="J581" s="2">
        <f t="shared" si="9"/>
        <v>20220324</v>
      </c>
    </row>
    <row r="582" spans="1:10" x14ac:dyDescent="0.35">
      <c r="A582">
        <v>51406</v>
      </c>
      <c r="B582" s="1" t="s">
        <v>11</v>
      </c>
      <c r="C582" s="7">
        <v>20220330</v>
      </c>
      <c r="D582">
        <v>20220514</v>
      </c>
      <c r="E582" t="s">
        <v>653</v>
      </c>
      <c r="F582" s="6" t="s">
        <v>668</v>
      </c>
      <c r="G582" t="s">
        <v>12</v>
      </c>
      <c r="H582">
        <v>253</v>
      </c>
      <c r="I582" s="2">
        <v>8</v>
      </c>
      <c r="J582" s="2">
        <f t="shared" si="9"/>
        <v>20220330</v>
      </c>
    </row>
    <row r="583" spans="1:10" x14ac:dyDescent="0.35">
      <c r="A583">
        <v>51407</v>
      </c>
      <c r="B583" s="1" t="s">
        <v>11</v>
      </c>
      <c r="C583" s="7">
        <v>20220402</v>
      </c>
      <c r="D583">
        <v>20220517</v>
      </c>
      <c r="E583" t="s">
        <v>653</v>
      </c>
      <c r="F583" s="6" t="s">
        <v>669</v>
      </c>
      <c r="G583" t="s">
        <v>12</v>
      </c>
      <c r="H583">
        <v>253</v>
      </c>
      <c r="I583" s="2">
        <v>8</v>
      </c>
      <c r="J583" s="2">
        <f t="shared" si="9"/>
        <v>20220402</v>
      </c>
    </row>
    <row r="584" spans="1:10" x14ac:dyDescent="0.35">
      <c r="A584">
        <v>51408</v>
      </c>
      <c r="B584" s="1" t="s">
        <v>11</v>
      </c>
      <c r="C584" s="7">
        <v>20220409</v>
      </c>
      <c r="D584">
        <v>20220524</v>
      </c>
      <c r="E584" t="s">
        <v>653</v>
      </c>
      <c r="F584" s="6" t="s">
        <v>670</v>
      </c>
      <c r="G584" t="s">
        <v>12</v>
      </c>
      <c r="H584">
        <v>253</v>
      </c>
      <c r="I584" s="2">
        <v>8</v>
      </c>
      <c r="J584" s="2">
        <f t="shared" si="9"/>
        <v>20220409</v>
      </c>
    </row>
    <row r="585" spans="1:10" x14ac:dyDescent="0.35">
      <c r="A585">
        <v>51409</v>
      </c>
      <c r="B585" s="1" t="s">
        <v>11</v>
      </c>
      <c r="C585" s="7">
        <v>20220422</v>
      </c>
      <c r="D585">
        <v>20220606</v>
      </c>
      <c r="E585" t="s">
        <v>653</v>
      </c>
      <c r="F585" s="6" t="s">
        <v>671</v>
      </c>
      <c r="G585" t="s">
        <v>12</v>
      </c>
      <c r="H585">
        <v>253</v>
      </c>
      <c r="I585" s="2">
        <v>8</v>
      </c>
      <c r="J585" s="2">
        <f t="shared" si="9"/>
        <v>20220422</v>
      </c>
    </row>
    <row r="586" spans="1:10" x14ac:dyDescent="0.35">
      <c r="A586">
        <v>51410</v>
      </c>
      <c r="B586" s="1" t="s">
        <v>11</v>
      </c>
      <c r="C586" s="7">
        <v>20220818</v>
      </c>
      <c r="D586">
        <v>20221002</v>
      </c>
      <c r="E586" t="s">
        <v>653</v>
      </c>
      <c r="F586" s="6" t="s">
        <v>672</v>
      </c>
      <c r="G586" t="s">
        <v>12</v>
      </c>
      <c r="H586">
        <v>253</v>
      </c>
      <c r="I586" s="2">
        <v>8</v>
      </c>
      <c r="J586" s="2">
        <f t="shared" si="9"/>
        <v>20220818</v>
      </c>
    </row>
    <row r="587" spans="1:10" x14ac:dyDescent="0.35">
      <c r="A587">
        <v>51411</v>
      </c>
      <c r="B587" s="1" t="s">
        <v>11</v>
      </c>
      <c r="C587" s="7">
        <v>20220916</v>
      </c>
      <c r="D587">
        <v>20221031</v>
      </c>
      <c r="E587" t="s">
        <v>653</v>
      </c>
      <c r="F587" s="6" t="s">
        <v>673</v>
      </c>
      <c r="G587" t="s">
        <v>12</v>
      </c>
      <c r="H587">
        <v>253</v>
      </c>
      <c r="I587" s="2">
        <v>8</v>
      </c>
      <c r="J587" s="2">
        <f t="shared" si="9"/>
        <v>20220916</v>
      </c>
    </row>
    <row r="588" spans="1:10" x14ac:dyDescent="0.35">
      <c r="A588">
        <v>51412</v>
      </c>
      <c r="B588" s="1" t="s">
        <v>11</v>
      </c>
      <c r="C588" s="7">
        <v>20220927</v>
      </c>
      <c r="D588">
        <v>20221111</v>
      </c>
      <c r="E588" t="s">
        <v>653</v>
      </c>
      <c r="F588" s="6" t="s">
        <v>674</v>
      </c>
      <c r="G588" t="s">
        <v>12</v>
      </c>
      <c r="H588">
        <v>253</v>
      </c>
      <c r="I588" s="2">
        <v>8</v>
      </c>
      <c r="J588" s="2">
        <f t="shared" si="9"/>
        <v>20220927</v>
      </c>
    </row>
    <row r="589" spans="1:10" x14ac:dyDescent="0.35">
      <c r="A589">
        <v>51413</v>
      </c>
      <c r="B589" s="1" t="s">
        <v>11</v>
      </c>
      <c r="C589" s="7">
        <v>20211009</v>
      </c>
      <c r="D589">
        <v>20211123</v>
      </c>
      <c r="E589" t="s">
        <v>675</v>
      </c>
      <c r="F589" s="6" t="s">
        <v>676</v>
      </c>
      <c r="G589" t="s">
        <v>12</v>
      </c>
      <c r="H589">
        <v>235</v>
      </c>
      <c r="I589" s="2">
        <v>8</v>
      </c>
      <c r="J589" s="2">
        <f t="shared" si="9"/>
        <v>20211009</v>
      </c>
    </row>
    <row r="590" spans="1:10" x14ac:dyDescent="0.35">
      <c r="A590">
        <v>51414</v>
      </c>
      <c r="B590" s="1" t="s">
        <v>11</v>
      </c>
      <c r="C590" s="7">
        <v>20220327</v>
      </c>
      <c r="D590">
        <v>20220511</v>
      </c>
      <c r="E590" t="s">
        <v>675</v>
      </c>
      <c r="F590" s="6" t="s">
        <v>677</v>
      </c>
      <c r="G590" t="s">
        <v>12</v>
      </c>
      <c r="H590">
        <v>235</v>
      </c>
      <c r="I590" s="2">
        <v>8</v>
      </c>
      <c r="J590" s="2">
        <f t="shared" si="9"/>
        <v>20220327</v>
      </c>
    </row>
    <row r="591" spans="1:10" x14ac:dyDescent="0.35">
      <c r="A591">
        <v>51415</v>
      </c>
      <c r="B591" s="1" t="s">
        <v>11</v>
      </c>
      <c r="C591" s="7">
        <v>20220622</v>
      </c>
      <c r="D591">
        <v>20220806</v>
      </c>
      <c r="E591" t="s">
        <v>675</v>
      </c>
      <c r="F591" s="6" t="s">
        <v>678</v>
      </c>
      <c r="G591" t="s">
        <v>12</v>
      </c>
      <c r="H591">
        <v>235</v>
      </c>
      <c r="I591" s="2">
        <v>8</v>
      </c>
      <c r="J591" s="2">
        <f t="shared" si="9"/>
        <v>20220622</v>
      </c>
    </row>
    <row r="592" spans="1:10" x14ac:dyDescent="0.35">
      <c r="A592">
        <v>51416</v>
      </c>
      <c r="B592" s="1" t="s">
        <v>11</v>
      </c>
      <c r="C592">
        <v>20220402</v>
      </c>
      <c r="D592">
        <v>20220517</v>
      </c>
      <c r="E592" t="s">
        <v>692</v>
      </c>
      <c r="F592" s="6" t="s">
        <v>679</v>
      </c>
      <c r="G592" t="s">
        <v>34</v>
      </c>
      <c r="H592">
        <v>271</v>
      </c>
      <c r="I592" s="2">
        <v>8</v>
      </c>
      <c r="J592" s="2">
        <f t="shared" si="9"/>
        <v>20220402</v>
      </c>
    </row>
    <row r="593" spans="1:10" x14ac:dyDescent="0.35">
      <c r="A593">
        <v>51417</v>
      </c>
      <c r="B593" s="1" t="s">
        <v>11</v>
      </c>
      <c r="C593">
        <v>20220402</v>
      </c>
      <c r="D593">
        <v>20220517</v>
      </c>
      <c r="E593" t="s">
        <v>692</v>
      </c>
      <c r="F593" s="6" t="s">
        <v>680</v>
      </c>
      <c r="G593" t="s">
        <v>12</v>
      </c>
      <c r="H593">
        <v>271</v>
      </c>
      <c r="I593" s="2">
        <v>8</v>
      </c>
      <c r="J593" s="2">
        <f t="shared" si="9"/>
        <v>20220402</v>
      </c>
    </row>
    <row r="594" spans="1:10" x14ac:dyDescent="0.35">
      <c r="A594">
        <v>51418</v>
      </c>
      <c r="B594" s="1" t="s">
        <v>11</v>
      </c>
      <c r="C594" s="7">
        <v>20220430</v>
      </c>
      <c r="D594">
        <v>20220614</v>
      </c>
      <c r="E594" t="s">
        <v>692</v>
      </c>
      <c r="F594" s="6" t="s">
        <v>681</v>
      </c>
      <c r="G594" t="s">
        <v>12</v>
      </c>
      <c r="H594">
        <v>271</v>
      </c>
      <c r="I594" s="2">
        <v>8</v>
      </c>
      <c r="J594" s="2">
        <f t="shared" si="9"/>
        <v>20220430</v>
      </c>
    </row>
    <row r="595" spans="1:10" x14ac:dyDescent="0.35">
      <c r="A595">
        <v>51419</v>
      </c>
      <c r="B595" s="1" t="s">
        <v>11</v>
      </c>
      <c r="C595" s="7">
        <v>20220706</v>
      </c>
      <c r="D595">
        <v>20220820</v>
      </c>
      <c r="E595" t="s">
        <v>692</v>
      </c>
      <c r="F595" s="6" t="s">
        <v>682</v>
      </c>
      <c r="G595" t="s">
        <v>12</v>
      </c>
      <c r="H595">
        <v>271</v>
      </c>
      <c r="I595" s="2">
        <v>8</v>
      </c>
      <c r="J595" s="2">
        <f t="shared" si="9"/>
        <v>20220706</v>
      </c>
    </row>
    <row r="596" spans="1:10" x14ac:dyDescent="0.35">
      <c r="A596">
        <v>51420</v>
      </c>
      <c r="B596" s="1" t="s">
        <v>11</v>
      </c>
      <c r="C596" s="7">
        <v>20220727</v>
      </c>
      <c r="D596">
        <v>20220910</v>
      </c>
      <c r="E596" t="s">
        <v>692</v>
      </c>
      <c r="F596" s="6" t="s">
        <v>683</v>
      </c>
      <c r="G596" t="s">
        <v>12</v>
      </c>
      <c r="H596">
        <v>271</v>
      </c>
      <c r="I596" s="2">
        <v>8</v>
      </c>
      <c r="J596" s="2">
        <f t="shared" si="9"/>
        <v>20220727</v>
      </c>
    </row>
    <row r="597" spans="1:10" x14ac:dyDescent="0.35">
      <c r="A597">
        <v>51421</v>
      </c>
      <c r="B597" s="1" t="s">
        <v>11</v>
      </c>
      <c r="C597">
        <v>20220824</v>
      </c>
      <c r="D597">
        <v>20221008</v>
      </c>
      <c r="E597" t="s">
        <v>692</v>
      </c>
      <c r="F597" s="6" t="s">
        <v>684</v>
      </c>
      <c r="G597" t="s">
        <v>34</v>
      </c>
      <c r="H597">
        <v>271</v>
      </c>
      <c r="I597" s="2">
        <v>8</v>
      </c>
      <c r="J597" s="2">
        <f t="shared" si="9"/>
        <v>20220824</v>
      </c>
    </row>
    <row r="598" spans="1:10" x14ac:dyDescent="0.35">
      <c r="A598">
        <v>51422</v>
      </c>
      <c r="B598" s="1" t="s">
        <v>11</v>
      </c>
      <c r="C598">
        <v>20220824</v>
      </c>
      <c r="D598">
        <v>20221008</v>
      </c>
      <c r="E598" t="s">
        <v>692</v>
      </c>
      <c r="F598" s="6" t="s">
        <v>685</v>
      </c>
      <c r="G598" t="s">
        <v>12</v>
      </c>
      <c r="H598">
        <v>271</v>
      </c>
      <c r="I598" s="2">
        <v>8</v>
      </c>
      <c r="J598" s="2">
        <f t="shared" si="9"/>
        <v>20220824</v>
      </c>
    </row>
    <row r="599" spans="1:10" x14ac:dyDescent="0.35">
      <c r="A599">
        <v>51423</v>
      </c>
      <c r="B599" s="1" t="s">
        <v>11</v>
      </c>
      <c r="C599" s="7">
        <v>20220908</v>
      </c>
      <c r="D599">
        <v>20221023</v>
      </c>
      <c r="E599" t="s">
        <v>692</v>
      </c>
      <c r="F599" s="6" t="s">
        <v>686</v>
      </c>
      <c r="G599" t="s">
        <v>12</v>
      </c>
      <c r="H599">
        <v>271</v>
      </c>
      <c r="I599" s="2">
        <v>8</v>
      </c>
      <c r="J599" s="2">
        <f t="shared" si="9"/>
        <v>20220908</v>
      </c>
    </row>
    <row r="600" spans="1:10" x14ac:dyDescent="0.35">
      <c r="A600">
        <v>51424</v>
      </c>
      <c r="B600" s="1" t="s">
        <v>11</v>
      </c>
      <c r="C600" s="7">
        <v>20220922</v>
      </c>
      <c r="D600">
        <v>20221106</v>
      </c>
      <c r="E600" t="s">
        <v>692</v>
      </c>
      <c r="F600" s="6" t="s">
        <v>687</v>
      </c>
      <c r="G600" t="s">
        <v>12</v>
      </c>
      <c r="H600">
        <v>271</v>
      </c>
      <c r="I600" s="2">
        <v>8</v>
      </c>
      <c r="J600" s="2">
        <f t="shared" si="9"/>
        <v>20220922</v>
      </c>
    </row>
    <row r="601" spans="1:10" x14ac:dyDescent="0.35">
      <c r="A601">
        <v>51425</v>
      </c>
      <c r="B601" s="1" t="s">
        <v>11</v>
      </c>
      <c r="C601" s="7">
        <v>20221008</v>
      </c>
      <c r="D601">
        <v>20221122</v>
      </c>
      <c r="E601" t="s">
        <v>692</v>
      </c>
      <c r="F601" s="6" t="s">
        <v>688</v>
      </c>
      <c r="G601" t="s">
        <v>12</v>
      </c>
      <c r="H601">
        <v>271</v>
      </c>
      <c r="I601" s="2">
        <v>8</v>
      </c>
      <c r="J601" s="2">
        <f t="shared" si="9"/>
        <v>20221008</v>
      </c>
    </row>
    <row r="602" spans="1:10" x14ac:dyDescent="0.35">
      <c r="A602">
        <v>51426</v>
      </c>
      <c r="B602" s="1" t="s">
        <v>11</v>
      </c>
      <c r="C602" s="7">
        <v>20221026</v>
      </c>
      <c r="D602">
        <v>20221210</v>
      </c>
      <c r="E602" t="s">
        <v>692</v>
      </c>
      <c r="F602" s="6" t="s">
        <v>689</v>
      </c>
      <c r="G602" t="s">
        <v>12</v>
      </c>
      <c r="H602">
        <v>271</v>
      </c>
      <c r="I602" s="2">
        <v>8</v>
      </c>
      <c r="J602" s="2">
        <f t="shared" si="9"/>
        <v>20221026</v>
      </c>
    </row>
    <row r="603" spans="1:10" x14ac:dyDescent="0.35">
      <c r="A603">
        <v>51427</v>
      </c>
      <c r="B603" s="1" t="s">
        <v>11</v>
      </c>
      <c r="C603" s="7">
        <v>20221102</v>
      </c>
      <c r="D603">
        <v>20221217</v>
      </c>
      <c r="E603" t="s">
        <v>692</v>
      </c>
      <c r="F603" s="6" t="s">
        <v>690</v>
      </c>
      <c r="G603" t="s">
        <v>12</v>
      </c>
      <c r="H603">
        <v>271</v>
      </c>
      <c r="I603" s="2">
        <v>8</v>
      </c>
      <c r="J603" s="2">
        <f t="shared" si="9"/>
        <v>20221102</v>
      </c>
    </row>
    <row r="604" spans="1:10" x14ac:dyDescent="0.35">
      <c r="A604">
        <v>51428</v>
      </c>
      <c r="B604" s="1" t="s">
        <v>11</v>
      </c>
      <c r="C604" s="7">
        <v>20221125</v>
      </c>
      <c r="D604">
        <v>20230109</v>
      </c>
      <c r="E604" t="s">
        <v>692</v>
      </c>
      <c r="F604" s="6" t="s">
        <v>691</v>
      </c>
      <c r="G604" t="s">
        <v>12</v>
      </c>
      <c r="H604">
        <v>271</v>
      </c>
      <c r="I604" s="2">
        <v>8</v>
      </c>
      <c r="J604" s="2">
        <f t="shared" si="9"/>
        <v>20221125</v>
      </c>
    </row>
    <row r="605" spans="1:10" x14ac:dyDescent="0.35">
      <c r="A605">
        <v>51429</v>
      </c>
      <c r="B605" s="1" t="s">
        <v>11</v>
      </c>
      <c r="C605" s="7">
        <v>20210410</v>
      </c>
      <c r="D605">
        <v>20210709</v>
      </c>
      <c r="E605" t="s">
        <v>693</v>
      </c>
      <c r="F605" s="6" t="s">
        <v>694</v>
      </c>
      <c r="G605" t="s">
        <v>12</v>
      </c>
      <c r="H605">
        <v>285</v>
      </c>
      <c r="I605" s="2">
        <v>8</v>
      </c>
      <c r="J605" s="2">
        <f t="shared" si="9"/>
        <v>20210410</v>
      </c>
    </row>
    <row r="606" spans="1:10" x14ac:dyDescent="0.35">
      <c r="A606">
        <v>51430</v>
      </c>
      <c r="B606" s="1" t="s">
        <v>11</v>
      </c>
      <c r="C606" s="7">
        <v>20211022</v>
      </c>
      <c r="D606">
        <v>20211206</v>
      </c>
      <c r="E606" t="s">
        <v>695</v>
      </c>
      <c r="F606" s="6" t="s">
        <v>696</v>
      </c>
      <c r="G606" t="s">
        <v>12</v>
      </c>
      <c r="H606">
        <v>244</v>
      </c>
      <c r="I606" s="2">
        <v>8</v>
      </c>
      <c r="J606" s="2">
        <f t="shared" si="9"/>
        <v>20211022</v>
      </c>
    </row>
    <row r="607" spans="1:10" x14ac:dyDescent="0.35">
      <c r="A607">
        <v>51431</v>
      </c>
      <c r="B607" s="1" t="s">
        <v>11</v>
      </c>
      <c r="C607" s="7">
        <v>20211204</v>
      </c>
      <c r="D607">
        <v>20220118</v>
      </c>
      <c r="E607" t="s">
        <v>695</v>
      </c>
      <c r="F607" s="6" t="s">
        <v>697</v>
      </c>
      <c r="G607" t="s">
        <v>12</v>
      </c>
      <c r="H607">
        <v>244</v>
      </c>
      <c r="I607" s="2">
        <v>8</v>
      </c>
      <c r="J607" s="2">
        <f t="shared" si="9"/>
        <v>20211204</v>
      </c>
    </row>
    <row r="608" spans="1:10" x14ac:dyDescent="0.35">
      <c r="A608">
        <v>51432</v>
      </c>
      <c r="B608" s="1" t="s">
        <v>11</v>
      </c>
      <c r="C608" s="7">
        <v>20210908</v>
      </c>
      <c r="D608">
        <v>20211023</v>
      </c>
      <c r="E608" t="s">
        <v>698</v>
      </c>
      <c r="F608" s="6" t="s">
        <v>699</v>
      </c>
      <c r="G608" t="s">
        <v>12</v>
      </c>
      <c r="H608">
        <v>276</v>
      </c>
      <c r="I608" s="2">
        <v>8</v>
      </c>
      <c r="J608" s="2">
        <f t="shared" si="9"/>
        <v>20210908</v>
      </c>
    </row>
    <row r="609" spans="1:10" x14ac:dyDescent="0.35">
      <c r="A609">
        <v>51433</v>
      </c>
      <c r="B609" s="1" t="s">
        <v>11</v>
      </c>
      <c r="C609" s="7">
        <v>20210915</v>
      </c>
      <c r="D609">
        <v>20211030</v>
      </c>
      <c r="E609" t="s">
        <v>698</v>
      </c>
      <c r="F609" s="6" t="s">
        <v>700</v>
      </c>
      <c r="G609" t="s">
        <v>12</v>
      </c>
      <c r="H609">
        <v>276</v>
      </c>
      <c r="I609" s="2">
        <v>8</v>
      </c>
      <c r="J609" s="2">
        <f t="shared" si="9"/>
        <v>20210915</v>
      </c>
    </row>
    <row r="610" spans="1:10" x14ac:dyDescent="0.35">
      <c r="A610">
        <v>51434</v>
      </c>
      <c r="B610" s="1" t="s">
        <v>11</v>
      </c>
      <c r="C610" s="7">
        <v>20211004</v>
      </c>
      <c r="D610">
        <v>20211118</v>
      </c>
      <c r="E610" t="s">
        <v>698</v>
      </c>
      <c r="F610" s="6" t="s">
        <v>701</v>
      </c>
      <c r="G610" t="s">
        <v>12</v>
      </c>
      <c r="H610">
        <v>276</v>
      </c>
      <c r="I610" s="2">
        <v>8</v>
      </c>
      <c r="J610" s="2">
        <f t="shared" si="9"/>
        <v>20211004</v>
      </c>
    </row>
    <row r="611" spans="1:10" x14ac:dyDescent="0.35">
      <c r="A611">
        <v>51435</v>
      </c>
      <c r="B611" s="1" t="s">
        <v>11</v>
      </c>
      <c r="C611" s="7">
        <v>20211006</v>
      </c>
      <c r="D611">
        <v>20211120</v>
      </c>
      <c r="E611" t="s">
        <v>698</v>
      </c>
      <c r="F611" s="6" t="s">
        <v>702</v>
      </c>
      <c r="G611" t="s">
        <v>12</v>
      </c>
      <c r="H611">
        <v>276</v>
      </c>
      <c r="I611" s="2">
        <v>8</v>
      </c>
      <c r="J611" s="2">
        <f t="shared" si="9"/>
        <v>20211006</v>
      </c>
    </row>
    <row r="612" spans="1:10" x14ac:dyDescent="0.35">
      <c r="A612">
        <v>51436</v>
      </c>
      <c r="B612" s="1" t="s">
        <v>11</v>
      </c>
      <c r="C612" s="7">
        <v>20211008</v>
      </c>
      <c r="D612">
        <v>20211122</v>
      </c>
      <c r="E612" t="s">
        <v>698</v>
      </c>
      <c r="F612" s="6" t="s">
        <v>703</v>
      </c>
      <c r="G612" t="s">
        <v>12</v>
      </c>
      <c r="H612">
        <v>276</v>
      </c>
      <c r="I612" s="2">
        <v>8</v>
      </c>
      <c r="J612" s="2">
        <f t="shared" si="9"/>
        <v>20211008</v>
      </c>
    </row>
    <row r="613" spans="1:10" x14ac:dyDescent="0.35">
      <c r="A613">
        <v>51437</v>
      </c>
      <c r="B613" s="1" t="s">
        <v>11</v>
      </c>
      <c r="C613" s="7">
        <v>20211013</v>
      </c>
      <c r="D613">
        <v>20211127</v>
      </c>
      <c r="E613" t="s">
        <v>698</v>
      </c>
      <c r="F613" s="6" t="s">
        <v>704</v>
      </c>
      <c r="G613" t="s">
        <v>12</v>
      </c>
      <c r="H613">
        <v>276</v>
      </c>
      <c r="I613" s="2">
        <v>8</v>
      </c>
      <c r="J613" s="2">
        <f t="shared" si="9"/>
        <v>20211013</v>
      </c>
    </row>
    <row r="614" spans="1:10" x14ac:dyDescent="0.35">
      <c r="A614">
        <v>51438</v>
      </c>
      <c r="B614" s="1" t="s">
        <v>11</v>
      </c>
      <c r="C614">
        <v>20220209</v>
      </c>
      <c r="D614">
        <v>20220326</v>
      </c>
      <c r="E614" t="s">
        <v>698</v>
      </c>
      <c r="F614" s="6" t="s">
        <v>705</v>
      </c>
      <c r="G614" t="s">
        <v>12</v>
      </c>
      <c r="H614">
        <v>276</v>
      </c>
      <c r="I614" s="2">
        <v>8</v>
      </c>
      <c r="J614" s="2">
        <f t="shared" si="9"/>
        <v>20220209</v>
      </c>
    </row>
    <row r="615" spans="1:10" x14ac:dyDescent="0.35">
      <c r="A615">
        <v>51439</v>
      </c>
      <c r="B615" s="1" t="s">
        <v>11</v>
      </c>
      <c r="C615">
        <v>20220209</v>
      </c>
      <c r="D615">
        <v>20220326</v>
      </c>
      <c r="E615" t="s">
        <v>698</v>
      </c>
      <c r="F615" s="6" t="s">
        <v>706</v>
      </c>
      <c r="G615" t="s">
        <v>12</v>
      </c>
      <c r="H615">
        <v>276</v>
      </c>
      <c r="I615" s="2">
        <v>8</v>
      </c>
      <c r="J615" s="2">
        <f t="shared" si="9"/>
        <v>20220209</v>
      </c>
    </row>
    <row r="616" spans="1:10" x14ac:dyDescent="0.35">
      <c r="A616">
        <v>51440</v>
      </c>
      <c r="B616" s="1" t="s">
        <v>11</v>
      </c>
      <c r="C616" s="7">
        <v>20220303</v>
      </c>
      <c r="D616">
        <v>20220417</v>
      </c>
      <c r="E616" t="s">
        <v>698</v>
      </c>
      <c r="F616" s="6" t="s">
        <v>707</v>
      </c>
      <c r="G616" t="s">
        <v>12</v>
      </c>
      <c r="H616">
        <v>276</v>
      </c>
      <c r="I616" s="2">
        <v>8</v>
      </c>
      <c r="J616" s="2">
        <f t="shared" si="9"/>
        <v>20220303</v>
      </c>
    </row>
    <row r="617" spans="1:10" x14ac:dyDescent="0.35">
      <c r="A617">
        <v>51441</v>
      </c>
      <c r="B617" s="1" t="s">
        <v>11</v>
      </c>
      <c r="C617" s="7">
        <v>20220402</v>
      </c>
      <c r="D617">
        <v>20220502</v>
      </c>
      <c r="E617" t="s">
        <v>698</v>
      </c>
      <c r="F617" s="6" t="s">
        <v>708</v>
      </c>
      <c r="G617" t="s">
        <v>12</v>
      </c>
      <c r="H617">
        <v>276</v>
      </c>
      <c r="I617" s="2">
        <v>8</v>
      </c>
      <c r="J617" s="2">
        <f t="shared" si="9"/>
        <v>20220402</v>
      </c>
    </row>
    <row r="618" spans="1:10" x14ac:dyDescent="0.35">
      <c r="A618">
        <v>51442</v>
      </c>
      <c r="B618" s="1" t="s">
        <v>11</v>
      </c>
      <c r="C618" s="7">
        <v>20220409</v>
      </c>
      <c r="D618">
        <v>20220509</v>
      </c>
      <c r="E618" t="s">
        <v>698</v>
      </c>
      <c r="F618" s="6" t="s">
        <v>709</v>
      </c>
      <c r="G618" t="s">
        <v>12</v>
      </c>
      <c r="H618">
        <v>276</v>
      </c>
      <c r="I618" s="2">
        <v>8</v>
      </c>
      <c r="J618" s="2">
        <f t="shared" si="9"/>
        <v>20220409</v>
      </c>
    </row>
    <row r="619" spans="1:10" x14ac:dyDescent="0.35">
      <c r="A619">
        <v>51443</v>
      </c>
      <c r="B619" s="1" t="s">
        <v>11</v>
      </c>
      <c r="C619" s="7">
        <v>20220516</v>
      </c>
      <c r="D619">
        <v>20220615</v>
      </c>
      <c r="E619" t="s">
        <v>698</v>
      </c>
      <c r="F619" s="6" t="s">
        <v>710</v>
      </c>
      <c r="G619" t="s">
        <v>12</v>
      </c>
      <c r="H619">
        <v>276</v>
      </c>
      <c r="I619" s="2">
        <v>8</v>
      </c>
      <c r="J619" s="2">
        <f t="shared" si="9"/>
        <v>20220516</v>
      </c>
    </row>
    <row r="620" spans="1:10" x14ac:dyDescent="0.35">
      <c r="A620">
        <v>51444</v>
      </c>
      <c r="B620" s="1" t="s">
        <v>11</v>
      </c>
      <c r="C620" s="7">
        <v>20220606</v>
      </c>
      <c r="D620">
        <v>20220706</v>
      </c>
      <c r="E620" t="s">
        <v>698</v>
      </c>
      <c r="F620" s="6" t="s">
        <v>711</v>
      </c>
      <c r="G620" t="s">
        <v>12</v>
      </c>
      <c r="H620">
        <v>276</v>
      </c>
      <c r="I620" s="2">
        <v>8</v>
      </c>
      <c r="J620" s="2">
        <f t="shared" si="9"/>
        <v>20220606</v>
      </c>
    </row>
    <row r="621" spans="1:10" x14ac:dyDescent="0.35">
      <c r="A621">
        <v>51445</v>
      </c>
      <c r="B621" s="1" t="s">
        <v>11</v>
      </c>
      <c r="C621" s="7">
        <v>20220613</v>
      </c>
      <c r="D621">
        <v>20220713</v>
      </c>
      <c r="E621" t="s">
        <v>698</v>
      </c>
      <c r="F621" s="6" t="s">
        <v>712</v>
      </c>
      <c r="G621" t="s">
        <v>12</v>
      </c>
      <c r="H621">
        <v>276</v>
      </c>
      <c r="I621" s="2">
        <v>8</v>
      </c>
      <c r="J621" s="2">
        <f t="shared" si="9"/>
        <v>20220613</v>
      </c>
    </row>
    <row r="622" spans="1:10" x14ac:dyDescent="0.35">
      <c r="A622">
        <v>51446</v>
      </c>
      <c r="B622" s="1" t="s">
        <v>11</v>
      </c>
      <c r="C622" s="7">
        <v>20220806</v>
      </c>
      <c r="D622">
        <v>20220905</v>
      </c>
      <c r="E622" t="s">
        <v>698</v>
      </c>
      <c r="F622" s="6" t="s">
        <v>713</v>
      </c>
      <c r="G622" t="s">
        <v>34</v>
      </c>
      <c r="H622">
        <v>276</v>
      </c>
      <c r="I622" s="2">
        <v>8</v>
      </c>
      <c r="J622" s="2">
        <f t="shared" si="9"/>
        <v>20220806</v>
      </c>
    </row>
    <row r="623" spans="1:10" x14ac:dyDescent="0.35">
      <c r="A623">
        <v>51447</v>
      </c>
      <c r="B623" s="1" t="s">
        <v>11</v>
      </c>
      <c r="C623" s="7">
        <v>20220810</v>
      </c>
      <c r="D623">
        <v>20220909</v>
      </c>
      <c r="E623" t="s">
        <v>698</v>
      </c>
      <c r="F623" s="6" t="s">
        <v>714</v>
      </c>
      <c r="G623" t="s">
        <v>12</v>
      </c>
      <c r="H623">
        <v>276</v>
      </c>
      <c r="I623" s="2">
        <v>8</v>
      </c>
      <c r="J623" s="2">
        <f t="shared" si="9"/>
        <v>20220810</v>
      </c>
    </row>
    <row r="624" spans="1:10" x14ac:dyDescent="0.35">
      <c r="A624">
        <v>51448</v>
      </c>
      <c r="B624" s="1" t="s">
        <v>11</v>
      </c>
      <c r="C624" s="7">
        <v>20220826</v>
      </c>
      <c r="D624">
        <v>20220925</v>
      </c>
      <c r="E624" t="s">
        <v>698</v>
      </c>
      <c r="F624" s="6" t="s">
        <v>715</v>
      </c>
      <c r="G624" t="s">
        <v>12</v>
      </c>
      <c r="H624">
        <v>276</v>
      </c>
      <c r="I624" s="2">
        <v>8</v>
      </c>
      <c r="J624" s="2">
        <f t="shared" si="9"/>
        <v>20220826</v>
      </c>
    </row>
    <row r="625" spans="1:10" x14ac:dyDescent="0.35">
      <c r="A625">
        <v>51449</v>
      </c>
      <c r="B625" s="1" t="s">
        <v>11</v>
      </c>
      <c r="C625" s="7">
        <v>20221019</v>
      </c>
      <c r="D625">
        <v>20221118</v>
      </c>
      <c r="E625" t="s">
        <v>698</v>
      </c>
      <c r="F625" s="6" t="s">
        <v>716</v>
      </c>
      <c r="G625" t="s">
        <v>12</v>
      </c>
      <c r="H625">
        <v>276</v>
      </c>
      <c r="I625" s="2">
        <v>8</v>
      </c>
      <c r="J625" s="2">
        <f t="shared" si="9"/>
        <v>20221019</v>
      </c>
    </row>
    <row r="626" spans="1:10" x14ac:dyDescent="0.35">
      <c r="A626">
        <v>51450</v>
      </c>
      <c r="B626" s="1" t="s">
        <v>11</v>
      </c>
      <c r="C626" s="7">
        <v>20221026</v>
      </c>
      <c r="D626">
        <v>20221125</v>
      </c>
      <c r="E626" t="s">
        <v>698</v>
      </c>
      <c r="F626" s="6" t="s">
        <v>717</v>
      </c>
      <c r="G626" t="s">
        <v>12</v>
      </c>
      <c r="H626">
        <v>276</v>
      </c>
      <c r="I626" s="2">
        <v>8</v>
      </c>
      <c r="J626" s="2">
        <f t="shared" si="9"/>
        <v>20221026</v>
      </c>
    </row>
    <row r="627" spans="1:10" x14ac:dyDescent="0.35">
      <c r="A627">
        <v>51451</v>
      </c>
      <c r="B627" s="1" t="s">
        <v>11</v>
      </c>
      <c r="C627" s="7">
        <v>20221107</v>
      </c>
      <c r="D627">
        <v>20221207</v>
      </c>
      <c r="E627" t="s">
        <v>698</v>
      </c>
      <c r="F627" s="6" t="s">
        <v>718</v>
      </c>
      <c r="G627" t="s">
        <v>12</v>
      </c>
      <c r="H627">
        <v>276</v>
      </c>
      <c r="I627" s="2">
        <v>8</v>
      </c>
      <c r="J627" s="2">
        <f t="shared" si="9"/>
        <v>20221107</v>
      </c>
    </row>
    <row r="628" spans="1:10" x14ac:dyDescent="0.35">
      <c r="A628">
        <v>51452</v>
      </c>
      <c r="B628" s="1" t="s">
        <v>11</v>
      </c>
      <c r="C628" s="7">
        <v>20200520</v>
      </c>
      <c r="D628">
        <v>20200704</v>
      </c>
      <c r="E628" t="s">
        <v>719</v>
      </c>
      <c r="F628" s="6" t="s">
        <v>720</v>
      </c>
      <c r="G628" t="s">
        <v>34</v>
      </c>
      <c r="H628">
        <v>247</v>
      </c>
      <c r="I628" s="2">
        <v>8</v>
      </c>
      <c r="J628" s="2">
        <f t="shared" si="9"/>
        <v>20200520</v>
      </c>
    </row>
    <row r="629" spans="1:10" x14ac:dyDescent="0.35">
      <c r="A629">
        <v>51453</v>
      </c>
      <c r="B629" s="1" t="s">
        <v>11</v>
      </c>
      <c r="C629" s="7">
        <v>20201012</v>
      </c>
      <c r="D629">
        <v>20201126</v>
      </c>
      <c r="E629" t="s">
        <v>719</v>
      </c>
      <c r="F629" s="6" t="s">
        <v>721</v>
      </c>
      <c r="G629" t="s">
        <v>34</v>
      </c>
      <c r="H629">
        <v>247</v>
      </c>
      <c r="I629" s="2">
        <v>8</v>
      </c>
      <c r="J629" s="2">
        <f t="shared" si="9"/>
        <v>20201012</v>
      </c>
    </row>
    <row r="630" spans="1:10" x14ac:dyDescent="0.35">
      <c r="A630">
        <v>51454</v>
      </c>
      <c r="B630" s="1" t="s">
        <v>11</v>
      </c>
      <c r="C630" s="7">
        <v>20210828</v>
      </c>
      <c r="D630">
        <v>20211012</v>
      </c>
      <c r="E630" t="s">
        <v>719</v>
      </c>
      <c r="F630" s="6" t="s">
        <v>722</v>
      </c>
      <c r="G630" t="s">
        <v>12</v>
      </c>
      <c r="H630">
        <v>247</v>
      </c>
      <c r="I630" s="2">
        <v>8</v>
      </c>
      <c r="J630" s="2">
        <f t="shared" si="9"/>
        <v>20210828</v>
      </c>
    </row>
    <row r="631" spans="1:10" x14ac:dyDescent="0.35">
      <c r="A631">
        <v>51455</v>
      </c>
      <c r="B631" s="1" t="s">
        <v>11</v>
      </c>
      <c r="C631" s="7">
        <v>20210414</v>
      </c>
      <c r="D631">
        <v>20210529</v>
      </c>
      <c r="E631" t="s">
        <v>723</v>
      </c>
      <c r="F631" s="6" t="s">
        <v>724</v>
      </c>
      <c r="G631" t="s">
        <v>12</v>
      </c>
      <c r="H631">
        <v>286</v>
      </c>
      <c r="I631" s="2">
        <v>8</v>
      </c>
      <c r="J631" s="2">
        <f t="shared" si="9"/>
        <v>20210414</v>
      </c>
    </row>
    <row r="632" spans="1:10" x14ac:dyDescent="0.35">
      <c r="A632">
        <v>51456</v>
      </c>
      <c r="B632" s="1" t="s">
        <v>11</v>
      </c>
      <c r="C632" s="7">
        <v>20210417</v>
      </c>
      <c r="D632">
        <v>20210601</v>
      </c>
      <c r="E632" t="s">
        <v>723</v>
      </c>
      <c r="F632" s="6" t="s">
        <v>725</v>
      </c>
      <c r="G632" t="s">
        <v>12</v>
      </c>
      <c r="H632">
        <v>286</v>
      </c>
      <c r="I632" s="2">
        <v>8</v>
      </c>
      <c r="J632" s="2">
        <f t="shared" si="9"/>
        <v>20210417</v>
      </c>
    </row>
    <row r="633" spans="1:10" x14ac:dyDescent="0.35">
      <c r="A633">
        <v>51457</v>
      </c>
      <c r="B633" s="1" t="s">
        <v>11</v>
      </c>
      <c r="C633" s="7">
        <v>20210827</v>
      </c>
      <c r="D633">
        <v>20211011</v>
      </c>
      <c r="E633" t="s">
        <v>723</v>
      </c>
      <c r="F633" s="6" t="s">
        <v>726</v>
      </c>
      <c r="G633" t="s">
        <v>12</v>
      </c>
      <c r="H633">
        <v>286</v>
      </c>
      <c r="I633" s="2">
        <v>8</v>
      </c>
      <c r="J633" s="2">
        <f t="shared" si="9"/>
        <v>20210827</v>
      </c>
    </row>
    <row r="634" spans="1:10" x14ac:dyDescent="0.35">
      <c r="A634">
        <v>51458</v>
      </c>
      <c r="B634" s="1" t="s">
        <v>11</v>
      </c>
      <c r="C634" s="7">
        <v>20200520</v>
      </c>
      <c r="D634">
        <v>20200704</v>
      </c>
      <c r="E634" t="s">
        <v>727</v>
      </c>
      <c r="F634" s="6" t="s">
        <v>728</v>
      </c>
      <c r="G634" t="s">
        <v>34</v>
      </c>
      <c r="H634">
        <v>285</v>
      </c>
      <c r="I634" s="2">
        <v>8</v>
      </c>
      <c r="J634" s="2">
        <f t="shared" si="9"/>
        <v>20200520</v>
      </c>
    </row>
    <row r="635" spans="1:10" x14ac:dyDescent="0.35">
      <c r="A635">
        <v>51459</v>
      </c>
      <c r="B635" s="1" t="s">
        <v>11</v>
      </c>
      <c r="C635" s="7">
        <v>20210331</v>
      </c>
      <c r="D635">
        <v>20210515</v>
      </c>
      <c r="E635" t="s">
        <v>729</v>
      </c>
      <c r="F635" s="6" t="s">
        <v>730</v>
      </c>
      <c r="G635" t="s">
        <v>34</v>
      </c>
      <c r="H635">
        <v>260</v>
      </c>
      <c r="I635" s="2">
        <v>8</v>
      </c>
      <c r="J635" s="2">
        <f t="shared" si="9"/>
        <v>20210331</v>
      </c>
    </row>
    <row r="636" spans="1:10" x14ac:dyDescent="0.35">
      <c r="A636">
        <v>51460</v>
      </c>
      <c r="B636" s="1" t="s">
        <v>11</v>
      </c>
      <c r="C636" s="7">
        <v>20210602</v>
      </c>
      <c r="D636">
        <v>20210717</v>
      </c>
      <c r="E636" t="s">
        <v>729</v>
      </c>
      <c r="F636" s="6" t="s">
        <v>731</v>
      </c>
      <c r="G636" t="s">
        <v>12</v>
      </c>
      <c r="H636">
        <v>260</v>
      </c>
      <c r="I636" s="2">
        <v>8</v>
      </c>
      <c r="J636" s="2">
        <f t="shared" si="9"/>
        <v>20210602</v>
      </c>
    </row>
    <row r="637" spans="1:10" x14ac:dyDescent="0.35">
      <c r="A637">
        <v>51461</v>
      </c>
      <c r="B637" s="1" t="s">
        <v>11</v>
      </c>
      <c r="C637" s="7">
        <v>20210813</v>
      </c>
      <c r="D637">
        <v>20210927</v>
      </c>
      <c r="E637" t="s">
        <v>729</v>
      </c>
      <c r="F637" s="6" t="s">
        <v>732</v>
      </c>
      <c r="G637" t="s">
        <v>12</v>
      </c>
      <c r="H637">
        <v>260</v>
      </c>
      <c r="I637" s="2">
        <v>8</v>
      </c>
      <c r="J637" s="2">
        <f t="shared" si="9"/>
        <v>20210813</v>
      </c>
    </row>
    <row r="638" spans="1:10" x14ac:dyDescent="0.35">
      <c r="A638">
        <v>51462</v>
      </c>
      <c r="B638" s="1" t="s">
        <v>11</v>
      </c>
      <c r="C638" s="7">
        <v>20200520</v>
      </c>
      <c r="D638">
        <v>20200704</v>
      </c>
      <c r="E638" t="s">
        <v>808</v>
      </c>
      <c r="F638" s="6" t="s">
        <v>733</v>
      </c>
      <c r="G638" t="s">
        <v>34</v>
      </c>
      <c r="H638">
        <v>236</v>
      </c>
      <c r="I638" s="2">
        <v>9</v>
      </c>
      <c r="J638" s="2">
        <f t="shared" si="9"/>
        <v>20200520</v>
      </c>
    </row>
    <row r="639" spans="1:10" x14ac:dyDescent="0.35">
      <c r="A639">
        <v>51463</v>
      </c>
      <c r="B639" s="1" t="s">
        <v>11</v>
      </c>
      <c r="C639" s="7">
        <v>20200521</v>
      </c>
      <c r="D639">
        <v>20200705</v>
      </c>
      <c r="E639" t="s">
        <v>808</v>
      </c>
      <c r="F639" s="6" t="s">
        <v>734</v>
      </c>
      <c r="G639" t="s">
        <v>34</v>
      </c>
      <c r="H639">
        <v>236</v>
      </c>
      <c r="I639" s="2">
        <v>9</v>
      </c>
      <c r="J639" s="2">
        <f t="shared" si="9"/>
        <v>20200521</v>
      </c>
    </row>
    <row r="640" spans="1:10" x14ac:dyDescent="0.35">
      <c r="A640">
        <v>51464</v>
      </c>
      <c r="B640" s="1" t="s">
        <v>11</v>
      </c>
      <c r="C640" s="7">
        <v>20200531</v>
      </c>
      <c r="D640">
        <v>20200715</v>
      </c>
      <c r="E640" t="s">
        <v>808</v>
      </c>
      <c r="F640" s="6" t="s">
        <v>735</v>
      </c>
      <c r="G640" t="s">
        <v>34</v>
      </c>
      <c r="H640">
        <v>236</v>
      </c>
      <c r="I640" s="2">
        <v>9</v>
      </c>
      <c r="J640" s="2">
        <f t="shared" si="9"/>
        <v>20200531</v>
      </c>
    </row>
    <row r="641" spans="1:10" x14ac:dyDescent="0.35">
      <c r="A641">
        <v>51465</v>
      </c>
      <c r="B641" s="1" t="s">
        <v>11</v>
      </c>
      <c r="C641" s="7">
        <v>20200620</v>
      </c>
      <c r="D641">
        <v>20200804</v>
      </c>
      <c r="E641" t="s">
        <v>808</v>
      </c>
      <c r="F641" s="6" t="s">
        <v>736</v>
      </c>
      <c r="G641" t="s">
        <v>34</v>
      </c>
      <c r="H641">
        <v>236</v>
      </c>
      <c r="I641" s="2">
        <v>9</v>
      </c>
      <c r="J641" s="2">
        <f t="shared" si="9"/>
        <v>20200620</v>
      </c>
    </row>
    <row r="642" spans="1:10" x14ac:dyDescent="0.35">
      <c r="A642">
        <v>51466</v>
      </c>
      <c r="B642" s="1" t="s">
        <v>11</v>
      </c>
      <c r="C642" s="7">
        <v>20200623</v>
      </c>
      <c r="D642">
        <v>20200807</v>
      </c>
      <c r="E642" t="s">
        <v>808</v>
      </c>
      <c r="F642" s="6" t="s">
        <v>737</v>
      </c>
      <c r="G642" t="s">
        <v>34</v>
      </c>
      <c r="H642">
        <v>236</v>
      </c>
      <c r="I642" s="2">
        <v>9</v>
      </c>
      <c r="J642" s="2">
        <f t="shared" si="9"/>
        <v>20200623</v>
      </c>
    </row>
    <row r="643" spans="1:10" x14ac:dyDescent="0.35">
      <c r="A643">
        <v>51467</v>
      </c>
      <c r="B643" s="1" t="s">
        <v>11</v>
      </c>
      <c r="C643" s="7">
        <v>20200701</v>
      </c>
      <c r="D643">
        <v>20200815</v>
      </c>
      <c r="E643" t="s">
        <v>808</v>
      </c>
      <c r="F643" s="6" t="s">
        <v>738</v>
      </c>
      <c r="G643" t="s">
        <v>34</v>
      </c>
      <c r="H643">
        <v>236</v>
      </c>
      <c r="I643" s="2">
        <v>9</v>
      </c>
      <c r="J643" s="2">
        <f t="shared" si="9"/>
        <v>20200701</v>
      </c>
    </row>
    <row r="644" spans="1:10" x14ac:dyDescent="0.35">
      <c r="A644">
        <v>51468</v>
      </c>
      <c r="B644" s="1" t="s">
        <v>11</v>
      </c>
      <c r="C644" s="7">
        <v>20200704</v>
      </c>
      <c r="D644">
        <v>20200818</v>
      </c>
      <c r="E644" t="s">
        <v>808</v>
      </c>
      <c r="F644" s="6" t="s">
        <v>739</v>
      </c>
      <c r="G644" t="s">
        <v>34</v>
      </c>
      <c r="H644">
        <v>236</v>
      </c>
      <c r="I644" s="2">
        <v>9</v>
      </c>
      <c r="J644" s="2">
        <f t="shared" ref="J644:J707" si="10">C644</f>
        <v>20200704</v>
      </c>
    </row>
    <row r="645" spans="1:10" x14ac:dyDescent="0.35">
      <c r="A645">
        <v>51469</v>
      </c>
      <c r="B645" s="1" t="s">
        <v>11</v>
      </c>
      <c r="C645" s="7">
        <v>20200706</v>
      </c>
      <c r="D645">
        <v>20200820</v>
      </c>
      <c r="E645" t="s">
        <v>808</v>
      </c>
      <c r="F645" s="6" t="s">
        <v>740</v>
      </c>
      <c r="G645" t="s">
        <v>34</v>
      </c>
      <c r="H645">
        <v>236</v>
      </c>
      <c r="I645" s="2">
        <v>9</v>
      </c>
      <c r="J645" s="2">
        <f t="shared" si="10"/>
        <v>20200706</v>
      </c>
    </row>
    <row r="646" spans="1:10" x14ac:dyDescent="0.35">
      <c r="A646">
        <v>51470</v>
      </c>
      <c r="B646" s="1" t="s">
        <v>11</v>
      </c>
      <c r="C646" s="7">
        <v>20200707</v>
      </c>
      <c r="D646">
        <v>20200821</v>
      </c>
      <c r="E646" t="s">
        <v>808</v>
      </c>
      <c r="F646" s="6" t="s">
        <v>741</v>
      </c>
      <c r="G646" t="s">
        <v>34</v>
      </c>
      <c r="H646">
        <v>236</v>
      </c>
      <c r="I646" s="2">
        <v>9</v>
      </c>
      <c r="J646" s="2">
        <f t="shared" si="10"/>
        <v>20200707</v>
      </c>
    </row>
    <row r="647" spans="1:10" x14ac:dyDescent="0.35">
      <c r="A647">
        <v>51471</v>
      </c>
      <c r="B647" s="1" t="s">
        <v>11</v>
      </c>
      <c r="C647" s="7">
        <v>20200708</v>
      </c>
      <c r="D647">
        <v>20200822</v>
      </c>
      <c r="E647" t="s">
        <v>808</v>
      </c>
      <c r="F647" s="6" t="s">
        <v>742</v>
      </c>
      <c r="G647" t="s">
        <v>34</v>
      </c>
      <c r="H647">
        <v>236</v>
      </c>
      <c r="I647" s="2">
        <v>9</v>
      </c>
      <c r="J647" s="2">
        <f t="shared" si="10"/>
        <v>20200708</v>
      </c>
    </row>
    <row r="648" spans="1:10" x14ac:dyDescent="0.35">
      <c r="A648">
        <v>51472</v>
      </c>
      <c r="B648" s="1" t="s">
        <v>11</v>
      </c>
      <c r="C648" s="7">
        <v>20200710</v>
      </c>
      <c r="D648">
        <v>20200824</v>
      </c>
      <c r="E648" t="s">
        <v>808</v>
      </c>
      <c r="F648" s="6" t="s">
        <v>743</v>
      </c>
      <c r="G648" t="s">
        <v>34</v>
      </c>
      <c r="H648">
        <v>236</v>
      </c>
      <c r="I648" s="2">
        <v>9</v>
      </c>
      <c r="J648" s="2">
        <f t="shared" si="10"/>
        <v>20200710</v>
      </c>
    </row>
    <row r="649" spans="1:10" x14ac:dyDescent="0.35">
      <c r="A649">
        <v>51473</v>
      </c>
      <c r="B649" s="1" t="s">
        <v>11</v>
      </c>
      <c r="C649" s="7">
        <v>20200713</v>
      </c>
      <c r="D649">
        <v>20200827</v>
      </c>
      <c r="E649" t="s">
        <v>808</v>
      </c>
      <c r="F649" s="6" t="s">
        <v>744</v>
      </c>
      <c r="G649" t="s">
        <v>34</v>
      </c>
      <c r="H649">
        <v>236</v>
      </c>
      <c r="I649" s="2">
        <v>9</v>
      </c>
      <c r="J649" s="2">
        <f t="shared" si="10"/>
        <v>20200713</v>
      </c>
    </row>
    <row r="650" spans="1:10" x14ac:dyDescent="0.35">
      <c r="A650">
        <v>51474</v>
      </c>
      <c r="B650" s="1" t="s">
        <v>11</v>
      </c>
      <c r="C650" s="7">
        <v>20200716</v>
      </c>
      <c r="D650">
        <v>20200830</v>
      </c>
      <c r="E650" t="s">
        <v>808</v>
      </c>
      <c r="F650" s="6" t="s">
        <v>745</v>
      </c>
      <c r="G650" t="s">
        <v>34</v>
      </c>
      <c r="H650">
        <v>236</v>
      </c>
      <c r="I650" s="2">
        <v>9</v>
      </c>
      <c r="J650" s="2">
        <f t="shared" si="10"/>
        <v>20200716</v>
      </c>
    </row>
    <row r="651" spans="1:10" x14ac:dyDescent="0.35">
      <c r="A651">
        <v>51475</v>
      </c>
      <c r="B651" s="1" t="s">
        <v>11</v>
      </c>
      <c r="C651" s="7">
        <v>20200719</v>
      </c>
      <c r="D651">
        <v>20200902</v>
      </c>
      <c r="E651" t="s">
        <v>808</v>
      </c>
      <c r="F651" s="6" t="s">
        <v>746</v>
      </c>
      <c r="G651" t="s">
        <v>34</v>
      </c>
      <c r="H651">
        <v>236</v>
      </c>
      <c r="I651" s="2">
        <v>9</v>
      </c>
      <c r="J651" s="2">
        <f t="shared" si="10"/>
        <v>20200719</v>
      </c>
    </row>
    <row r="652" spans="1:10" x14ac:dyDescent="0.35">
      <c r="A652">
        <v>51476</v>
      </c>
      <c r="B652" s="1" t="s">
        <v>11</v>
      </c>
      <c r="C652" s="7">
        <v>20200728</v>
      </c>
      <c r="D652">
        <v>20200911</v>
      </c>
      <c r="E652" t="s">
        <v>808</v>
      </c>
      <c r="F652" s="6" t="s">
        <v>747</v>
      </c>
      <c r="G652" t="s">
        <v>34</v>
      </c>
      <c r="H652">
        <v>236</v>
      </c>
      <c r="I652" s="2">
        <v>9</v>
      </c>
      <c r="J652" s="2">
        <f t="shared" si="10"/>
        <v>20200728</v>
      </c>
    </row>
    <row r="653" spans="1:10" x14ac:dyDescent="0.35">
      <c r="A653">
        <v>51477</v>
      </c>
      <c r="B653" s="1" t="s">
        <v>11</v>
      </c>
      <c r="C653" s="7">
        <v>20200729</v>
      </c>
      <c r="D653">
        <v>20200912</v>
      </c>
      <c r="E653" t="s">
        <v>808</v>
      </c>
      <c r="F653" s="6" t="s">
        <v>748</v>
      </c>
      <c r="G653" t="s">
        <v>34</v>
      </c>
      <c r="H653">
        <v>236</v>
      </c>
      <c r="I653" s="2">
        <v>9</v>
      </c>
      <c r="J653" s="2">
        <f t="shared" si="10"/>
        <v>20200729</v>
      </c>
    </row>
    <row r="654" spans="1:10" x14ac:dyDescent="0.35">
      <c r="A654">
        <v>51478</v>
      </c>
      <c r="B654" s="1" t="s">
        <v>11</v>
      </c>
      <c r="C654" s="7">
        <v>20200803</v>
      </c>
      <c r="D654">
        <v>20200917</v>
      </c>
      <c r="E654" t="s">
        <v>808</v>
      </c>
      <c r="F654" s="6" t="s">
        <v>749</v>
      </c>
      <c r="G654" t="s">
        <v>34</v>
      </c>
      <c r="H654">
        <v>236</v>
      </c>
      <c r="I654" s="2">
        <v>9</v>
      </c>
      <c r="J654" s="2">
        <f t="shared" si="10"/>
        <v>20200803</v>
      </c>
    </row>
    <row r="655" spans="1:10" x14ac:dyDescent="0.35">
      <c r="A655">
        <v>51479</v>
      </c>
      <c r="B655" s="1" t="s">
        <v>11</v>
      </c>
      <c r="C655" s="7">
        <v>20200806</v>
      </c>
      <c r="D655">
        <v>20200920</v>
      </c>
      <c r="E655" t="s">
        <v>808</v>
      </c>
      <c r="F655" s="6" t="s">
        <v>750</v>
      </c>
      <c r="G655" t="s">
        <v>34</v>
      </c>
      <c r="H655">
        <v>236</v>
      </c>
      <c r="I655" s="2">
        <v>9</v>
      </c>
      <c r="J655" s="2">
        <f t="shared" si="10"/>
        <v>20200806</v>
      </c>
    </row>
    <row r="656" spans="1:10" x14ac:dyDescent="0.35">
      <c r="A656">
        <v>51480</v>
      </c>
      <c r="B656" s="1" t="s">
        <v>11</v>
      </c>
      <c r="C656" s="7">
        <v>20200811</v>
      </c>
      <c r="D656">
        <v>20200925</v>
      </c>
      <c r="E656" t="s">
        <v>808</v>
      </c>
      <c r="F656" s="6" t="s">
        <v>751</v>
      </c>
      <c r="G656" t="s">
        <v>34</v>
      </c>
      <c r="H656">
        <v>236</v>
      </c>
      <c r="I656" s="2">
        <v>9</v>
      </c>
      <c r="J656" s="2">
        <f t="shared" si="10"/>
        <v>20200811</v>
      </c>
    </row>
    <row r="657" spans="1:10" x14ac:dyDescent="0.35">
      <c r="A657">
        <v>51481</v>
      </c>
      <c r="B657" s="1" t="s">
        <v>11</v>
      </c>
      <c r="C657" s="7">
        <v>20200814</v>
      </c>
      <c r="D657">
        <v>20200928</v>
      </c>
      <c r="E657" t="s">
        <v>808</v>
      </c>
      <c r="F657" s="6" t="s">
        <v>752</v>
      </c>
      <c r="G657" t="s">
        <v>34</v>
      </c>
      <c r="H657">
        <v>236</v>
      </c>
      <c r="I657" s="2">
        <v>9</v>
      </c>
      <c r="J657" s="2">
        <f t="shared" si="10"/>
        <v>20200814</v>
      </c>
    </row>
    <row r="658" spans="1:10" x14ac:dyDescent="0.35">
      <c r="A658">
        <v>51482</v>
      </c>
      <c r="B658" s="1" t="s">
        <v>11</v>
      </c>
      <c r="C658" s="7">
        <v>20200822</v>
      </c>
      <c r="D658">
        <v>20201006</v>
      </c>
      <c r="E658" t="s">
        <v>808</v>
      </c>
      <c r="F658" s="6" t="s">
        <v>753</v>
      </c>
      <c r="G658" t="s">
        <v>34</v>
      </c>
      <c r="H658">
        <v>236</v>
      </c>
      <c r="I658" s="2">
        <v>9</v>
      </c>
      <c r="J658" s="2">
        <f t="shared" si="10"/>
        <v>20200822</v>
      </c>
    </row>
    <row r="659" spans="1:10" x14ac:dyDescent="0.35">
      <c r="A659">
        <v>51483</v>
      </c>
      <c r="B659" s="1" t="s">
        <v>11</v>
      </c>
      <c r="C659" s="7">
        <v>20200903</v>
      </c>
      <c r="D659">
        <v>20201018</v>
      </c>
      <c r="E659" t="s">
        <v>808</v>
      </c>
      <c r="F659" s="6" t="s">
        <v>754</v>
      </c>
      <c r="G659" t="s">
        <v>34</v>
      </c>
      <c r="H659">
        <v>236</v>
      </c>
      <c r="I659" s="2">
        <v>9</v>
      </c>
      <c r="J659" s="2">
        <f t="shared" si="10"/>
        <v>20200903</v>
      </c>
    </row>
    <row r="660" spans="1:10" x14ac:dyDescent="0.35">
      <c r="A660">
        <v>51484</v>
      </c>
      <c r="B660" s="1" t="s">
        <v>11</v>
      </c>
      <c r="C660" s="7">
        <v>20200904</v>
      </c>
      <c r="D660">
        <v>20201019</v>
      </c>
      <c r="E660" t="s">
        <v>808</v>
      </c>
      <c r="F660" s="6" t="s">
        <v>755</v>
      </c>
      <c r="G660" t="s">
        <v>34</v>
      </c>
      <c r="H660">
        <v>236</v>
      </c>
      <c r="I660" s="2">
        <v>9</v>
      </c>
      <c r="J660" s="2">
        <f t="shared" si="10"/>
        <v>20200904</v>
      </c>
    </row>
    <row r="661" spans="1:10" x14ac:dyDescent="0.35">
      <c r="A661">
        <v>51485</v>
      </c>
      <c r="B661" s="1" t="s">
        <v>11</v>
      </c>
      <c r="C661" s="7">
        <v>20200905</v>
      </c>
      <c r="D661">
        <v>20201020</v>
      </c>
      <c r="E661" t="s">
        <v>808</v>
      </c>
      <c r="F661" s="6" t="s">
        <v>756</v>
      </c>
      <c r="G661" t="s">
        <v>34</v>
      </c>
      <c r="H661">
        <v>236</v>
      </c>
      <c r="I661" s="2">
        <v>9</v>
      </c>
      <c r="J661" s="2">
        <f t="shared" si="10"/>
        <v>20200905</v>
      </c>
    </row>
    <row r="662" spans="1:10" x14ac:dyDescent="0.35">
      <c r="A662">
        <v>51486</v>
      </c>
      <c r="B662" s="1" t="s">
        <v>11</v>
      </c>
      <c r="C662" s="7">
        <v>20200911</v>
      </c>
      <c r="D662">
        <v>20201026</v>
      </c>
      <c r="E662" t="s">
        <v>808</v>
      </c>
      <c r="F662" s="6" t="s">
        <v>757</v>
      </c>
      <c r="G662" t="s">
        <v>34</v>
      </c>
      <c r="H662">
        <v>236</v>
      </c>
      <c r="I662" s="2">
        <v>9</v>
      </c>
      <c r="J662" s="2">
        <f t="shared" si="10"/>
        <v>20200911</v>
      </c>
    </row>
    <row r="663" spans="1:10" x14ac:dyDescent="0.35">
      <c r="A663">
        <v>51487</v>
      </c>
      <c r="B663" s="1" t="s">
        <v>11</v>
      </c>
      <c r="C663" s="7">
        <v>20201021</v>
      </c>
      <c r="D663">
        <v>20201205</v>
      </c>
      <c r="E663" t="s">
        <v>808</v>
      </c>
      <c r="F663" s="6" t="s">
        <v>758</v>
      </c>
      <c r="G663" t="s">
        <v>34</v>
      </c>
      <c r="H663">
        <v>236</v>
      </c>
      <c r="I663" s="2">
        <v>9</v>
      </c>
      <c r="J663" s="2">
        <f t="shared" si="10"/>
        <v>20201021</v>
      </c>
    </row>
    <row r="664" spans="1:10" x14ac:dyDescent="0.35">
      <c r="A664">
        <v>51488</v>
      </c>
      <c r="B664" s="1" t="s">
        <v>11</v>
      </c>
      <c r="C664" s="7">
        <v>20201023</v>
      </c>
      <c r="D664">
        <v>20201207</v>
      </c>
      <c r="E664" t="s">
        <v>808</v>
      </c>
      <c r="F664" s="6" t="s">
        <v>759</v>
      </c>
      <c r="G664" t="s">
        <v>34</v>
      </c>
      <c r="H664">
        <v>236</v>
      </c>
      <c r="I664" s="2">
        <v>9</v>
      </c>
      <c r="J664" s="2">
        <f t="shared" si="10"/>
        <v>20201023</v>
      </c>
    </row>
    <row r="665" spans="1:10" x14ac:dyDescent="0.35">
      <c r="A665">
        <v>51489</v>
      </c>
      <c r="B665" s="1" t="s">
        <v>11</v>
      </c>
      <c r="C665" s="7">
        <v>20201029</v>
      </c>
      <c r="D665">
        <v>20201213</v>
      </c>
      <c r="E665" t="s">
        <v>808</v>
      </c>
      <c r="F665" s="6" t="s">
        <v>760</v>
      </c>
      <c r="G665" t="s">
        <v>34</v>
      </c>
      <c r="H665">
        <v>236</v>
      </c>
      <c r="I665" s="2">
        <v>9</v>
      </c>
      <c r="J665" s="2">
        <f t="shared" si="10"/>
        <v>20201029</v>
      </c>
    </row>
    <row r="666" spans="1:10" x14ac:dyDescent="0.35">
      <c r="A666">
        <v>51490</v>
      </c>
      <c r="B666" s="1" t="s">
        <v>11</v>
      </c>
      <c r="C666" s="7">
        <v>20201201</v>
      </c>
      <c r="D666">
        <v>20210115</v>
      </c>
      <c r="E666" t="s">
        <v>808</v>
      </c>
      <c r="F666" s="6" t="s">
        <v>761</v>
      </c>
      <c r="G666" t="s">
        <v>34</v>
      </c>
      <c r="H666">
        <v>236</v>
      </c>
      <c r="I666" s="2">
        <v>9</v>
      </c>
      <c r="J666" s="2">
        <f t="shared" si="10"/>
        <v>20201201</v>
      </c>
    </row>
    <row r="667" spans="1:10" x14ac:dyDescent="0.35">
      <c r="A667">
        <v>51491</v>
      </c>
      <c r="B667" s="1" t="s">
        <v>11</v>
      </c>
      <c r="C667" s="7">
        <v>20210205</v>
      </c>
      <c r="D667">
        <v>20210322</v>
      </c>
      <c r="E667" t="s">
        <v>808</v>
      </c>
      <c r="F667" s="6" t="s">
        <v>762</v>
      </c>
      <c r="G667" t="s">
        <v>34</v>
      </c>
      <c r="H667">
        <v>236</v>
      </c>
      <c r="I667" s="2">
        <v>9</v>
      </c>
      <c r="J667" s="2">
        <f t="shared" si="10"/>
        <v>20210205</v>
      </c>
    </row>
    <row r="668" spans="1:10" x14ac:dyDescent="0.35">
      <c r="A668">
        <v>51492</v>
      </c>
      <c r="B668" s="1" t="s">
        <v>11</v>
      </c>
      <c r="C668" s="7">
        <v>20210303</v>
      </c>
      <c r="D668">
        <v>20210417</v>
      </c>
      <c r="E668" t="s">
        <v>808</v>
      </c>
      <c r="F668" s="6" t="s">
        <v>763</v>
      </c>
      <c r="G668" t="s">
        <v>34</v>
      </c>
      <c r="H668">
        <v>236</v>
      </c>
      <c r="I668" s="2">
        <v>9</v>
      </c>
      <c r="J668" s="2">
        <f t="shared" si="10"/>
        <v>20210303</v>
      </c>
    </row>
    <row r="669" spans="1:10" x14ac:dyDescent="0.35">
      <c r="A669">
        <v>51493</v>
      </c>
      <c r="B669" s="1" t="s">
        <v>11</v>
      </c>
      <c r="C669" s="7">
        <v>20210305</v>
      </c>
      <c r="D669">
        <v>20210419</v>
      </c>
      <c r="E669" t="s">
        <v>808</v>
      </c>
      <c r="F669" s="6" t="s">
        <v>764</v>
      </c>
      <c r="G669" t="s">
        <v>34</v>
      </c>
      <c r="H669">
        <v>236</v>
      </c>
      <c r="I669" s="2">
        <v>9</v>
      </c>
      <c r="J669" s="2">
        <f t="shared" si="10"/>
        <v>20210305</v>
      </c>
    </row>
    <row r="670" spans="1:10" x14ac:dyDescent="0.35">
      <c r="A670">
        <v>51494</v>
      </c>
      <c r="B670" s="1" t="s">
        <v>11</v>
      </c>
      <c r="C670" s="7">
        <v>20210324</v>
      </c>
      <c r="D670">
        <v>20210508</v>
      </c>
      <c r="E670" t="s">
        <v>808</v>
      </c>
      <c r="F670" s="6" t="s">
        <v>765</v>
      </c>
      <c r="G670" t="s">
        <v>34</v>
      </c>
      <c r="H670">
        <v>236</v>
      </c>
      <c r="I670" s="2">
        <v>9</v>
      </c>
      <c r="J670" s="2">
        <f t="shared" si="10"/>
        <v>20210324</v>
      </c>
    </row>
    <row r="671" spans="1:10" x14ac:dyDescent="0.35">
      <c r="A671">
        <v>51495</v>
      </c>
      <c r="B671" s="1" t="s">
        <v>11</v>
      </c>
      <c r="C671" s="7">
        <v>20210331</v>
      </c>
      <c r="D671">
        <v>20210515</v>
      </c>
      <c r="E671" t="s">
        <v>808</v>
      </c>
      <c r="F671" s="6" t="s">
        <v>766</v>
      </c>
      <c r="G671" t="s">
        <v>34</v>
      </c>
      <c r="H671">
        <v>236</v>
      </c>
      <c r="I671" s="2">
        <v>9</v>
      </c>
      <c r="J671" s="2">
        <f t="shared" si="10"/>
        <v>20210331</v>
      </c>
    </row>
    <row r="672" spans="1:10" x14ac:dyDescent="0.35">
      <c r="A672">
        <v>51496</v>
      </c>
      <c r="B672" s="1" t="s">
        <v>11</v>
      </c>
      <c r="C672" s="7">
        <v>20210406</v>
      </c>
      <c r="D672">
        <v>20210521</v>
      </c>
      <c r="E672" t="s">
        <v>808</v>
      </c>
      <c r="F672" s="6" t="s">
        <v>767</v>
      </c>
      <c r="G672" t="s">
        <v>29</v>
      </c>
      <c r="H672">
        <v>236</v>
      </c>
      <c r="I672" s="2">
        <v>9</v>
      </c>
      <c r="J672" s="2">
        <f t="shared" si="10"/>
        <v>20210406</v>
      </c>
    </row>
    <row r="673" spans="1:10" x14ac:dyDescent="0.35">
      <c r="A673">
        <v>51497</v>
      </c>
      <c r="B673" s="1" t="s">
        <v>11</v>
      </c>
      <c r="C673" s="7">
        <v>20210410</v>
      </c>
      <c r="D673">
        <v>20210525</v>
      </c>
      <c r="E673" t="s">
        <v>808</v>
      </c>
      <c r="F673" s="6" t="s">
        <v>768</v>
      </c>
      <c r="G673" t="s">
        <v>29</v>
      </c>
      <c r="H673">
        <v>236</v>
      </c>
      <c r="I673" s="2">
        <v>9</v>
      </c>
      <c r="J673" s="2">
        <f t="shared" si="10"/>
        <v>20210410</v>
      </c>
    </row>
    <row r="674" spans="1:10" x14ac:dyDescent="0.35">
      <c r="A674">
        <v>51498</v>
      </c>
      <c r="B674" s="1" t="s">
        <v>11</v>
      </c>
      <c r="C674" s="7">
        <v>20210622</v>
      </c>
      <c r="D674">
        <v>20210806</v>
      </c>
      <c r="E674" t="s">
        <v>808</v>
      </c>
      <c r="F674" s="6" t="s">
        <v>769</v>
      </c>
      <c r="G674" t="s">
        <v>29</v>
      </c>
      <c r="H674">
        <v>236</v>
      </c>
      <c r="I674" s="2">
        <v>9</v>
      </c>
      <c r="J674" s="2">
        <f t="shared" si="10"/>
        <v>20210622</v>
      </c>
    </row>
    <row r="675" spans="1:10" x14ac:dyDescent="0.35">
      <c r="A675">
        <v>51499</v>
      </c>
      <c r="B675" s="1" t="s">
        <v>11</v>
      </c>
      <c r="C675" s="7">
        <v>20210705</v>
      </c>
      <c r="D675">
        <v>20210819</v>
      </c>
      <c r="E675" t="s">
        <v>808</v>
      </c>
      <c r="F675" s="6" t="s">
        <v>770</v>
      </c>
      <c r="G675" t="s">
        <v>29</v>
      </c>
      <c r="H675">
        <v>236</v>
      </c>
      <c r="I675" s="2">
        <v>9</v>
      </c>
      <c r="J675" s="2">
        <f t="shared" si="10"/>
        <v>20210705</v>
      </c>
    </row>
    <row r="676" spans="1:10" x14ac:dyDescent="0.35">
      <c r="A676">
        <v>51500</v>
      </c>
      <c r="B676" s="1" t="s">
        <v>11</v>
      </c>
      <c r="C676" s="7">
        <v>20210714</v>
      </c>
      <c r="D676">
        <v>20210828</v>
      </c>
      <c r="E676" t="s">
        <v>808</v>
      </c>
      <c r="F676" s="6" t="s">
        <v>771</v>
      </c>
      <c r="G676" t="s">
        <v>29</v>
      </c>
      <c r="H676">
        <v>236</v>
      </c>
      <c r="I676" s="2">
        <v>9</v>
      </c>
      <c r="J676" s="2">
        <f t="shared" si="10"/>
        <v>20210714</v>
      </c>
    </row>
    <row r="677" spans="1:10" x14ac:dyDescent="0.35">
      <c r="A677">
        <v>51501</v>
      </c>
      <c r="B677" s="1" t="s">
        <v>11</v>
      </c>
      <c r="C677" s="7">
        <v>20210722</v>
      </c>
      <c r="D677">
        <v>20210905</v>
      </c>
      <c r="E677" t="s">
        <v>808</v>
      </c>
      <c r="F677" s="6" t="s">
        <v>772</v>
      </c>
      <c r="G677" t="s">
        <v>29</v>
      </c>
      <c r="H677">
        <v>236</v>
      </c>
      <c r="I677" s="2">
        <v>9</v>
      </c>
      <c r="J677" s="2">
        <f t="shared" si="10"/>
        <v>20210722</v>
      </c>
    </row>
    <row r="678" spans="1:10" x14ac:dyDescent="0.35">
      <c r="A678">
        <v>51502</v>
      </c>
      <c r="B678" s="1" t="s">
        <v>11</v>
      </c>
      <c r="C678" s="7">
        <v>20210802</v>
      </c>
      <c r="D678">
        <v>20210916</v>
      </c>
      <c r="E678" t="s">
        <v>808</v>
      </c>
      <c r="F678" s="6" t="s">
        <v>773</v>
      </c>
      <c r="G678" t="s">
        <v>29</v>
      </c>
      <c r="H678">
        <v>236</v>
      </c>
      <c r="I678" s="2">
        <v>9</v>
      </c>
      <c r="J678" s="2">
        <f t="shared" si="10"/>
        <v>20210802</v>
      </c>
    </row>
    <row r="679" spans="1:10" x14ac:dyDescent="0.35">
      <c r="A679">
        <v>51503</v>
      </c>
      <c r="B679" s="1" t="s">
        <v>11</v>
      </c>
      <c r="C679" s="7">
        <v>20210804</v>
      </c>
      <c r="D679">
        <v>20210918</v>
      </c>
      <c r="E679" t="s">
        <v>808</v>
      </c>
      <c r="F679" s="6" t="s">
        <v>774</v>
      </c>
      <c r="G679" t="s">
        <v>29</v>
      </c>
      <c r="H679">
        <v>236</v>
      </c>
      <c r="I679" s="2">
        <v>9</v>
      </c>
      <c r="J679" s="2">
        <f t="shared" si="10"/>
        <v>20210804</v>
      </c>
    </row>
    <row r="680" spans="1:10" x14ac:dyDescent="0.35">
      <c r="A680">
        <v>51504</v>
      </c>
      <c r="B680" s="1" t="s">
        <v>11</v>
      </c>
      <c r="C680" s="7">
        <v>20210821</v>
      </c>
      <c r="D680">
        <v>20211005</v>
      </c>
      <c r="E680" t="s">
        <v>808</v>
      </c>
      <c r="F680" s="6" t="s">
        <v>775</v>
      </c>
      <c r="G680" t="s">
        <v>29</v>
      </c>
      <c r="H680">
        <v>236</v>
      </c>
      <c r="I680" s="2">
        <v>9</v>
      </c>
      <c r="J680" s="2">
        <f t="shared" si="10"/>
        <v>20210821</v>
      </c>
    </row>
    <row r="681" spans="1:10" x14ac:dyDescent="0.35">
      <c r="A681">
        <v>51505</v>
      </c>
      <c r="B681" s="1" t="s">
        <v>11</v>
      </c>
      <c r="C681" s="7">
        <v>20210827</v>
      </c>
      <c r="D681">
        <v>20211011</v>
      </c>
      <c r="E681" t="s">
        <v>808</v>
      </c>
      <c r="F681" s="6" t="s">
        <v>776</v>
      </c>
      <c r="G681" t="s">
        <v>29</v>
      </c>
      <c r="H681">
        <v>236</v>
      </c>
      <c r="I681" s="2">
        <v>9</v>
      </c>
      <c r="J681" s="2">
        <f t="shared" si="10"/>
        <v>20210827</v>
      </c>
    </row>
    <row r="682" spans="1:10" x14ac:dyDescent="0.35">
      <c r="A682">
        <v>51506</v>
      </c>
      <c r="B682" s="1" t="s">
        <v>11</v>
      </c>
      <c r="C682" s="7">
        <v>20210829</v>
      </c>
      <c r="D682">
        <v>20211013</v>
      </c>
      <c r="E682" t="s">
        <v>808</v>
      </c>
      <c r="F682" s="6" t="s">
        <v>777</v>
      </c>
      <c r="G682" t="s">
        <v>29</v>
      </c>
      <c r="H682">
        <v>236</v>
      </c>
      <c r="I682" s="2">
        <v>9</v>
      </c>
      <c r="J682" s="2">
        <f t="shared" si="10"/>
        <v>20210829</v>
      </c>
    </row>
    <row r="683" spans="1:10" x14ac:dyDescent="0.35">
      <c r="A683">
        <v>51507</v>
      </c>
      <c r="B683" s="1" t="s">
        <v>11</v>
      </c>
      <c r="C683" s="7">
        <v>20210907</v>
      </c>
      <c r="D683">
        <v>20211022</v>
      </c>
      <c r="E683" t="s">
        <v>808</v>
      </c>
      <c r="F683" s="6" t="s">
        <v>778</v>
      </c>
      <c r="G683" t="s">
        <v>29</v>
      </c>
      <c r="H683">
        <v>236</v>
      </c>
      <c r="I683" s="2">
        <v>9</v>
      </c>
      <c r="J683" s="2">
        <f t="shared" si="10"/>
        <v>20210907</v>
      </c>
    </row>
    <row r="684" spans="1:10" x14ac:dyDescent="0.35">
      <c r="A684">
        <v>51508</v>
      </c>
      <c r="B684" s="1" t="s">
        <v>11</v>
      </c>
      <c r="C684" s="7">
        <v>20211003</v>
      </c>
      <c r="D684">
        <v>20211117</v>
      </c>
      <c r="E684" t="s">
        <v>808</v>
      </c>
      <c r="F684" s="6" t="s">
        <v>779</v>
      </c>
      <c r="G684" t="s">
        <v>29</v>
      </c>
      <c r="H684">
        <v>236</v>
      </c>
      <c r="I684" s="2">
        <v>9</v>
      </c>
      <c r="J684" s="2">
        <f t="shared" si="10"/>
        <v>20211003</v>
      </c>
    </row>
    <row r="685" spans="1:10" x14ac:dyDescent="0.35">
      <c r="A685">
        <v>51509</v>
      </c>
      <c r="B685" s="1" t="s">
        <v>11</v>
      </c>
      <c r="C685" s="7">
        <v>20211026</v>
      </c>
      <c r="D685">
        <v>20211210</v>
      </c>
      <c r="E685" t="s">
        <v>808</v>
      </c>
      <c r="F685" s="6" t="s">
        <v>780</v>
      </c>
      <c r="G685" t="s">
        <v>29</v>
      </c>
      <c r="H685">
        <v>236</v>
      </c>
      <c r="I685" s="2">
        <v>9</v>
      </c>
      <c r="J685" s="2">
        <f t="shared" si="10"/>
        <v>20211026</v>
      </c>
    </row>
    <row r="686" spans="1:10" x14ac:dyDescent="0.35">
      <c r="A686">
        <v>51510</v>
      </c>
      <c r="B686" s="1" t="s">
        <v>11</v>
      </c>
      <c r="C686" s="7">
        <v>20211101</v>
      </c>
      <c r="D686">
        <v>20211216</v>
      </c>
      <c r="E686" t="s">
        <v>808</v>
      </c>
      <c r="F686" s="6" t="s">
        <v>781</v>
      </c>
      <c r="G686" t="s">
        <v>29</v>
      </c>
      <c r="H686">
        <v>236</v>
      </c>
      <c r="I686" s="2">
        <v>9</v>
      </c>
      <c r="J686" s="2">
        <f t="shared" si="10"/>
        <v>20211101</v>
      </c>
    </row>
    <row r="687" spans="1:10" x14ac:dyDescent="0.35">
      <c r="A687">
        <v>51511</v>
      </c>
      <c r="B687" s="1" t="s">
        <v>11</v>
      </c>
      <c r="C687" s="7">
        <v>20211118</v>
      </c>
      <c r="D687">
        <v>20220102</v>
      </c>
      <c r="E687" t="s">
        <v>808</v>
      </c>
      <c r="F687" s="6" t="s">
        <v>782</v>
      </c>
      <c r="G687" t="s">
        <v>29</v>
      </c>
      <c r="H687">
        <v>236</v>
      </c>
      <c r="I687" s="2">
        <v>9</v>
      </c>
      <c r="J687" s="2">
        <f t="shared" si="10"/>
        <v>20211118</v>
      </c>
    </row>
    <row r="688" spans="1:10" x14ac:dyDescent="0.35">
      <c r="A688">
        <v>51512</v>
      </c>
      <c r="B688" s="1" t="s">
        <v>11</v>
      </c>
      <c r="C688" s="7">
        <v>20211210</v>
      </c>
      <c r="D688">
        <v>20220124</v>
      </c>
      <c r="E688" t="s">
        <v>808</v>
      </c>
      <c r="F688" s="6" t="s">
        <v>783</v>
      </c>
      <c r="G688" t="s">
        <v>29</v>
      </c>
      <c r="H688">
        <v>236</v>
      </c>
      <c r="I688" s="2">
        <v>9</v>
      </c>
      <c r="J688" s="2">
        <f t="shared" si="10"/>
        <v>20211210</v>
      </c>
    </row>
    <row r="689" spans="1:10" x14ac:dyDescent="0.35">
      <c r="A689">
        <v>51513</v>
      </c>
      <c r="B689" s="1" t="s">
        <v>11</v>
      </c>
      <c r="C689" s="7">
        <v>20211218</v>
      </c>
      <c r="D689">
        <v>20220201</v>
      </c>
      <c r="E689" t="s">
        <v>808</v>
      </c>
      <c r="F689" s="6" t="s">
        <v>784</v>
      </c>
      <c r="G689" t="s">
        <v>29</v>
      </c>
      <c r="H689">
        <v>236</v>
      </c>
      <c r="I689" s="2">
        <v>9</v>
      </c>
      <c r="J689" s="2">
        <f t="shared" si="10"/>
        <v>20211218</v>
      </c>
    </row>
    <row r="690" spans="1:10" x14ac:dyDescent="0.35">
      <c r="A690">
        <v>51514</v>
      </c>
      <c r="B690" s="1" t="s">
        <v>11</v>
      </c>
      <c r="C690" s="7">
        <v>20220108</v>
      </c>
      <c r="D690">
        <v>20220222</v>
      </c>
      <c r="E690" t="s">
        <v>808</v>
      </c>
      <c r="F690" s="6" t="s">
        <v>785</v>
      </c>
      <c r="G690" t="s">
        <v>29</v>
      </c>
      <c r="H690">
        <v>236</v>
      </c>
      <c r="I690" s="2">
        <v>9</v>
      </c>
      <c r="J690" s="2">
        <f t="shared" si="10"/>
        <v>20220108</v>
      </c>
    </row>
    <row r="691" spans="1:10" x14ac:dyDescent="0.35">
      <c r="A691">
        <v>51515</v>
      </c>
      <c r="B691" s="1" t="s">
        <v>11</v>
      </c>
      <c r="C691" s="7">
        <v>20220110</v>
      </c>
      <c r="D691">
        <v>20220224</v>
      </c>
      <c r="E691" t="s">
        <v>808</v>
      </c>
      <c r="F691" s="6" t="s">
        <v>786</v>
      </c>
      <c r="G691" t="s">
        <v>29</v>
      </c>
      <c r="H691">
        <v>236</v>
      </c>
      <c r="I691" s="2">
        <v>9</v>
      </c>
      <c r="J691" s="2">
        <f t="shared" si="10"/>
        <v>20220110</v>
      </c>
    </row>
    <row r="692" spans="1:10" x14ac:dyDescent="0.35">
      <c r="A692">
        <v>51516</v>
      </c>
      <c r="B692" s="1" t="s">
        <v>11</v>
      </c>
      <c r="C692" s="7">
        <v>20220127</v>
      </c>
      <c r="D692">
        <v>20220313</v>
      </c>
      <c r="E692" t="s">
        <v>808</v>
      </c>
      <c r="F692" s="6" t="s">
        <v>787</v>
      </c>
      <c r="G692" t="s">
        <v>29</v>
      </c>
      <c r="H692">
        <v>236</v>
      </c>
      <c r="I692" s="2">
        <v>9</v>
      </c>
      <c r="J692" s="2">
        <f t="shared" si="10"/>
        <v>20220127</v>
      </c>
    </row>
    <row r="693" spans="1:10" x14ac:dyDescent="0.35">
      <c r="A693">
        <v>51517</v>
      </c>
      <c r="B693" s="1" t="s">
        <v>11</v>
      </c>
      <c r="C693" s="7">
        <v>20220225</v>
      </c>
      <c r="D693">
        <v>20220411</v>
      </c>
      <c r="E693" t="s">
        <v>808</v>
      </c>
      <c r="F693" s="6" t="s">
        <v>788</v>
      </c>
      <c r="G693" t="s">
        <v>29</v>
      </c>
      <c r="H693">
        <v>236</v>
      </c>
      <c r="I693" s="2">
        <v>9</v>
      </c>
      <c r="J693" s="2">
        <f t="shared" si="10"/>
        <v>20220225</v>
      </c>
    </row>
    <row r="694" spans="1:10" x14ac:dyDescent="0.35">
      <c r="A694">
        <v>51518</v>
      </c>
      <c r="B694" s="1" t="s">
        <v>11</v>
      </c>
      <c r="C694" s="7">
        <v>20220303</v>
      </c>
      <c r="D694">
        <v>20220417</v>
      </c>
      <c r="E694" t="s">
        <v>808</v>
      </c>
      <c r="F694" s="6" t="s">
        <v>789</v>
      </c>
      <c r="G694" t="s">
        <v>29</v>
      </c>
      <c r="H694">
        <v>236</v>
      </c>
      <c r="I694" s="2">
        <v>9</v>
      </c>
      <c r="J694" s="2">
        <f t="shared" si="10"/>
        <v>20220303</v>
      </c>
    </row>
    <row r="695" spans="1:10" x14ac:dyDescent="0.35">
      <c r="A695">
        <v>51519</v>
      </c>
      <c r="B695" s="1" t="s">
        <v>11</v>
      </c>
      <c r="C695" s="7">
        <v>20220313</v>
      </c>
      <c r="D695">
        <v>20220427</v>
      </c>
      <c r="E695" t="s">
        <v>808</v>
      </c>
      <c r="F695" s="6" t="s">
        <v>790</v>
      </c>
      <c r="G695" t="s">
        <v>29</v>
      </c>
      <c r="H695">
        <v>236</v>
      </c>
      <c r="I695" s="2">
        <v>9</v>
      </c>
      <c r="J695" s="2">
        <f t="shared" si="10"/>
        <v>20220313</v>
      </c>
    </row>
    <row r="696" spans="1:10" x14ac:dyDescent="0.35">
      <c r="A696">
        <v>51520</v>
      </c>
      <c r="B696" s="1" t="s">
        <v>11</v>
      </c>
      <c r="C696" s="7">
        <v>20220316</v>
      </c>
      <c r="D696">
        <v>20220430</v>
      </c>
      <c r="E696" t="s">
        <v>808</v>
      </c>
      <c r="F696" s="6" t="s">
        <v>791</v>
      </c>
      <c r="G696" t="s">
        <v>29</v>
      </c>
      <c r="H696">
        <v>236</v>
      </c>
      <c r="I696" s="2">
        <v>9</v>
      </c>
      <c r="J696" s="2">
        <f t="shared" si="10"/>
        <v>20220316</v>
      </c>
    </row>
    <row r="697" spans="1:10" x14ac:dyDescent="0.35">
      <c r="A697">
        <v>51521</v>
      </c>
      <c r="B697" s="1" t="s">
        <v>11</v>
      </c>
      <c r="C697" s="7">
        <v>20220319</v>
      </c>
      <c r="D697">
        <v>20220503</v>
      </c>
      <c r="E697" t="s">
        <v>808</v>
      </c>
      <c r="F697" s="6" t="s">
        <v>792</v>
      </c>
      <c r="G697" t="s">
        <v>29</v>
      </c>
      <c r="H697">
        <v>236</v>
      </c>
      <c r="I697" s="2">
        <v>9</v>
      </c>
      <c r="J697" s="2">
        <f t="shared" si="10"/>
        <v>20220319</v>
      </c>
    </row>
    <row r="698" spans="1:10" x14ac:dyDescent="0.35">
      <c r="A698">
        <v>51522</v>
      </c>
      <c r="B698" s="1" t="s">
        <v>11</v>
      </c>
      <c r="C698" s="7">
        <v>20220324</v>
      </c>
      <c r="D698">
        <v>20220508</v>
      </c>
      <c r="E698" t="s">
        <v>808</v>
      </c>
      <c r="F698" s="6" t="s">
        <v>793</v>
      </c>
      <c r="G698" t="s">
        <v>29</v>
      </c>
      <c r="H698">
        <v>236</v>
      </c>
      <c r="I698" s="2">
        <v>9</v>
      </c>
      <c r="J698" s="2">
        <f t="shared" si="10"/>
        <v>20220324</v>
      </c>
    </row>
    <row r="699" spans="1:10" x14ac:dyDescent="0.35">
      <c r="A699">
        <v>51523</v>
      </c>
      <c r="B699" s="1" t="s">
        <v>11</v>
      </c>
      <c r="C699" s="7">
        <v>20220411</v>
      </c>
      <c r="D699">
        <v>20220526</v>
      </c>
      <c r="E699" t="s">
        <v>808</v>
      </c>
      <c r="F699" s="6" t="s">
        <v>794</v>
      </c>
      <c r="G699" t="s">
        <v>29</v>
      </c>
      <c r="H699">
        <v>236</v>
      </c>
      <c r="I699" s="2">
        <v>9</v>
      </c>
      <c r="J699" s="2">
        <f t="shared" si="10"/>
        <v>20220411</v>
      </c>
    </row>
    <row r="700" spans="1:10" x14ac:dyDescent="0.35">
      <c r="A700">
        <v>51524</v>
      </c>
      <c r="B700" s="1" t="s">
        <v>11</v>
      </c>
      <c r="C700" s="7">
        <v>20220419</v>
      </c>
      <c r="D700">
        <v>20220603</v>
      </c>
      <c r="E700" t="s">
        <v>808</v>
      </c>
      <c r="F700" s="6" t="s">
        <v>795</v>
      </c>
      <c r="G700" t="s">
        <v>29</v>
      </c>
      <c r="H700">
        <v>236</v>
      </c>
      <c r="I700" s="2">
        <v>9</v>
      </c>
      <c r="J700" s="2">
        <f t="shared" si="10"/>
        <v>20220419</v>
      </c>
    </row>
    <row r="701" spans="1:10" x14ac:dyDescent="0.35">
      <c r="A701">
        <v>51525</v>
      </c>
      <c r="B701" s="1" t="s">
        <v>11</v>
      </c>
      <c r="C701" s="7">
        <v>20220514</v>
      </c>
      <c r="D701">
        <v>20220628</v>
      </c>
      <c r="E701" t="s">
        <v>808</v>
      </c>
      <c r="F701" s="6" t="s">
        <v>796</v>
      </c>
      <c r="G701" t="s">
        <v>29</v>
      </c>
      <c r="H701">
        <v>236</v>
      </c>
      <c r="I701" s="2">
        <v>9</v>
      </c>
      <c r="J701" s="2">
        <f t="shared" si="10"/>
        <v>20220514</v>
      </c>
    </row>
    <row r="702" spans="1:10" x14ac:dyDescent="0.35">
      <c r="A702">
        <v>51526</v>
      </c>
      <c r="B702" s="1" t="s">
        <v>11</v>
      </c>
      <c r="C702" s="7">
        <v>20220604</v>
      </c>
      <c r="D702">
        <v>20220719</v>
      </c>
      <c r="E702" t="s">
        <v>808</v>
      </c>
      <c r="F702" s="6" t="s">
        <v>797</v>
      </c>
      <c r="G702" t="s">
        <v>29</v>
      </c>
      <c r="H702">
        <v>236</v>
      </c>
      <c r="I702" s="2">
        <v>9</v>
      </c>
      <c r="J702" s="2">
        <f t="shared" si="10"/>
        <v>20220604</v>
      </c>
    </row>
    <row r="703" spans="1:10" x14ac:dyDescent="0.35">
      <c r="A703">
        <v>51527</v>
      </c>
      <c r="B703" s="1" t="s">
        <v>11</v>
      </c>
      <c r="C703" s="7">
        <v>20220606</v>
      </c>
      <c r="D703">
        <v>20220721</v>
      </c>
      <c r="E703" t="s">
        <v>808</v>
      </c>
      <c r="F703" s="6" t="s">
        <v>798</v>
      </c>
      <c r="G703" t="s">
        <v>29</v>
      </c>
      <c r="H703">
        <v>236</v>
      </c>
      <c r="I703" s="2">
        <v>9</v>
      </c>
      <c r="J703" s="2">
        <f t="shared" si="10"/>
        <v>20220606</v>
      </c>
    </row>
    <row r="704" spans="1:10" x14ac:dyDescent="0.35">
      <c r="A704">
        <v>51528</v>
      </c>
      <c r="B704" s="1" t="s">
        <v>11</v>
      </c>
      <c r="C704" s="7">
        <v>20220615</v>
      </c>
      <c r="D704">
        <v>20220730</v>
      </c>
      <c r="E704" t="s">
        <v>808</v>
      </c>
      <c r="F704" s="6" t="s">
        <v>799</v>
      </c>
      <c r="G704" t="s">
        <v>29</v>
      </c>
      <c r="H704">
        <v>236</v>
      </c>
      <c r="I704" s="2">
        <v>9</v>
      </c>
      <c r="J704" s="2">
        <f t="shared" si="10"/>
        <v>20220615</v>
      </c>
    </row>
    <row r="705" spans="1:10" x14ac:dyDescent="0.35">
      <c r="A705">
        <v>51529</v>
      </c>
      <c r="B705" s="1" t="s">
        <v>11</v>
      </c>
      <c r="C705" s="7">
        <v>20220619</v>
      </c>
      <c r="D705">
        <v>20220803</v>
      </c>
      <c r="E705" t="s">
        <v>808</v>
      </c>
      <c r="F705" s="6" t="s">
        <v>800</v>
      </c>
      <c r="G705" t="s">
        <v>29</v>
      </c>
      <c r="H705">
        <v>236</v>
      </c>
      <c r="I705" s="2">
        <v>9</v>
      </c>
      <c r="J705" s="2">
        <f t="shared" si="10"/>
        <v>20220619</v>
      </c>
    </row>
    <row r="706" spans="1:10" x14ac:dyDescent="0.35">
      <c r="A706">
        <v>51530</v>
      </c>
      <c r="B706" s="1" t="s">
        <v>11</v>
      </c>
      <c r="C706" s="7">
        <v>20220802</v>
      </c>
      <c r="D706">
        <v>20220916</v>
      </c>
      <c r="E706" t="s">
        <v>808</v>
      </c>
      <c r="F706" s="6" t="s">
        <v>801</v>
      </c>
      <c r="G706" t="s">
        <v>29</v>
      </c>
      <c r="H706">
        <v>236</v>
      </c>
      <c r="I706" s="2">
        <v>9</v>
      </c>
      <c r="J706" s="2">
        <f t="shared" si="10"/>
        <v>20220802</v>
      </c>
    </row>
    <row r="707" spans="1:10" x14ac:dyDescent="0.35">
      <c r="A707">
        <v>51531</v>
      </c>
      <c r="B707" s="1" t="s">
        <v>11</v>
      </c>
      <c r="C707" s="7">
        <v>20220814</v>
      </c>
      <c r="D707">
        <v>20220928</v>
      </c>
      <c r="E707" t="s">
        <v>808</v>
      </c>
      <c r="F707" s="6" t="s">
        <v>802</v>
      </c>
      <c r="G707" t="s">
        <v>29</v>
      </c>
      <c r="H707">
        <v>236</v>
      </c>
      <c r="I707" s="2">
        <v>9</v>
      </c>
      <c r="J707" s="2">
        <f t="shared" si="10"/>
        <v>20220814</v>
      </c>
    </row>
    <row r="708" spans="1:10" x14ac:dyDescent="0.35">
      <c r="A708">
        <v>51532</v>
      </c>
      <c r="B708" s="1" t="s">
        <v>11</v>
      </c>
      <c r="C708" s="7">
        <v>20220815</v>
      </c>
      <c r="D708">
        <v>20220929</v>
      </c>
      <c r="E708" t="s">
        <v>808</v>
      </c>
      <c r="F708" s="6" t="s">
        <v>803</v>
      </c>
      <c r="G708" t="s">
        <v>29</v>
      </c>
      <c r="H708">
        <v>236</v>
      </c>
      <c r="I708" s="2">
        <v>9</v>
      </c>
      <c r="J708" s="2">
        <f t="shared" ref="J708:J771" si="11">C708</f>
        <v>20220815</v>
      </c>
    </row>
    <row r="709" spans="1:10" x14ac:dyDescent="0.35">
      <c r="A709">
        <v>51533</v>
      </c>
      <c r="B709" s="1" t="s">
        <v>11</v>
      </c>
      <c r="C709" s="7">
        <v>20220819</v>
      </c>
      <c r="D709">
        <v>20221003</v>
      </c>
      <c r="E709" t="s">
        <v>808</v>
      </c>
      <c r="F709" s="6" t="s">
        <v>804</v>
      </c>
      <c r="G709" t="s">
        <v>29</v>
      </c>
      <c r="H709">
        <v>236</v>
      </c>
      <c r="I709" s="2">
        <v>9</v>
      </c>
      <c r="J709" s="2">
        <f t="shared" si="11"/>
        <v>20220819</v>
      </c>
    </row>
    <row r="710" spans="1:10" x14ac:dyDescent="0.35">
      <c r="A710">
        <v>51534</v>
      </c>
      <c r="B710" s="1" t="s">
        <v>11</v>
      </c>
      <c r="C710" s="7">
        <v>20220920</v>
      </c>
      <c r="D710">
        <v>20221104</v>
      </c>
      <c r="E710" t="s">
        <v>808</v>
      </c>
      <c r="F710" s="6" t="s">
        <v>805</v>
      </c>
      <c r="G710" t="s">
        <v>29</v>
      </c>
      <c r="H710">
        <v>236</v>
      </c>
      <c r="I710" s="2">
        <v>9</v>
      </c>
      <c r="J710" s="2">
        <f t="shared" si="11"/>
        <v>20220920</v>
      </c>
    </row>
    <row r="711" spans="1:10" x14ac:dyDescent="0.35">
      <c r="A711">
        <v>51535</v>
      </c>
      <c r="B711" s="1" t="s">
        <v>11</v>
      </c>
      <c r="C711" s="7">
        <v>20220928</v>
      </c>
      <c r="D711">
        <v>20221112</v>
      </c>
      <c r="E711" t="s">
        <v>808</v>
      </c>
      <c r="F711" s="6" t="s">
        <v>806</v>
      </c>
      <c r="G711" t="s">
        <v>29</v>
      </c>
      <c r="H711">
        <v>236</v>
      </c>
      <c r="I711" s="2">
        <v>9</v>
      </c>
      <c r="J711" s="2">
        <f t="shared" si="11"/>
        <v>20220928</v>
      </c>
    </row>
    <row r="712" spans="1:10" x14ac:dyDescent="0.35">
      <c r="A712">
        <v>51536</v>
      </c>
      <c r="B712" s="1" t="s">
        <v>11</v>
      </c>
      <c r="C712" s="7">
        <v>20221112</v>
      </c>
      <c r="D712">
        <v>20221227</v>
      </c>
      <c r="E712" t="s">
        <v>808</v>
      </c>
      <c r="F712" s="6" t="s">
        <v>807</v>
      </c>
      <c r="G712" t="s">
        <v>29</v>
      </c>
      <c r="H712">
        <v>236</v>
      </c>
      <c r="I712" s="2">
        <v>9</v>
      </c>
      <c r="J712" s="2">
        <f t="shared" si="11"/>
        <v>20221112</v>
      </c>
    </row>
    <row r="713" spans="1:10" x14ac:dyDescent="0.35">
      <c r="A713">
        <v>51537</v>
      </c>
      <c r="B713" s="1" t="s">
        <v>11</v>
      </c>
      <c r="C713" s="7">
        <v>20200709</v>
      </c>
      <c r="D713">
        <v>20200823</v>
      </c>
      <c r="E713" t="s">
        <v>814</v>
      </c>
      <c r="F713" s="6" t="s">
        <v>809</v>
      </c>
      <c r="G713" t="s">
        <v>34</v>
      </c>
      <c r="H713">
        <v>236</v>
      </c>
      <c r="I713" s="2">
        <v>8</v>
      </c>
      <c r="J713" s="2">
        <f t="shared" si="11"/>
        <v>20200709</v>
      </c>
    </row>
    <row r="714" spans="1:10" x14ac:dyDescent="0.35">
      <c r="A714">
        <v>51538</v>
      </c>
      <c r="B714" s="1" t="s">
        <v>11</v>
      </c>
      <c r="C714" s="7">
        <v>20200727</v>
      </c>
      <c r="D714">
        <v>20200910</v>
      </c>
      <c r="E714" t="s">
        <v>814</v>
      </c>
      <c r="F714" s="6" t="s">
        <v>810</v>
      </c>
      <c r="G714" t="s">
        <v>34</v>
      </c>
      <c r="H714">
        <v>236</v>
      </c>
      <c r="I714" s="2">
        <v>8</v>
      </c>
      <c r="J714" s="2">
        <f t="shared" si="11"/>
        <v>20200727</v>
      </c>
    </row>
    <row r="715" spans="1:10" x14ac:dyDescent="0.35">
      <c r="A715">
        <v>51539</v>
      </c>
      <c r="B715" s="1" t="s">
        <v>11</v>
      </c>
      <c r="C715" s="7">
        <v>20200803</v>
      </c>
      <c r="D715">
        <v>20200917</v>
      </c>
      <c r="E715" t="s">
        <v>814</v>
      </c>
      <c r="F715" s="6" t="s">
        <v>811</v>
      </c>
      <c r="G715" t="s">
        <v>34</v>
      </c>
      <c r="H715">
        <v>236</v>
      </c>
      <c r="I715" s="2">
        <v>8</v>
      </c>
      <c r="J715" s="2">
        <f t="shared" si="11"/>
        <v>20200803</v>
      </c>
    </row>
    <row r="716" spans="1:10" x14ac:dyDescent="0.35">
      <c r="A716">
        <v>51540</v>
      </c>
      <c r="B716" s="1" t="s">
        <v>11</v>
      </c>
      <c r="C716" s="7">
        <v>20200916</v>
      </c>
      <c r="D716">
        <v>20201031</v>
      </c>
      <c r="E716" t="s">
        <v>814</v>
      </c>
      <c r="F716" s="6" t="s">
        <v>812</v>
      </c>
      <c r="G716" t="s">
        <v>34</v>
      </c>
      <c r="H716">
        <v>236</v>
      </c>
      <c r="I716" s="2">
        <v>8</v>
      </c>
      <c r="J716" s="2">
        <f t="shared" si="11"/>
        <v>20200916</v>
      </c>
    </row>
    <row r="717" spans="1:10" x14ac:dyDescent="0.35">
      <c r="A717">
        <v>51541</v>
      </c>
      <c r="B717" s="1" t="s">
        <v>11</v>
      </c>
      <c r="C717" s="7">
        <v>20201003</v>
      </c>
      <c r="D717">
        <v>20201117</v>
      </c>
      <c r="E717" t="s">
        <v>814</v>
      </c>
      <c r="F717" s="6" t="s">
        <v>813</v>
      </c>
      <c r="G717" t="s">
        <v>34</v>
      </c>
      <c r="H717">
        <v>236</v>
      </c>
      <c r="I717" s="2">
        <v>8</v>
      </c>
      <c r="J717" s="2">
        <f t="shared" si="11"/>
        <v>20201003</v>
      </c>
    </row>
    <row r="718" spans="1:10" x14ac:dyDescent="0.35">
      <c r="A718">
        <v>51542</v>
      </c>
      <c r="B718" s="1" t="s">
        <v>11</v>
      </c>
      <c r="C718" s="7">
        <v>20200528</v>
      </c>
      <c r="D718">
        <v>20200712</v>
      </c>
      <c r="E718" t="s">
        <v>846</v>
      </c>
      <c r="F718" s="6" t="s">
        <v>815</v>
      </c>
      <c r="G718" t="s">
        <v>34</v>
      </c>
      <c r="H718">
        <v>236</v>
      </c>
      <c r="I718" s="2">
        <v>9</v>
      </c>
      <c r="J718" s="2">
        <f t="shared" si="11"/>
        <v>20200528</v>
      </c>
    </row>
    <row r="719" spans="1:10" x14ac:dyDescent="0.35">
      <c r="A719">
        <v>51543</v>
      </c>
      <c r="B719" s="1" t="s">
        <v>11</v>
      </c>
      <c r="C719" s="7">
        <v>20200618</v>
      </c>
      <c r="D719">
        <v>20200802</v>
      </c>
      <c r="E719" t="s">
        <v>846</v>
      </c>
      <c r="F719" s="6" t="s">
        <v>816</v>
      </c>
      <c r="G719" t="s">
        <v>34</v>
      </c>
      <c r="H719">
        <v>236</v>
      </c>
      <c r="I719" s="2">
        <v>9</v>
      </c>
      <c r="J719" s="2">
        <f t="shared" si="11"/>
        <v>20200618</v>
      </c>
    </row>
    <row r="720" spans="1:10" x14ac:dyDescent="0.35">
      <c r="A720">
        <v>51544</v>
      </c>
      <c r="B720" s="1" t="s">
        <v>11</v>
      </c>
      <c r="C720" s="7">
        <v>20200728</v>
      </c>
      <c r="D720">
        <v>20200911</v>
      </c>
      <c r="E720" t="s">
        <v>846</v>
      </c>
      <c r="F720" s="6" t="s">
        <v>817</v>
      </c>
      <c r="G720" t="s">
        <v>34</v>
      </c>
      <c r="H720">
        <v>236</v>
      </c>
      <c r="I720" s="2">
        <v>9</v>
      </c>
      <c r="J720" s="2">
        <f t="shared" si="11"/>
        <v>20200728</v>
      </c>
    </row>
    <row r="721" spans="1:10" x14ac:dyDescent="0.35">
      <c r="A721">
        <v>51545</v>
      </c>
      <c r="B721" s="1" t="s">
        <v>11</v>
      </c>
      <c r="C721" s="7">
        <v>20200803</v>
      </c>
      <c r="D721">
        <v>20200917</v>
      </c>
      <c r="E721" t="s">
        <v>846</v>
      </c>
      <c r="F721" s="6" t="s">
        <v>818</v>
      </c>
      <c r="G721" t="s">
        <v>34</v>
      </c>
      <c r="H721">
        <v>236</v>
      </c>
      <c r="I721" s="2">
        <v>9</v>
      </c>
      <c r="J721" s="2">
        <f t="shared" si="11"/>
        <v>20200803</v>
      </c>
    </row>
    <row r="722" spans="1:10" x14ac:dyDescent="0.35">
      <c r="A722">
        <v>51546</v>
      </c>
      <c r="B722" s="1" t="s">
        <v>11</v>
      </c>
      <c r="C722" s="7">
        <v>20200809</v>
      </c>
      <c r="D722">
        <v>20200923</v>
      </c>
      <c r="E722" t="s">
        <v>846</v>
      </c>
      <c r="F722" s="6" t="s">
        <v>819</v>
      </c>
      <c r="G722" t="s">
        <v>34</v>
      </c>
      <c r="H722">
        <v>236</v>
      </c>
      <c r="I722" s="2">
        <v>9</v>
      </c>
      <c r="J722" s="2">
        <f t="shared" si="11"/>
        <v>20200809</v>
      </c>
    </row>
    <row r="723" spans="1:10" x14ac:dyDescent="0.35">
      <c r="A723">
        <v>51547</v>
      </c>
      <c r="B723" s="1" t="s">
        <v>11</v>
      </c>
      <c r="C723" s="7">
        <v>20200827</v>
      </c>
      <c r="D723">
        <v>20201011</v>
      </c>
      <c r="E723" t="s">
        <v>846</v>
      </c>
      <c r="F723" s="6" t="s">
        <v>820</v>
      </c>
      <c r="G723" t="s">
        <v>34</v>
      </c>
      <c r="H723">
        <v>236</v>
      </c>
      <c r="I723" s="2">
        <v>9</v>
      </c>
      <c r="J723" s="2">
        <f t="shared" si="11"/>
        <v>20200827</v>
      </c>
    </row>
    <row r="724" spans="1:10" x14ac:dyDescent="0.35">
      <c r="A724">
        <v>51548</v>
      </c>
      <c r="B724" s="1" t="s">
        <v>11</v>
      </c>
      <c r="C724" s="7">
        <v>20201102</v>
      </c>
      <c r="D724">
        <v>20201217</v>
      </c>
      <c r="E724" t="s">
        <v>846</v>
      </c>
      <c r="F724" s="6" t="s">
        <v>821</v>
      </c>
      <c r="G724" t="s">
        <v>34</v>
      </c>
      <c r="H724">
        <v>236</v>
      </c>
      <c r="I724" s="2">
        <v>9</v>
      </c>
      <c r="J724" s="2">
        <f t="shared" si="11"/>
        <v>20201102</v>
      </c>
    </row>
    <row r="725" spans="1:10" x14ac:dyDescent="0.35">
      <c r="A725">
        <v>51549</v>
      </c>
      <c r="B725" s="1" t="s">
        <v>11</v>
      </c>
      <c r="C725" s="7">
        <v>20201113</v>
      </c>
      <c r="D725">
        <v>20201228</v>
      </c>
      <c r="E725" t="s">
        <v>846</v>
      </c>
      <c r="F725" s="6" t="s">
        <v>822</v>
      </c>
      <c r="G725" t="s">
        <v>34</v>
      </c>
      <c r="H725">
        <v>236</v>
      </c>
      <c r="I725" s="2">
        <v>9</v>
      </c>
      <c r="J725" s="2">
        <f t="shared" si="11"/>
        <v>20201113</v>
      </c>
    </row>
    <row r="726" spans="1:10" x14ac:dyDescent="0.35">
      <c r="A726">
        <v>51550</v>
      </c>
      <c r="B726" s="1" t="s">
        <v>11</v>
      </c>
      <c r="C726" s="7">
        <v>20210120</v>
      </c>
      <c r="D726">
        <v>20210306</v>
      </c>
      <c r="E726" t="s">
        <v>846</v>
      </c>
      <c r="F726" s="6" t="s">
        <v>823</v>
      </c>
      <c r="G726" t="s">
        <v>34</v>
      </c>
      <c r="H726">
        <v>236</v>
      </c>
      <c r="I726" s="2">
        <v>9</v>
      </c>
      <c r="J726" s="2">
        <f t="shared" si="11"/>
        <v>20210120</v>
      </c>
    </row>
    <row r="727" spans="1:10" x14ac:dyDescent="0.35">
      <c r="A727">
        <v>51551</v>
      </c>
      <c r="B727" s="1" t="s">
        <v>11</v>
      </c>
      <c r="C727" s="7">
        <v>20210125</v>
      </c>
      <c r="D727">
        <v>20210311</v>
      </c>
      <c r="E727" t="s">
        <v>846</v>
      </c>
      <c r="F727" s="6" t="s">
        <v>824</v>
      </c>
      <c r="G727" t="s">
        <v>34</v>
      </c>
      <c r="H727">
        <v>236</v>
      </c>
      <c r="I727" s="2">
        <v>9</v>
      </c>
      <c r="J727" s="2">
        <f t="shared" si="11"/>
        <v>20210125</v>
      </c>
    </row>
    <row r="728" spans="1:10" x14ac:dyDescent="0.35">
      <c r="A728">
        <v>51552</v>
      </c>
      <c r="B728" s="1" t="s">
        <v>11</v>
      </c>
      <c r="C728" s="7">
        <v>20210308</v>
      </c>
      <c r="D728">
        <v>20210422</v>
      </c>
      <c r="E728" t="s">
        <v>846</v>
      </c>
      <c r="F728" s="6" t="s">
        <v>825</v>
      </c>
      <c r="G728" t="s">
        <v>34</v>
      </c>
      <c r="H728">
        <v>236</v>
      </c>
      <c r="I728" s="2">
        <v>9</v>
      </c>
      <c r="J728" s="2">
        <f t="shared" si="11"/>
        <v>20210308</v>
      </c>
    </row>
    <row r="729" spans="1:10" x14ac:dyDescent="0.35">
      <c r="A729">
        <v>51553</v>
      </c>
      <c r="B729" s="1" t="s">
        <v>11</v>
      </c>
      <c r="C729" s="7">
        <v>20210316</v>
      </c>
      <c r="D729">
        <v>20210430</v>
      </c>
      <c r="E729" t="s">
        <v>846</v>
      </c>
      <c r="F729" s="6" t="s">
        <v>826</v>
      </c>
      <c r="G729" t="s">
        <v>34</v>
      </c>
      <c r="H729">
        <v>236</v>
      </c>
      <c r="I729" s="2">
        <v>9</v>
      </c>
      <c r="J729" s="2">
        <f t="shared" si="11"/>
        <v>20210316</v>
      </c>
    </row>
    <row r="730" spans="1:10" x14ac:dyDescent="0.35">
      <c r="A730">
        <v>51554</v>
      </c>
      <c r="B730" s="1" t="s">
        <v>11</v>
      </c>
      <c r="C730" s="7">
        <v>20210324</v>
      </c>
      <c r="D730">
        <v>20210508</v>
      </c>
      <c r="E730" t="s">
        <v>846</v>
      </c>
      <c r="F730" s="6" t="s">
        <v>827</v>
      </c>
      <c r="G730" t="s">
        <v>34</v>
      </c>
      <c r="H730">
        <v>236</v>
      </c>
      <c r="I730" s="2">
        <v>9</v>
      </c>
      <c r="J730" s="2">
        <f t="shared" si="11"/>
        <v>20210324</v>
      </c>
    </row>
    <row r="731" spans="1:10" x14ac:dyDescent="0.35">
      <c r="A731">
        <v>51555</v>
      </c>
      <c r="B731" s="1" t="s">
        <v>11</v>
      </c>
      <c r="C731" s="7">
        <v>20210507</v>
      </c>
      <c r="D731">
        <v>20210621</v>
      </c>
      <c r="E731" t="s">
        <v>846</v>
      </c>
      <c r="F731" s="6" t="s">
        <v>828</v>
      </c>
      <c r="G731" t="s">
        <v>29</v>
      </c>
      <c r="H731">
        <v>236</v>
      </c>
      <c r="I731" s="2">
        <v>9</v>
      </c>
      <c r="J731" s="2">
        <f t="shared" si="11"/>
        <v>20210507</v>
      </c>
    </row>
    <row r="732" spans="1:10" x14ac:dyDescent="0.35">
      <c r="A732">
        <v>51556</v>
      </c>
      <c r="B732" s="1" t="s">
        <v>11</v>
      </c>
      <c r="C732" s="7">
        <v>20210804</v>
      </c>
      <c r="D732">
        <v>20210918</v>
      </c>
      <c r="E732" t="s">
        <v>846</v>
      </c>
      <c r="F732" s="6" t="s">
        <v>829</v>
      </c>
      <c r="G732" t="s">
        <v>29</v>
      </c>
      <c r="H732">
        <v>236</v>
      </c>
      <c r="I732" s="2">
        <v>9</v>
      </c>
      <c r="J732" s="2">
        <f t="shared" si="11"/>
        <v>20210804</v>
      </c>
    </row>
    <row r="733" spans="1:10" x14ac:dyDescent="0.35">
      <c r="A733">
        <v>51557</v>
      </c>
      <c r="B733" s="1" t="s">
        <v>11</v>
      </c>
      <c r="C733" s="7">
        <v>20210930</v>
      </c>
      <c r="D733">
        <v>20211114</v>
      </c>
      <c r="E733" t="s">
        <v>846</v>
      </c>
      <c r="F733" s="6" t="s">
        <v>830</v>
      </c>
      <c r="G733" t="s">
        <v>29</v>
      </c>
      <c r="H733">
        <v>236</v>
      </c>
      <c r="I733" s="2">
        <v>9</v>
      </c>
      <c r="J733" s="2">
        <f t="shared" si="11"/>
        <v>20210930</v>
      </c>
    </row>
    <row r="734" spans="1:10" x14ac:dyDescent="0.35">
      <c r="A734">
        <v>51558</v>
      </c>
      <c r="B734" s="1" t="s">
        <v>11</v>
      </c>
      <c r="C734" s="7">
        <v>20211031</v>
      </c>
      <c r="D734">
        <v>20211215</v>
      </c>
      <c r="E734" t="s">
        <v>846</v>
      </c>
      <c r="F734" s="6" t="s">
        <v>831</v>
      </c>
      <c r="G734" t="s">
        <v>29</v>
      </c>
      <c r="H734">
        <v>236</v>
      </c>
      <c r="I734" s="2">
        <v>9</v>
      </c>
      <c r="J734" s="2">
        <f t="shared" si="11"/>
        <v>20211031</v>
      </c>
    </row>
    <row r="735" spans="1:10" x14ac:dyDescent="0.35">
      <c r="A735">
        <v>51559</v>
      </c>
      <c r="B735" s="1" t="s">
        <v>11</v>
      </c>
      <c r="C735" s="7">
        <v>20211108</v>
      </c>
      <c r="D735">
        <v>20211223</v>
      </c>
      <c r="E735" t="s">
        <v>846</v>
      </c>
      <c r="F735" s="6" t="s">
        <v>832</v>
      </c>
      <c r="G735" t="s">
        <v>29</v>
      </c>
      <c r="H735">
        <v>236</v>
      </c>
      <c r="I735" s="2">
        <v>9</v>
      </c>
      <c r="J735" s="2">
        <f t="shared" si="11"/>
        <v>20211108</v>
      </c>
    </row>
    <row r="736" spans="1:10" x14ac:dyDescent="0.35">
      <c r="A736">
        <v>51560</v>
      </c>
      <c r="B736" s="1" t="s">
        <v>11</v>
      </c>
      <c r="C736" s="7">
        <v>20211216</v>
      </c>
      <c r="D736">
        <v>20220130</v>
      </c>
      <c r="E736" t="s">
        <v>846</v>
      </c>
      <c r="F736" s="6" t="s">
        <v>833</v>
      </c>
      <c r="G736" t="s">
        <v>29</v>
      </c>
      <c r="H736">
        <v>236</v>
      </c>
      <c r="I736" s="2">
        <v>9</v>
      </c>
      <c r="J736" s="2">
        <f t="shared" si="11"/>
        <v>20211216</v>
      </c>
    </row>
    <row r="737" spans="1:10" x14ac:dyDescent="0.35">
      <c r="A737">
        <v>51561</v>
      </c>
      <c r="B737" s="1" t="s">
        <v>11</v>
      </c>
      <c r="C737" s="7">
        <v>20220113</v>
      </c>
      <c r="D737">
        <v>20220227</v>
      </c>
      <c r="E737" t="s">
        <v>846</v>
      </c>
      <c r="F737" s="6" t="s">
        <v>834</v>
      </c>
      <c r="G737" t="s">
        <v>29</v>
      </c>
      <c r="H737">
        <v>236</v>
      </c>
      <c r="I737" s="2">
        <v>9</v>
      </c>
      <c r="J737" s="2">
        <f t="shared" si="11"/>
        <v>20220113</v>
      </c>
    </row>
    <row r="738" spans="1:10" x14ac:dyDescent="0.35">
      <c r="A738">
        <v>51562</v>
      </c>
      <c r="B738" s="1" t="s">
        <v>11</v>
      </c>
      <c r="C738" s="7">
        <v>20220131</v>
      </c>
      <c r="D738">
        <v>20220317</v>
      </c>
      <c r="E738" t="s">
        <v>846</v>
      </c>
      <c r="F738" s="6" t="s">
        <v>835</v>
      </c>
      <c r="G738" t="s">
        <v>29</v>
      </c>
      <c r="H738">
        <v>236</v>
      </c>
      <c r="I738" s="2">
        <v>9</v>
      </c>
      <c r="J738" s="2">
        <f t="shared" si="11"/>
        <v>20220131</v>
      </c>
    </row>
    <row r="739" spans="1:10" x14ac:dyDescent="0.35">
      <c r="A739">
        <v>51563</v>
      </c>
      <c r="B739" s="1" t="s">
        <v>11</v>
      </c>
      <c r="C739" s="7">
        <v>20220218</v>
      </c>
      <c r="D739">
        <v>20220404</v>
      </c>
      <c r="E739" t="s">
        <v>846</v>
      </c>
      <c r="F739" s="6" t="s">
        <v>836</v>
      </c>
      <c r="G739" t="s">
        <v>29</v>
      </c>
      <c r="H739">
        <v>236</v>
      </c>
      <c r="I739" s="2">
        <v>9</v>
      </c>
      <c r="J739" s="2">
        <f t="shared" si="11"/>
        <v>20220218</v>
      </c>
    </row>
    <row r="740" spans="1:10" x14ac:dyDescent="0.35">
      <c r="A740">
        <v>51564</v>
      </c>
      <c r="B740" s="1" t="s">
        <v>11</v>
      </c>
      <c r="C740" s="7">
        <v>20220310</v>
      </c>
      <c r="D740">
        <v>20220424</v>
      </c>
      <c r="E740" t="s">
        <v>846</v>
      </c>
      <c r="F740" s="6" t="s">
        <v>837</v>
      </c>
      <c r="G740" t="s">
        <v>29</v>
      </c>
      <c r="H740">
        <v>236</v>
      </c>
      <c r="I740" s="2">
        <v>9</v>
      </c>
      <c r="J740" s="2">
        <f t="shared" si="11"/>
        <v>20220310</v>
      </c>
    </row>
    <row r="741" spans="1:10" x14ac:dyDescent="0.35">
      <c r="A741">
        <v>51565</v>
      </c>
      <c r="B741" s="1" t="s">
        <v>11</v>
      </c>
      <c r="C741" s="7">
        <v>20220319</v>
      </c>
      <c r="D741">
        <v>20220503</v>
      </c>
      <c r="E741" t="s">
        <v>846</v>
      </c>
      <c r="F741" s="6" t="s">
        <v>838</v>
      </c>
      <c r="G741" t="s">
        <v>29</v>
      </c>
      <c r="H741">
        <v>236</v>
      </c>
      <c r="I741" s="2">
        <v>9</v>
      </c>
      <c r="J741" s="2">
        <f t="shared" si="11"/>
        <v>20220319</v>
      </c>
    </row>
    <row r="742" spans="1:10" x14ac:dyDescent="0.35">
      <c r="A742">
        <v>51566</v>
      </c>
      <c r="B742" s="1" t="s">
        <v>11</v>
      </c>
      <c r="C742" s="7">
        <v>20220321</v>
      </c>
      <c r="D742">
        <v>20220505</v>
      </c>
      <c r="E742" t="s">
        <v>846</v>
      </c>
      <c r="F742" s="6" t="s">
        <v>839</v>
      </c>
      <c r="G742" t="s">
        <v>29</v>
      </c>
      <c r="H742">
        <v>236</v>
      </c>
      <c r="I742" s="2">
        <v>9</v>
      </c>
      <c r="J742" s="2">
        <f t="shared" si="11"/>
        <v>20220321</v>
      </c>
    </row>
    <row r="743" spans="1:10" x14ac:dyDescent="0.35">
      <c r="A743">
        <v>51567</v>
      </c>
      <c r="B743" s="1" t="s">
        <v>11</v>
      </c>
      <c r="C743" s="7">
        <v>20220408</v>
      </c>
      <c r="D743">
        <v>20220523</v>
      </c>
      <c r="E743" t="s">
        <v>846</v>
      </c>
      <c r="F743" s="6" t="s">
        <v>840</v>
      </c>
      <c r="G743" t="s">
        <v>29</v>
      </c>
      <c r="H743">
        <v>236</v>
      </c>
      <c r="I743" s="2">
        <v>9</v>
      </c>
      <c r="J743" s="2">
        <f t="shared" si="11"/>
        <v>20220408</v>
      </c>
    </row>
    <row r="744" spans="1:10" x14ac:dyDescent="0.35">
      <c r="A744">
        <v>51568</v>
      </c>
      <c r="B744" s="1" t="s">
        <v>11</v>
      </c>
      <c r="C744" s="7">
        <v>20220411</v>
      </c>
      <c r="D744">
        <v>20220526</v>
      </c>
      <c r="E744" t="s">
        <v>846</v>
      </c>
      <c r="F744" s="6" t="s">
        <v>841</v>
      </c>
      <c r="G744" t="s">
        <v>29</v>
      </c>
      <c r="H744">
        <v>236</v>
      </c>
      <c r="I744" s="2">
        <v>9</v>
      </c>
      <c r="J744" s="2">
        <f t="shared" si="11"/>
        <v>20220411</v>
      </c>
    </row>
    <row r="745" spans="1:10" x14ac:dyDescent="0.35">
      <c r="A745">
        <v>51569</v>
      </c>
      <c r="B745" s="1" t="s">
        <v>11</v>
      </c>
      <c r="C745" s="7">
        <v>20220720</v>
      </c>
      <c r="D745">
        <v>20220903</v>
      </c>
      <c r="E745" t="s">
        <v>846</v>
      </c>
      <c r="F745" s="6" t="s">
        <v>842</v>
      </c>
      <c r="G745" t="s">
        <v>29</v>
      </c>
      <c r="H745">
        <v>236</v>
      </c>
      <c r="I745" s="2">
        <v>9</v>
      </c>
      <c r="J745" s="2">
        <f t="shared" si="11"/>
        <v>20220720</v>
      </c>
    </row>
    <row r="746" spans="1:10" x14ac:dyDescent="0.35">
      <c r="A746">
        <v>51570</v>
      </c>
      <c r="B746" s="1" t="s">
        <v>11</v>
      </c>
      <c r="C746" s="7">
        <v>20220809</v>
      </c>
      <c r="D746">
        <v>20220923</v>
      </c>
      <c r="E746" t="s">
        <v>846</v>
      </c>
      <c r="F746" s="6" t="s">
        <v>843</v>
      </c>
      <c r="G746" t="s">
        <v>29</v>
      </c>
      <c r="H746">
        <v>236</v>
      </c>
      <c r="I746" s="2">
        <v>9</v>
      </c>
      <c r="J746" s="2">
        <f t="shared" si="11"/>
        <v>20220809</v>
      </c>
    </row>
    <row r="747" spans="1:10" x14ac:dyDescent="0.35">
      <c r="A747">
        <v>51571</v>
      </c>
      <c r="B747" s="1" t="s">
        <v>11</v>
      </c>
      <c r="C747" s="7">
        <v>20220924</v>
      </c>
      <c r="D747">
        <v>20221108</v>
      </c>
      <c r="E747" t="s">
        <v>846</v>
      </c>
      <c r="F747" s="6" t="s">
        <v>844</v>
      </c>
      <c r="G747" t="s">
        <v>29</v>
      </c>
      <c r="H747">
        <v>236</v>
      </c>
      <c r="I747" s="2">
        <v>9</v>
      </c>
      <c r="J747" s="2">
        <f t="shared" si="11"/>
        <v>20220924</v>
      </c>
    </row>
    <row r="748" spans="1:10" x14ac:dyDescent="0.35">
      <c r="A748">
        <v>51572</v>
      </c>
      <c r="B748" s="1" t="s">
        <v>11</v>
      </c>
      <c r="C748" s="7">
        <v>20221108</v>
      </c>
      <c r="D748">
        <v>20221223</v>
      </c>
      <c r="E748" t="s">
        <v>846</v>
      </c>
      <c r="F748" s="6" t="s">
        <v>845</v>
      </c>
      <c r="G748" t="s">
        <v>29</v>
      </c>
      <c r="H748">
        <v>236</v>
      </c>
      <c r="I748" s="2">
        <v>9</v>
      </c>
      <c r="J748" s="2">
        <f t="shared" si="11"/>
        <v>20221108</v>
      </c>
    </row>
    <row r="749" spans="1:10" x14ac:dyDescent="0.35">
      <c r="A749">
        <v>51573</v>
      </c>
      <c r="B749" s="1" t="s">
        <v>11</v>
      </c>
      <c r="C749" s="7">
        <v>20211124</v>
      </c>
      <c r="D749">
        <v>20220108</v>
      </c>
      <c r="E749" t="s">
        <v>850</v>
      </c>
      <c r="F749" s="6" t="s">
        <v>847</v>
      </c>
      <c r="G749" t="s">
        <v>12</v>
      </c>
      <c r="H749">
        <v>293</v>
      </c>
      <c r="I749" s="2">
        <v>8</v>
      </c>
      <c r="J749" s="2">
        <f t="shared" si="11"/>
        <v>20211124</v>
      </c>
    </row>
    <row r="750" spans="1:10" x14ac:dyDescent="0.35">
      <c r="A750">
        <v>51574</v>
      </c>
      <c r="B750" s="1" t="s">
        <v>11</v>
      </c>
      <c r="C750" s="7">
        <v>20220312</v>
      </c>
      <c r="D750">
        <v>20220426</v>
      </c>
      <c r="E750" t="s">
        <v>850</v>
      </c>
      <c r="F750" s="6" t="s">
        <v>848</v>
      </c>
      <c r="G750" t="s">
        <v>12</v>
      </c>
      <c r="H750">
        <v>293</v>
      </c>
      <c r="I750" s="2">
        <v>8</v>
      </c>
      <c r="J750" s="2">
        <f t="shared" si="11"/>
        <v>20220312</v>
      </c>
    </row>
    <row r="751" spans="1:10" x14ac:dyDescent="0.35">
      <c r="A751">
        <v>51575</v>
      </c>
      <c r="B751" s="1" t="s">
        <v>11</v>
      </c>
      <c r="C751" s="7">
        <v>20220402</v>
      </c>
      <c r="D751">
        <v>20220517</v>
      </c>
      <c r="E751" t="s">
        <v>850</v>
      </c>
      <c r="F751" s="6" t="s">
        <v>849</v>
      </c>
      <c r="G751" t="s">
        <v>12</v>
      </c>
      <c r="H751">
        <v>293</v>
      </c>
      <c r="I751" s="2">
        <v>8</v>
      </c>
      <c r="J751" s="2">
        <f t="shared" si="11"/>
        <v>20220402</v>
      </c>
    </row>
    <row r="752" spans="1:10" x14ac:dyDescent="0.35">
      <c r="A752">
        <v>51576</v>
      </c>
      <c r="B752" s="1" t="s">
        <v>11</v>
      </c>
      <c r="C752" s="7">
        <v>20210611</v>
      </c>
      <c r="D752">
        <v>20210726</v>
      </c>
      <c r="E752" t="s">
        <v>853</v>
      </c>
      <c r="F752" s="6" t="s">
        <v>851</v>
      </c>
      <c r="G752" t="s">
        <v>12</v>
      </c>
      <c r="H752">
        <v>235</v>
      </c>
      <c r="I752" s="2">
        <v>8</v>
      </c>
      <c r="J752" s="2">
        <f t="shared" si="11"/>
        <v>20210611</v>
      </c>
    </row>
    <row r="753" spans="1:10" x14ac:dyDescent="0.35">
      <c r="A753">
        <v>51577</v>
      </c>
      <c r="B753" s="1" t="s">
        <v>11</v>
      </c>
      <c r="C753" s="7">
        <v>20211110</v>
      </c>
      <c r="D753">
        <v>20211225</v>
      </c>
      <c r="E753" t="s">
        <v>853</v>
      </c>
      <c r="F753" s="6" t="s">
        <v>852</v>
      </c>
      <c r="G753" t="s">
        <v>12</v>
      </c>
      <c r="H753">
        <v>235</v>
      </c>
      <c r="I753" s="2">
        <v>8</v>
      </c>
      <c r="J753" s="2">
        <f t="shared" si="11"/>
        <v>20211110</v>
      </c>
    </row>
    <row r="754" spans="1:10" x14ac:dyDescent="0.35">
      <c r="A754">
        <v>51578</v>
      </c>
      <c r="B754" s="1" t="s">
        <v>11</v>
      </c>
      <c r="C754" s="7">
        <v>20210308</v>
      </c>
      <c r="D754">
        <v>20210904</v>
      </c>
      <c r="E754" t="s">
        <v>854</v>
      </c>
      <c r="F754" s="6" t="s">
        <v>855</v>
      </c>
      <c r="G754" t="s">
        <v>34</v>
      </c>
      <c r="H754">
        <v>286</v>
      </c>
      <c r="I754" s="2">
        <v>8</v>
      </c>
      <c r="J754" s="2">
        <f t="shared" si="11"/>
        <v>20210308</v>
      </c>
    </row>
    <row r="755" spans="1:10" x14ac:dyDescent="0.35">
      <c r="A755">
        <v>51579</v>
      </c>
      <c r="B755" s="1" t="s">
        <v>11</v>
      </c>
      <c r="C755" s="7">
        <v>20210309</v>
      </c>
      <c r="D755">
        <v>20210905</v>
      </c>
      <c r="E755" t="s">
        <v>854</v>
      </c>
      <c r="F755" s="6" t="s">
        <v>856</v>
      </c>
      <c r="G755" t="s">
        <v>34</v>
      </c>
      <c r="H755">
        <v>286</v>
      </c>
      <c r="I755" s="2">
        <v>8</v>
      </c>
      <c r="J755" s="2">
        <f t="shared" si="11"/>
        <v>20210309</v>
      </c>
    </row>
    <row r="756" spans="1:10" x14ac:dyDescent="0.35">
      <c r="A756">
        <v>51580</v>
      </c>
      <c r="B756" s="1" t="s">
        <v>11</v>
      </c>
      <c r="C756" s="7">
        <v>20210315</v>
      </c>
      <c r="D756">
        <v>20210911</v>
      </c>
      <c r="E756" t="s">
        <v>854</v>
      </c>
      <c r="F756" s="6" t="s">
        <v>857</v>
      </c>
      <c r="G756" t="s">
        <v>34</v>
      </c>
      <c r="H756">
        <v>286</v>
      </c>
      <c r="I756" s="2">
        <v>8</v>
      </c>
      <c r="J756" s="2">
        <f t="shared" si="11"/>
        <v>20210315</v>
      </c>
    </row>
    <row r="757" spans="1:10" x14ac:dyDescent="0.35">
      <c r="A757">
        <v>51581</v>
      </c>
      <c r="B757" s="1" t="s">
        <v>11</v>
      </c>
      <c r="C757" s="7">
        <v>20210318</v>
      </c>
      <c r="D757">
        <v>20210914</v>
      </c>
      <c r="E757" t="s">
        <v>854</v>
      </c>
      <c r="F757" s="6" t="s">
        <v>858</v>
      </c>
      <c r="G757" t="s">
        <v>34</v>
      </c>
      <c r="H757">
        <v>286</v>
      </c>
      <c r="I757" s="2">
        <v>8</v>
      </c>
      <c r="J757" s="2">
        <f t="shared" si="11"/>
        <v>20210318</v>
      </c>
    </row>
    <row r="758" spans="1:10" x14ac:dyDescent="0.35">
      <c r="A758">
        <v>51582</v>
      </c>
      <c r="B758" s="1" t="s">
        <v>11</v>
      </c>
      <c r="C758" s="7">
        <v>20210325</v>
      </c>
      <c r="D758">
        <v>20210921</v>
      </c>
      <c r="E758" t="s">
        <v>854</v>
      </c>
      <c r="F758" s="6" t="s">
        <v>859</v>
      </c>
      <c r="G758" t="s">
        <v>12</v>
      </c>
      <c r="H758">
        <v>286</v>
      </c>
      <c r="I758" s="2">
        <v>8</v>
      </c>
      <c r="J758" s="2">
        <f t="shared" si="11"/>
        <v>20210325</v>
      </c>
    </row>
    <row r="759" spans="1:10" x14ac:dyDescent="0.35">
      <c r="A759">
        <v>51583</v>
      </c>
      <c r="B759" s="1" t="s">
        <v>11</v>
      </c>
      <c r="C759" s="7">
        <v>20210405</v>
      </c>
      <c r="D759">
        <v>20211002</v>
      </c>
      <c r="E759" t="s">
        <v>854</v>
      </c>
      <c r="F759" s="6" t="s">
        <v>860</v>
      </c>
      <c r="G759" t="s">
        <v>12</v>
      </c>
      <c r="H759">
        <v>286</v>
      </c>
      <c r="I759" s="2">
        <v>8</v>
      </c>
      <c r="J759" s="2">
        <f t="shared" si="11"/>
        <v>20210405</v>
      </c>
    </row>
    <row r="760" spans="1:10" x14ac:dyDescent="0.35">
      <c r="A760">
        <v>51584</v>
      </c>
      <c r="B760" s="1" t="s">
        <v>11</v>
      </c>
      <c r="C760" s="7">
        <v>20210514</v>
      </c>
      <c r="D760">
        <v>20211110</v>
      </c>
      <c r="E760" t="s">
        <v>854</v>
      </c>
      <c r="F760" s="6" t="s">
        <v>861</v>
      </c>
      <c r="G760" t="s">
        <v>12</v>
      </c>
      <c r="H760">
        <v>286</v>
      </c>
      <c r="I760" s="2">
        <v>8</v>
      </c>
      <c r="J760" s="2">
        <f t="shared" si="11"/>
        <v>20210514</v>
      </c>
    </row>
    <row r="761" spans="1:10" x14ac:dyDescent="0.35">
      <c r="A761">
        <v>51585</v>
      </c>
      <c r="B761" s="1" t="s">
        <v>11</v>
      </c>
      <c r="C761" s="7">
        <v>20210726</v>
      </c>
      <c r="D761">
        <v>20220122</v>
      </c>
      <c r="E761" t="s">
        <v>854</v>
      </c>
      <c r="F761" s="6" t="s">
        <v>862</v>
      </c>
      <c r="G761" t="s">
        <v>12</v>
      </c>
      <c r="H761">
        <v>286</v>
      </c>
      <c r="I761" s="2">
        <v>8</v>
      </c>
      <c r="J761" s="2">
        <f t="shared" si="11"/>
        <v>20210726</v>
      </c>
    </row>
    <row r="762" spans="1:10" x14ac:dyDescent="0.35">
      <c r="A762">
        <v>51586</v>
      </c>
      <c r="B762" s="1" t="s">
        <v>11</v>
      </c>
      <c r="C762" s="7">
        <v>20210823</v>
      </c>
      <c r="D762">
        <v>20220219</v>
      </c>
      <c r="E762" t="s">
        <v>854</v>
      </c>
      <c r="F762" s="6" t="s">
        <v>863</v>
      </c>
      <c r="G762" t="s">
        <v>12</v>
      </c>
      <c r="H762">
        <v>286</v>
      </c>
      <c r="I762" s="2">
        <v>8</v>
      </c>
      <c r="J762" s="2">
        <f t="shared" si="11"/>
        <v>20210823</v>
      </c>
    </row>
    <row r="763" spans="1:10" x14ac:dyDescent="0.35">
      <c r="A763">
        <v>51587</v>
      </c>
      <c r="B763" s="1" t="s">
        <v>11</v>
      </c>
      <c r="C763" s="7">
        <v>20210906</v>
      </c>
      <c r="D763">
        <v>20220305</v>
      </c>
      <c r="E763" t="s">
        <v>854</v>
      </c>
      <c r="F763" s="6" t="s">
        <v>864</v>
      </c>
      <c r="G763" t="s">
        <v>12</v>
      </c>
      <c r="H763">
        <v>286</v>
      </c>
      <c r="I763" s="2">
        <v>8</v>
      </c>
      <c r="J763" s="2">
        <f t="shared" si="11"/>
        <v>20210906</v>
      </c>
    </row>
    <row r="764" spans="1:10" x14ac:dyDescent="0.35">
      <c r="A764">
        <v>51588</v>
      </c>
      <c r="B764" s="1" t="s">
        <v>11</v>
      </c>
      <c r="C764" s="7">
        <v>20210908</v>
      </c>
      <c r="D764">
        <v>20220307</v>
      </c>
      <c r="E764" t="s">
        <v>854</v>
      </c>
      <c r="F764" s="6" t="s">
        <v>865</v>
      </c>
      <c r="G764" t="s">
        <v>12</v>
      </c>
      <c r="H764">
        <v>286</v>
      </c>
      <c r="I764" s="2">
        <v>8</v>
      </c>
      <c r="J764" s="2">
        <f t="shared" si="11"/>
        <v>20210908</v>
      </c>
    </row>
    <row r="765" spans="1:10" x14ac:dyDescent="0.35">
      <c r="A765">
        <v>51589</v>
      </c>
      <c r="B765" s="1" t="s">
        <v>11</v>
      </c>
      <c r="C765" s="7">
        <v>20210917</v>
      </c>
      <c r="D765">
        <v>20220316</v>
      </c>
      <c r="E765" t="s">
        <v>854</v>
      </c>
      <c r="F765" s="6" t="s">
        <v>866</v>
      </c>
      <c r="G765" t="s">
        <v>12</v>
      </c>
      <c r="H765">
        <v>286</v>
      </c>
      <c r="I765" s="2">
        <v>8</v>
      </c>
      <c r="J765" s="2">
        <f t="shared" si="11"/>
        <v>20210917</v>
      </c>
    </row>
    <row r="766" spans="1:10" x14ac:dyDescent="0.35">
      <c r="A766">
        <v>51590</v>
      </c>
      <c r="B766" s="1" t="s">
        <v>11</v>
      </c>
      <c r="C766" s="7">
        <v>20210920</v>
      </c>
      <c r="D766">
        <v>20220319</v>
      </c>
      <c r="E766" t="s">
        <v>854</v>
      </c>
      <c r="F766" s="6" t="s">
        <v>867</v>
      </c>
      <c r="G766" t="s">
        <v>12</v>
      </c>
      <c r="H766">
        <v>286</v>
      </c>
      <c r="I766" s="2">
        <v>8</v>
      </c>
      <c r="J766" s="2">
        <f t="shared" si="11"/>
        <v>20210920</v>
      </c>
    </row>
    <row r="767" spans="1:10" x14ac:dyDescent="0.35">
      <c r="A767">
        <v>51591</v>
      </c>
      <c r="B767" s="1" t="s">
        <v>11</v>
      </c>
      <c r="C767" s="7">
        <v>20211003</v>
      </c>
      <c r="D767">
        <v>20220401</v>
      </c>
      <c r="E767" t="s">
        <v>854</v>
      </c>
      <c r="F767" s="6" t="s">
        <v>868</v>
      </c>
      <c r="G767" t="s">
        <v>12</v>
      </c>
      <c r="H767">
        <v>286</v>
      </c>
      <c r="I767" s="2">
        <v>8</v>
      </c>
      <c r="J767" s="2">
        <f t="shared" si="11"/>
        <v>20211003</v>
      </c>
    </row>
    <row r="768" spans="1:10" x14ac:dyDescent="0.35">
      <c r="A768">
        <v>51592</v>
      </c>
      <c r="B768" s="1" t="s">
        <v>11</v>
      </c>
      <c r="C768" s="7">
        <v>20211008</v>
      </c>
      <c r="D768">
        <v>20220406</v>
      </c>
      <c r="E768" t="s">
        <v>854</v>
      </c>
      <c r="F768" s="6" t="s">
        <v>869</v>
      </c>
      <c r="G768" t="s">
        <v>12</v>
      </c>
      <c r="H768">
        <v>286</v>
      </c>
      <c r="I768" s="2">
        <v>8</v>
      </c>
      <c r="J768" s="2">
        <f t="shared" si="11"/>
        <v>20211008</v>
      </c>
    </row>
    <row r="769" spans="1:10" x14ac:dyDescent="0.35">
      <c r="A769">
        <v>51593</v>
      </c>
      <c r="B769" s="1" t="s">
        <v>11</v>
      </c>
      <c r="C769" s="7">
        <v>20211009</v>
      </c>
      <c r="D769">
        <v>20220407</v>
      </c>
      <c r="E769" t="s">
        <v>854</v>
      </c>
      <c r="F769" s="6" t="s">
        <v>870</v>
      </c>
      <c r="G769" t="s">
        <v>12</v>
      </c>
      <c r="H769">
        <v>286</v>
      </c>
      <c r="I769" s="2">
        <v>8</v>
      </c>
      <c r="J769" s="2">
        <f t="shared" si="11"/>
        <v>20211009</v>
      </c>
    </row>
    <row r="770" spans="1:10" x14ac:dyDescent="0.35">
      <c r="A770">
        <v>51594</v>
      </c>
      <c r="B770" s="1" t="s">
        <v>11</v>
      </c>
      <c r="C770" s="7">
        <v>20211011</v>
      </c>
      <c r="D770">
        <v>20220409</v>
      </c>
      <c r="E770" t="s">
        <v>854</v>
      </c>
      <c r="F770" s="6" t="s">
        <v>871</v>
      </c>
      <c r="G770" t="s">
        <v>12</v>
      </c>
      <c r="H770">
        <v>286</v>
      </c>
      <c r="I770" s="2">
        <v>8</v>
      </c>
      <c r="J770" s="2">
        <f t="shared" si="11"/>
        <v>20211011</v>
      </c>
    </row>
    <row r="771" spans="1:10" x14ac:dyDescent="0.35">
      <c r="A771">
        <v>51595</v>
      </c>
      <c r="B771" s="1" t="s">
        <v>11</v>
      </c>
      <c r="C771" s="7">
        <v>20211013</v>
      </c>
      <c r="D771">
        <v>20220411</v>
      </c>
      <c r="E771" t="s">
        <v>854</v>
      </c>
      <c r="F771" s="6" t="s">
        <v>872</v>
      </c>
      <c r="G771" t="s">
        <v>12</v>
      </c>
      <c r="H771">
        <v>286</v>
      </c>
      <c r="I771" s="2">
        <v>8</v>
      </c>
      <c r="J771" s="2">
        <f t="shared" si="11"/>
        <v>20211013</v>
      </c>
    </row>
    <row r="772" spans="1:10" x14ac:dyDescent="0.35">
      <c r="A772">
        <v>51596</v>
      </c>
      <c r="B772" s="1" t="s">
        <v>11</v>
      </c>
      <c r="C772" s="7">
        <v>20211017</v>
      </c>
      <c r="D772">
        <v>20220415</v>
      </c>
      <c r="E772" t="s">
        <v>854</v>
      </c>
      <c r="F772" s="6" t="s">
        <v>873</v>
      </c>
      <c r="G772" t="s">
        <v>12</v>
      </c>
      <c r="H772">
        <v>286</v>
      </c>
      <c r="I772" s="2">
        <v>8</v>
      </c>
      <c r="J772" s="2">
        <f t="shared" ref="J772:J835" si="12">C772</f>
        <v>20211017</v>
      </c>
    </row>
    <row r="773" spans="1:10" x14ac:dyDescent="0.35">
      <c r="A773">
        <v>51597</v>
      </c>
      <c r="B773" s="1" t="s">
        <v>11</v>
      </c>
      <c r="C773" s="7">
        <v>20211020</v>
      </c>
      <c r="D773">
        <v>20220418</v>
      </c>
      <c r="E773" t="s">
        <v>854</v>
      </c>
      <c r="F773" s="6" t="s">
        <v>874</v>
      </c>
      <c r="G773" t="s">
        <v>12</v>
      </c>
      <c r="H773">
        <v>286</v>
      </c>
      <c r="I773" s="2">
        <v>8</v>
      </c>
      <c r="J773" s="2">
        <f t="shared" si="12"/>
        <v>20211020</v>
      </c>
    </row>
    <row r="774" spans="1:10" x14ac:dyDescent="0.35">
      <c r="A774">
        <v>51598</v>
      </c>
      <c r="B774" s="1" t="s">
        <v>11</v>
      </c>
      <c r="C774" s="7">
        <v>20211022</v>
      </c>
      <c r="D774">
        <v>20220420</v>
      </c>
      <c r="E774" t="s">
        <v>854</v>
      </c>
      <c r="F774" s="6" t="s">
        <v>875</v>
      </c>
      <c r="G774" t="s">
        <v>12</v>
      </c>
      <c r="H774">
        <v>286</v>
      </c>
      <c r="I774" s="2">
        <v>8</v>
      </c>
      <c r="J774" s="2">
        <f t="shared" si="12"/>
        <v>20211022</v>
      </c>
    </row>
    <row r="775" spans="1:10" x14ac:dyDescent="0.35">
      <c r="A775">
        <v>51599</v>
      </c>
      <c r="B775" s="1" t="s">
        <v>11</v>
      </c>
      <c r="C775" s="7">
        <v>20211024</v>
      </c>
      <c r="D775">
        <v>20220422</v>
      </c>
      <c r="E775" t="s">
        <v>854</v>
      </c>
      <c r="F775" s="6" t="s">
        <v>876</v>
      </c>
      <c r="G775" t="s">
        <v>12</v>
      </c>
      <c r="H775">
        <v>286</v>
      </c>
      <c r="I775" s="2">
        <v>8</v>
      </c>
      <c r="J775" s="2">
        <f t="shared" si="12"/>
        <v>20211024</v>
      </c>
    </row>
    <row r="776" spans="1:10" x14ac:dyDescent="0.35">
      <c r="A776">
        <v>51600</v>
      </c>
      <c r="B776" s="1" t="s">
        <v>11</v>
      </c>
      <c r="C776" s="7">
        <v>20211026</v>
      </c>
      <c r="D776">
        <v>20220424</v>
      </c>
      <c r="E776" t="s">
        <v>854</v>
      </c>
      <c r="F776" s="6" t="s">
        <v>877</v>
      </c>
      <c r="G776" t="s">
        <v>12</v>
      </c>
      <c r="H776">
        <v>286</v>
      </c>
      <c r="I776" s="2">
        <v>8</v>
      </c>
      <c r="J776" s="2">
        <f t="shared" si="12"/>
        <v>20211026</v>
      </c>
    </row>
    <row r="777" spans="1:10" x14ac:dyDescent="0.35">
      <c r="A777">
        <v>51601</v>
      </c>
      <c r="B777" s="1" t="s">
        <v>11</v>
      </c>
      <c r="C777" s="7">
        <v>20211109</v>
      </c>
      <c r="D777">
        <v>20220508</v>
      </c>
      <c r="E777" t="s">
        <v>854</v>
      </c>
      <c r="F777" s="6" t="s">
        <v>878</v>
      </c>
      <c r="G777" t="s">
        <v>12</v>
      </c>
      <c r="H777">
        <v>286</v>
      </c>
      <c r="I777" s="2">
        <v>8</v>
      </c>
      <c r="J777" s="2">
        <f t="shared" si="12"/>
        <v>20211109</v>
      </c>
    </row>
    <row r="778" spans="1:10" x14ac:dyDescent="0.35">
      <c r="A778">
        <v>51602</v>
      </c>
      <c r="B778" s="1" t="s">
        <v>11</v>
      </c>
      <c r="C778" s="7">
        <v>20211110</v>
      </c>
      <c r="D778">
        <v>20220509</v>
      </c>
      <c r="E778" t="s">
        <v>854</v>
      </c>
      <c r="F778" s="6" t="s">
        <v>879</v>
      </c>
      <c r="G778" t="s">
        <v>12</v>
      </c>
      <c r="H778">
        <v>286</v>
      </c>
      <c r="I778" s="2">
        <v>8</v>
      </c>
      <c r="J778" s="2">
        <f t="shared" si="12"/>
        <v>20211110</v>
      </c>
    </row>
    <row r="779" spans="1:10" x14ac:dyDescent="0.35">
      <c r="A779">
        <v>51603</v>
      </c>
      <c r="B779" s="1" t="s">
        <v>11</v>
      </c>
      <c r="C779" s="7">
        <v>20211113</v>
      </c>
      <c r="D779">
        <v>20220512</v>
      </c>
      <c r="E779" t="s">
        <v>854</v>
      </c>
      <c r="F779" s="6" t="s">
        <v>880</v>
      </c>
      <c r="G779" t="s">
        <v>12</v>
      </c>
      <c r="H779">
        <v>286</v>
      </c>
      <c r="I779" s="2">
        <v>8</v>
      </c>
      <c r="J779" s="2">
        <f t="shared" si="12"/>
        <v>20211113</v>
      </c>
    </row>
    <row r="780" spans="1:10" x14ac:dyDescent="0.35">
      <c r="A780">
        <v>51604</v>
      </c>
      <c r="B780" s="1" t="s">
        <v>11</v>
      </c>
      <c r="C780" s="7">
        <v>20211115</v>
      </c>
      <c r="D780">
        <v>20220514</v>
      </c>
      <c r="E780" t="s">
        <v>854</v>
      </c>
      <c r="F780" s="6" t="s">
        <v>881</v>
      </c>
      <c r="G780" t="s">
        <v>12</v>
      </c>
      <c r="H780">
        <v>286</v>
      </c>
      <c r="I780" s="2">
        <v>8</v>
      </c>
      <c r="J780" s="2">
        <f t="shared" si="12"/>
        <v>20211115</v>
      </c>
    </row>
    <row r="781" spans="1:10" x14ac:dyDescent="0.35">
      <c r="A781">
        <v>51605</v>
      </c>
      <c r="B781" s="1" t="s">
        <v>11</v>
      </c>
      <c r="C781" s="7">
        <v>20211120</v>
      </c>
      <c r="D781">
        <v>20220519</v>
      </c>
      <c r="E781" t="s">
        <v>854</v>
      </c>
      <c r="F781" s="6" t="s">
        <v>882</v>
      </c>
      <c r="G781" t="s">
        <v>12</v>
      </c>
      <c r="H781">
        <v>286</v>
      </c>
      <c r="I781" s="2">
        <v>8</v>
      </c>
      <c r="J781" s="2">
        <f t="shared" si="12"/>
        <v>20211120</v>
      </c>
    </row>
    <row r="782" spans="1:10" x14ac:dyDescent="0.35">
      <c r="A782">
        <v>51606</v>
      </c>
      <c r="B782" s="1" t="s">
        <v>11</v>
      </c>
      <c r="C782" s="7">
        <v>20211124</v>
      </c>
      <c r="D782">
        <v>20220523</v>
      </c>
      <c r="E782" t="s">
        <v>854</v>
      </c>
      <c r="F782" s="6" t="s">
        <v>883</v>
      </c>
      <c r="G782" t="s">
        <v>12</v>
      </c>
      <c r="H782">
        <v>286</v>
      </c>
      <c r="I782" s="2">
        <v>8</v>
      </c>
      <c r="J782" s="2">
        <f t="shared" si="12"/>
        <v>20211124</v>
      </c>
    </row>
    <row r="783" spans="1:10" x14ac:dyDescent="0.35">
      <c r="A783">
        <v>51607</v>
      </c>
      <c r="B783" s="1" t="s">
        <v>11</v>
      </c>
      <c r="C783" s="7">
        <v>20211201</v>
      </c>
      <c r="D783">
        <v>20220530</v>
      </c>
      <c r="E783" t="s">
        <v>854</v>
      </c>
      <c r="F783" s="6" t="s">
        <v>884</v>
      </c>
      <c r="G783" t="s">
        <v>12</v>
      </c>
      <c r="H783">
        <v>286</v>
      </c>
      <c r="I783" s="2">
        <v>8</v>
      </c>
      <c r="J783" s="2">
        <f t="shared" si="12"/>
        <v>20211201</v>
      </c>
    </row>
    <row r="784" spans="1:10" x14ac:dyDescent="0.35">
      <c r="A784">
        <v>51608</v>
      </c>
      <c r="B784" s="1" t="s">
        <v>11</v>
      </c>
      <c r="C784" s="7">
        <v>20211206</v>
      </c>
      <c r="D784">
        <v>20220604</v>
      </c>
      <c r="E784" t="s">
        <v>854</v>
      </c>
      <c r="F784" s="6" t="s">
        <v>885</v>
      </c>
      <c r="G784" t="s">
        <v>12</v>
      </c>
      <c r="H784">
        <v>286</v>
      </c>
      <c r="I784" s="2">
        <v>8</v>
      </c>
      <c r="J784" s="2">
        <f t="shared" si="12"/>
        <v>20211206</v>
      </c>
    </row>
    <row r="785" spans="1:10" x14ac:dyDescent="0.35">
      <c r="A785">
        <v>51609</v>
      </c>
      <c r="B785" s="1" t="s">
        <v>11</v>
      </c>
      <c r="C785" s="7">
        <v>20211209</v>
      </c>
      <c r="D785">
        <v>20220607</v>
      </c>
      <c r="E785" t="s">
        <v>854</v>
      </c>
      <c r="F785" s="6" t="s">
        <v>886</v>
      </c>
      <c r="G785" t="s">
        <v>12</v>
      </c>
      <c r="H785">
        <v>286</v>
      </c>
      <c r="I785" s="2">
        <v>8</v>
      </c>
      <c r="J785" s="2">
        <f t="shared" si="12"/>
        <v>20211209</v>
      </c>
    </row>
    <row r="786" spans="1:10" x14ac:dyDescent="0.35">
      <c r="A786">
        <v>51610</v>
      </c>
      <c r="B786" s="1" t="s">
        <v>11</v>
      </c>
      <c r="C786" s="7">
        <v>20211224</v>
      </c>
      <c r="D786">
        <v>20220622</v>
      </c>
      <c r="E786" t="s">
        <v>854</v>
      </c>
      <c r="F786" s="6" t="s">
        <v>887</v>
      </c>
      <c r="G786" t="s">
        <v>12</v>
      </c>
      <c r="H786">
        <v>286</v>
      </c>
      <c r="I786" s="2">
        <v>8</v>
      </c>
      <c r="J786" s="2">
        <f t="shared" si="12"/>
        <v>20211224</v>
      </c>
    </row>
    <row r="787" spans="1:10" x14ac:dyDescent="0.35">
      <c r="A787">
        <v>51611</v>
      </c>
      <c r="B787" s="1" t="s">
        <v>11</v>
      </c>
      <c r="C787" s="7">
        <v>20220102</v>
      </c>
      <c r="D787">
        <v>20220701</v>
      </c>
      <c r="E787" t="s">
        <v>854</v>
      </c>
      <c r="F787" s="6" t="s">
        <v>888</v>
      </c>
      <c r="G787" t="s">
        <v>12</v>
      </c>
      <c r="H787">
        <v>286</v>
      </c>
      <c r="I787" s="2">
        <v>8</v>
      </c>
      <c r="J787" s="2">
        <f t="shared" si="12"/>
        <v>20220102</v>
      </c>
    </row>
    <row r="788" spans="1:10" x14ac:dyDescent="0.35">
      <c r="A788">
        <v>51612</v>
      </c>
      <c r="B788" s="1" t="s">
        <v>11</v>
      </c>
      <c r="C788" s="7">
        <v>20220220</v>
      </c>
      <c r="D788">
        <v>20220819</v>
      </c>
      <c r="E788" t="s">
        <v>854</v>
      </c>
      <c r="F788" s="6" t="s">
        <v>889</v>
      </c>
      <c r="G788" t="s">
        <v>12</v>
      </c>
      <c r="H788">
        <v>286</v>
      </c>
      <c r="I788" s="2">
        <v>8</v>
      </c>
      <c r="J788" s="2">
        <f t="shared" si="12"/>
        <v>20220220</v>
      </c>
    </row>
    <row r="789" spans="1:10" x14ac:dyDescent="0.35">
      <c r="A789">
        <v>51613</v>
      </c>
      <c r="B789" s="1" t="s">
        <v>11</v>
      </c>
      <c r="C789" s="7">
        <v>20220224</v>
      </c>
      <c r="D789">
        <v>20220823</v>
      </c>
      <c r="E789" t="s">
        <v>854</v>
      </c>
      <c r="F789" s="6" t="s">
        <v>890</v>
      </c>
      <c r="G789" t="s">
        <v>12</v>
      </c>
      <c r="H789">
        <v>286</v>
      </c>
      <c r="I789" s="2">
        <v>8</v>
      </c>
      <c r="J789" s="2">
        <f t="shared" si="12"/>
        <v>20220224</v>
      </c>
    </row>
    <row r="790" spans="1:10" x14ac:dyDescent="0.35">
      <c r="A790">
        <v>51614</v>
      </c>
      <c r="B790" s="1" t="s">
        <v>11</v>
      </c>
      <c r="C790" s="7">
        <v>20220225</v>
      </c>
      <c r="D790">
        <v>20220824</v>
      </c>
      <c r="E790" t="s">
        <v>854</v>
      </c>
      <c r="F790" s="6" t="s">
        <v>891</v>
      </c>
      <c r="G790" t="s">
        <v>12</v>
      </c>
      <c r="H790">
        <v>286</v>
      </c>
      <c r="I790" s="2">
        <v>8</v>
      </c>
      <c r="J790" s="2">
        <f t="shared" si="12"/>
        <v>20220225</v>
      </c>
    </row>
    <row r="791" spans="1:10" x14ac:dyDescent="0.35">
      <c r="A791">
        <v>51615</v>
      </c>
      <c r="B791" s="1" t="s">
        <v>11</v>
      </c>
      <c r="C791" s="7">
        <v>20220310</v>
      </c>
      <c r="D791">
        <v>20220906</v>
      </c>
      <c r="E791" t="s">
        <v>854</v>
      </c>
      <c r="F791" s="6" t="s">
        <v>892</v>
      </c>
      <c r="G791" t="s">
        <v>12</v>
      </c>
      <c r="H791">
        <v>286</v>
      </c>
      <c r="I791" s="2">
        <v>8</v>
      </c>
      <c r="J791" s="2">
        <f t="shared" si="12"/>
        <v>20220310</v>
      </c>
    </row>
    <row r="792" spans="1:10" x14ac:dyDescent="0.35">
      <c r="A792">
        <v>51616</v>
      </c>
      <c r="B792" s="1" t="s">
        <v>11</v>
      </c>
      <c r="C792" s="7">
        <v>20220317</v>
      </c>
      <c r="D792">
        <v>20220913</v>
      </c>
      <c r="E792" t="s">
        <v>854</v>
      </c>
      <c r="F792" s="6" t="s">
        <v>893</v>
      </c>
      <c r="G792" t="s">
        <v>12</v>
      </c>
      <c r="H792">
        <v>286</v>
      </c>
      <c r="I792" s="2">
        <v>8</v>
      </c>
      <c r="J792" s="2">
        <f t="shared" si="12"/>
        <v>20220317</v>
      </c>
    </row>
    <row r="793" spans="1:10" x14ac:dyDescent="0.35">
      <c r="A793">
        <v>51617</v>
      </c>
      <c r="B793" s="1" t="s">
        <v>11</v>
      </c>
      <c r="C793" s="7">
        <v>20220319</v>
      </c>
      <c r="D793">
        <v>20220915</v>
      </c>
      <c r="E793" t="s">
        <v>854</v>
      </c>
      <c r="F793" s="6" t="s">
        <v>894</v>
      </c>
      <c r="G793" t="s">
        <v>12</v>
      </c>
      <c r="H793">
        <v>286</v>
      </c>
      <c r="I793" s="2">
        <v>8</v>
      </c>
      <c r="J793" s="2">
        <f t="shared" si="12"/>
        <v>20220319</v>
      </c>
    </row>
    <row r="794" spans="1:10" x14ac:dyDescent="0.35">
      <c r="A794">
        <v>51618</v>
      </c>
      <c r="B794" s="1" t="s">
        <v>11</v>
      </c>
      <c r="C794" s="7">
        <v>20220326</v>
      </c>
      <c r="D794">
        <v>20220922</v>
      </c>
      <c r="E794" t="s">
        <v>854</v>
      </c>
      <c r="F794" s="6" t="s">
        <v>895</v>
      </c>
      <c r="G794" t="s">
        <v>12</v>
      </c>
      <c r="H794">
        <v>286</v>
      </c>
      <c r="I794" s="2">
        <v>8</v>
      </c>
      <c r="J794" s="2">
        <f t="shared" si="12"/>
        <v>20220326</v>
      </c>
    </row>
    <row r="795" spans="1:10" x14ac:dyDescent="0.35">
      <c r="A795">
        <v>51619</v>
      </c>
      <c r="B795" s="1" t="s">
        <v>11</v>
      </c>
      <c r="C795" s="7">
        <v>20220402</v>
      </c>
      <c r="D795">
        <v>20220929</v>
      </c>
      <c r="E795" t="s">
        <v>854</v>
      </c>
      <c r="F795" s="6" t="s">
        <v>896</v>
      </c>
      <c r="G795" t="s">
        <v>12</v>
      </c>
      <c r="H795">
        <v>286</v>
      </c>
      <c r="I795" s="2">
        <v>8</v>
      </c>
      <c r="J795" s="2">
        <f t="shared" si="12"/>
        <v>20220402</v>
      </c>
    </row>
    <row r="796" spans="1:10" x14ac:dyDescent="0.35">
      <c r="A796">
        <v>51620</v>
      </c>
      <c r="B796" s="1" t="s">
        <v>11</v>
      </c>
      <c r="C796" s="7">
        <v>20220408</v>
      </c>
      <c r="D796">
        <v>20221005</v>
      </c>
      <c r="E796" t="s">
        <v>854</v>
      </c>
      <c r="F796" s="6" t="s">
        <v>897</v>
      </c>
      <c r="G796" t="s">
        <v>12</v>
      </c>
      <c r="H796">
        <v>286</v>
      </c>
      <c r="I796" s="2">
        <v>8</v>
      </c>
      <c r="J796" s="2">
        <f t="shared" si="12"/>
        <v>20220408</v>
      </c>
    </row>
    <row r="797" spans="1:10" x14ac:dyDescent="0.35">
      <c r="A797">
        <v>51621</v>
      </c>
      <c r="B797" s="1" t="s">
        <v>11</v>
      </c>
      <c r="C797" s="7">
        <v>20220416</v>
      </c>
      <c r="D797">
        <v>20221013</v>
      </c>
      <c r="E797" t="s">
        <v>854</v>
      </c>
      <c r="F797" s="6" t="s">
        <v>898</v>
      </c>
      <c r="G797" t="s">
        <v>12</v>
      </c>
      <c r="H797">
        <v>286</v>
      </c>
      <c r="I797" s="2">
        <v>8</v>
      </c>
      <c r="J797" s="2">
        <f t="shared" si="12"/>
        <v>20220416</v>
      </c>
    </row>
    <row r="798" spans="1:10" x14ac:dyDescent="0.35">
      <c r="A798">
        <v>51622</v>
      </c>
      <c r="B798" s="1" t="s">
        <v>11</v>
      </c>
      <c r="C798">
        <v>20220418</v>
      </c>
      <c r="D798">
        <v>20221015</v>
      </c>
      <c r="E798" t="s">
        <v>854</v>
      </c>
      <c r="F798" s="6" t="s">
        <v>899</v>
      </c>
      <c r="G798" t="s">
        <v>12</v>
      </c>
      <c r="H798">
        <v>286</v>
      </c>
      <c r="I798" s="2">
        <v>8</v>
      </c>
      <c r="J798" s="2">
        <f t="shared" si="12"/>
        <v>20220418</v>
      </c>
    </row>
    <row r="799" spans="1:10" x14ac:dyDescent="0.35">
      <c r="A799">
        <v>51623</v>
      </c>
      <c r="B799" s="1" t="s">
        <v>11</v>
      </c>
      <c r="C799">
        <v>20220418</v>
      </c>
      <c r="D799">
        <v>20221015</v>
      </c>
      <c r="E799" t="s">
        <v>854</v>
      </c>
      <c r="F799" s="6" t="s">
        <v>900</v>
      </c>
      <c r="G799" t="s">
        <v>12</v>
      </c>
      <c r="H799">
        <v>286</v>
      </c>
      <c r="I799" s="2">
        <v>8</v>
      </c>
      <c r="J799" s="2">
        <f t="shared" si="12"/>
        <v>20220418</v>
      </c>
    </row>
    <row r="800" spans="1:10" x14ac:dyDescent="0.35">
      <c r="A800">
        <v>51624</v>
      </c>
      <c r="B800" s="1" t="s">
        <v>11</v>
      </c>
      <c r="C800" s="7">
        <v>20220428</v>
      </c>
      <c r="D800">
        <v>20221025</v>
      </c>
      <c r="E800" t="s">
        <v>854</v>
      </c>
      <c r="F800" s="6" t="s">
        <v>901</v>
      </c>
      <c r="G800" t="s">
        <v>12</v>
      </c>
      <c r="H800">
        <v>286</v>
      </c>
      <c r="I800" s="2">
        <v>8</v>
      </c>
      <c r="J800" s="2">
        <f t="shared" si="12"/>
        <v>20220428</v>
      </c>
    </row>
    <row r="801" spans="1:10" x14ac:dyDescent="0.35">
      <c r="A801">
        <v>51625</v>
      </c>
      <c r="B801" s="1" t="s">
        <v>11</v>
      </c>
      <c r="C801" s="7">
        <v>20220507</v>
      </c>
      <c r="D801">
        <v>20221103</v>
      </c>
      <c r="E801" t="s">
        <v>854</v>
      </c>
      <c r="F801" s="6" t="s">
        <v>902</v>
      </c>
      <c r="G801" t="s">
        <v>12</v>
      </c>
      <c r="H801">
        <v>286</v>
      </c>
      <c r="I801" s="2">
        <v>8</v>
      </c>
      <c r="J801" s="2">
        <f t="shared" si="12"/>
        <v>20220507</v>
      </c>
    </row>
    <row r="802" spans="1:10" x14ac:dyDescent="0.35">
      <c r="A802">
        <v>51626</v>
      </c>
      <c r="B802" s="1" t="s">
        <v>11</v>
      </c>
      <c r="C802" s="7">
        <v>20220523</v>
      </c>
      <c r="D802">
        <v>20221119</v>
      </c>
      <c r="E802" t="s">
        <v>854</v>
      </c>
      <c r="F802" s="6" t="s">
        <v>903</v>
      </c>
      <c r="G802" t="s">
        <v>12</v>
      </c>
      <c r="H802">
        <v>286</v>
      </c>
      <c r="I802" s="2">
        <v>8</v>
      </c>
      <c r="J802" s="2">
        <f t="shared" si="12"/>
        <v>20220523</v>
      </c>
    </row>
    <row r="803" spans="1:10" x14ac:dyDescent="0.35">
      <c r="A803">
        <v>51627</v>
      </c>
      <c r="B803" s="1" t="s">
        <v>11</v>
      </c>
      <c r="C803" s="7">
        <v>20220526</v>
      </c>
      <c r="D803">
        <v>20221122</v>
      </c>
      <c r="E803" t="s">
        <v>854</v>
      </c>
      <c r="F803" s="6" t="s">
        <v>904</v>
      </c>
      <c r="G803" t="s">
        <v>12</v>
      </c>
      <c r="H803">
        <v>286</v>
      </c>
      <c r="I803" s="2">
        <v>8</v>
      </c>
      <c r="J803" s="2">
        <f t="shared" si="12"/>
        <v>20220526</v>
      </c>
    </row>
    <row r="804" spans="1:10" x14ac:dyDescent="0.35">
      <c r="A804">
        <v>51628</v>
      </c>
      <c r="B804" s="1" t="s">
        <v>11</v>
      </c>
      <c r="C804" s="7">
        <v>20221110</v>
      </c>
      <c r="D804">
        <v>20230509</v>
      </c>
      <c r="E804" t="s">
        <v>854</v>
      </c>
      <c r="F804" s="6" t="s">
        <v>905</v>
      </c>
      <c r="G804" t="s">
        <v>12</v>
      </c>
      <c r="H804">
        <v>286</v>
      </c>
      <c r="I804" s="2">
        <v>8</v>
      </c>
      <c r="J804" s="2">
        <f t="shared" si="12"/>
        <v>20221110</v>
      </c>
    </row>
    <row r="805" spans="1:10" x14ac:dyDescent="0.35">
      <c r="A805">
        <v>51629</v>
      </c>
      <c r="B805" s="1" t="s">
        <v>11</v>
      </c>
      <c r="C805" s="7">
        <v>20221116</v>
      </c>
      <c r="D805">
        <v>20230515</v>
      </c>
      <c r="E805" t="s">
        <v>854</v>
      </c>
      <c r="F805" s="6" t="s">
        <v>906</v>
      </c>
      <c r="G805" t="s">
        <v>12</v>
      </c>
      <c r="H805">
        <v>286</v>
      </c>
      <c r="I805" s="2">
        <v>8</v>
      </c>
      <c r="J805" s="2">
        <f t="shared" si="12"/>
        <v>20221116</v>
      </c>
    </row>
    <row r="806" spans="1:10" x14ac:dyDescent="0.35">
      <c r="A806">
        <v>51630</v>
      </c>
      <c r="B806" s="1" t="s">
        <v>11</v>
      </c>
      <c r="C806" s="7">
        <v>20221117</v>
      </c>
      <c r="D806">
        <v>20230516</v>
      </c>
      <c r="E806" t="s">
        <v>854</v>
      </c>
      <c r="F806" s="6" t="s">
        <v>907</v>
      </c>
      <c r="G806" t="s">
        <v>12</v>
      </c>
      <c r="H806">
        <v>286</v>
      </c>
      <c r="I806" s="2">
        <v>8</v>
      </c>
      <c r="J806" s="2">
        <f t="shared" si="12"/>
        <v>20221117</v>
      </c>
    </row>
    <row r="807" spans="1:10" x14ac:dyDescent="0.35">
      <c r="A807">
        <v>51631</v>
      </c>
      <c r="B807" s="1" t="s">
        <v>11</v>
      </c>
      <c r="C807" s="7">
        <v>20221125</v>
      </c>
      <c r="D807">
        <v>20230524</v>
      </c>
      <c r="E807" t="s">
        <v>854</v>
      </c>
      <c r="F807" s="6" t="s">
        <v>908</v>
      </c>
      <c r="G807" t="s">
        <v>12</v>
      </c>
      <c r="H807">
        <v>286</v>
      </c>
      <c r="I807" s="2">
        <v>8</v>
      </c>
      <c r="J807" s="2">
        <f t="shared" si="12"/>
        <v>20221125</v>
      </c>
    </row>
    <row r="808" spans="1:10" x14ac:dyDescent="0.35">
      <c r="A808">
        <v>51632</v>
      </c>
      <c r="B808" s="1" t="s">
        <v>11</v>
      </c>
      <c r="C808" s="7">
        <v>20221202</v>
      </c>
      <c r="D808">
        <v>20230531</v>
      </c>
      <c r="E808" t="s">
        <v>854</v>
      </c>
      <c r="F808" s="6" t="s">
        <v>909</v>
      </c>
      <c r="G808" t="s">
        <v>12</v>
      </c>
      <c r="H808">
        <v>286</v>
      </c>
      <c r="I808" s="2">
        <v>8</v>
      </c>
      <c r="J808" s="2">
        <f t="shared" si="12"/>
        <v>20221202</v>
      </c>
    </row>
    <row r="809" spans="1:10" x14ac:dyDescent="0.35">
      <c r="A809">
        <v>51633</v>
      </c>
      <c r="B809" s="1" t="s">
        <v>11</v>
      </c>
      <c r="C809" s="7">
        <v>20221210</v>
      </c>
      <c r="D809">
        <v>20230608</v>
      </c>
      <c r="E809" t="s">
        <v>854</v>
      </c>
      <c r="F809" s="6" t="s">
        <v>910</v>
      </c>
      <c r="G809" t="s">
        <v>12</v>
      </c>
      <c r="H809">
        <v>286</v>
      </c>
      <c r="I809" s="2">
        <v>8</v>
      </c>
      <c r="J809" s="2">
        <f t="shared" si="12"/>
        <v>20221210</v>
      </c>
    </row>
    <row r="810" spans="1:10" x14ac:dyDescent="0.35">
      <c r="A810">
        <v>51634</v>
      </c>
      <c r="B810" s="1" t="s">
        <v>11</v>
      </c>
      <c r="C810" s="7">
        <v>20221210</v>
      </c>
      <c r="D810">
        <v>20230608</v>
      </c>
      <c r="E810" t="s">
        <v>911</v>
      </c>
      <c r="F810" s="6" t="s">
        <v>48</v>
      </c>
      <c r="G810" t="str">
        <f>F810</f>
        <v>Opening Balance</v>
      </c>
      <c r="H810">
        <v>236</v>
      </c>
      <c r="I810" s="2">
        <v>8</v>
      </c>
      <c r="J810" s="2">
        <f t="shared" si="12"/>
        <v>20221210</v>
      </c>
    </row>
    <row r="811" spans="1:10" x14ac:dyDescent="0.35">
      <c r="A811">
        <v>51635</v>
      </c>
      <c r="B811" s="1" t="s">
        <v>11</v>
      </c>
      <c r="C811" s="7">
        <v>20201120</v>
      </c>
      <c r="D811">
        <v>20210104</v>
      </c>
      <c r="E811" t="s">
        <v>924</v>
      </c>
      <c r="F811" s="6" t="s">
        <v>912</v>
      </c>
      <c r="G811" t="s">
        <v>34</v>
      </c>
      <c r="H811">
        <v>235</v>
      </c>
      <c r="I811" s="2">
        <v>8</v>
      </c>
      <c r="J811" s="2">
        <f t="shared" si="12"/>
        <v>20201120</v>
      </c>
    </row>
    <row r="812" spans="1:10" x14ac:dyDescent="0.35">
      <c r="A812">
        <v>51636</v>
      </c>
      <c r="B812" s="1" t="s">
        <v>11</v>
      </c>
      <c r="C812" s="7">
        <v>20201121</v>
      </c>
      <c r="D812">
        <v>20210105</v>
      </c>
      <c r="E812" t="s">
        <v>924</v>
      </c>
      <c r="F812" s="6" t="s">
        <v>913</v>
      </c>
      <c r="G812" t="s">
        <v>34</v>
      </c>
      <c r="H812">
        <v>235</v>
      </c>
      <c r="I812" s="2">
        <v>8</v>
      </c>
      <c r="J812" s="2">
        <f t="shared" si="12"/>
        <v>20201121</v>
      </c>
    </row>
    <row r="813" spans="1:10" x14ac:dyDescent="0.35">
      <c r="A813">
        <v>51637</v>
      </c>
      <c r="B813" s="1" t="s">
        <v>11</v>
      </c>
      <c r="C813" s="7">
        <v>20201202</v>
      </c>
      <c r="D813">
        <v>20210116</v>
      </c>
      <c r="E813" t="s">
        <v>924</v>
      </c>
      <c r="F813" s="6" t="s">
        <v>914</v>
      </c>
      <c r="G813" t="s">
        <v>34</v>
      </c>
      <c r="H813">
        <v>235</v>
      </c>
      <c r="I813" s="2">
        <v>8</v>
      </c>
      <c r="J813" s="2">
        <f t="shared" si="12"/>
        <v>20201202</v>
      </c>
    </row>
    <row r="814" spans="1:10" x14ac:dyDescent="0.35">
      <c r="A814">
        <v>51638</v>
      </c>
      <c r="B814" s="1" t="s">
        <v>11</v>
      </c>
      <c r="C814" s="7">
        <v>20210717</v>
      </c>
      <c r="D814">
        <v>20210831</v>
      </c>
      <c r="E814" t="s">
        <v>924</v>
      </c>
      <c r="F814" s="6" t="s">
        <v>915</v>
      </c>
      <c r="G814" t="s">
        <v>12</v>
      </c>
      <c r="H814">
        <v>235</v>
      </c>
      <c r="I814" s="2">
        <v>8</v>
      </c>
      <c r="J814" s="2">
        <f t="shared" si="12"/>
        <v>20210717</v>
      </c>
    </row>
    <row r="815" spans="1:10" x14ac:dyDescent="0.35">
      <c r="A815">
        <v>51639</v>
      </c>
      <c r="B815" s="1" t="s">
        <v>11</v>
      </c>
      <c r="C815" s="7">
        <v>20210821</v>
      </c>
      <c r="D815">
        <v>20211005</v>
      </c>
      <c r="E815" t="s">
        <v>924</v>
      </c>
      <c r="F815" s="6" t="s">
        <v>916</v>
      </c>
      <c r="G815" t="s">
        <v>12</v>
      </c>
      <c r="H815">
        <v>235</v>
      </c>
      <c r="I815" s="2">
        <v>8</v>
      </c>
      <c r="J815" s="2">
        <f t="shared" si="12"/>
        <v>20210821</v>
      </c>
    </row>
    <row r="816" spans="1:10" x14ac:dyDescent="0.35">
      <c r="A816">
        <v>51640</v>
      </c>
      <c r="B816" s="1" t="s">
        <v>11</v>
      </c>
      <c r="C816" s="7">
        <v>20211120</v>
      </c>
      <c r="D816">
        <v>20220104</v>
      </c>
      <c r="E816" t="s">
        <v>924</v>
      </c>
      <c r="F816" s="6" t="s">
        <v>917</v>
      </c>
      <c r="G816" t="s">
        <v>12</v>
      </c>
      <c r="H816">
        <v>235</v>
      </c>
      <c r="I816" s="2">
        <v>8</v>
      </c>
      <c r="J816" s="2">
        <f t="shared" si="12"/>
        <v>20211120</v>
      </c>
    </row>
    <row r="817" spans="1:10" x14ac:dyDescent="0.35">
      <c r="A817">
        <v>51641</v>
      </c>
      <c r="B817" s="1" t="s">
        <v>11</v>
      </c>
      <c r="C817" s="7">
        <v>20220311</v>
      </c>
      <c r="D817">
        <v>20220425</v>
      </c>
      <c r="E817" t="s">
        <v>924</v>
      </c>
      <c r="F817" s="6" t="s">
        <v>918</v>
      </c>
      <c r="G817" t="s">
        <v>12</v>
      </c>
      <c r="H817">
        <v>235</v>
      </c>
      <c r="I817" s="2">
        <v>8</v>
      </c>
      <c r="J817" s="2">
        <f t="shared" si="12"/>
        <v>20220311</v>
      </c>
    </row>
    <row r="818" spans="1:10" x14ac:dyDescent="0.35">
      <c r="A818">
        <v>51642</v>
      </c>
      <c r="B818" s="1" t="s">
        <v>11</v>
      </c>
      <c r="C818" s="7">
        <v>20220320</v>
      </c>
      <c r="D818">
        <v>20220504</v>
      </c>
      <c r="E818" t="s">
        <v>924</v>
      </c>
      <c r="F818" s="6" t="s">
        <v>919</v>
      </c>
      <c r="G818" t="s">
        <v>12</v>
      </c>
      <c r="H818">
        <v>235</v>
      </c>
      <c r="I818" s="2">
        <v>8</v>
      </c>
      <c r="J818" s="2">
        <f t="shared" si="12"/>
        <v>20220320</v>
      </c>
    </row>
    <row r="819" spans="1:10" x14ac:dyDescent="0.35">
      <c r="A819">
        <v>51643</v>
      </c>
      <c r="B819" s="1" t="s">
        <v>11</v>
      </c>
      <c r="C819" s="7">
        <v>20220618</v>
      </c>
      <c r="D819">
        <v>20220802</v>
      </c>
      <c r="E819" t="s">
        <v>924</v>
      </c>
      <c r="F819" s="6" t="s">
        <v>920</v>
      </c>
      <c r="G819" t="s">
        <v>12</v>
      </c>
      <c r="H819">
        <v>235</v>
      </c>
      <c r="I819" s="2">
        <v>8</v>
      </c>
      <c r="J819" s="2">
        <f t="shared" si="12"/>
        <v>20220618</v>
      </c>
    </row>
    <row r="820" spans="1:10" x14ac:dyDescent="0.35">
      <c r="A820">
        <v>51644</v>
      </c>
      <c r="B820" s="1" t="s">
        <v>11</v>
      </c>
      <c r="C820" s="7">
        <v>20220628</v>
      </c>
      <c r="D820">
        <v>20220812</v>
      </c>
      <c r="E820" t="s">
        <v>924</v>
      </c>
      <c r="F820" s="6" t="s">
        <v>921</v>
      </c>
      <c r="G820" t="s">
        <v>12</v>
      </c>
      <c r="H820">
        <v>235</v>
      </c>
      <c r="I820" s="2">
        <v>8</v>
      </c>
      <c r="J820" s="2">
        <f t="shared" si="12"/>
        <v>20220628</v>
      </c>
    </row>
    <row r="821" spans="1:10" x14ac:dyDescent="0.35">
      <c r="A821">
        <v>51645</v>
      </c>
      <c r="B821" s="1" t="s">
        <v>11</v>
      </c>
      <c r="C821" s="7">
        <v>20220803</v>
      </c>
      <c r="D821">
        <v>20220917</v>
      </c>
      <c r="E821" t="s">
        <v>924</v>
      </c>
      <c r="F821" s="6" t="s">
        <v>922</v>
      </c>
      <c r="G821" t="s">
        <v>12</v>
      </c>
      <c r="H821">
        <v>235</v>
      </c>
      <c r="I821" s="2">
        <v>8</v>
      </c>
      <c r="J821" s="2">
        <f t="shared" si="12"/>
        <v>20220803</v>
      </c>
    </row>
    <row r="822" spans="1:10" x14ac:dyDescent="0.35">
      <c r="A822">
        <v>51646</v>
      </c>
      <c r="B822" s="1" t="s">
        <v>11</v>
      </c>
      <c r="C822" s="7">
        <v>20220922</v>
      </c>
      <c r="D822">
        <v>20221106</v>
      </c>
      <c r="E822" t="s">
        <v>924</v>
      </c>
      <c r="F822" s="6" t="s">
        <v>923</v>
      </c>
      <c r="G822" t="s">
        <v>12</v>
      </c>
      <c r="H822">
        <v>235</v>
      </c>
      <c r="I822" s="2">
        <v>8</v>
      </c>
      <c r="J822" s="2">
        <f t="shared" si="12"/>
        <v>20220922</v>
      </c>
    </row>
    <row r="823" spans="1:10" x14ac:dyDescent="0.35">
      <c r="A823">
        <v>51647</v>
      </c>
      <c r="B823" s="1" t="s">
        <v>11</v>
      </c>
      <c r="C823" s="7">
        <v>20211009</v>
      </c>
      <c r="D823">
        <v>20211123</v>
      </c>
      <c r="E823" t="s">
        <v>934</v>
      </c>
      <c r="F823" s="6" t="s">
        <v>925</v>
      </c>
      <c r="G823" t="s">
        <v>12</v>
      </c>
      <c r="H823">
        <v>244</v>
      </c>
      <c r="I823" s="2">
        <v>8</v>
      </c>
      <c r="J823" s="2">
        <f t="shared" si="12"/>
        <v>20211009</v>
      </c>
    </row>
    <row r="824" spans="1:10" x14ac:dyDescent="0.35">
      <c r="A824">
        <v>51648</v>
      </c>
      <c r="B824" s="1" t="s">
        <v>11</v>
      </c>
      <c r="C824" s="7">
        <v>20220212</v>
      </c>
      <c r="D824">
        <v>20220329</v>
      </c>
      <c r="E824" t="s">
        <v>934</v>
      </c>
      <c r="F824" s="6" t="s">
        <v>926</v>
      </c>
      <c r="G824" t="s">
        <v>12</v>
      </c>
      <c r="H824">
        <v>244</v>
      </c>
      <c r="I824" s="2">
        <v>8</v>
      </c>
      <c r="J824" s="2">
        <f t="shared" si="12"/>
        <v>20220212</v>
      </c>
    </row>
    <row r="825" spans="1:10" x14ac:dyDescent="0.35">
      <c r="A825">
        <v>51649</v>
      </c>
      <c r="B825" s="1" t="s">
        <v>11</v>
      </c>
      <c r="C825" s="7">
        <v>20220305</v>
      </c>
      <c r="D825">
        <v>20220419</v>
      </c>
      <c r="E825" t="s">
        <v>934</v>
      </c>
      <c r="F825" s="6" t="s">
        <v>927</v>
      </c>
      <c r="G825" t="s">
        <v>12</v>
      </c>
      <c r="H825">
        <v>244</v>
      </c>
      <c r="I825" s="2">
        <v>8</v>
      </c>
      <c r="J825" s="2">
        <f t="shared" si="12"/>
        <v>20220305</v>
      </c>
    </row>
    <row r="826" spans="1:10" x14ac:dyDescent="0.35">
      <c r="A826">
        <v>51650</v>
      </c>
      <c r="B826" s="1" t="s">
        <v>11</v>
      </c>
      <c r="C826" s="7">
        <v>20220609</v>
      </c>
      <c r="D826">
        <v>20220724</v>
      </c>
      <c r="E826" t="s">
        <v>934</v>
      </c>
      <c r="F826" s="6" t="s">
        <v>928</v>
      </c>
      <c r="G826" t="s">
        <v>12</v>
      </c>
      <c r="H826">
        <v>244</v>
      </c>
      <c r="I826" s="2">
        <v>8</v>
      </c>
      <c r="J826" s="2">
        <f t="shared" si="12"/>
        <v>20220609</v>
      </c>
    </row>
    <row r="827" spans="1:10" x14ac:dyDescent="0.35">
      <c r="A827">
        <v>51651</v>
      </c>
      <c r="B827" s="1" t="s">
        <v>11</v>
      </c>
      <c r="C827" s="7">
        <v>20220714</v>
      </c>
      <c r="D827">
        <v>20220828</v>
      </c>
      <c r="E827" t="s">
        <v>934</v>
      </c>
      <c r="F827" s="6" t="s">
        <v>929</v>
      </c>
      <c r="G827" t="s">
        <v>12</v>
      </c>
      <c r="H827">
        <v>244</v>
      </c>
      <c r="I827" s="2">
        <v>8</v>
      </c>
      <c r="J827" s="2">
        <f t="shared" si="12"/>
        <v>20220714</v>
      </c>
    </row>
    <row r="828" spans="1:10" x14ac:dyDescent="0.35">
      <c r="A828">
        <v>51652</v>
      </c>
      <c r="B828" s="1" t="s">
        <v>11</v>
      </c>
      <c r="C828">
        <v>20220908</v>
      </c>
      <c r="D828">
        <v>20221023</v>
      </c>
      <c r="E828" t="s">
        <v>934</v>
      </c>
      <c r="F828" s="6" t="s">
        <v>930</v>
      </c>
      <c r="G828" t="s">
        <v>34</v>
      </c>
      <c r="H828">
        <v>244</v>
      </c>
      <c r="I828" s="2">
        <v>8</v>
      </c>
      <c r="J828" s="2">
        <f t="shared" si="12"/>
        <v>20220908</v>
      </c>
    </row>
    <row r="829" spans="1:10" x14ac:dyDescent="0.35">
      <c r="A829">
        <v>51653</v>
      </c>
      <c r="B829" s="1" t="s">
        <v>11</v>
      </c>
      <c r="C829">
        <v>20220908</v>
      </c>
      <c r="D829">
        <v>20221023</v>
      </c>
      <c r="E829" t="s">
        <v>934</v>
      </c>
      <c r="F829" s="6" t="s">
        <v>931</v>
      </c>
      <c r="G829" t="s">
        <v>12</v>
      </c>
      <c r="H829">
        <v>244</v>
      </c>
      <c r="I829" s="2">
        <v>8</v>
      </c>
      <c r="J829" s="2">
        <f t="shared" si="12"/>
        <v>20220908</v>
      </c>
    </row>
    <row r="830" spans="1:10" x14ac:dyDescent="0.35">
      <c r="A830">
        <v>51654</v>
      </c>
      <c r="B830" s="1" t="s">
        <v>11</v>
      </c>
      <c r="C830" s="7">
        <v>20221019</v>
      </c>
      <c r="D830">
        <v>20221203</v>
      </c>
      <c r="E830" t="s">
        <v>934</v>
      </c>
      <c r="F830" s="6" t="s">
        <v>932</v>
      </c>
      <c r="G830" t="s">
        <v>12</v>
      </c>
      <c r="H830">
        <v>244</v>
      </c>
      <c r="I830" s="2">
        <v>8</v>
      </c>
      <c r="J830" s="2">
        <f t="shared" si="12"/>
        <v>20221019</v>
      </c>
    </row>
    <row r="831" spans="1:10" x14ac:dyDescent="0.35">
      <c r="A831">
        <v>51655</v>
      </c>
      <c r="B831" s="1" t="s">
        <v>11</v>
      </c>
      <c r="C831" s="7">
        <v>20221109</v>
      </c>
      <c r="D831">
        <v>20221224</v>
      </c>
      <c r="E831" t="s">
        <v>934</v>
      </c>
      <c r="F831" s="6" t="s">
        <v>933</v>
      </c>
      <c r="G831" t="s">
        <v>12</v>
      </c>
      <c r="H831">
        <v>244</v>
      </c>
      <c r="I831" s="2">
        <v>8</v>
      </c>
      <c r="J831" s="2">
        <f t="shared" si="12"/>
        <v>20221109</v>
      </c>
    </row>
    <row r="832" spans="1:10" x14ac:dyDescent="0.35">
      <c r="A832">
        <v>51656</v>
      </c>
      <c r="B832" s="1" t="s">
        <v>11</v>
      </c>
      <c r="C832" s="7">
        <v>20220714</v>
      </c>
      <c r="D832">
        <v>20220828</v>
      </c>
      <c r="E832" t="s">
        <v>935</v>
      </c>
      <c r="F832" s="6" t="s">
        <v>936</v>
      </c>
      <c r="G832" t="s">
        <v>12</v>
      </c>
      <c r="H832">
        <v>241</v>
      </c>
      <c r="I832" s="2">
        <v>8</v>
      </c>
      <c r="J832" s="2">
        <f t="shared" si="12"/>
        <v>20220714</v>
      </c>
    </row>
    <row r="833" spans="1:10" x14ac:dyDescent="0.35">
      <c r="A833">
        <v>51657</v>
      </c>
      <c r="B833" s="1" t="s">
        <v>11</v>
      </c>
      <c r="C833" s="7">
        <v>20220819</v>
      </c>
      <c r="D833">
        <v>20221003</v>
      </c>
      <c r="E833" t="s">
        <v>935</v>
      </c>
      <c r="F833" s="6" t="s">
        <v>937</v>
      </c>
      <c r="G833" t="s">
        <v>12</v>
      </c>
      <c r="H833">
        <v>241</v>
      </c>
      <c r="I833" s="2">
        <v>8</v>
      </c>
      <c r="J833" s="2">
        <f t="shared" si="12"/>
        <v>20220819</v>
      </c>
    </row>
    <row r="834" spans="1:10" x14ac:dyDescent="0.35">
      <c r="A834">
        <v>51658</v>
      </c>
      <c r="B834" s="1" t="s">
        <v>11</v>
      </c>
      <c r="C834" s="7">
        <v>20221103</v>
      </c>
      <c r="D834">
        <v>20221218</v>
      </c>
      <c r="E834" t="s">
        <v>935</v>
      </c>
      <c r="F834" s="6" t="s">
        <v>938</v>
      </c>
      <c r="G834" t="s">
        <v>12</v>
      </c>
      <c r="H834">
        <v>241</v>
      </c>
      <c r="I834" s="2">
        <v>8</v>
      </c>
      <c r="J834" s="2">
        <f t="shared" si="12"/>
        <v>20221103</v>
      </c>
    </row>
    <row r="835" spans="1:10" x14ac:dyDescent="0.35">
      <c r="A835">
        <v>51659</v>
      </c>
      <c r="B835" s="1" t="s">
        <v>11</v>
      </c>
      <c r="C835" s="7">
        <v>20220905</v>
      </c>
      <c r="D835">
        <v>20221020</v>
      </c>
      <c r="E835" t="s">
        <v>940</v>
      </c>
      <c r="F835" s="6" t="s">
        <v>939</v>
      </c>
      <c r="G835" t="s">
        <v>29</v>
      </c>
      <c r="H835">
        <v>236</v>
      </c>
      <c r="I835" s="2">
        <v>9</v>
      </c>
      <c r="J835" s="2">
        <f t="shared" si="12"/>
        <v>20220905</v>
      </c>
    </row>
    <row r="836" spans="1:10" x14ac:dyDescent="0.35">
      <c r="A836">
        <v>51660</v>
      </c>
      <c r="B836" s="1" t="s">
        <v>11</v>
      </c>
      <c r="C836" s="7">
        <v>20200512</v>
      </c>
      <c r="D836">
        <v>20200626</v>
      </c>
      <c r="E836" t="s">
        <v>941</v>
      </c>
      <c r="F836" s="6" t="s">
        <v>942</v>
      </c>
      <c r="G836" t="s">
        <v>34</v>
      </c>
      <c r="H836">
        <v>278</v>
      </c>
      <c r="I836" s="2">
        <v>9</v>
      </c>
      <c r="J836" s="2">
        <f t="shared" ref="J836:J899" si="13">C836</f>
        <v>20200512</v>
      </c>
    </row>
    <row r="837" spans="1:10" x14ac:dyDescent="0.35">
      <c r="A837">
        <v>51661</v>
      </c>
      <c r="B837" s="1" t="s">
        <v>11</v>
      </c>
      <c r="C837" s="7">
        <v>20200528</v>
      </c>
      <c r="D837">
        <v>20200712</v>
      </c>
      <c r="E837" t="s">
        <v>941</v>
      </c>
      <c r="F837" s="6" t="s">
        <v>943</v>
      </c>
      <c r="G837" t="s">
        <v>34</v>
      </c>
      <c r="H837">
        <v>278</v>
      </c>
      <c r="I837" s="2">
        <v>9</v>
      </c>
      <c r="J837" s="2">
        <f t="shared" si="13"/>
        <v>20200528</v>
      </c>
    </row>
    <row r="838" spans="1:10" x14ac:dyDescent="0.35">
      <c r="A838">
        <v>51662</v>
      </c>
      <c r="B838" s="1" t="s">
        <v>11</v>
      </c>
      <c r="C838" s="7">
        <v>20200619</v>
      </c>
      <c r="D838">
        <v>20200803</v>
      </c>
      <c r="E838" t="s">
        <v>941</v>
      </c>
      <c r="F838" s="6" t="s">
        <v>944</v>
      </c>
      <c r="G838" t="s">
        <v>34</v>
      </c>
      <c r="H838">
        <v>278</v>
      </c>
      <c r="I838" s="2">
        <v>9</v>
      </c>
      <c r="J838" s="2">
        <f t="shared" si="13"/>
        <v>20200619</v>
      </c>
    </row>
    <row r="839" spans="1:10" x14ac:dyDescent="0.35">
      <c r="A839">
        <v>51663</v>
      </c>
      <c r="B839" s="1" t="s">
        <v>11</v>
      </c>
      <c r="C839" s="7">
        <v>20200626</v>
      </c>
      <c r="D839">
        <v>20200810</v>
      </c>
      <c r="E839" t="s">
        <v>941</v>
      </c>
      <c r="F839" s="6" t="s">
        <v>945</v>
      </c>
      <c r="G839" t="s">
        <v>34</v>
      </c>
      <c r="H839">
        <v>278</v>
      </c>
      <c r="I839" s="2">
        <v>9</v>
      </c>
      <c r="J839" s="2">
        <f t="shared" si="13"/>
        <v>20200626</v>
      </c>
    </row>
    <row r="840" spans="1:10" x14ac:dyDescent="0.35">
      <c r="A840">
        <v>51664</v>
      </c>
      <c r="B840" s="1" t="s">
        <v>11</v>
      </c>
      <c r="C840" s="7">
        <v>20200819</v>
      </c>
      <c r="D840">
        <v>20201003</v>
      </c>
      <c r="E840" t="s">
        <v>941</v>
      </c>
      <c r="F840" s="6" t="s">
        <v>946</v>
      </c>
      <c r="G840" t="s">
        <v>34</v>
      </c>
      <c r="H840">
        <v>278</v>
      </c>
      <c r="I840" s="2">
        <v>9</v>
      </c>
      <c r="J840" s="2">
        <f t="shared" si="13"/>
        <v>20200819</v>
      </c>
    </row>
    <row r="841" spans="1:10" x14ac:dyDescent="0.35">
      <c r="A841">
        <v>51665</v>
      </c>
      <c r="B841" s="1" t="s">
        <v>11</v>
      </c>
      <c r="C841" s="7">
        <v>20201001</v>
      </c>
      <c r="D841">
        <v>20201115</v>
      </c>
      <c r="E841" t="s">
        <v>941</v>
      </c>
      <c r="F841" s="6" t="s">
        <v>947</v>
      </c>
      <c r="G841" t="s">
        <v>34</v>
      </c>
      <c r="H841">
        <v>278</v>
      </c>
      <c r="I841" s="2">
        <v>9</v>
      </c>
      <c r="J841" s="2">
        <f t="shared" si="13"/>
        <v>20201001</v>
      </c>
    </row>
    <row r="842" spans="1:10" x14ac:dyDescent="0.35">
      <c r="A842">
        <v>51666</v>
      </c>
      <c r="B842" s="1" t="s">
        <v>11</v>
      </c>
      <c r="C842" s="7">
        <v>20201124</v>
      </c>
      <c r="D842">
        <v>20210108</v>
      </c>
      <c r="E842" t="s">
        <v>941</v>
      </c>
      <c r="F842" s="6" t="s">
        <v>948</v>
      </c>
      <c r="G842" t="s">
        <v>34</v>
      </c>
      <c r="H842">
        <v>278</v>
      </c>
      <c r="I842" s="2">
        <v>9</v>
      </c>
      <c r="J842" s="2">
        <f t="shared" si="13"/>
        <v>20201124</v>
      </c>
    </row>
    <row r="843" spans="1:10" x14ac:dyDescent="0.35">
      <c r="A843">
        <v>51667</v>
      </c>
      <c r="B843" s="1" t="s">
        <v>11</v>
      </c>
      <c r="C843" s="7">
        <v>20201218</v>
      </c>
      <c r="D843">
        <v>20210201</v>
      </c>
      <c r="E843" t="s">
        <v>941</v>
      </c>
      <c r="F843" s="6" t="s">
        <v>949</v>
      </c>
      <c r="G843" t="s">
        <v>34</v>
      </c>
      <c r="H843">
        <v>278</v>
      </c>
      <c r="I843" s="2">
        <v>9</v>
      </c>
      <c r="J843" s="2">
        <f t="shared" si="13"/>
        <v>20201218</v>
      </c>
    </row>
    <row r="844" spans="1:10" x14ac:dyDescent="0.35">
      <c r="A844">
        <v>51668</v>
      </c>
      <c r="B844" s="1" t="s">
        <v>11</v>
      </c>
      <c r="C844" s="7">
        <v>20210105</v>
      </c>
      <c r="D844">
        <v>20210219</v>
      </c>
      <c r="E844" t="s">
        <v>941</v>
      </c>
      <c r="F844" s="6" t="s">
        <v>950</v>
      </c>
      <c r="G844" t="s">
        <v>34</v>
      </c>
      <c r="H844">
        <v>278</v>
      </c>
      <c r="I844" s="2">
        <v>9</v>
      </c>
      <c r="J844" s="2">
        <f t="shared" si="13"/>
        <v>20210105</v>
      </c>
    </row>
    <row r="845" spans="1:10" x14ac:dyDescent="0.35">
      <c r="A845">
        <v>51669</v>
      </c>
      <c r="B845" s="1" t="s">
        <v>11</v>
      </c>
      <c r="C845" s="7">
        <v>20210130</v>
      </c>
      <c r="D845">
        <v>20210316</v>
      </c>
      <c r="E845" t="s">
        <v>941</v>
      </c>
      <c r="F845" s="6" t="s">
        <v>951</v>
      </c>
      <c r="G845" t="s">
        <v>34</v>
      </c>
      <c r="H845">
        <v>278</v>
      </c>
      <c r="I845" s="2">
        <v>9</v>
      </c>
      <c r="J845" s="2">
        <f t="shared" si="13"/>
        <v>20210130</v>
      </c>
    </row>
    <row r="846" spans="1:10" x14ac:dyDescent="0.35">
      <c r="A846">
        <v>51670</v>
      </c>
      <c r="B846" s="1" t="s">
        <v>11</v>
      </c>
      <c r="C846" s="7">
        <v>20210212</v>
      </c>
      <c r="D846">
        <v>20210329</v>
      </c>
      <c r="E846" t="s">
        <v>941</v>
      </c>
      <c r="F846" s="6" t="s">
        <v>952</v>
      </c>
      <c r="G846" t="s">
        <v>34</v>
      </c>
      <c r="H846">
        <v>278</v>
      </c>
      <c r="I846" s="2">
        <v>9</v>
      </c>
      <c r="J846" s="2">
        <f t="shared" si="13"/>
        <v>20210212</v>
      </c>
    </row>
    <row r="847" spans="1:10" x14ac:dyDescent="0.35">
      <c r="A847">
        <v>51671</v>
      </c>
      <c r="B847" s="1" t="s">
        <v>11</v>
      </c>
      <c r="C847" s="7">
        <v>20210213</v>
      </c>
      <c r="D847">
        <v>20210330</v>
      </c>
      <c r="E847" t="s">
        <v>941</v>
      </c>
      <c r="F847" s="6" t="s">
        <v>953</v>
      </c>
      <c r="G847" t="s">
        <v>34</v>
      </c>
      <c r="H847">
        <v>278</v>
      </c>
      <c r="I847" s="2">
        <v>9</v>
      </c>
      <c r="J847" s="2">
        <f t="shared" si="13"/>
        <v>20210213</v>
      </c>
    </row>
    <row r="848" spans="1:10" x14ac:dyDescent="0.35">
      <c r="A848">
        <v>51672</v>
      </c>
      <c r="B848" s="1" t="s">
        <v>11</v>
      </c>
      <c r="C848" s="7">
        <v>20210306</v>
      </c>
      <c r="D848">
        <v>20210420</v>
      </c>
      <c r="E848" t="s">
        <v>941</v>
      </c>
      <c r="F848" s="6" t="s">
        <v>954</v>
      </c>
      <c r="G848" t="s">
        <v>34</v>
      </c>
      <c r="H848">
        <v>278</v>
      </c>
      <c r="I848" s="2">
        <v>9</v>
      </c>
      <c r="J848" s="2">
        <f t="shared" si="13"/>
        <v>20210306</v>
      </c>
    </row>
    <row r="849" spans="1:10" x14ac:dyDescent="0.35">
      <c r="A849">
        <v>51673</v>
      </c>
      <c r="B849" s="1" t="s">
        <v>11</v>
      </c>
      <c r="C849" s="7">
        <v>20210331</v>
      </c>
      <c r="D849">
        <v>20210515</v>
      </c>
      <c r="E849" t="s">
        <v>941</v>
      </c>
      <c r="F849" s="6" t="s">
        <v>955</v>
      </c>
      <c r="G849" t="s">
        <v>34</v>
      </c>
      <c r="H849">
        <v>278</v>
      </c>
      <c r="I849" s="2">
        <v>9</v>
      </c>
      <c r="J849" s="2">
        <f t="shared" si="13"/>
        <v>20210331</v>
      </c>
    </row>
    <row r="850" spans="1:10" x14ac:dyDescent="0.35">
      <c r="A850">
        <v>51674</v>
      </c>
      <c r="B850" s="1" t="s">
        <v>11</v>
      </c>
      <c r="C850" s="7">
        <v>20210408</v>
      </c>
      <c r="D850">
        <v>20210523</v>
      </c>
      <c r="E850" t="s">
        <v>941</v>
      </c>
      <c r="F850" s="6" t="s">
        <v>956</v>
      </c>
      <c r="G850" t="s">
        <v>12</v>
      </c>
      <c r="H850">
        <v>278</v>
      </c>
      <c r="I850" s="2">
        <v>9</v>
      </c>
      <c r="J850" s="2">
        <f t="shared" si="13"/>
        <v>20210408</v>
      </c>
    </row>
    <row r="851" spans="1:10" x14ac:dyDescent="0.35">
      <c r="A851">
        <v>51675</v>
      </c>
      <c r="B851" s="1" t="s">
        <v>11</v>
      </c>
      <c r="C851" s="7">
        <v>20210419</v>
      </c>
      <c r="D851">
        <v>20210603</v>
      </c>
      <c r="E851" t="s">
        <v>941</v>
      </c>
      <c r="F851" s="6" t="s">
        <v>957</v>
      </c>
      <c r="G851" t="s">
        <v>12</v>
      </c>
      <c r="H851">
        <v>278</v>
      </c>
      <c r="I851" s="2">
        <v>9</v>
      </c>
      <c r="J851" s="2">
        <f t="shared" si="13"/>
        <v>20210419</v>
      </c>
    </row>
    <row r="852" spans="1:10" x14ac:dyDescent="0.35">
      <c r="A852">
        <v>51676</v>
      </c>
      <c r="B852" s="1" t="s">
        <v>11</v>
      </c>
      <c r="C852" s="7">
        <v>20210430</v>
      </c>
      <c r="D852">
        <v>20210614</v>
      </c>
      <c r="E852" t="s">
        <v>941</v>
      </c>
      <c r="F852" s="6" t="s">
        <v>958</v>
      </c>
      <c r="G852" t="s">
        <v>12</v>
      </c>
      <c r="H852">
        <v>278</v>
      </c>
      <c r="I852" s="2">
        <v>9</v>
      </c>
      <c r="J852" s="2">
        <f t="shared" si="13"/>
        <v>20210430</v>
      </c>
    </row>
    <row r="853" spans="1:10" x14ac:dyDescent="0.35">
      <c r="A853">
        <v>51677</v>
      </c>
      <c r="B853" s="1" t="s">
        <v>11</v>
      </c>
      <c r="C853" s="7">
        <v>20210510</v>
      </c>
      <c r="D853">
        <v>20210624</v>
      </c>
      <c r="E853" t="s">
        <v>941</v>
      </c>
      <c r="F853" s="6" t="s">
        <v>959</v>
      </c>
      <c r="G853" t="s">
        <v>12</v>
      </c>
      <c r="H853">
        <v>278</v>
      </c>
      <c r="I853" s="2">
        <v>9</v>
      </c>
      <c r="J853" s="2">
        <f t="shared" si="13"/>
        <v>20210510</v>
      </c>
    </row>
    <row r="854" spans="1:10" x14ac:dyDescent="0.35">
      <c r="A854">
        <v>51678</v>
      </c>
      <c r="B854" s="1" t="s">
        <v>11</v>
      </c>
      <c r="C854" s="7">
        <v>20210609</v>
      </c>
      <c r="D854">
        <v>20210724</v>
      </c>
      <c r="E854" t="s">
        <v>941</v>
      </c>
      <c r="F854" s="6" t="s">
        <v>960</v>
      </c>
      <c r="G854" t="s">
        <v>12</v>
      </c>
      <c r="H854">
        <v>278</v>
      </c>
      <c r="I854" s="2">
        <v>9</v>
      </c>
      <c r="J854" s="2">
        <f t="shared" si="13"/>
        <v>20210609</v>
      </c>
    </row>
    <row r="855" spans="1:10" x14ac:dyDescent="0.35">
      <c r="A855">
        <v>51679</v>
      </c>
      <c r="B855" s="1" t="s">
        <v>11</v>
      </c>
      <c r="C855" s="7">
        <v>20210624</v>
      </c>
      <c r="D855">
        <v>20210808</v>
      </c>
      <c r="E855" t="s">
        <v>941</v>
      </c>
      <c r="F855" s="6" t="s">
        <v>961</v>
      </c>
      <c r="G855" t="s">
        <v>12</v>
      </c>
      <c r="H855">
        <v>278</v>
      </c>
      <c r="I855" s="2">
        <v>9</v>
      </c>
      <c r="J855" s="2">
        <f t="shared" si="13"/>
        <v>20210624</v>
      </c>
    </row>
    <row r="856" spans="1:10" x14ac:dyDescent="0.35">
      <c r="A856">
        <v>51680</v>
      </c>
      <c r="B856" s="1" t="s">
        <v>11</v>
      </c>
      <c r="C856" s="7">
        <v>20211001</v>
      </c>
      <c r="D856">
        <v>20211115</v>
      </c>
      <c r="E856" t="s">
        <v>941</v>
      </c>
      <c r="F856" s="6" t="s">
        <v>962</v>
      </c>
      <c r="G856" t="s">
        <v>12</v>
      </c>
      <c r="H856">
        <v>278</v>
      </c>
      <c r="I856" s="2">
        <v>9</v>
      </c>
      <c r="J856" s="2">
        <f t="shared" si="13"/>
        <v>20211001</v>
      </c>
    </row>
    <row r="857" spans="1:10" x14ac:dyDescent="0.35">
      <c r="A857">
        <v>51681</v>
      </c>
      <c r="B857" s="1" t="s">
        <v>11</v>
      </c>
      <c r="C857" s="7">
        <v>20211127</v>
      </c>
      <c r="D857">
        <v>20220111</v>
      </c>
      <c r="E857" t="s">
        <v>941</v>
      </c>
      <c r="F857" s="6" t="s">
        <v>963</v>
      </c>
      <c r="G857" t="s">
        <v>12</v>
      </c>
      <c r="H857">
        <v>278</v>
      </c>
      <c r="I857" s="2">
        <v>9</v>
      </c>
      <c r="J857" s="2">
        <f t="shared" si="13"/>
        <v>20211127</v>
      </c>
    </row>
    <row r="858" spans="1:10" x14ac:dyDescent="0.35">
      <c r="A858">
        <v>51682</v>
      </c>
      <c r="B858" s="1" t="s">
        <v>11</v>
      </c>
      <c r="C858" s="7">
        <v>20220131</v>
      </c>
      <c r="D858">
        <v>20220317</v>
      </c>
      <c r="E858" t="s">
        <v>941</v>
      </c>
      <c r="F858" s="6" t="s">
        <v>964</v>
      </c>
      <c r="G858" t="s">
        <v>12</v>
      </c>
      <c r="H858">
        <v>278</v>
      </c>
      <c r="I858" s="2">
        <v>9</v>
      </c>
      <c r="J858" s="2">
        <f t="shared" si="13"/>
        <v>20220131</v>
      </c>
    </row>
    <row r="859" spans="1:10" x14ac:dyDescent="0.35">
      <c r="A859">
        <v>51683</v>
      </c>
      <c r="B859" s="1" t="s">
        <v>11</v>
      </c>
      <c r="C859" s="7">
        <v>20220307</v>
      </c>
      <c r="D859">
        <v>20220421</v>
      </c>
      <c r="E859" t="s">
        <v>941</v>
      </c>
      <c r="F859" s="6" t="s">
        <v>965</v>
      </c>
      <c r="G859" t="s">
        <v>12</v>
      </c>
      <c r="H859">
        <v>278</v>
      </c>
      <c r="I859" s="2">
        <v>9</v>
      </c>
      <c r="J859" s="2">
        <f t="shared" si="13"/>
        <v>20220307</v>
      </c>
    </row>
    <row r="860" spans="1:10" x14ac:dyDescent="0.35">
      <c r="A860">
        <v>51684</v>
      </c>
      <c r="B860" s="1" t="s">
        <v>11</v>
      </c>
      <c r="C860" s="7">
        <v>20220331</v>
      </c>
      <c r="D860">
        <v>20220515</v>
      </c>
      <c r="E860" t="s">
        <v>941</v>
      </c>
      <c r="F860" s="6" t="s">
        <v>966</v>
      </c>
      <c r="G860" t="s">
        <v>12</v>
      </c>
      <c r="H860">
        <v>278</v>
      </c>
      <c r="I860" s="2">
        <v>9</v>
      </c>
      <c r="J860" s="2">
        <f t="shared" si="13"/>
        <v>20220331</v>
      </c>
    </row>
    <row r="861" spans="1:10" x14ac:dyDescent="0.35">
      <c r="A861">
        <v>51685</v>
      </c>
      <c r="B861" s="1" t="s">
        <v>11</v>
      </c>
      <c r="C861" s="7">
        <v>20220610</v>
      </c>
      <c r="D861">
        <v>20220725</v>
      </c>
      <c r="E861" t="s">
        <v>941</v>
      </c>
      <c r="F861" s="6" t="s">
        <v>967</v>
      </c>
      <c r="G861" t="s">
        <v>12</v>
      </c>
      <c r="H861">
        <v>278</v>
      </c>
      <c r="I861" s="2">
        <v>9</v>
      </c>
      <c r="J861" s="2">
        <f t="shared" si="13"/>
        <v>20220610</v>
      </c>
    </row>
    <row r="862" spans="1:10" x14ac:dyDescent="0.35">
      <c r="A862">
        <v>51686</v>
      </c>
      <c r="B862" s="1" t="s">
        <v>11</v>
      </c>
      <c r="C862" s="7">
        <v>20221011</v>
      </c>
      <c r="D862">
        <v>20221125</v>
      </c>
      <c r="E862" t="s">
        <v>941</v>
      </c>
      <c r="F862" s="6" t="s">
        <v>968</v>
      </c>
      <c r="G862" t="s">
        <v>12</v>
      </c>
      <c r="H862">
        <v>278</v>
      </c>
      <c r="I862" s="2">
        <v>9</v>
      </c>
      <c r="J862" s="2">
        <f t="shared" si="13"/>
        <v>20221011</v>
      </c>
    </row>
    <row r="863" spans="1:10" x14ac:dyDescent="0.35">
      <c r="A863">
        <v>51687</v>
      </c>
      <c r="B863" s="1" t="s">
        <v>11</v>
      </c>
      <c r="C863" s="7">
        <v>20200417</v>
      </c>
      <c r="D863">
        <v>20200601</v>
      </c>
      <c r="E863" t="s">
        <v>969</v>
      </c>
      <c r="F863" s="6" t="s">
        <v>970</v>
      </c>
      <c r="G863" t="s">
        <v>34</v>
      </c>
      <c r="H863">
        <v>236</v>
      </c>
      <c r="I863" s="2">
        <v>9</v>
      </c>
      <c r="J863" s="2">
        <f t="shared" si="13"/>
        <v>20200417</v>
      </c>
    </row>
    <row r="864" spans="1:10" x14ac:dyDescent="0.35">
      <c r="A864">
        <v>51688</v>
      </c>
      <c r="B864" s="1" t="s">
        <v>11</v>
      </c>
      <c r="C864" s="7">
        <v>20200520</v>
      </c>
      <c r="D864">
        <v>20200704</v>
      </c>
      <c r="E864" t="s">
        <v>969</v>
      </c>
      <c r="F864" s="6" t="s">
        <v>971</v>
      </c>
      <c r="G864" t="s">
        <v>34</v>
      </c>
      <c r="H864">
        <v>236</v>
      </c>
      <c r="I864" s="2">
        <v>9</v>
      </c>
      <c r="J864" s="2">
        <f t="shared" si="13"/>
        <v>20200520</v>
      </c>
    </row>
    <row r="865" spans="1:10" x14ac:dyDescent="0.35">
      <c r="A865">
        <v>51689</v>
      </c>
      <c r="B865" s="1" t="s">
        <v>11</v>
      </c>
      <c r="C865" s="7">
        <v>20200529</v>
      </c>
      <c r="D865">
        <v>20200713</v>
      </c>
      <c r="E865" t="s">
        <v>969</v>
      </c>
      <c r="F865" s="6" t="s">
        <v>972</v>
      </c>
      <c r="G865" t="s">
        <v>34</v>
      </c>
      <c r="H865">
        <v>236</v>
      </c>
      <c r="I865" s="2">
        <v>9</v>
      </c>
      <c r="J865" s="2">
        <f t="shared" si="13"/>
        <v>20200529</v>
      </c>
    </row>
    <row r="866" spans="1:10" x14ac:dyDescent="0.35">
      <c r="A866">
        <v>51690</v>
      </c>
      <c r="B866" s="1" t="s">
        <v>11</v>
      </c>
      <c r="C866" s="7">
        <v>20200623</v>
      </c>
      <c r="D866">
        <v>20200807</v>
      </c>
      <c r="E866" t="s">
        <v>969</v>
      </c>
      <c r="F866" s="6" t="s">
        <v>973</v>
      </c>
      <c r="G866" t="s">
        <v>34</v>
      </c>
      <c r="H866">
        <v>236</v>
      </c>
      <c r="I866" s="2">
        <v>9</v>
      </c>
      <c r="J866" s="2">
        <f t="shared" si="13"/>
        <v>20200623</v>
      </c>
    </row>
    <row r="867" spans="1:10" x14ac:dyDescent="0.35">
      <c r="A867">
        <v>51691</v>
      </c>
      <c r="B867" s="1" t="s">
        <v>11</v>
      </c>
      <c r="C867" s="7">
        <v>20200629</v>
      </c>
      <c r="D867">
        <v>20200813</v>
      </c>
      <c r="E867" t="s">
        <v>969</v>
      </c>
      <c r="F867" s="6" t="s">
        <v>974</v>
      </c>
      <c r="G867" t="s">
        <v>34</v>
      </c>
      <c r="H867">
        <v>236</v>
      </c>
      <c r="I867" s="2">
        <v>9</v>
      </c>
      <c r="J867" s="2">
        <f t="shared" si="13"/>
        <v>20200629</v>
      </c>
    </row>
    <row r="868" spans="1:10" x14ac:dyDescent="0.35">
      <c r="A868">
        <v>51692</v>
      </c>
      <c r="B868" s="1" t="s">
        <v>11</v>
      </c>
      <c r="C868" s="7">
        <v>20200725</v>
      </c>
      <c r="D868">
        <v>20200908</v>
      </c>
      <c r="E868" t="s">
        <v>969</v>
      </c>
      <c r="F868" s="6" t="s">
        <v>975</v>
      </c>
      <c r="G868" t="s">
        <v>34</v>
      </c>
      <c r="H868">
        <v>236</v>
      </c>
      <c r="I868" s="2">
        <v>9</v>
      </c>
      <c r="J868" s="2">
        <f t="shared" si="13"/>
        <v>20200725</v>
      </c>
    </row>
    <row r="869" spans="1:10" x14ac:dyDescent="0.35">
      <c r="A869">
        <v>51693</v>
      </c>
      <c r="B869" s="1" t="s">
        <v>11</v>
      </c>
      <c r="C869" s="7">
        <v>20200804</v>
      </c>
      <c r="D869">
        <v>20200918</v>
      </c>
      <c r="E869" t="s">
        <v>969</v>
      </c>
      <c r="F869" s="6" t="s">
        <v>976</v>
      </c>
      <c r="G869" t="s">
        <v>34</v>
      </c>
      <c r="H869">
        <v>236</v>
      </c>
      <c r="I869" s="2">
        <v>9</v>
      </c>
      <c r="J869" s="2">
        <f t="shared" si="13"/>
        <v>20200804</v>
      </c>
    </row>
    <row r="870" spans="1:10" x14ac:dyDescent="0.35">
      <c r="A870">
        <v>51694</v>
      </c>
      <c r="B870" s="1" t="s">
        <v>11</v>
      </c>
      <c r="C870" s="7">
        <v>20200812</v>
      </c>
      <c r="D870">
        <v>20200926</v>
      </c>
      <c r="E870" t="s">
        <v>969</v>
      </c>
      <c r="F870" s="6" t="s">
        <v>977</v>
      </c>
      <c r="G870" t="s">
        <v>34</v>
      </c>
      <c r="H870">
        <v>236</v>
      </c>
      <c r="I870" s="2">
        <v>9</v>
      </c>
      <c r="J870" s="2">
        <f t="shared" si="13"/>
        <v>20200812</v>
      </c>
    </row>
    <row r="871" spans="1:10" x14ac:dyDescent="0.35">
      <c r="A871">
        <v>51695</v>
      </c>
      <c r="B871" s="1" t="s">
        <v>11</v>
      </c>
      <c r="C871" s="7">
        <v>20201012</v>
      </c>
      <c r="D871">
        <v>20201126</v>
      </c>
      <c r="E871" t="s">
        <v>969</v>
      </c>
      <c r="F871" s="6" t="s">
        <v>978</v>
      </c>
      <c r="G871" t="s">
        <v>34</v>
      </c>
      <c r="H871">
        <v>236</v>
      </c>
      <c r="I871" s="2">
        <v>9</v>
      </c>
      <c r="J871" s="2">
        <f t="shared" si="13"/>
        <v>20201012</v>
      </c>
    </row>
    <row r="872" spans="1:10" x14ac:dyDescent="0.35">
      <c r="A872">
        <v>51696</v>
      </c>
      <c r="B872" s="1" t="s">
        <v>11</v>
      </c>
      <c r="C872" s="7">
        <v>20201124</v>
      </c>
      <c r="D872">
        <v>20210108</v>
      </c>
      <c r="E872" t="s">
        <v>969</v>
      </c>
      <c r="F872" s="6" t="s">
        <v>979</v>
      </c>
      <c r="G872" t="s">
        <v>34</v>
      </c>
      <c r="H872">
        <v>236</v>
      </c>
      <c r="I872" s="2">
        <v>9</v>
      </c>
      <c r="J872" s="2">
        <f t="shared" si="13"/>
        <v>20201124</v>
      </c>
    </row>
    <row r="873" spans="1:10" x14ac:dyDescent="0.35">
      <c r="A873">
        <v>51697</v>
      </c>
      <c r="B873" s="1" t="s">
        <v>11</v>
      </c>
      <c r="C873" s="7">
        <v>20210204</v>
      </c>
      <c r="D873">
        <v>20210321</v>
      </c>
      <c r="E873" t="s">
        <v>969</v>
      </c>
      <c r="F873" s="6" t="s">
        <v>980</v>
      </c>
      <c r="G873" t="s">
        <v>34</v>
      </c>
      <c r="H873">
        <v>236</v>
      </c>
      <c r="I873" s="2">
        <v>9</v>
      </c>
      <c r="J873" s="2">
        <f t="shared" si="13"/>
        <v>20210204</v>
      </c>
    </row>
    <row r="874" spans="1:10" x14ac:dyDescent="0.35">
      <c r="A874">
        <v>51698</v>
      </c>
      <c r="B874" s="1" t="s">
        <v>11</v>
      </c>
      <c r="C874" s="7">
        <v>20210216</v>
      </c>
      <c r="D874">
        <v>20210402</v>
      </c>
      <c r="E874" t="s">
        <v>969</v>
      </c>
      <c r="F874" s="6" t="s">
        <v>981</v>
      </c>
      <c r="G874" t="s">
        <v>34</v>
      </c>
      <c r="H874">
        <v>236</v>
      </c>
      <c r="I874" s="2">
        <v>9</v>
      </c>
      <c r="J874" s="2">
        <f t="shared" si="13"/>
        <v>20210216</v>
      </c>
    </row>
    <row r="875" spans="1:10" x14ac:dyDescent="0.35">
      <c r="A875">
        <v>51699</v>
      </c>
      <c r="B875" s="1" t="s">
        <v>11</v>
      </c>
      <c r="C875" s="7">
        <v>20210304</v>
      </c>
      <c r="D875">
        <v>20210418</v>
      </c>
      <c r="E875" t="s">
        <v>969</v>
      </c>
      <c r="F875" s="6" t="s">
        <v>982</v>
      </c>
      <c r="G875" t="s">
        <v>34</v>
      </c>
      <c r="H875">
        <v>236</v>
      </c>
      <c r="I875" s="2">
        <v>9</v>
      </c>
      <c r="J875" s="2">
        <f t="shared" si="13"/>
        <v>20210304</v>
      </c>
    </row>
    <row r="876" spans="1:10" x14ac:dyDescent="0.35">
      <c r="A876">
        <v>51700</v>
      </c>
      <c r="B876" s="1" t="s">
        <v>11</v>
      </c>
      <c r="C876" s="7">
        <v>20210329</v>
      </c>
      <c r="D876">
        <v>20210513</v>
      </c>
      <c r="E876" t="s">
        <v>969</v>
      </c>
      <c r="F876" s="6" t="s">
        <v>983</v>
      </c>
      <c r="G876" t="s">
        <v>34</v>
      </c>
      <c r="H876">
        <v>236</v>
      </c>
      <c r="I876" s="2">
        <v>9</v>
      </c>
      <c r="J876" s="2">
        <f t="shared" si="13"/>
        <v>20210329</v>
      </c>
    </row>
    <row r="877" spans="1:10" x14ac:dyDescent="0.35">
      <c r="A877">
        <v>51701</v>
      </c>
      <c r="B877" s="1" t="s">
        <v>11</v>
      </c>
      <c r="C877" s="7">
        <v>20210403</v>
      </c>
      <c r="D877">
        <v>20210518</v>
      </c>
      <c r="E877" t="s">
        <v>969</v>
      </c>
      <c r="F877" s="6" t="s">
        <v>984</v>
      </c>
      <c r="G877" t="s">
        <v>29</v>
      </c>
      <c r="H877">
        <v>236</v>
      </c>
      <c r="I877" s="2">
        <v>9</v>
      </c>
      <c r="J877" s="2">
        <f t="shared" si="13"/>
        <v>20210403</v>
      </c>
    </row>
    <row r="878" spans="1:10" x14ac:dyDescent="0.35">
      <c r="A878">
        <v>51702</v>
      </c>
      <c r="B878" s="1" t="s">
        <v>11</v>
      </c>
      <c r="C878">
        <v>20210412</v>
      </c>
      <c r="D878">
        <v>20210527</v>
      </c>
      <c r="E878" t="s">
        <v>969</v>
      </c>
      <c r="F878" s="6" t="s">
        <v>985</v>
      </c>
      <c r="G878" t="s">
        <v>29</v>
      </c>
      <c r="H878">
        <v>236</v>
      </c>
      <c r="I878" s="2">
        <v>9</v>
      </c>
      <c r="J878" s="2">
        <f t="shared" si="13"/>
        <v>20210412</v>
      </c>
    </row>
    <row r="879" spans="1:10" x14ac:dyDescent="0.35">
      <c r="A879">
        <v>51703</v>
      </c>
      <c r="B879" s="1" t="s">
        <v>11</v>
      </c>
      <c r="C879">
        <v>20210412</v>
      </c>
      <c r="D879">
        <v>20210527</v>
      </c>
      <c r="E879" t="s">
        <v>969</v>
      </c>
      <c r="F879" s="6" t="s">
        <v>986</v>
      </c>
      <c r="G879" t="s">
        <v>29</v>
      </c>
      <c r="H879">
        <v>236</v>
      </c>
      <c r="I879" s="2">
        <v>9</v>
      </c>
      <c r="J879" s="2">
        <f t="shared" si="13"/>
        <v>20210412</v>
      </c>
    </row>
    <row r="880" spans="1:10" x14ac:dyDescent="0.35">
      <c r="A880">
        <v>51704</v>
      </c>
      <c r="B880" s="1" t="s">
        <v>11</v>
      </c>
      <c r="C880" s="7">
        <v>20210519</v>
      </c>
      <c r="D880">
        <v>20210703</v>
      </c>
      <c r="E880" t="s">
        <v>969</v>
      </c>
      <c r="F880" s="6" t="s">
        <v>987</v>
      </c>
      <c r="G880" t="s">
        <v>29</v>
      </c>
      <c r="H880">
        <v>236</v>
      </c>
      <c r="I880" s="2">
        <v>9</v>
      </c>
      <c r="J880" s="2">
        <f t="shared" si="13"/>
        <v>20210519</v>
      </c>
    </row>
    <row r="881" spans="1:10" x14ac:dyDescent="0.35">
      <c r="A881">
        <v>51705</v>
      </c>
      <c r="B881" s="1" t="s">
        <v>11</v>
      </c>
      <c r="C881" s="7">
        <v>20210529</v>
      </c>
      <c r="D881">
        <v>20210713</v>
      </c>
      <c r="E881" t="s">
        <v>969</v>
      </c>
      <c r="F881" s="6" t="s">
        <v>988</v>
      </c>
      <c r="G881" t="s">
        <v>29</v>
      </c>
      <c r="H881">
        <v>236</v>
      </c>
      <c r="I881" s="2">
        <v>9</v>
      </c>
      <c r="J881" s="2">
        <f t="shared" si="13"/>
        <v>20210529</v>
      </c>
    </row>
    <row r="882" spans="1:10" x14ac:dyDescent="0.35">
      <c r="A882">
        <v>51706</v>
      </c>
      <c r="B882" s="1" t="s">
        <v>11</v>
      </c>
      <c r="C882" s="7">
        <v>20210613</v>
      </c>
      <c r="D882">
        <v>20210728</v>
      </c>
      <c r="E882" t="s">
        <v>969</v>
      </c>
      <c r="F882" s="6" t="s">
        <v>989</v>
      </c>
      <c r="G882" t="s">
        <v>29</v>
      </c>
      <c r="H882">
        <v>236</v>
      </c>
      <c r="I882" s="2">
        <v>9</v>
      </c>
      <c r="J882" s="2">
        <f t="shared" si="13"/>
        <v>20210613</v>
      </c>
    </row>
    <row r="883" spans="1:10" x14ac:dyDescent="0.35">
      <c r="A883">
        <v>51707</v>
      </c>
      <c r="B883" s="1" t="s">
        <v>11</v>
      </c>
      <c r="C883" s="7">
        <v>20210731</v>
      </c>
      <c r="D883">
        <v>20210914</v>
      </c>
      <c r="E883" t="s">
        <v>969</v>
      </c>
      <c r="F883" s="6" t="s">
        <v>990</v>
      </c>
      <c r="G883" t="s">
        <v>29</v>
      </c>
      <c r="H883">
        <v>236</v>
      </c>
      <c r="I883" s="2">
        <v>9</v>
      </c>
      <c r="J883" s="2">
        <f t="shared" si="13"/>
        <v>20210731</v>
      </c>
    </row>
    <row r="884" spans="1:10" x14ac:dyDescent="0.35">
      <c r="A884">
        <v>51708</v>
      </c>
      <c r="B884" s="1" t="s">
        <v>11</v>
      </c>
      <c r="C884" s="7">
        <v>20210904</v>
      </c>
      <c r="D884">
        <v>20211019</v>
      </c>
      <c r="E884" t="s">
        <v>969</v>
      </c>
      <c r="F884" s="6" t="s">
        <v>991</v>
      </c>
      <c r="G884" t="s">
        <v>29</v>
      </c>
      <c r="H884">
        <v>236</v>
      </c>
      <c r="I884" s="2">
        <v>9</v>
      </c>
      <c r="J884" s="2">
        <f t="shared" si="13"/>
        <v>20210904</v>
      </c>
    </row>
    <row r="885" spans="1:10" x14ac:dyDescent="0.35">
      <c r="A885">
        <v>51709</v>
      </c>
      <c r="B885" s="1" t="s">
        <v>11</v>
      </c>
      <c r="C885" s="7">
        <v>20220307</v>
      </c>
      <c r="D885">
        <v>20220421</v>
      </c>
      <c r="E885" t="s">
        <v>969</v>
      </c>
      <c r="F885" s="6" t="s">
        <v>992</v>
      </c>
      <c r="G885" t="s">
        <v>29</v>
      </c>
      <c r="H885">
        <v>236</v>
      </c>
      <c r="I885" s="2">
        <v>9</v>
      </c>
      <c r="J885" s="2">
        <f t="shared" si="13"/>
        <v>20220307</v>
      </c>
    </row>
    <row r="886" spans="1:10" x14ac:dyDescent="0.35">
      <c r="A886">
        <v>51710</v>
      </c>
      <c r="B886" s="1" t="s">
        <v>11</v>
      </c>
      <c r="C886" s="7">
        <v>20220415</v>
      </c>
      <c r="D886">
        <v>20220530</v>
      </c>
      <c r="E886" t="s">
        <v>969</v>
      </c>
      <c r="F886" s="6" t="s">
        <v>993</v>
      </c>
      <c r="G886" t="s">
        <v>29</v>
      </c>
      <c r="H886">
        <v>236</v>
      </c>
      <c r="I886" s="2">
        <v>9</v>
      </c>
      <c r="J886" s="2">
        <f t="shared" si="13"/>
        <v>20220415</v>
      </c>
    </row>
    <row r="887" spans="1:10" x14ac:dyDescent="0.35">
      <c r="A887">
        <v>51711</v>
      </c>
      <c r="B887" s="1" t="s">
        <v>11</v>
      </c>
      <c r="C887" s="7">
        <v>20220509</v>
      </c>
      <c r="D887">
        <v>20220623</v>
      </c>
      <c r="E887" t="s">
        <v>969</v>
      </c>
      <c r="F887" s="6" t="s">
        <v>994</v>
      </c>
      <c r="G887" t="s">
        <v>29</v>
      </c>
      <c r="H887">
        <v>236</v>
      </c>
      <c r="I887" s="2">
        <v>9</v>
      </c>
      <c r="J887" s="2">
        <f t="shared" si="13"/>
        <v>20220509</v>
      </c>
    </row>
    <row r="888" spans="1:10" x14ac:dyDescent="0.35">
      <c r="A888">
        <v>51712</v>
      </c>
      <c r="B888" s="1" t="s">
        <v>11</v>
      </c>
      <c r="C888" s="7">
        <v>20220526</v>
      </c>
      <c r="D888">
        <v>20220710</v>
      </c>
      <c r="E888" t="s">
        <v>969</v>
      </c>
      <c r="F888" s="6" t="s">
        <v>995</v>
      </c>
      <c r="G888" t="s">
        <v>29</v>
      </c>
      <c r="H888">
        <v>236</v>
      </c>
      <c r="I888" s="2">
        <v>9</v>
      </c>
      <c r="J888" s="2">
        <f t="shared" si="13"/>
        <v>20220526</v>
      </c>
    </row>
    <row r="889" spans="1:10" x14ac:dyDescent="0.35">
      <c r="A889">
        <v>51713</v>
      </c>
      <c r="B889" s="1" t="s">
        <v>11</v>
      </c>
      <c r="C889" s="7">
        <v>20220622</v>
      </c>
      <c r="D889">
        <v>20220806</v>
      </c>
      <c r="E889" t="s">
        <v>969</v>
      </c>
      <c r="F889" s="6" t="s">
        <v>996</v>
      </c>
      <c r="G889" t="s">
        <v>29</v>
      </c>
      <c r="H889">
        <v>236</v>
      </c>
      <c r="I889" s="2">
        <v>9</v>
      </c>
      <c r="J889" s="2">
        <f t="shared" si="13"/>
        <v>20220622</v>
      </c>
    </row>
    <row r="890" spans="1:10" x14ac:dyDescent="0.35">
      <c r="A890">
        <v>51714</v>
      </c>
      <c r="B890" s="1" t="s">
        <v>11</v>
      </c>
      <c r="C890" s="7">
        <v>20220723</v>
      </c>
      <c r="D890">
        <v>20220906</v>
      </c>
      <c r="E890" t="s">
        <v>969</v>
      </c>
      <c r="F890" s="6" t="s">
        <v>997</v>
      </c>
      <c r="G890" t="s">
        <v>29</v>
      </c>
      <c r="H890">
        <v>236</v>
      </c>
      <c r="I890" s="2">
        <v>9</v>
      </c>
      <c r="J890" s="2">
        <f t="shared" si="13"/>
        <v>20220723</v>
      </c>
    </row>
    <row r="891" spans="1:10" x14ac:dyDescent="0.35">
      <c r="A891">
        <v>51715</v>
      </c>
      <c r="B891" s="1" t="s">
        <v>11</v>
      </c>
      <c r="C891" s="7">
        <v>20220901</v>
      </c>
      <c r="D891">
        <v>20221016</v>
      </c>
      <c r="E891" t="s">
        <v>969</v>
      </c>
      <c r="F891" s="6" t="s">
        <v>998</v>
      </c>
      <c r="G891" t="s">
        <v>29</v>
      </c>
      <c r="H891">
        <v>236</v>
      </c>
      <c r="I891" s="2">
        <v>9</v>
      </c>
      <c r="J891" s="2">
        <f t="shared" si="13"/>
        <v>20220901</v>
      </c>
    </row>
    <row r="892" spans="1:10" x14ac:dyDescent="0.35">
      <c r="A892">
        <v>51716</v>
      </c>
      <c r="B892" s="1" t="s">
        <v>11</v>
      </c>
      <c r="C892" s="7">
        <v>20220908</v>
      </c>
      <c r="D892">
        <v>20221023</v>
      </c>
      <c r="E892" t="s">
        <v>969</v>
      </c>
      <c r="F892" s="6" t="s">
        <v>999</v>
      </c>
      <c r="G892" t="s">
        <v>29</v>
      </c>
      <c r="H892">
        <v>236</v>
      </c>
      <c r="I892" s="2">
        <v>9</v>
      </c>
      <c r="J892" s="2">
        <f t="shared" si="13"/>
        <v>20220908</v>
      </c>
    </row>
    <row r="893" spans="1:10" x14ac:dyDescent="0.35">
      <c r="A893">
        <v>51717</v>
      </c>
      <c r="B893" s="1" t="s">
        <v>11</v>
      </c>
      <c r="C893" s="7">
        <v>20220919</v>
      </c>
      <c r="D893">
        <v>20221103</v>
      </c>
      <c r="E893" t="s">
        <v>969</v>
      </c>
      <c r="F893" s="6" t="s">
        <v>1000</v>
      </c>
      <c r="G893" t="s">
        <v>29</v>
      </c>
      <c r="H893">
        <v>236</v>
      </c>
      <c r="I893" s="2">
        <v>9</v>
      </c>
      <c r="J893" s="2">
        <f t="shared" si="13"/>
        <v>20220919</v>
      </c>
    </row>
    <row r="894" spans="1:10" x14ac:dyDescent="0.35">
      <c r="A894">
        <v>51718</v>
      </c>
      <c r="B894" s="1" t="s">
        <v>11</v>
      </c>
      <c r="C894" s="7">
        <v>20220928</v>
      </c>
      <c r="D894">
        <v>20221112</v>
      </c>
      <c r="E894" t="s">
        <v>969</v>
      </c>
      <c r="F894" s="6" t="s">
        <v>1001</v>
      </c>
      <c r="G894" t="s">
        <v>29</v>
      </c>
      <c r="H894">
        <v>236</v>
      </c>
      <c r="I894" s="2">
        <v>9</v>
      </c>
      <c r="J894" s="2">
        <f t="shared" si="13"/>
        <v>20220928</v>
      </c>
    </row>
    <row r="895" spans="1:10" x14ac:dyDescent="0.35">
      <c r="A895">
        <v>51719</v>
      </c>
      <c r="B895" s="1" t="s">
        <v>11</v>
      </c>
      <c r="C895" s="7">
        <v>20221010</v>
      </c>
      <c r="D895">
        <v>20221124</v>
      </c>
      <c r="E895" t="s">
        <v>969</v>
      </c>
      <c r="F895" s="6" t="s">
        <v>1002</v>
      </c>
      <c r="G895" t="s">
        <v>29</v>
      </c>
      <c r="H895">
        <v>236</v>
      </c>
      <c r="I895" s="2">
        <v>9</v>
      </c>
      <c r="J895" s="2">
        <f t="shared" si="13"/>
        <v>20221010</v>
      </c>
    </row>
    <row r="896" spans="1:10" x14ac:dyDescent="0.35">
      <c r="A896">
        <v>51720</v>
      </c>
      <c r="B896" s="1" t="s">
        <v>11</v>
      </c>
      <c r="C896" s="7">
        <v>20221013</v>
      </c>
      <c r="D896">
        <v>20221127</v>
      </c>
      <c r="E896" t="s">
        <v>969</v>
      </c>
      <c r="F896" s="6" t="s">
        <v>1003</v>
      </c>
      <c r="G896" t="s">
        <v>29</v>
      </c>
      <c r="H896">
        <v>236</v>
      </c>
      <c r="I896" s="2">
        <v>9</v>
      </c>
      <c r="J896" s="2">
        <f t="shared" si="13"/>
        <v>20221013</v>
      </c>
    </row>
    <row r="897" spans="1:10" x14ac:dyDescent="0.35">
      <c r="A897">
        <v>51721</v>
      </c>
      <c r="B897" s="1" t="s">
        <v>11</v>
      </c>
      <c r="C897" s="7">
        <v>20221031</v>
      </c>
      <c r="D897">
        <v>20221215</v>
      </c>
      <c r="E897" t="s">
        <v>969</v>
      </c>
      <c r="F897" s="6" t="s">
        <v>1004</v>
      </c>
      <c r="G897" t="s">
        <v>29</v>
      </c>
      <c r="H897">
        <v>236</v>
      </c>
      <c r="I897" s="2">
        <v>9</v>
      </c>
      <c r="J897" s="2">
        <f t="shared" si="13"/>
        <v>20221031</v>
      </c>
    </row>
    <row r="898" spans="1:10" x14ac:dyDescent="0.35">
      <c r="A898">
        <v>51722</v>
      </c>
      <c r="B898" s="1" t="s">
        <v>11</v>
      </c>
      <c r="C898" s="7">
        <v>20221214</v>
      </c>
      <c r="D898">
        <v>20230128</v>
      </c>
      <c r="E898" t="s">
        <v>969</v>
      </c>
      <c r="F898" s="6" t="s">
        <v>1005</v>
      </c>
      <c r="G898" t="s">
        <v>29</v>
      </c>
      <c r="H898">
        <v>236</v>
      </c>
      <c r="I898" s="2">
        <v>9</v>
      </c>
      <c r="J898" s="2">
        <f t="shared" si="13"/>
        <v>20221214</v>
      </c>
    </row>
    <row r="899" spans="1:10" x14ac:dyDescent="0.35">
      <c r="A899">
        <v>51723</v>
      </c>
      <c r="B899" s="1" t="s">
        <v>11</v>
      </c>
      <c r="C899" s="7">
        <v>20210707</v>
      </c>
      <c r="D899">
        <v>20210707</v>
      </c>
      <c r="E899" t="s">
        <v>1023</v>
      </c>
      <c r="F899" s="6" t="s">
        <v>1006</v>
      </c>
      <c r="G899" t="s">
        <v>29</v>
      </c>
      <c r="H899">
        <v>295</v>
      </c>
      <c r="I899" s="2">
        <v>9</v>
      </c>
      <c r="J899" s="2">
        <f t="shared" si="13"/>
        <v>20210707</v>
      </c>
    </row>
    <row r="900" spans="1:10" x14ac:dyDescent="0.35">
      <c r="A900">
        <v>51724</v>
      </c>
      <c r="B900" s="1" t="s">
        <v>11</v>
      </c>
      <c r="C900" s="7">
        <v>20210713</v>
      </c>
      <c r="D900">
        <v>20210713</v>
      </c>
      <c r="E900" t="s">
        <v>1023</v>
      </c>
      <c r="F900" s="6" t="s">
        <v>1007</v>
      </c>
      <c r="G900" t="s">
        <v>29</v>
      </c>
      <c r="H900">
        <v>295</v>
      </c>
      <c r="I900" s="2">
        <v>9</v>
      </c>
      <c r="J900" s="2">
        <f t="shared" ref="J900:J963" si="14">C900</f>
        <v>20210713</v>
      </c>
    </row>
    <row r="901" spans="1:10" x14ac:dyDescent="0.35">
      <c r="A901">
        <v>51725</v>
      </c>
      <c r="B901" s="1" t="s">
        <v>11</v>
      </c>
      <c r="C901" s="7">
        <v>20210813</v>
      </c>
      <c r="D901">
        <v>20210813</v>
      </c>
      <c r="E901" t="s">
        <v>1023</v>
      </c>
      <c r="F901" s="6" t="s">
        <v>1008</v>
      </c>
      <c r="G901" t="s">
        <v>29</v>
      </c>
      <c r="H901">
        <v>295</v>
      </c>
      <c r="I901" s="2">
        <v>9</v>
      </c>
      <c r="J901" s="2">
        <f t="shared" si="14"/>
        <v>20210813</v>
      </c>
    </row>
    <row r="902" spans="1:10" x14ac:dyDescent="0.35">
      <c r="A902">
        <v>51726</v>
      </c>
      <c r="B902" s="1" t="s">
        <v>11</v>
      </c>
      <c r="C902" s="7">
        <v>20210825</v>
      </c>
      <c r="D902">
        <v>20210825</v>
      </c>
      <c r="E902" t="s">
        <v>1023</v>
      </c>
      <c r="F902" s="6" t="s">
        <v>1009</v>
      </c>
      <c r="G902" t="s">
        <v>29</v>
      </c>
      <c r="H902">
        <v>295</v>
      </c>
      <c r="I902" s="2">
        <v>9</v>
      </c>
      <c r="J902" s="2">
        <f t="shared" si="14"/>
        <v>20210825</v>
      </c>
    </row>
    <row r="903" spans="1:10" x14ac:dyDescent="0.35">
      <c r="A903">
        <v>51727</v>
      </c>
      <c r="B903" s="1" t="s">
        <v>11</v>
      </c>
      <c r="C903" s="7">
        <v>20211003</v>
      </c>
      <c r="D903">
        <v>20211003</v>
      </c>
      <c r="E903" t="s">
        <v>1023</v>
      </c>
      <c r="F903" s="6" t="s">
        <v>1010</v>
      </c>
      <c r="G903" t="s">
        <v>29</v>
      </c>
      <c r="H903">
        <v>295</v>
      </c>
      <c r="I903" s="2">
        <v>9</v>
      </c>
      <c r="J903" s="2">
        <f t="shared" si="14"/>
        <v>20211003</v>
      </c>
    </row>
    <row r="904" spans="1:10" x14ac:dyDescent="0.35">
      <c r="A904">
        <v>51728</v>
      </c>
      <c r="B904" s="1" t="s">
        <v>11</v>
      </c>
      <c r="C904" s="7">
        <v>20211006</v>
      </c>
      <c r="D904">
        <v>20211006</v>
      </c>
      <c r="E904" t="s">
        <v>1023</v>
      </c>
      <c r="F904" s="6" t="s">
        <v>1011</v>
      </c>
      <c r="G904" t="s">
        <v>29</v>
      </c>
      <c r="H904">
        <v>295</v>
      </c>
      <c r="I904" s="2">
        <v>9</v>
      </c>
      <c r="J904" s="2">
        <f t="shared" si="14"/>
        <v>20211006</v>
      </c>
    </row>
    <row r="905" spans="1:10" x14ac:dyDescent="0.35">
      <c r="A905">
        <v>51729</v>
      </c>
      <c r="B905" s="1" t="s">
        <v>11</v>
      </c>
      <c r="C905" s="7">
        <v>20211030</v>
      </c>
      <c r="D905">
        <v>20211030</v>
      </c>
      <c r="E905" t="s">
        <v>1023</v>
      </c>
      <c r="F905" s="6" t="s">
        <v>1012</v>
      </c>
      <c r="G905" t="s">
        <v>29</v>
      </c>
      <c r="H905">
        <v>295</v>
      </c>
      <c r="I905" s="2">
        <v>9</v>
      </c>
      <c r="J905" s="2">
        <f t="shared" si="14"/>
        <v>20211030</v>
      </c>
    </row>
    <row r="906" spans="1:10" x14ac:dyDescent="0.35">
      <c r="A906">
        <v>51730</v>
      </c>
      <c r="B906" s="1" t="s">
        <v>11</v>
      </c>
      <c r="C906" s="7">
        <v>20211112</v>
      </c>
      <c r="D906">
        <v>20211112</v>
      </c>
      <c r="E906" t="s">
        <v>1023</v>
      </c>
      <c r="F906" s="6" t="s">
        <v>1013</v>
      </c>
      <c r="G906" t="s">
        <v>29</v>
      </c>
      <c r="H906">
        <v>295</v>
      </c>
      <c r="I906" s="2">
        <v>9</v>
      </c>
      <c r="J906" s="2">
        <f t="shared" si="14"/>
        <v>20211112</v>
      </c>
    </row>
    <row r="907" spans="1:10" x14ac:dyDescent="0.35">
      <c r="A907">
        <v>51731</v>
      </c>
      <c r="B907" s="1" t="s">
        <v>11</v>
      </c>
      <c r="C907" s="7">
        <v>20211125</v>
      </c>
      <c r="D907">
        <v>20211125</v>
      </c>
      <c r="E907" t="s">
        <v>1023</v>
      </c>
      <c r="F907" s="6" t="s">
        <v>1014</v>
      </c>
      <c r="G907" t="s">
        <v>29</v>
      </c>
      <c r="H907">
        <v>295</v>
      </c>
      <c r="I907" s="2">
        <v>9</v>
      </c>
      <c r="J907" s="2">
        <f t="shared" si="14"/>
        <v>20211125</v>
      </c>
    </row>
    <row r="908" spans="1:10" x14ac:dyDescent="0.35">
      <c r="A908">
        <v>51732</v>
      </c>
      <c r="B908" s="1" t="s">
        <v>11</v>
      </c>
      <c r="C908" s="7">
        <v>20211208</v>
      </c>
      <c r="D908">
        <v>20211208</v>
      </c>
      <c r="E908" t="s">
        <v>1023</v>
      </c>
      <c r="F908" s="6" t="s">
        <v>1015</v>
      </c>
      <c r="G908" t="s">
        <v>29</v>
      </c>
      <c r="H908">
        <v>295</v>
      </c>
      <c r="I908" s="2">
        <v>9</v>
      </c>
      <c r="J908" s="2">
        <f t="shared" si="14"/>
        <v>20211208</v>
      </c>
    </row>
    <row r="909" spans="1:10" x14ac:dyDescent="0.35">
      <c r="A909">
        <v>51733</v>
      </c>
      <c r="B909" s="1" t="s">
        <v>11</v>
      </c>
      <c r="C909" s="7">
        <v>20220419</v>
      </c>
      <c r="D909">
        <v>20220718</v>
      </c>
      <c r="E909" t="s">
        <v>1023</v>
      </c>
      <c r="F909" s="6" t="s">
        <v>1016</v>
      </c>
      <c r="G909" t="s">
        <v>29</v>
      </c>
      <c r="H909">
        <v>295</v>
      </c>
      <c r="I909" s="2">
        <v>9</v>
      </c>
      <c r="J909" s="2">
        <f t="shared" si="14"/>
        <v>20220419</v>
      </c>
    </row>
    <row r="910" spans="1:10" x14ac:dyDescent="0.35">
      <c r="A910">
        <v>51734</v>
      </c>
      <c r="B910" s="1" t="s">
        <v>11</v>
      </c>
      <c r="C910" s="7">
        <v>20220430</v>
      </c>
      <c r="D910">
        <v>20220729</v>
      </c>
      <c r="E910" t="s">
        <v>1023</v>
      </c>
      <c r="F910" s="6" t="s">
        <v>1017</v>
      </c>
      <c r="G910" t="s">
        <v>29</v>
      </c>
      <c r="H910">
        <v>295</v>
      </c>
      <c r="I910" s="2">
        <v>9</v>
      </c>
      <c r="J910" s="2">
        <f t="shared" si="14"/>
        <v>20220430</v>
      </c>
    </row>
    <row r="911" spans="1:10" x14ac:dyDescent="0.35">
      <c r="A911">
        <v>51735</v>
      </c>
      <c r="B911" s="1" t="s">
        <v>11</v>
      </c>
      <c r="C911" s="7">
        <v>20220518</v>
      </c>
      <c r="D911">
        <v>20220816</v>
      </c>
      <c r="E911" t="s">
        <v>1023</v>
      </c>
      <c r="F911" s="6" t="s">
        <v>1018</v>
      </c>
      <c r="G911" t="s">
        <v>29</v>
      </c>
      <c r="H911">
        <v>295</v>
      </c>
      <c r="I911" s="2">
        <v>9</v>
      </c>
      <c r="J911" s="2">
        <f t="shared" si="14"/>
        <v>20220518</v>
      </c>
    </row>
    <row r="912" spans="1:10" x14ac:dyDescent="0.35">
      <c r="A912">
        <v>51736</v>
      </c>
      <c r="B912" s="1" t="s">
        <v>11</v>
      </c>
      <c r="C912" s="7">
        <v>20220613</v>
      </c>
      <c r="D912">
        <v>20220911</v>
      </c>
      <c r="E912" t="s">
        <v>1023</v>
      </c>
      <c r="F912" s="6" t="s">
        <v>1019</v>
      </c>
      <c r="G912" t="s">
        <v>29</v>
      </c>
      <c r="H912">
        <v>295</v>
      </c>
      <c r="I912" s="2">
        <v>9</v>
      </c>
      <c r="J912" s="2">
        <f t="shared" si="14"/>
        <v>20220613</v>
      </c>
    </row>
    <row r="913" spans="1:10" x14ac:dyDescent="0.35">
      <c r="A913">
        <v>51737</v>
      </c>
      <c r="B913" s="1" t="s">
        <v>11</v>
      </c>
      <c r="C913" s="7">
        <v>20220711</v>
      </c>
      <c r="D913">
        <v>20221009</v>
      </c>
      <c r="E913" t="s">
        <v>1023</v>
      </c>
      <c r="F913" s="6" t="s">
        <v>1020</v>
      </c>
      <c r="G913" t="s">
        <v>29</v>
      </c>
      <c r="H913">
        <v>295</v>
      </c>
      <c r="I913" s="2">
        <v>9</v>
      </c>
      <c r="J913" s="2">
        <f t="shared" si="14"/>
        <v>20220711</v>
      </c>
    </row>
    <row r="914" spans="1:10" x14ac:dyDescent="0.35">
      <c r="A914">
        <v>51738</v>
      </c>
      <c r="B914" s="1" t="s">
        <v>11</v>
      </c>
      <c r="C914" s="7">
        <v>20220804</v>
      </c>
      <c r="D914">
        <v>20221102</v>
      </c>
      <c r="E914" t="s">
        <v>1023</v>
      </c>
      <c r="F914" s="6" t="s">
        <v>1021</v>
      </c>
      <c r="G914" t="s">
        <v>29</v>
      </c>
      <c r="H914">
        <v>295</v>
      </c>
      <c r="I914" s="2">
        <v>9</v>
      </c>
      <c r="J914" s="2">
        <f t="shared" si="14"/>
        <v>20220804</v>
      </c>
    </row>
    <row r="915" spans="1:10" x14ac:dyDescent="0.35">
      <c r="A915">
        <v>51739</v>
      </c>
      <c r="B915" s="1" t="s">
        <v>11</v>
      </c>
      <c r="C915" s="7">
        <v>20220826</v>
      </c>
      <c r="D915">
        <v>20221124</v>
      </c>
      <c r="E915" t="s">
        <v>1023</v>
      </c>
      <c r="F915" s="6" t="s">
        <v>1022</v>
      </c>
      <c r="G915" t="s">
        <v>29</v>
      </c>
      <c r="H915">
        <v>295</v>
      </c>
      <c r="I915" s="2">
        <v>9</v>
      </c>
      <c r="J915" s="2">
        <f t="shared" si="14"/>
        <v>20220826</v>
      </c>
    </row>
    <row r="916" spans="1:10" x14ac:dyDescent="0.35">
      <c r="A916">
        <v>51740</v>
      </c>
      <c r="B916" s="1" t="s">
        <v>11</v>
      </c>
      <c r="C916" s="7">
        <v>20220711</v>
      </c>
      <c r="D916">
        <v>20220825</v>
      </c>
      <c r="E916" t="s">
        <v>1033</v>
      </c>
      <c r="F916" s="6" t="s">
        <v>1024</v>
      </c>
      <c r="G916" t="s">
        <v>29</v>
      </c>
      <c r="H916">
        <v>261</v>
      </c>
      <c r="I916" s="2">
        <v>9</v>
      </c>
      <c r="J916" s="2">
        <f t="shared" si="14"/>
        <v>20220711</v>
      </c>
    </row>
    <row r="917" spans="1:10" x14ac:dyDescent="0.35">
      <c r="A917">
        <v>51741</v>
      </c>
      <c r="B917" s="1" t="s">
        <v>11</v>
      </c>
      <c r="C917" s="7">
        <v>20220719</v>
      </c>
      <c r="D917">
        <v>20220902</v>
      </c>
      <c r="E917" t="s">
        <v>1033</v>
      </c>
      <c r="F917" s="6" t="s">
        <v>1025</v>
      </c>
      <c r="G917" t="s">
        <v>29</v>
      </c>
      <c r="H917">
        <v>261</v>
      </c>
      <c r="I917" s="2">
        <v>9</v>
      </c>
      <c r="J917" s="2">
        <f t="shared" si="14"/>
        <v>20220719</v>
      </c>
    </row>
    <row r="918" spans="1:10" x14ac:dyDescent="0.35">
      <c r="A918">
        <v>51742</v>
      </c>
      <c r="B918" s="1" t="s">
        <v>11</v>
      </c>
      <c r="C918" s="7">
        <v>20220809</v>
      </c>
      <c r="D918">
        <v>20220923</v>
      </c>
      <c r="E918" t="s">
        <v>1033</v>
      </c>
      <c r="F918" s="6" t="s">
        <v>1026</v>
      </c>
      <c r="G918" t="s">
        <v>29</v>
      </c>
      <c r="H918">
        <v>261</v>
      </c>
      <c r="I918" s="2">
        <v>9</v>
      </c>
      <c r="J918" s="2">
        <f t="shared" si="14"/>
        <v>20220809</v>
      </c>
    </row>
    <row r="919" spans="1:10" x14ac:dyDescent="0.35">
      <c r="A919">
        <v>51743</v>
      </c>
      <c r="B919" s="1" t="s">
        <v>11</v>
      </c>
      <c r="C919" s="7">
        <v>20220821</v>
      </c>
      <c r="D919">
        <v>20221005</v>
      </c>
      <c r="E919" t="s">
        <v>1033</v>
      </c>
      <c r="F919" s="6" t="s">
        <v>1027</v>
      </c>
      <c r="G919" t="s">
        <v>29</v>
      </c>
      <c r="H919">
        <v>261</v>
      </c>
      <c r="I919" s="2">
        <v>9</v>
      </c>
      <c r="J919" s="2">
        <f t="shared" si="14"/>
        <v>20220821</v>
      </c>
    </row>
    <row r="920" spans="1:10" x14ac:dyDescent="0.35">
      <c r="A920">
        <v>51744</v>
      </c>
      <c r="B920" s="1" t="s">
        <v>11</v>
      </c>
      <c r="C920" s="7">
        <v>20220907</v>
      </c>
      <c r="D920">
        <v>20221022</v>
      </c>
      <c r="E920" t="s">
        <v>1033</v>
      </c>
      <c r="F920" s="6" t="s">
        <v>1028</v>
      </c>
      <c r="G920" t="s">
        <v>29</v>
      </c>
      <c r="H920">
        <v>261</v>
      </c>
      <c r="I920" s="2">
        <v>9</v>
      </c>
      <c r="J920" s="2">
        <f t="shared" si="14"/>
        <v>20220907</v>
      </c>
    </row>
    <row r="921" spans="1:10" x14ac:dyDescent="0.35">
      <c r="A921">
        <v>51745</v>
      </c>
      <c r="B921" s="1" t="s">
        <v>11</v>
      </c>
      <c r="C921" s="7">
        <v>20220920</v>
      </c>
      <c r="D921">
        <v>20221104</v>
      </c>
      <c r="E921" t="s">
        <v>1033</v>
      </c>
      <c r="F921" s="6" t="s">
        <v>1029</v>
      </c>
      <c r="G921" t="s">
        <v>29</v>
      </c>
      <c r="H921">
        <v>261</v>
      </c>
      <c r="I921" s="2">
        <v>9</v>
      </c>
      <c r="J921" s="2">
        <f t="shared" si="14"/>
        <v>20220920</v>
      </c>
    </row>
    <row r="922" spans="1:10" x14ac:dyDescent="0.35">
      <c r="A922">
        <v>51746</v>
      </c>
      <c r="B922" s="1" t="s">
        <v>11</v>
      </c>
      <c r="C922" s="7">
        <v>20221018</v>
      </c>
      <c r="D922">
        <v>20221202</v>
      </c>
      <c r="E922" t="s">
        <v>1033</v>
      </c>
      <c r="F922" s="6" t="s">
        <v>1030</v>
      </c>
      <c r="G922" t="s">
        <v>29</v>
      </c>
      <c r="H922">
        <v>261</v>
      </c>
      <c r="I922" s="2">
        <v>9</v>
      </c>
      <c r="J922" s="2">
        <f t="shared" si="14"/>
        <v>20221018</v>
      </c>
    </row>
    <row r="923" spans="1:10" x14ac:dyDescent="0.35">
      <c r="A923">
        <v>51747</v>
      </c>
      <c r="B923" s="1" t="s">
        <v>11</v>
      </c>
      <c r="C923" s="7">
        <v>20221024</v>
      </c>
      <c r="D923">
        <v>20221208</v>
      </c>
      <c r="E923" t="s">
        <v>1033</v>
      </c>
      <c r="F923" s="6" t="s">
        <v>1031</v>
      </c>
      <c r="G923" t="s">
        <v>29</v>
      </c>
      <c r="H923">
        <v>261</v>
      </c>
      <c r="I923" s="2">
        <v>9</v>
      </c>
      <c r="J923" s="2">
        <f t="shared" si="14"/>
        <v>20221024</v>
      </c>
    </row>
    <row r="924" spans="1:10" x14ac:dyDescent="0.35">
      <c r="A924">
        <v>51748</v>
      </c>
      <c r="B924" s="1" t="s">
        <v>11</v>
      </c>
      <c r="C924" s="7">
        <v>20221104</v>
      </c>
      <c r="D924">
        <v>20221219</v>
      </c>
      <c r="E924" t="s">
        <v>1033</v>
      </c>
      <c r="F924" s="6" t="s">
        <v>1032</v>
      </c>
      <c r="G924" t="s">
        <v>29</v>
      </c>
      <c r="H924">
        <v>261</v>
      </c>
      <c r="I924" s="2">
        <v>9</v>
      </c>
      <c r="J924" s="2">
        <f t="shared" si="14"/>
        <v>20221104</v>
      </c>
    </row>
    <row r="925" spans="1:10" x14ac:dyDescent="0.35">
      <c r="A925">
        <v>51749</v>
      </c>
      <c r="B925" s="1" t="s">
        <v>11</v>
      </c>
      <c r="C925" s="7">
        <v>20201223</v>
      </c>
      <c r="D925">
        <v>20210206</v>
      </c>
      <c r="E925" t="s">
        <v>1082</v>
      </c>
      <c r="F925" s="6" t="s">
        <v>1034</v>
      </c>
      <c r="G925" t="s">
        <v>34</v>
      </c>
      <c r="H925">
        <v>264</v>
      </c>
      <c r="I925" s="2">
        <v>8</v>
      </c>
      <c r="J925" s="2">
        <f t="shared" si="14"/>
        <v>20201223</v>
      </c>
    </row>
    <row r="926" spans="1:10" x14ac:dyDescent="0.35">
      <c r="A926">
        <v>51750</v>
      </c>
      <c r="B926" s="1" t="s">
        <v>11</v>
      </c>
      <c r="C926" s="7">
        <v>20210102</v>
      </c>
      <c r="D926">
        <v>20210216</v>
      </c>
      <c r="E926" t="s">
        <v>1082</v>
      </c>
      <c r="F926" s="6" t="s">
        <v>1035</v>
      </c>
      <c r="G926" t="s">
        <v>34</v>
      </c>
      <c r="H926">
        <v>264</v>
      </c>
      <c r="I926" s="2">
        <v>8</v>
      </c>
      <c r="J926" s="2">
        <f t="shared" si="14"/>
        <v>20210102</v>
      </c>
    </row>
    <row r="927" spans="1:10" x14ac:dyDescent="0.35">
      <c r="A927">
        <v>51751</v>
      </c>
      <c r="B927" s="1" t="s">
        <v>11</v>
      </c>
      <c r="C927" s="7">
        <v>20210111</v>
      </c>
      <c r="D927">
        <v>20210225</v>
      </c>
      <c r="E927" t="s">
        <v>1082</v>
      </c>
      <c r="F927" s="6" t="s">
        <v>1036</v>
      </c>
      <c r="G927" t="s">
        <v>34</v>
      </c>
      <c r="H927">
        <v>264</v>
      </c>
      <c r="I927" s="2">
        <v>8</v>
      </c>
      <c r="J927" s="2">
        <f t="shared" si="14"/>
        <v>20210111</v>
      </c>
    </row>
    <row r="928" spans="1:10" x14ac:dyDescent="0.35">
      <c r="A928">
        <v>51752</v>
      </c>
      <c r="B928" s="1" t="s">
        <v>11</v>
      </c>
      <c r="C928" s="7">
        <v>20210118</v>
      </c>
      <c r="D928">
        <v>20210304</v>
      </c>
      <c r="E928" t="s">
        <v>1082</v>
      </c>
      <c r="F928" s="6" t="s">
        <v>1037</v>
      </c>
      <c r="G928" t="s">
        <v>34</v>
      </c>
      <c r="H928">
        <v>264</v>
      </c>
      <c r="I928" s="2">
        <v>8</v>
      </c>
      <c r="J928" s="2">
        <f t="shared" si="14"/>
        <v>20210118</v>
      </c>
    </row>
    <row r="929" spans="1:10" x14ac:dyDescent="0.35">
      <c r="A929">
        <v>51753</v>
      </c>
      <c r="B929" s="1" t="s">
        <v>11</v>
      </c>
      <c r="C929">
        <v>20210211</v>
      </c>
      <c r="D929">
        <v>20210328</v>
      </c>
      <c r="E929" t="s">
        <v>1082</v>
      </c>
      <c r="F929" s="6" t="s">
        <v>1038</v>
      </c>
      <c r="G929" t="s">
        <v>34</v>
      </c>
      <c r="H929">
        <v>264</v>
      </c>
      <c r="I929" s="2">
        <v>8</v>
      </c>
      <c r="J929" s="2">
        <f t="shared" si="14"/>
        <v>20210211</v>
      </c>
    </row>
    <row r="930" spans="1:10" x14ac:dyDescent="0.35">
      <c r="A930">
        <v>51754</v>
      </c>
      <c r="B930" s="1" t="s">
        <v>11</v>
      </c>
      <c r="C930">
        <v>20210211</v>
      </c>
      <c r="D930">
        <v>20210328</v>
      </c>
      <c r="E930" t="s">
        <v>1082</v>
      </c>
      <c r="F930" s="6" t="s">
        <v>1039</v>
      </c>
      <c r="G930" t="s">
        <v>34</v>
      </c>
      <c r="H930">
        <v>264</v>
      </c>
      <c r="I930" s="2">
        <v>8</v>
      </c>
      <c r="J930" s="2">
        <f t="shared" si="14"/>
        <v>20210211</v>
      </c>
    </row>
    <row r="931" spans="1:10" x14ac:dyDescent="0.35">
      <c r="A931">
        <v>51755</v>
      </c>
      <c r="B931" s="1" t="s">
        <v>11</v>
      </c>
      <c r="C931">
        <v>20210217</v>
      </c>
      <c r="D931">
        <v>20210403</v>
      </c>
      <c r="E931" t="s">
        <v>1082</v>
      </c>
      <c r="F931" s="6" t="s">
        <v>1040</v>
      </c>
      <c r="G931" t="s">
        <v>34</v>
      </c>
      <c r="H931">
        <v>264</v>
      </c>
      <c r="I931" s="2">
        <v>8</v>
      </c>
      <c r="J931" s="2">
        <f t="shared" si="14"/>
        <v>20210217</v>
      </c>
    </row>
    <row r="932" spans="1:10" x14ac:dyDescent="0.35">
      <c r="A932">
        <v>51756</v>
      </c>
      <c r="B932" s="1" t="s">
        <v>11</v>
      </c>
      <c r="C932">
        <v>20210217</v>
      </c>
      <c r="D932">
        <v>20210403</v>
      </c>
      <c r="E932" t="s">
        <v>1082</v>
      </c>
      <c r="F932" s="6" t="s">
        <v>1041</v>
      </c>
      <c r="G932" t="s">
        <v>34</v>
      </c>
      <c r="H932">
        <v>264</v>
      </c>
      <c r="I932" s="2">
        <v>8</v>
      </c>
      <c r="J932" s="2">
        <f t="shared" si="14"/>
        <v>20210217</v>
      </c>
    </row>
    <row r="933" spans="1:10" x14ac:dyDescent="0.35">
      <c r="A933">
        <v>51757</v>
      </c>
      <c r="B933" s="1" t="s">
        <v>11</v>
      </c>
      <c r="C933" s="7">
        <v>20210305</v>
      </c>
      <c r="D933">
        <v>20210419</v>
      </c>
      <c r="E933" t="s">
        <v>1082</v>
      </c>
      <c r="F933" s="6" t="s">
        <v>1042</v>
      </c>
      <c r="G933" t="s">
        <v>34</v>
      </c>
      <c r="H933">
        <v>264</v>
      </c>
      <c r="I933" s="2">
        <v>8</v>
      </c>
      <c r="J933" s="2">
        <f t="shared" si="14"/>
        <v>20210305</v>
      </c>
    </row>
    <row r="934" spans="1:10" x14ac:dyDescent="0.35">
      <c r="A934">
        <v>51758</v>
      </c>
      <c r="B934" s="1" t="s">
        <v>11</v>
      </c>
      <c r="C934" s="7">
        <v>20210319</v>
      </c>
      <c r="D934">
        <v>20210503</v>
      </c>
      <c r="E934" t="s">
        <v>1082</v>
      </c>
      <c r="F934" s="6" t="s">
        <v>1043</v>
      </c>
      <c r="G934" t="s">
        <v>34</v>
      </c>
      <c r="H934">
        <v>264</v>
      </c>
      <c r="I934" s="2">
        <v>8</v>
      </c>
      <c r="J934" s="2">
        <f t="shared" si="14"/>
        <v>20210319</v>
      </c>
    </row>
    <row r="935" spans="1:10" x14ac:dyDescent="0.35">
      <c r="A935">
        <v>51759</v>
      </c>
      <c r="B935" s="1" t="s">
        <v>11</v>
      </c>
      <c r="C935" s="7">
        <v>20210402</v>
      </c>
      <c r="D935">
        <v>20210517</v>
      </c>
      <c r="E935" t="s">
        <v>1082</v>
      </c>
      <c r="F935" s="6" t="s">
        <v>1044</v>
      </c>
      <c r="G935" t="s">
        <v>12</v>
      </c>
      <c r="H935">
        <v>264</v>
      </c>
      <c r="I935" s="2">
        <v>8</v>
      </c>
      <c r="J935" s="2">
        <f t="shared" si="14"/>
        <v>20210402</v>
      </c>
    </row>
    <row r="936" spans="1:10" x14ac:dyDescent="0.35">
      <c r="A936">
        <v>51760</v>
      </c>
      <c r="B936" s="1" t="s">
        <v>11</v>
      </c>
      <c r="C936" s="7">
        <v>20210407</v>
      </c>
      <c r="D936">
        <v>20210522</v>
      </c>
      <c r="E936" t="s">
        <v>1082</v>
      </c>
      <c r="F936" s="6" t="s">
        <v>1045</v>
      </c>
      <c r="G936" t="s">
        <v>12</v>
      </c>
      <c r="H936">
        <v>264</v>
      </c>
      <c r="I936" s="2">
        <v>8</v>
      </c>
      <c r="J936" s="2">
        <f t="shared" si="14"/>
        <v>20210407</v>
      </c>
    </row>
    <row r="937" spans="1:10" x14ac:dyDescent="0.35">
      <c r="A937">
        <v>51761</v>
      </c>
      <c r="B937" s="1" t="s">
        <v>11</v>
      </c>
      <c r="C937" s="7">
        <v>20210408</v>
      </c>
      <c r="D937">
        <v>20210523</v>
      </c>
      <c r="E937" t="s">
        <v>1082</v>
      </c>
      <c r="F937" s="6" t="s">
        <v>1046</v>
      </c>
      <c r="G937" t="s">
        <v>12</v>
      </c>
      <c r="H937">
        <v>264</v>
      </c>
      <c r="I937" s="2">
        <v>8</v>
      </c>
      <c r="J937" s="2">
        <f t="shared" si="14"/>
        <v>20210408</v>
      </c>
    </row>
    <row r="938" spans="1:10" x14ac:dyDescent="0.35">
      <c r="A938">
        <v>51762</v>
      </c>
      <c r="B938" s="1" t="s">
        <v>11</v>
      </c>
      <c r="C938" s="7">
        <v>20210507</v>
      </c>
      <c r="D938">
        <v>20210621</v>
      </c>
      <c r="E938" t="s">
        <v>1082</v>
      </c>
      <c r="F938" s="6" t="s">
        <v>1047</v>
      </c>
      <c r="G938" t="s">
        <v>12</v>
      </c>
      <c r="H938">
        <v>264</v>
      </c>
      <c r="I938" s="2">
        <v>8</v>
      </c>
      <c r="J938" s="2">
        <f t="shared" si="14"/>
        <v>20210507</v>
      </c>
    </row>
    <row r="939" spans="1:10" x14ac:dyDescent="0.35">
      <c r="A939">
        <v>51763</v>
      </c>
      <c r="B939" s="1" t="s">
        <v>11</v>
      </c>
      <c r="C939" s="7">
        <v>20210517</v>
      </c>
      <c r="D939">
        <v>20210701</v>
      </c>
      <c r="E939" t="s">
        <v>1082</v>
      </c>
      <c r="F939" s="6" t="s">
        <v>1048</v>
      </c>
      <c r="G939" t="s">
        <v>12</v>
      </c>
      <c r="H939">
        <v>264</v>
      </c>
      <c r="I939" s="2">
        <v>8</v>
      </c>
      <c r="J939" s="2">
        <f t="shared" si="14"/>
        <v>20210517</v>
      </c>
    </row>
    <row r="940" spans="1:10" x14ac:dyDescent="0.35">
      <c r="A940">
        <v>51764</v>
      </c>
      <c r="B940" s="1" t="s">
        <v>11</v>
      </c>
      <c r="C940">
        <v>20210520</v>
      </c>
      <c r="D940">
        <v>20210704</v>
      </c>
      <c r="E940" t="s">
        <v>1082</v>
      </c>
      <c r="F940" s="6" t="s">
        <v>1049</v>
      </c>
      <c r="G940" t="s">
        <v>12</v>
      </c>
      <c r="H940">
        <v>264</v>
      </c>
      <c r="I940" s="2">
        <v>8</v>
      </c>
      <c r="J940" s="2">
        <f t="shared" si="14"/>
        <v>20210520</v>
      </c>
    </row>
    <row r="941" spans="1:10" x14ac:dyDescent="0.35">
      <c r="A941">
        <v>51765</v>
      </c>
      <c r="B941" s="1" t="s">
        <v>11</v>
      </c>
      <c r="C941">
        <v>20210520</v>
      </c>
      <c r="D941">
        <v>20210704</v>
      </c>
      <c r="E941" t="s">
        <v>1082</v>
      </c>
      <c r="F941" s="6" t="s">
        <v>1050</v>
      </c>
      <c r="G941" t="s">
        <v>12</v>
      </c>
      <c r="H941">
        <v>264</v>
      </c>
      <c r="I941" s="2">
        <v>8</v>
      </c>
      <c r="J941" s="2">
        <f t="shared" si="14"/>
        <v>20210520</v>
      </c>
    </row>
    <row r="942" spans="1:10" x14ac:dyDescent="0.35">
      <c r="A942">
        <v>51766</v>
      </c>
      <c r="B942" s="1" t="s">
        <v>11</v>
      </c>
      <c r="C942" s="7">
        <v>20210724</v>
      </c>
      <c r="D942">
        <v>20210907</v>
      </c>
      <c r="E942" t="s">
        <v>1082</v>
      </c>
      <c r="F942" s="6" t="s">
        <v>1051</v>
      </c>
      <c r="G942" t="s">
        <v>12</v>
      </c>
      <c r="H942">
        <v>264</v>
      </c>
      <c r="I942" s="2">
        <v>8</v>
      </c>
      <c r="J942" s="2">
        <f t="shared" si="14"/>
        <v>20210724</v>
      </c>
    </row>
    <row r="943" spans="1:10" x14ac:dyDescent="0.35">
      <c r="A943">
        <v>51767</v>
      </c>
      <c r="B943" s="1" t="s">
        <v>11</v>
      </c>
      <c r="C943" s="7">
        <v>20210927</v>
      </c>
      <c r="D943">
        <v>20211111</v>
      </c>
      <c r="E943" t="s">
        <v>1082</v>
      </c>
      <c r="F943" s="6" t="s">
        <v>1052</v>
      </c>
      <c r="G943" t="s">
        <v>12</v>
      </c>
      <c r="H943">
        <v>264</v>
      </c>
      <c r="I943" s="2">
        <v>8</v>
      </c>
      <c r="J943" s="2">
        <f t="shared" si="14"/>
        <v>20210927</v>
      </c>
    </row>
    <row r="944" spans="1:10" x14ac:dyDescent="0.35">
      <c r="A944">
        <v>51768</v>
      </c>
      <c r="B944" s="1" t="s">
        <v>11</v>
      </c>
      <c r="C944" s="7">
        <v>20211004</v>
      </c>
      <c r="D944">
        <v>20211118</v>
      </c>
      <c r="E944" t="s">
        <v>1082</v>
      </c>
      <c r="F944" s="6" t="s">
        <v>1053</v>
      </c>
      <c r="G944" t="s">
        <v>12</v>
      </c>
      <c r="H944">
        <v>264</v>
      </c>
      <c r="I944" s="2">
        <v>8</v>
      </c>
      <c r="J944" s="2">
        <f t="shared" si="14"/>
        <v>20211004</v>
      </c>
    </row>
    <row r="945" spans="1:10" x14ac:dyDescent="0.35">
      <c r="A945">
        <v>51769</v>
      </c>
      <c r="B945" s="1" t="s">
        <v>11</v>
      </c>
      <c r="C945" s="7">
        <v>20211006</v>
      </c>
      <c r="D945">
        <v>20211120</v>
      </c>
      <c r="E945" t="s">
        <v>1082</v>
      </c>
      <c r="F945" s="6" t="s">
        <v>1054</v>
      </c>
      <c r="G945" t="s">
        <v>12</v>
      </c>
      <c r="H945">
        <v>264</v>
      </c>
      <c r="I945" s="2">
        <v>8</v>
      </c>
      <c r="J945" s="2">
        <f t="shared" si="14"/>
        <v>20211006</v>
      </c>
    </row>
    <row r="946" spans="1:10" x14ac:dyDescent="0.35">
      <c r="A946">
        <v>51770</v>
      </c>
      <c r="B946" s="1" t="s">
        <v>11</v>
      </c>
      <c r="C946" s="7">
        <v>20211026</v>
      </c>
      <c r="D946">
        <v>20211210</v>
      </c>
      <c r="E946" t="s">
        <v>1082</v>
      </c>
      <c r="F946" s="6" t="s">
        <v>1055</v>
      </c>
      <c r="G946" t="s">
        <v>12</v>
      </c>
      <c r="H946">
        <v>264</v>
      </c>
      <c r="I946" s="2">
        <v>8</v>
      </c>
      <c r="J946" s="2">
        <f t="shared" si="14"/>
        <v>20211026</v>
      </c>
    </row>
    <row r="947" spans="1:10" x14ac:dyDescent="0.35">
      <c r="A947">
        <v>51771</v>
      </c>
      <c r="B947" s="1" t="s">
        <v>11</v>
      </c>
      <c r="C947" s="7">
        <v>20211030</v>
      </c>
      <c r="D947">
        <v>20211214</v>
      </c>
      <c r="E947" t="s">
        <v>1082</v>
      </c>
      <c r="F947" s="6" t="s">
        <v>1056</v>
      </c>
      <c r="G947" t="s">
        <v>12</v>
      </c>
      <c r="H947">
        <v>264</v>
      </c>
      <c r="I947" s="2">
        <v>8</v>
      </c>
      <c r="J947" s="2">
        <f t="shared" si="14"/>
        <v>20211030</v>
      </c>
    </row>
    <row r="948" spans="1:10" x14ac:dyDescent="0.35">
      <c r="A948">
        <v>51772</v>
      </c>
      <c r="B948" s="1" t="s">
        <v>11</v>
      </c>
      <c r="C948" s="7">
        <v>20211115</v>
      </c>
      <c r="D948">
        <v>20211230</v>
      </c>
      <c r="E948" t="s">
        <v>1082</v>
      </c>
      <c r="F948" s="6" t="s">
        <v>1057</v>
      </c>
      <c r="G948" t="s">
        <v>12</v>
      </c>
      <c r="H948">
        <v>264</v>
      </c>
      <c r="I948" s="2">
        <v>8</v>
      </c>
      <c r="J948" s="2">
        <f t="shared" si="14"/>
        <v>20211115</v>
      </c>
    </row>
    <row r="949" spans="1:10" x14ac:dyDescent="0.35">
      <c r="A949">
        <v>51773</v>
      </c>
      <c r="B949" s="1" t="s">
        <v>11</v>
      </c>
      <c r="C949">
        <v>20211204</v>
      </c>
      <c r="D949">
        <v>20220118</v>
      </c>
      <c r="E949" t="s">
        <v>1082</v>
      </c>
      <c r="F949" s="6" t="s">
        <v>1058</v>
      </c>
      <c r="G949" t="s">
        <v>12</v>
      </c>
      <c r="H949">
        <v>264</v>
      </c>
      <c r="I949" s="2">
        <v>8</v>
      </c>
      <c r="J949" s="2">
        <f t="shared" si="14"/>
        <v>20211204</v>
      </c>
    </row>
    <row r="950" spans="1:10" x14ac:dyDescent="0.35">
      <c r="A950">
        <v>51774</v>
      </c>
      <c r="B950" s="1" t="s">
        <v>11</v>
      </c>
      <c r="C950">
        <v>20211204</v>
      </c>
      <c r="D950">
        <v>20220118</v>
      </c>
      <c r="E950" t="s">
        <v>1082</v>
      </c>
      <c r="F950" s="6" t="s">
        <v>1059</v>
      </c>
      <c r="G950" t="s">
        <v>12</v>
      </c>
      <c r="H950">
        <v>264</v>
      </c>
      <c r="I950" s="2">
        <v>8</v>
      </c>
      <c r="J950" s="2">
        <f t="shared" si="14"/>
        <v>20211204</v>
      </c>
    </row>
    <row r="951" spans="1:10" x14ac:dyDescent="0.35">
      <c r="A951">
        <v>51775</v>
      </c>
      <c r="B951" s="1" t="s">
        <v>11</v>
      </c>
      <c r="C951" s="7">
        <v>20211211</v>
      </c>
      <c r="D951">
        <v>20220125</v>
      </c>
      <c r="E951" t="s">
        <v>1082</v>
      </c>
      <c r="F951" s="6" t="s">
        <v>1060</v>
      </c>
      <c r="G951" t="s">
        <v>12</v>
      </c>
      <c r="H951">
        <v>264</v>
      </c>
      <c r="I951" s="2">
        <v>8</v>
      </c>
      <c r="J951" s="2">
        <f t="shared" si="14"/>
        <v>20211211</v>
      </c>
    </row>
    <row r="952" spans="1:10" x14ac:dyDescent="0.35">
      <c r="A952">
        <v>51776</v>
      </c>
      <c r="B952" s="1" t="s">
        <v>11</v>
      </c>
      <c r="C952" s="7">
        <v>20220106</v>
      </c>
      <c r="D952">
        <v>20220220</v>
      </c>
      <c r="E952" t="s">
        <v>1082</v>
      </c>
      <c r="F952" s="6" t="s">
        <v>1061</v>
      </c>
      <c r="G952" t="s">
        <v>12</v>
      </c>
      <c r="H952">
        <v>264</v>
      </c>
      <c r="I952" s="2">
        <v>8</v>
      </c>
      <c r="J952" s="2">
        <f t="shared" si="14"/>
        <v>20220106</v>
      </c>
    </row>
    <row r="953" spans="1:10" x14ac:dyDescent="0.35">
      <c r="A953">
        <v>51777</v>
      </c>
      <c r="B953" s="1" t="s">
        <v>11</v>
      </c>
      <c r="C953" s="7">
        <v>20220112</v>
      </c>
      <c r="D953">
        <v>20220226</v>
      </c>
      <c r="E953" t="s">
        <v>1082</v>
      </c>
      <c r="F953" s="6" t="s">
        <v>1062</v>
      </c>
      <c r="G953" t="s">
        <v>12</v>
      </c>
      <c r="H953">
        <v>264</v>
      </c>
      <c r="I953" s="2">
        <v>8</v>
      </c>
      <c r="J953" s="2">
        <f t="shared" si="14"/>
        <v>20220112</v>
      </c>
    </row>
    <row r="954" spans="1:10" x14ac:dyDescent="0.35">
      <c r="A954">
        <v>51778</v>
      </c>
      <c r="B954" s="1" t="s">
        <v>11</v>
      </c>
      <c r="C954" s="7">
        <v>20220118</v>
      </c>
      <c r="D954">
        <v>20220304</v>
      </c>
      <c r="E954" t="s">
        <v>1082</v>
      </c>
      <c r="F954" s="6" t="s">
        <v>1063</v>
      </c>
      <c r="G954" t="s">
        <v>12</v>
      </c>
      <c r="H954">
        <v>264</v>
      </c>
      <c r="I954" s="2">
        <v>8</v>
      </c>
      <c r="J954" s="2">
        <f t="shared" si="14"/>
        <v>20220118</v>
      </c>
    </row>
    <row r="955" spans="1:10" x14ac:dyDescent="0.35">
      <c r="A955">
        <v>51779</v>
      </c>
      <c r="B955" s="1" t="s">
        <v>11</v>
      </c>
      <c r="C955" s="7">
        <v>20220119</v>
      </c>
      <c r="D955">
        <v>20220305</v>
      </c>
      <c r="E955" t="s">
        <v>1082</v>
      </c>
      <c r="F955" s="6" t="s">
        <v>1064</v>
      </c>
      <c r="G955" t="s">
        <v>12</v>
      </c>
      <c r="H955">
        <v>264</v>
      </c>
      <c r="I955" s="2">
        <v>8</v>
      </c>
      <c r="J955" s="2">
        <f t="shared" si="14"/>
        <v>20220119</v>
      </c>
    </row>
    <row r="956" spans="1:10" x14ac:dyDescent="0.35">
      <c r="A956">
        <v>51780</v>
      </c>
      <c r="B956" s="1" t="s">
        <v>11</v>
      </c>
      <c r="C956" s="7">
        <v>20220131</v>
      </c>
      <c r="D956">
        <v>20220317</v>
      </c>
      <c r="E956" t="s">
        <v>1082</v>
      </c>
      <c r="F956" s="6" t="s">
        <v>1065</v>
      </c>
      <c r="G956" t="s">
        <v>12</v>
      </c>
      <c r="H956">
        <v>264</v>
      </c>
      <c r="I956" s="2">
        <v>8</v>
      </c>
      <c r="J956" s="2">
        <f t="shared" si="14"/>
        <v>20220131</v>
      </c>
    </row>
    <row r="957" spans="1:10" x14ac:dyDescent="0.35">
      <c r="A957">
        <v>51781</v>
      </c>
      <c r="B957" s="1" t="s">
        <v>11</v>
      </c>
      <c r="C957" s="7">
        <v>20220203</v>
      </c>
      <c r="D957">
        <v>20220320</v>
      </c>
      <c r="E957" t="s">
        <v>1082</v>
      </c>
      <c r="F957" s="6" t="s">
        <v>1066</v>
      </c>
      <c r="G957" t="s">
        <v>12</v>
      </c>
      <c r="H957">
        <v>264</v>
      </c>
      <c r="I957" s="2">
        <v>8</v>
      </c>
      <c r="J957" s="2">
        <f t="shared" si="14"/>
        <v>20220203</v>
      </c>
    </row>
    <row r="958" spans="1:10" x14ac:dyDescent="0.35">
      <c r="A958">
        <v>51782</v>
      </c>
      <c r="B958" s="1" t="s">
        <v>11</v>
      </c>
      <c r="C958" s="7">
        <v>20220223</v>
      </c>
      <c r="D958">
        <v>20220409</v>
      </c>
      <c r="E958" t="s">
        <v>1082</v>
      </c>
      <c r="F958" s="6" t="s">
        <v>1067</v>
      </c>
      <c r="G958" t="s">
        <v>12</v>
      </c>
      <c r="H958">
        <v>264</v>
      </c>
      <c r="I958" s="2">
        <v>8</v>
      </c>
      <c r="J958" s="2">
        <f t="shared" si="14"/>
        <v>20220223</v>
      </c>
    </row>
    <row r="959" spans="1:10" x14ac:dyDescent="0.35">
      <c r="A959">
        <v>51783</v>
      </c>
      <c r="B959" s="1" t="s">
        <v>11</v>
      </c>
      <c r="C959" s="7">
        <v>20220302</v>
      </c>
      <c r="D959">
        <v>20220416</v>
      </c>
      <c r="E959" t="s">
        <v>1082</v>
      </c>
      <c r="F959" s="6" t="s">
        <v>1068</v>
      </c>
      <c r="G959" t="s">
        <v>12</v>
      </c>
      <c r="H959">
        <v>264</v>
      </c>
      <c r="I959" s="2">
        <v>8</v>
      </c>
      <c r="J959" s="2">
        <f t="shared" si="14"/>
        <v>20220302</v>
      </c>
    </row>
    <row r="960" spans="1:10" x14ac:dyDescent="0.35">
      <c r="A960">
        <v>51784</v>
      </c>
      <c r="B960" s="1" t="s">
        <v>11</v>
      </c>
      <c r="C960" s="7">
        <v>20220317</v>
      </c>
      <c r="D960">
        <v>20220501</v>
      </c>
      <c r="E960" t="s">
        <v>1082</v>
      </c>
      <c r="F960" s="6" t="s">
        <v>1069</v>
      </c>
      <c r="G960" t="s">
        <v>12</v>
      </c>
      <c r="H960">
        <v>264</v>
      </c>
      <c r="I960" s="2">
        <v>8</v>
      </c>
      <c r="J960" s="2">
        <f t="shared" si="14"/>
        <v>20220317</v>
      </c>
    </row>
    <row r="961" spans="1:10" x14ac:dyDescent="0.35">
      <c r="A961">
        <v>51785</v>
      </c>
      <c r="B961" s="1" t="s">
        <v>11</v>
      </c>
      <c r="C961">
        <v>20220402</v>
      </c>
      <c r="D961">
        <v>20220517</v>
      </c>
      <c r="E961" t="s">
        <v>1082</v>
      </c>
      <c r="F961" s="6" t="s">
        <v>1070</v>
      </c>
      <c r="G961" t="s">
        <v>12</v>
      </c>
      <c r="H961">
        <v>264</v>
      </c>
      <c r="I961" s="2">
        <v>8</v>
      </c>
      <c r="J961" s="2">
        <f t="shared" si="14"/>
        <v>20220402</v>
      </c>
    </row>
    <row r="962" spans="1:10" x14ac:dyDescent="0.35">
      <c r="A962">
        <v>51786</v>
      </c>
      <c r="B962" s="1" t="s">
        <v>11</v>
      </c>
      <c r="C962">
        <v>20220402</v>
      </c>
      <c r="D962">
        <v>20220517</v>
      </c>
      <c r="E962" t="s">
        <v>1082</v>
      </c>
      <c r="F962" s="6" t="s">
        <v>1071</v>
      </c>
      <c r="G962" t="s">
        <v>12</v>
      </c>
      <c r="H962">
        <v>264</v>
      </c>
      <c r="I962" s="2">
        <v>8</v>
      </c>
      <c r="J962" s="2">
        <f t="shared" si="14"/>
        <v>20220402</v>
      </c>
    </row>
    <row r="963" spans="1:10" x14ac:dyDescent="0.35">
      <c r="A963">
        <v>51787</v>
      </c>
      <c r="B963" s="1" t="s">
        <v>11</v>
      </c>
      <c r="C963" s="7">
        <v>20220408</v>
      </c>
      <c r="D963">
        <v>20220523</v>
      </c>
      <c r="E963" t="s">
        <v>1082</v>
      </c>
      <c r="F963" s="6" t="s">
        <v>1072</v>
      </c>
      <c r="G963" t="s">
        <v>12</v>
      </c>
      <c r="H963">
        <v>264</v>
      </c>
      <c r="I963" s="2">
        <v>8</v>
      </c>
      <c r="J963" s="2">
        <f t="shared" si="14"/>
        <v>20220408</v>
      </c>
    </row>
    <row r="964" spans="1:10" x14ac:dyDescent="0.35">
      <c r="A964">
        <v>51788</v>
      </c>
      <c r="B964" s="1" t="s">
        <v>11</v>
      </c>
      <c r="C964" s="7">
        <v>20220428</v>
      </c>
      <c r="D964">
        <v>20220612</v>
      </c>
      <c r="E964" t="s">
        <v>1082</v>
      </c>
      <c r="F964" s="6" t="s">
        <v>1073</v>
      </c>
      <c r="G964" t="s">
        <v>12</v>
      </c>
      <c r="H964">
        <v>264</v>
      </c>
      <c r="I964" s="2">
        <v>8</v>
      </c>
      <c r="J964" s="2">
        <f t="shared" ref="J964:J1027" si="15">C964</f>
        <v>20220428</v>
      </c>
    </row>
    <row r="965" spans="1:10" x14ac:dyDescent="0.35">
      <c r="A965">
        <v>51789</v>
      </c>
      <c r="B965" s="1" t="s">
        <v>11</v>
      </c>
      <c r="C965" s="7">
        <v>20220430</v>
      </c>
      <c r="D965">
        <v>20220614</v>
      </c>
      <c r="E965" t="s">
        <v>1082</v>
      </c>
      <c r="F965" s="6" t="s">
        <v>1074</v>
      </c>
      <c r="G965" t="s">
        <v>12</v>
      </c>
      <c r="H965">
        <v>264</v>
      </c>
      <c r="I965" s="2">
        <v>8</v>
      </c>
      <c r="J965" s="2">
        <f t="shared" si="15"/>
        <v>20220430</v>
      </c>
    </row>
    <row r="966" spans="1:10" x14ac:dyDescent="0.35">
      <c r="A966">
        <v>51790</v>
      </c>
      <c r="B966" s="1" t="s">
        <v>11</v>
      </c>
      <c r="C966" s="7">
        <v>20220609</v>
      </c>
      <c r="D966">
        <v>20220724</v>
      </c>
      <c r="E966" t="s">
        <v>1082</v>
      </c>
      <c r="F966" s="6" t="s">
        <v>1075</v>
      </c>
      <c r="G966" t="s">
        <v>12</v>
      </c>
      <c r="H966">
        <v>264</v>
      </c>
      <c r="I966" s="2">
        <v>8</v>
      </c>
      <c r="J966" s="2">
        <f t="shared" si="15"/>
        <v>20220609</v>
      </c>
    </row>
    <row r="967" spans="1:10" x14ac:dyDescent="0.35">
      <c r="A967">
        <v>51791</v>
      </c>
      <c r="B967" s="1" t="s">
        <v>11</v>
      </c>
      <c r="C967" s="7">
        <v>20220610</v>
      </c>
      <c r="D967">
        <v>20220725</v>
      </c>
      <c r="E967" t="s">
        <v>1082</v>
      </c>
      <c r="F967" s="6" t="s">
        <v>1076</v>
      </c>
      <c r="G967" t="s">
        <v>12</v>
      </c>
      <c r="H967">
        <v>264</v>
      </c>
      <c r="I967" s="2">
        <v>8</v>
      </c>
      <c r="J967" s="2">
        <f t="shared" si="15"/>
        <v>20220610</v>
      </c>
    </row>
    <row r="968" spans="1:10" x14ac:dyDescent="0.35">
      <c r="A968">
        <v>51792</v>
      </c>
      <c r="B968" s="1" t="s">
        <v>11</v>
      </c>
      <c r="C968" s="7">
        <v>20220628</v>
      </c>
      <c r="D968">
        <v>20220812</v>
      </c>
      <c r="E968" t="s">
        <v>1082</v>
      </c>
      <c r="F968" s="6" t="s">
        <v>1077</v>
      </c>
      <c r="G968" t="s">
        <v>12</v>
      </c>
      <c r="H968">
        <v>264</v>
      </c>
      <c r="I968" s="2">
        <v>8</v>
      </c>
      <c r="J968" s="2">
        <f t="shared" si="15"/>
        <v>20220628</v>
      </c>
    </row>
    <row r="969" spans="1:10" x14ac:dyDescent="0.35">
      <c r="A969">
        <v>51793</v>
      </c>
      <c r="B969" s="1" t="s">
        <v>11</v>
      </c>
      <c r="C969" s="7">
        <v>20220810</v>
      </c>
      <c r="D969">
        <v>20220924</v>
      </c>
      <c r="E969" t="s">
        <v>1082</v>
      </c>
      <c r="F969" s="6" t="s">
        <v>1078</v>
      </c>
      <c r="G969" t="s">
        <v>12</v>
      </c>
      <c r="H969">
        <v>264</v>
      </c>
      <c r="I969" s="2">
        <v>8</v>
      </c>
      <c r="J969" s="2">
        <f t="shared" si="15"/>
        <v>20220810</v>
      </c>
    </row>
    <row r="970" spans="1:10" x14ac:dyDescent="0.35">
      <c r="A970">
        <v>51794</v>
      </c>
      <c r="B970" s="1" t="s">
        <v>11</v>
      </c>
      <c r="C970" s="7">
        <v>20220929</v>
      </c>
      <c r="D970">
        <v>20221113</v>
      </c>
      <c r="E970" t="s">
        <v>1082</v>
      </c>
      <c r="F970" s="6" t="s">
        <v>1079</v>
      </c>
      <c r="G970" t="s">
        <v>12</v>
      </c>
      <c r="H970">
        <v>264</v>
      </c>
      <c r="I970" s="2">
        <v>8</v>
      </c>
      <c r="J970" s="2">
        <f t="shared" si="15"/>
        <v>20220929</v>
      </c>
    </row>
    <row r="971" spans="1:10" x14ac:dyDescent="0.35">
      <c r="A971">
        <v>51795</v>
      </c>
      <c r="B971" s="1" t="s">
        <v>11</v>
      </c>
      <c r="C971" s="7">
        <v>20221031</v>
      </c>
      <c r="D971">
        <v>20221215</v>
      </c>
      <c r="E971" t="s">
        <v>1082</v>
      </c>
      <c r="F971" s="6" t="s">
        <v>1080</v>
      </c>
      <c r="G971" t="s">
        <v>12</v>
      </c>
      <c r="H971">
        <v>264</v>
      </c>
      <c r="I971" s="2">
        <v>8</v>
      </c>
      <c r="J971" s="2">
        <f t="shared" si="15"/>
        <v>20221031</v>
      </c>
    </row>
    <row r="972" spans="1:10" x14ac:dyDescent="0.35">
      <c r="A972">
        <v>51796</v>
      </c>
      <c r="B972" s="1" t="s">
        <v>11</v>
      </c>
      <c r="C972" s="7">
        <v>20221210</v>
      </c>
      <c r="D972">
        <v>20230124</v>
      </c>
      <c r="E972" t="s">
        <v>1082</v>
      </c>
      <c r="F972" s="6" t="s">
        <v>1081</v>
      </c>
      <c r="G972" t="s">
        <v>12</v>
      </c>
      <c r="H972">
        <v>264</v>
      </c>
      <c r="I972" s="2">
        <v>8</v>
      </c>
      <c r="J972" s="2">
        <f t="shared" si="15"/>
        <v>20221210</v>
      </c>
    </row>
    <row r="973" spans="1:10" x14ac:dyDescent="0.35">
      <c r="A973">
        <v>51797</v>
      </c>
      <c r="B973" s="1" t="s">
        <v>11</v>
      </c>
      <c r="C973" s="7">
        <v>20210217</v>
      </c>
      <c r="D973">
        <v>20210403</v>
      </c>
      <c r="E973" t="s">
        <v>1083</v>
      </c>
      <c r="F973" s="6" t="s">
        <v>1084</v>
      </c>
      <c r="G973" t="s">
        <v>34</v>
      </c>
      <c r="H973">
        <v>247</v>
      </c>
      <c r="I973" s="2">
        <v>8</v>
      </c>
      <c r="J973" s="2">
        <f t="shared" si="15"/>
        <v>20210217</v>
      </c>
    </row>
    <row r="974" spans="1:10" x14ac:dyDescent="0.35">
      <c r="A974">
        <v>51798</v>
      </c>
      <c r="B974" s="1" t="s">
        <v>11</v>
      </c>
      <c r="C974" s="7">
        <v>20210304</v>
      </c>
      <c r="D974">
        <v>20210418</v>
      </c>
      <c r="E974" t="s">
        <v>1083</v>
      </c>
      <c r="F974" s="6" t="s">
        <v>1085</v>
      </c>
      <c r="G974" t="s">
        <v>34</v>
      </c>
      <c r="H974">
        <v>247</v>
      </c>
      <c r="I974" s="2">
        <v>8</v>
      </c>
      <c r="J974" s="2">
        <f t="shared" si="15"/>
        <v>20210304</v>
      </c>
    </row>
    <row r="975" spans="1:10" x14ac:dyDescent="0.35">
      <c r="A975">
        <v>51799</v>
      </c>
      <c r="B975" s="1" t="s">
        <v>11</v>
      </c>
      <c r="C975" s="7">
        <v>20210430</v>
      </c>
      <c r="D975">
        <v>20210614</v>
      </c>
      <c r="E975" t="s">
        <v>1083</v>
      </c>
      <c r="F975" s="6" t="s">
        <v>1086</v>
      </c>
      <c r="G975" t="s">
        <v>12</v>
      </c>
      <c r="H975">
        <v>247</v>
      </c>
      <c r="I975" s="2">
        <v>8</v>
      </c>
      <c r="J975" s="2">
        <f t="shared" si="15"/>
        <v>20210430</v>
      </c>
    </row>
    <row r="976" spans="1:10" x14ac:dyDescent="0.35">
      <c r="A976">
        <v>51800</v>
      </c>
      <c r="B976" s="1" t="s">
        <v>11</v>
      </c>
      <c r="C976" s="7">
        <v>20210820</v>
      </c>
      <c r="D976">
        <v>20211004</v>
      </c>
      <c r="E976" t="s">
        <v>1083</v>
      </c>
      <c r="F976" s="6" t="s">
        <v>1087</v>
      </c>
      <c r="G976" t="s">
        <v>12</v>
      </c>
      <c r="H976">
        <v>247</v>
      </c>
      <c r="I976" s="2">
        <v>8</v>
      </c>
      <c r="J976" s="2">
        <f t="shared" si="15"/>
        <v>20210820</v>
      </c>
    </row>
    <row r="977" spans="1:10" x14ac:dyDescent="0.35">
      <c r="A977">
        <v>51801</v>
      </c>
      <c r="B977" s="1" t="s">
        <v>11</v>
      </c>
      <c r="C977" s="7">
        <v>20220121</v>
      </c>
      <c r="D977">
        <v>20220307</v>
      </c>
      <c r="E977" t="s">
        <v>1083</v>
      </c>
      <c r="F977" s="6" t="s">
        <v>1088</v>
      </c>
      <c r="G977" t="s">
        <v>12</v>
      </c>
      <c r="H977">
        <v>247</v>
      </c>
      <c r="I977" s="2">
        <v>8</v>
      </c>
      <c r="J977" s="2">
        <f t="shared" si="15"/>
        <v>20220121</v>
      </c>
    </row>
    <row r="978" spans="1:10" x14ac:dyDescent="0.35">
      <c r="A978">
        <v>51802</v>
      </c>
      <c r="B978" s="1" t="s">
        <v>11</v>
      </c>
      <c r="C978" s="7">
        <v>20220219</v>
      </c>
      <c r="D978">
        <v>20220405</v>
      </c>
      <c r="E978" t="s">
        <v>1083</v>
      </c>
      <c r="F978" s="6" t="s">
        <v>1089</v>
      </c>
      <c r="G978" t="s">
        <v>12</v>
      </c>
      <c r="H978">
        <v>247</v>
      </c>
      <c r="I978" s="2">
        <v>8</v>
      </c>
      <c r="J978" s="2">
        <f t="shared" si="15"/>
        <v>20220219</v>
      </c>
    </row>
    <row r="979" spans="1:10" x14ac:dyDescent="0.35">
      <c r="A979">
        <v>51803</v>
      </c>
      <c r="B979" s="1" t="s">
        <v>11</v>
      </c>
      <c r="C979" s="7">
        <v>20221112</v>
      </c>
      <c r="D979">
        <v>20221227</v>
      </c>
      <c r="E979" t="s">
        <v>1083</v>
      </c>
      <c r="F979" s="6" t="s">
        <v>1090</v>
      </c>
      <c r="G979" t="s">
        <v>12</v>
      </c>
      <c r="H979">
        <v>247</v>
      </c>
      <c r="I979" s="2">
        <v>8</v>
      </c>
      <c r="J979" s="2">
        <f t="shared" si="15"/>
        <v>20221112</v>
      </c>
    </row>
    <row r="980" spans="1:10" x14ac:dyDescent="0.35">
      <c r="A980">
        <v>51804</v>
      </c>
      <c r="B980" s="1" t="s">
        <v>11</v>
      </c>
      <c r="C980" s="7">
        <v>20211218</v>
      </c>
      <c r="D980">
        <v>20220201</v>
      </c>
      <c r="E980" t="s">
        <v>1091</v>
      </c>
      <c r="F980" s="6" t="s">
        <v>1092</v>
      </c>
      <c r="G980" t="s">
        <v>12</v>
      </c>
      <c r="H980">
        <v>244</v>
      </c>
      <c r="I980" s="2">
        <v>8</v>
      </c>
      <c r="J980" s="2">
        <f t="shared" si="15"/>
        <v>20211218</v>
      </c>
    </row>
    <row r="981" spans="1:10" x14ac:dyDescent="0.35">
      <c r="A981">
        <v>51805</v>
      </c>
      <c r="B981" s="1" t="s">
        <v>11</v>
      </c>
      <c r="C981" s="7">
        <v>20220112</v>
      </c>
      <c r="D981">
        <v>20220226</v>
      </c>
      <c r="E981" t="s">
        <v>1091</v>
      </c>
      <c r="F981" s="6" t="s">
        <v>1093</v>
      </c>
      <c r="G981" t="s">
        <v>12</v>
      </c>
      <c r="H981">
        <v>244</v>
      </c>
      <c r="I981" s="2">
        <v>8</v>
      </c>
      <c r="J981" s="2">
        <f t="shared" si="15"/>
        <v>20220112</v>
      </c>
    </row>
    <row r="982" spans="1:10" x14ac:dyDescent="0.35">
      <c r="A982">
        <v>51806</v>
      </c>
      <c r="B982" s="1" t="s">
        <v>11</v>
      </c>
      <c r="C982" s="7">
        <v>20220121</v>
      </c>
      <c r="D982">
        <v>20220307</v>
      </c>
      <c r="E982" t="s">
        <v>1091</v>
      </c>
      <c r="F982" s="6" t="s">
        <v>1094</v>
      </c>
      <c r="G982" t="s">
        <v>12</v>
      </c>
      <c r="H982">
        <v>244</v>
      </c>
      <c r="I982" s="2">
        <v>8</v>
      </c>
      <c r="J982" s="2">
        <f t="shared" si="15"/>
        <v>20220121</v>
      </c>
    </row>
    <row r="983" spans="1:10" x14ac:dyDescent="0.35">
      <c r="A983">
        <v>51807</v>
      </c>
      <c r="B983" s="1" t="s">
        <v>11</v>
      </c>
      <c r="C983" s="7">
        <v>20220217</v>
      </c>
      <c r="D983">
        <v>20220403</v>
      </c>
      <c r="E983" t="s">
        <v>1091</v>
      </c>
      <c r="F983" s="6" t="s">
        <v>1095</v>
      </c>
      <c r="G983" t="s">
        <v>12</v>
      </c>
      <c r="H983">
        <v>244</v>
      </c>
      <c r="I983" s="2">
        <v>8</v>
      </c>
      <c r="J983" s="2">
        <f t="shared" si="15"/>
        <v>20220217</v>
      </c>
    </row>
    <row r="984" spans="1:10" x14ac:dyDescent="0.35">
      <c r="A984">
        <v>51808</v>
      </c>
      <c r="B984" s="1" t="s">
        <v>11</v>
      </c>
      <c r="C984" s="7">
        <v>20220223</v>
      </c>
      <c r="D984">
        <v>20220409</v>
      </c>
      <c r="E984" t="s">
        <v>1091</v>
      </c>
      <c r="F984" s="6" t="s">
        <v>1096</v>
      </c>
      <c r="G984" t="s">
        <v>12</v>
      </c>
      <c r="H984">
        <v>244</v>
      </c>
      <c r="I984" s="2">
        <v>8</v>
      </c>
      <c r="J984" s="2">
        <f t="shared" si="15"/>
        <v>20220223</v>
      </c>
    </row>
    <row r="985" spans="1:10" x14ac:dyDescent="0.35">
      <c r="A985">
        <v>51809</v>
      </c>
      <c r="B985" s="1" t="s">
        <v>11</v>
      </c>
      <c r="C985" s="7">
        <v>20220310</v>
      </c>
      <c r="D985">
        <v>20220424</v>
      </c>
      <c r="E985" t="s">
        <v>1091</v>
      </c>
      <c r="F985" s="6" t="s">
        <v>1097</v>
      </c>
      <c r="G985" t="s">
        <v>12</v>
      </c>
      <c r="H985">
        <v>244</v>
      </c>
      <c r="I985" s="2">
        <v>8</v>
      </c>
      <c r="J985" s="2">
        <f t="shared" si="15"/>
        <v>20220310</v>
      </c>
    </row>
    <row r="986" spans="1:10" x14ac:dyDescent="0.35">
      <c r="A986">
        <v>51810</v>
      </c>
      <c r="B986" s="1" t="s">
        <v>11</v>
      </c>
      <c r="C986" s="7">
        <v>20220316</v>
      </c>
      <c r="D986">
        <v>20220430</v>
      </c>
      <c r="E986" t="s">
        <v>1091</v>
      </c>
      <c r="F986" s="6" t="s">
        <v>1098</v>
      </c>
      <c r="G986" t="s">
        <v>12</v>
      </c>
      <c r="H986">
        <v>244</v>
      </c>
      <c r="I986" s="2">
        <v>8</v>
      </c>
      <c r="J986" s="2">
        <f t="shared" si="15"/>
        <v>20220316</v>
      </c>
    </row>
    <row r="987" spans="1:10" x14ac:dyDescent="0.35">
      <c r="A987">
        <v>51811</v>
      </c>
      <c r="B987" s="1" t="s">
        <v>11</v>
      </c>
      <c r="C987" s="7">
        <v>20220319</v>
      </c>
      <c r="D987">
        <v>20220503</v>
      </c>
      <c r="E987" t="s">
        <v>1091</v>
      </c>
      <c r="F987" s="6" t="s">
        <v>1099</v>
      </c>
      <c r="G987" t="s">
        <v>12</v>
      </c>
      <c r="H987">
        <v>244</v>
      </c>
      <c r="I987" s="2">
        <v>8</v>
      </c>
      <c r="J987" s="2">
        <f t="shared" si="15"/>
        <v>20220319</v>
      </c>
    </row>
    <row r="988" spans="1:10" x14ac:dyDescent="0.35">
      <c r="A988">
        <v>51812</v>
      </c>
      <c r="B988" s="1" t="s">
        <v>11</v>
      </c>
      <c r="C988" s="7">
        <v>20220324</v>
      </c>
      <c r="D988">
        <v>20220508</v>
      </c>
      <c r="E988" t="s">
        <v>1091</v>
      </c>
      <c r="F988" s="6" t="s">
        <v>1100</v>
      </c>
      <c r="G988" t="s">
        <v>12</v>
      </c>
      <c r="H988">
        <v>244</v>
      </c>
      <c r="I988" s="2">
        <v>8</v>
      </c>
      <c r="J988" s="2">
        <f t="shared" si="15"/>
        <v>20220324</v>
      </c>
    </row>
    <row r="989" spans="1:10" x14ac:dyDescent="0.35">
      <c r="A989">
        <v>51813</v>
      </c>
      <c r="B989" s="1" t="s">
        <v>11</v>
      </c>
      <c r="C989">
        <v>20220402</v>
      </c>
      <c r="D989">
        <v>20220422</v>
      </c>
      <c r="E989" t="s">
        <v>1091</v>
      </c>
      <c r="F989" s="6" t="s">
        <v>1101</v>
      </c>
      <c r="G989" t="s">
        <v>34</v>
      </c>
      <c r="H989">
        <v>244</v>
      </c>
      <c r="I989" s="2">
        <v>8</v>
      </c>
      <c r="J989" s="2">
        <f t="shared" si="15"/>
        <v>20220402</v>
      </c>
    </row>
    <row r="990" spans="1:10" x14ac:dyDescent="0.35">
      <c r="A990">
        <v>51814</v>
      </c>
      <c r="B990" s="1" t="s">
        <v>11</v>
      </c>
      <c r="C990">
        <v>20220402</v>
      </c>
      <c r="D990">
        <v>20220422</v>
      </c>
      <c r="E990" t="s">
        <v>1091</v>
      </c>
      <c r="F990" s="6" t="s">
        <v>1102</v>
      </c>
      <c r="G990" t="s">
        <v>12</v>
      </c>
      <c r="H990">
        <v>244</v>
      </c>
      <c r="I990" s="2">
        <v>8</v>
      </c>
      <c r="J990" s="2">
        <f t="shared" si="15"/>
        <v>20220402</v>
      </c>
    </row>
    <row r="991" spans="1:10" x14ac:dyDescent="0.35">
      <c r="A991">
        <v>51815</v>
      </c>
      <c r="B991" s="1" t="s">
        <v>11</v>
      </c>
      <c r="C991" s="7">
        <v>20220413</v>
      </c>
      <c r="D991">
        <v>20220503</v>
      </c>
      <c r="E991" t="s">
        <v>1091</v>
      </c>
      <c r="F991" s="6" t="s">
        <v>1103</v>
      </c>
      <c r="G991" t="s">
        <v>12</v>
      </c>
      <c r="H991">
        <v>244</v>
      </c>
      <c r="I991" s="2">
        <v>8</v>
      </c>
      <c r="J991" s="2">
        <f t="shared" si="15"/>
        <v>20220413</v>
      </c>
    </row>
    <row r="992" spans="1:10" x14ac:dyDescent="0.35">
      <c r="A992">
        <v>51816</v>
      </c>
      <c r="B992" s="1" t="s">
        <v>11</v>
      </c>
      <c r="C992" s="7">
        <v>20220502</v>
      </c>
      <c r="D992">
        <v>20220522</v>
      </c>
      <c r="E992" t="s">
        <v>1091</v>
      </c>
      <c r="F992" s="6" t="s">
        <v>1104</v>
      </c>
      <c r="G992" t="s">
        <v>12</v>
      </c>
      <c r="H992">
        <v>244</v>
      </c>
      <c r="I992" s="2">
        <v>8</v>
      </c>
      <c r="J992" s="2">
        <f t="shared" si="15"/>
        <v>20220502</v>
      </c>
    </row>
    <row r="993" spans="1:10" x14ac:dyDescent="0.35">
      <c r="A993">
        <v>51817</v>
      </c>
      <c r="B993" s="1" t="s">
        <v>11</v>
      </c>
      <c r="C993" s="7">
        <v>20220704</v>
      </c>
      <c r="D993">
        <v>20220724</v>
      </c>
      <c r="E993" t="s">
        <v>1091</v>
      </c>
      <c r="F993" s="6" t="s">
        <v>1105</v>
      </c>
      <c r="G993" t="s">
        <v>12</v>
      </c>
      <c r="H993">
        <v>244</v>
      </c>
      <c r="I993" s="2">
        <v>8</v>
      </c>
      <c r="J993" s="2">
        <f t="shared" si="15"/>
        <v>20220704</v>
      </c>
    </row>
    <row r="994" spans="1:10" x14ac:dyDescent="0.35">
      <c r="A994">
        <v>51818</v>
      </c>
      <c r="B994" s="1" t="s">
        <v>11</v>
      </c>
      <c r="C994" s="7">
        <v>20221019</v>
      </c>
      <c r="D994">
        <v>20221108</v>
      </c>
      <c r="E994" t="s">
        <v>1091</v>
      </c>
      <c r="F994" s="6" t="s">
        <v>1106</v>
      </c>
      <c r="G994" t="s">
        <v>12</v>
      </c>
      <c r="H994">
        <v>244</v>
      </c>
      <c r="I994" s="2">
        <v>8</v>
      </c>
      <c r="J994" s="2">
        <f t="shared" si="15"/>
        <v>20221019</v>
      </c>
    </row>
    <row r="995" spans="1:10" x14ac:dyDescent="0.35">
      <c r="A995">
        <v>51819</v>
      </c>
      <c r="B995" s="1" t="s">
        <v>11</v>
      </c>
      <c r="C995" s="7">
        <v>20221109</v>
      </c>
      <c r="D995">
        <v>20221129</v>
      </c>
      <c r="E995" t="s">
        <v>1091</v>
      </c>
      <c r="F995" s="6" t="s">
        <v>1107</v>
      </c>
      <c r="G995" t="s">
        <v>12</v>
      </c>
      <c r="H995">
        <v>244</v>
      </c>
      <c r="I995" s="2">
        <v>8</v>
      </c>
      <c r="J995" s="2">
        <f t="shared" si="15"/>
        <v>20221109</v>
      </c>
    </row>
    <row r="996" spans="1:10" x14ac:dyDescent="0.35">
      <c r="A996">
        <v>51820</v>
      </c>
      <c r="B996" s="1" t="s">
        <v>11</v>
      </c>
      <c r="C996" s="7">
        <v>20210820</v>
      </c>
      <c r="D996">
        <v>20211004</v>
      </c>
      <c r="E996" t="s">
        <v>1108</v>
      </c>
      <c r="F996" s="6" t="s">
        <v>1109</v>
      </c>
      <c r="G996" t="s">
        <v>12</v>
      </c>
      <c r="H996">
        <v>271</v>
      </c>
      <c r="I996" s="2">
        <v>8</v>
      </c>
      <c r="J996" s="2">
        <f t="shared" si="15"/>
        <v>20210820</v>
      </c>
    </row>
    <row r="997" spans="1:10" x14ac:dyDescent="0.35">
      <c r="A997">
        <v>51821</v>
      </c>
      <c r="B997" s="1" t="s">
        <v>11</v>
      </c>
      <c r="C997" s="7">
        <v>20210911</v>
      </c>
      <c r="D997">
        <v>20211026</v>
      </c>
      <c r="E997" t="s">
        <v>1108</v>
      </c>
      <c r="F997" s="6" t="s">
        <v>1110</v>
      </c>
      <c r="G997" t="s">
        <v>12</v>
      </c>
      <c r="H997">
        <v>271</v>
      </c>
      <c r="I997" s="2">
        <v>8</v>
      </c>
      <c r="J997" s="2">
        <f t="shared" si="15"/>
        <v>20210911</v>
      </c>
    </row>
    <row r="998" spans="1:10" x14ac:dyDescent="0.35">
      <c r="A998">
        <v>51822</v>
      </c>
      <c r="B998" s="1" t="s">
        <v>11</v>
      </c>
      <c r="C998" s="7">
        <v>20210929</v>
      </c>
      <c r="D998">
        <v>20211113</v>
      </c>
      <c r="E998" t="s">
        <v>1108</v>
      </c>
      <c r="F998" s="6" t="s">
        <v>1111</v>
      </c>
      <c r="G998" t="s">
        <v>12</v>
      </c>
      <c r="H998">
        <v>271</v>
      </c>
      <c r="I998" s="2">
        <v>8</v>
      </c>
      <c r="J998" s="2">
        <f t="shared" si="15"/>
        <v>20210929</v>
      </c>
    </row>
    <row r="999" spans="1:10" x14ac:dyDescent="0.35">
      <c r="A999">
        <v>51823</v>
      </c>
      <c r="B999" s="1" t="s">
        <v>11</v>
      </c>
      <c r="C999" s="7">
        <v>20211110</v>
      </c>
      <c r="D999">
        <v>20211225</v>
      </c>
      <c r="E999" t="s">
        <v>1108</v>
      </c>
      <c r="F999" s="6" t="s">
        <v>1112</v>
      </c>
      <c r="G999" t="s">
        <v>12</v>
      </c>
      <c r="H999">
        <v>271</v>
      </c>
      <c r="I999" s="2">
        <v>8</v>
      </c>
      <c r="J999" s="2">
        <f t="shared" si="15"/>
        <v>20211110</v>
      </c>
    </row>
    <row r="1000" spans="1:10" x14ac:dyDescent="0.35">
      <c r="A1000">
        <v>51824</v>
      </c>
      <c r="B1000" s="1" t="s">
        <v>11</v>
      </c>
      <c r="C1000" s="7">
        <v>20220118</v>
      </c>
      <c r="D1000">
        <v>20220304</v>
      </c>
      <c r="E1000" t="s">
        <v>1108</v>
      </c>
      <c r="F1000" s="6" t="s">
        <v>1113</v>
      </c>
      <c r="G1000" t="s">
        <v>12</v>
      </c>
      <c r="H1000">
        <v>271</v>
      </c>
      <c r="I1000" s="2">
        <v>8</v>
      </c>
      <c r="J1000" s="2">
        <f t="shared" si="15"/>
        <v>20220118</v>
      </c>
    </row>
    <row r="1001" spans="1:10" x14ac:dyDescent="0.35">
      <c r="A1001">
        <v>51825</v>
      </c>
      <c r="B1001" s="1" t="s">
        <v>11</v>
      </c>
      <c r="C1001" s="7">
        <v>20220323</v>
      </c>
      <c r="D1001">
        <v>20220507</v>
      </c>
      <c r="E1001" t="s">
        <v>1108</v>
      </c>
      <c r="F1001" s="6" t="s">
        <v>1114</v>
      </c>
      <c r="G1001" t="s">
        <v>12</v>
      </c>
      <c r="H1001">
        <v>271</v>
      </c>
      <c r="I1001" s="2">
        <v>8</v>
      </c>
      <c r="J1001" s="2">
        <f t="shared" si="15"/>
        <v>20220323</v>
      </c>
    </row>
    <row r="1002" spans="1:10" x14ac:dyDescent="0.35">
      <c r="A1002">
        <v>51826</v>
      </c>
      <c r="B1002" s="1" t="s">
        <v>11</v>
      </c>
      <c r="C1002" s="7">
        <v>20220402</v>
      </c>
      <c r="D1002">
        <v>20220517</v>
      </c>
      <c r="E1002" t="s">
        <v>1108</v>
      </c>
      <c r="F1002" s="6" t="s">
        <v>1115</v>
      </c>
      <c r="G1002" t="s">
        <v>12</v>
      </c>
      <c r="H1002">
        <v>271</v>
      </c>
      <c r="I1002" s="2">
        <v>8</v>
      </c>
      <c r="J1002" s="2">
        <f t="shared" si="15"/>
        <v>20220402</v>
      </c>
    </row>
    <row r="1003" spans="1:10" x14ac:dyDescent="0.35">
      <c r="A1003">
        <v>51827</v>
      </c>
      <c r="B1003" s="1" t="s">
        <v>11</v>
      </c>
      <c r="C1003" s="7">
        <v>20220628</v>
      </c>
      <c r="D1003">
        <v>20220812</v>
      </c>
      <c r="E1003" t="s">
        <v>1108</v>
      </c>
      <c r="F1003" s="6" t="s">
        <v>1116</v>
      </c>
      <c r="G1003" t="s">
        <v>12</v>
      </c>
      <c r="H1003">
        <v>271</v>
      </c>
      <c r="I1003" s="2">
        <v>8</v>
      </c>
      <c r="J1003" s="2">
        <f t="shared" si="15"/>
        <v>20220628</v>
      </c>
    </row>
    <row r="1004" spans="1:10" x14ac:dyDescent="0.35">
      <c r="A1004">
        <v>51828</v>
      </c>
      <c r="B1004" s="1" t="s">
        <v>11</v>
      </c>
      <c r="C1004" s="7">
        <v>20220709</v>
      </c>
      <c r="D1004">
        <v>20220823</v>
      </c>
      <c r="E1004" t="s">
        <v>1108</v>
      </c>
      <c r="F1004" s="6" t="s">
        <v>1117</v>
      </c>
      <c r="G1004" t="s">
        <v>12</v>
      </c>
      <c r="H1004">
        <v>271</v>
      </c>
      <c r="I1004" s="2">
        <v>8</v>
      </c>
      <c r="J1004" s="2">
        <f t="shared" si="15"/>
        <v>20220709</v>
      </c>
    </row>
    <row r="1005" spans="1:10" x14ac:dyDescent="0.35">
      <c r="A1005">
        <v>51829</v>
      </c>
      <c r="B1005" s="1" t="s">
        <v>11</v>
      </c>
      <c r="C1005" s="7">
        <v>20220929</v>
      </c>
      <c r="D1005">
        <v>20221113</v>
      </c>
      <c r="E1005" t="s">
        <v>1108</v>
      </c>
      <c r="F1005" s="6" t="s">
        <v>1118</v>
      </c>
      <c r="G1005" t="s">
        <v>12</v>
      </c>
      <c r="H1005">
        <v>271</v>
      </c>
      <c r="I1005" s="2">
        <v>8</v>
      </c>
      <c r="J1005" s="2">
        <f t="shared" si="15"/>
        <v>20220929</v>
      </c>
    </row>
    <row r="1006" spans="1:10" x14ac:dyDescent="0.35">
      <c r="A1006">
        <v>51830</v>
      </c>
      <c r="B1006" s="1" t="s">
        <v>11</v>
      </c>
      <c r="C1006" s="7">
        <v>20221107</v>
      </c>
      <c r="D1006">
        <v>20221222</v>
      </c>
      <c r="E1006" t="s">
        <v>1108</v>
      </c>
      <c r="F1006" s="6" t="s">
        <v>1119</v>
      </c>
      <c r="G1006" t="s">
        <v>12</v>
      </c>
      <c r="H1006">
        <v>271</v>
      </c>
      <c r="I1006" s="2">
        <v>8</v>
      </c>
      <c r="J1006" s="2">
        <f t="shared" si="15"/>
        <v>20221107</v>
      </c>
    </row>
    <row r="1007" spans="1:10" x14ac:dyDescent="0.35">
      <c r="A1007">
        <v>51831</v>
      </c>
      <c r="B1007" s="1" t="s">
        <v>11</v>
      </c>
      <c r="C1007" s="7">
        <v>20200916</v>
      </c>
      <c r="D1007">
        <v>20201031</v>
      </c>
      <c r="E1007" t="s">
        <v>1121</v>
      </c>
      <c r="F1007" s="6" t="s">
        <v>1120</v>
      </c>
      <c r="G1007" t="s">
        <v>34</v>
      </c>
      <c r="H1007">
        <v>271</v>
      </c>
      <c r="I1007" s="2">
        <v>8</v>
      </c>
      <c r="J1007" s="2">
        <f t="shared" si="15"/>
        <v>20200916</v>
      </c>
    </row>
    <row r="1008" spans="1:10" x14ac:dyDescent="0.35">
      <c r="A1008">
        <v>51832</v>
      </c>
      <c r="B1008" s="1" t="s">
        <v>11</v>
      </c>
      <c r="C1008" s="7">
        <v>20220402</v>
      </c>
      <c r="D1008">
        <v>20220517</v>
      </c>
      <c r="E1008" t="s">
        <v>1127</v>
      </c>
      <c r="F1008" s="6" t="s">
        <v>1122</v>
      </c>
      <c r="G1008" t="s">
        <v>29</v>
      </c>
      <c r="H1008">
        <v>261</v>
      </c>
      <c r="I1008" s="2">
        <v>8</v>
      </c>
      <c r="J1008" s="2">
        <f t="shared" si="15"/>
        <v>20220402</v>
      </c>
    </row>
    <row r="1009" spans="1:10" x14ac:dyDescent="0.35">
      <c r="A1009">
        <v>51833</v>
      </c>
      <c r="B1009" s="1" t="s">
        <v>11</v>
      </c>
      <c r="C1009" s="7">
        <v>20220404</v>
      </c>
      <c r="D1009">
        <v>20220519</v>
      </c>
      <c r="E1009" t="s">
        <v>1127</v>
      </c>
      <c r="F1009" s="6" t="s">
        <v>1123</v>
      </c>
      <c r="G1009" t="s">
        <v>29</v>
      </c>
      <c r="H1009">
        <v>261</v>
      </c>
      <c r="I1009" s="2">
        <v>8</v>
      </c>
      <c r="J1009" s="2">
        <f t="shared" si="15"/>
        <v>20220404</v>
      </c>
    </row>
    <row r="1010" spans="1:10" x14ac:dyDescent="0.35">
      <c r="A1010">
        <v>51834</v>
      </c>
      <c r="B1010" s="1" t="s">
        <v>11</v>
      </c>
      <c r="C1010" s="7">
        <v>20220809</v>
      </c>
      <c r="D1010">
        <v>20220923</v>
      </c>
      <c r="E1010" t="s">
        <v>1127</v>
      </c>
      <c r="F1010" s="6" t="s">
        <v>1124</v>
      </c>
      <c r="G1010" t="s">
        <v>29</v>
      </c>
      <c r="H1010">
        <v>261</v>
      </c>
      <c r="I1010" s="2">
        <v>8</v>
      </c>
      <c r="J1010" s="2">
        <f t="shared" si="15"/>
        <v>20220809</v>
      </c>
    </row>
    <row r="1011" spans="1:10" x14ac:dyDescent="0.35">
      <c r="A1011">
        <v>51835</v>
      </c>
      <c r="B1011" s="1" t="s">
        <v>11</v>
      </c>
      <c r="C1011" s="7">
        <v>20221018</v>
      </c>
      <c r="D1011">
        <v>20221202</v>
      </c>
      <c r="E1011" t="s">
        <v>1127</v>
      </c>
      <c r="F1011" s="6" t="s">
        <v>1125</v>
      </c>
      <c r="G1011" t="s">
        <v>29</v>
      </c>
      <c r="H1011">
        <v>261</v>
      </c>
      <c r="I1011" s="2">
        <v>8</v>
      </c>
      <c r="J1011" s="2">
        <f t="shared" si="15"/>
        <v>20221018</v>
      </c>
    </row>
    <row r="1012" spans="1:10" x14ac:dyDescent="0.35">
      <c r="A1012">
        <v>51836</v>
      </c>
      <c r="B1012" s="1" t="s">
        <v>11</v>
      </c>
      <c r="C1012" s="7">
        <v>20221224</v>
      </c>
      <c r="D1012">
        <v>20230207</v>
      </c>
      <c r="E1012" t="s">
        <v>1127</v>
      </c>
      <c r="F1012" s="6" t="s">
        <v>1126</v>
      </c>
      <c r="G1012" t="s">
        <v>29</v>
      </c>
      <c r="H1012">
        <v>261</v>
      </c>
      <c r="I1012" s="2">
        <v>8</v>
      </c>
      <c r="J1012" s="2">
        <f t="shared" si="15"/>
        <v>20221224</v>
      </c>
    </row>
    <row r="1013" spans="1:10" x14ac:dyDescent="0.35">
      <c r="A1013">
        <v>51837</v>
      </c>
      <c r="B1013" s="1" t="s">
        <v>11</v>
      </c>
      <c r="C1013" s="7">
        <v>20200713</v>
      </c>
      <c r="D1013">
        <v>20200827</v>
      </c>
      <c r="E1013" t="s">
        <v>1128</v>
      </c>
      <c r="F1013" s="6" t="s">
        <v>1129</v>
      </c>
      <c r="G1013" t="s">
        <v>34</v>
      </c>
      <c r="H1013">
        <v>236</v>
      </c>
      <c r="I1013" s="2">
        <v>9</v>
      </c>
      <c r="J1013" s="2">
        <f t="shared" si="15"/>
        <v>20200713</v>
      </c>
    </row>
    <row r="1014" spans="1:10" x14ac:dyDescent="0.35">
      <c r="A1014">
        <v>51838</v>
      </c>
      <c r="B1014" s="1" t="s">
        <v>11</v>
      </c>
      <c r="C1014" s="7">
        <v>20200720</v>
      </c>
      <c r="D1014">
        <v>20200903</v>
      </c>
      <c r="E1014" t="s">
        <v>1128</v>
      </c>
      <c r="F1014" s="6" t="s">
        <v>1130</v>
      </c>
      <c r="G1014" t="s">
        <v>34</v>
      </c>
      <c r="H1014">
        <v>236</v>
      </c>
      <c r="I1014" s="2">
        <v>9</v>
      </c>
      <c r="J1014" s="2">
        <f t="shared" si="15"/>
        <v>20200720</v>
      </c>
    </row>
    <row r="1015" spans="1:10" x14ac:dyDescent="0.35">
      <c r="A1015">
        <v>51839</v>
      </c>
      <c r="B1015" s="1" t="s">
        <v>11</v>
      </c>
      <c r="C1015" s="7">
        <v>20200722</v>
      </c>
      <c r="D1015">
        <v>20200905</v>
      </c>
      <c r="E1015" t="s">
        <v>1128</v>
      </c>
      <c r="F1015" s="6" t="s">
        <v>1131</v>
      </c>
      <c r="G1015" t="s">
        <v>34</v>
      </c>
      <c r="H1015">
        <v>236</v>
      </c>
      <c r="I1015" s="2">
        <v>9</v>
      </c>
      <c r="J1015" s="2">
        <f t="shared" si="15"/>
        <v>20200722</v>
      </c>
    </row>
    <row r="1016" spans="1:10" x14ac:dyDescent="0.35">
      <c r="A1016">
        <v>51840</v>
      </c>
      <c r="B1016" s="1" t="s">
        <v>11</v>
      </c>
      <c r="C1016" s="7">
        <v>20200731</v>
      </c>
      <c r="D1016">
        <v>20200914</v>
      </c>
      <c r="E1016" t="s">
        <v>1128</v>
      </c>
      <c r="F1016" s="6" t="s">
        <v>1132</v>
      </c>
      <c r="G1016" t="s">
        <v>34</v>
      </c>
      <c r="H1016">
        <v>236</v>
      </c>
      <c r="I1016" s="2">
        <v>9</v>
      </c>
      <c r="J1016" s="2">
        <f t="shared" si="15"/>
        <v>20200731</v>
      </c>
    </row>
    <row r="1017" spans="1:10" x14ac:dyDescent="0.35">
      <c r="A1017">
        <v>51841</v>
      </c>
      <c r="B1017" s="1" t="s">
        <v>11</v>
      </c>
      <c r="C1017" s="7">
        <v>20200803</v>
      </c>
      <c r="D1017">
        <v>20200917</v>
      </c>
      <c r="E1017" t="s">
        <v>1128</v>
      </c>
      <c r="F1017" s="6" t="s">
        <v>1133</v>
      </c>
      <c r="G1017" t="s">
        <v>34</v>
      </c>
      <c r="H1017">
        <v>236</v>
      </c>
      <c r="I1017" s="2">
        <v>9</v>
      </c>
      <c r="J1017" s="2">
        <f t="shared" si="15"/>
        <v>20200803</v>
      </c>
    </row>
    <row r="1018" spans="1:10" x14ac:dyDescent="0.35">
      <c r="A1018">
        <v>51842</v>
      </c>
      <c r="B1018" s="1" t="s">
        <v>11</v>
      </c>
      <c r="C1018" s="7">
        <v>20200828</v>
      </c>
      <c r="D1018">
        <v>20201012</v>
      </c>
      <c r="E1018" t="s">
        <v>1128</v>
      </c>
      <c r="F1018" s="6" t="s">
        <v>1134</v>
      </c>
      <c r="G1018" t="s">
        <v>34</v>
      </c>
      <c r="H1018">
        <v>236</v>
      </c>
      <c r="I1018" s="2">
        <v>9</v>
      </c>
      <c r="J1018" s="2">
        <f t="shared" si="15"/>
        <v>20200828</v>
      </c>
    </row>
    <row r="1019" spans="1:10" x14ac:dyDescent="0.35">
      <c r="A1019">
        <v>51843</v>
      </c>
      <c r="B1019" s="1" t="s">
        <v>11</v>
      </c>
      <c r="C1019" s="7">
        <v>20201106</v>
      </c>
      <c r="D1019">
        <v>20201221</v>
      </c>
      <c r="E1019" t="s">
        <v>1128</v>
      </c>
      <c r="F1019" s="6" t="s">
        <v>1135</v>
      </c>
      <c r="G1019" t="s">
        <v>34</v>
      </c>
      <c r="H1019">
        <v>236</v>
      </c>
      <c r="I1019" s="2">
        <v>9</v>
      </c>
      <c r="J1019" s="2">
        <f t="shared" si="15"/>
        <v>20201106</v>
      </c>
    </row>
    <row r="1020" spans="1:10" x14ac:dyDescent="0.35">
      <c r="A1020">
        <v>51844</v>
      </c>
      <c r="B1020" s="1" t="s">
        <v>11</v>
      </c>
      <c r="C1020" s="7">
        <v>20201113</v>
      </c>
      <c r="D1020">
        <v>20201228</v>
      </c>
      <c r="E1020" t="s">
        <v>1128</v>
      </c>
      <c r="F1020" s="6" t="s">
        <v>1136</v>
      </c>
      <c r="G1020" t="s">
        <v>34</v>
      </c>
      <c r="H1020">
        <v>236</v>
      </c>
      <c r="I1020" s="2">
        <v>9</v>
      </c>
      <c r="J1020" s="2">
        <f t="shared" si="15"/>
        <v>20201113</v>
      </c>
    </row>
    <row r="1021" spans="1:10" x14ac:dyDescent="0.35">
      <c r="A1021">
        <v>51845</v>
      </c>
      <c r="B1021" s="1" t="s">
        <v>11</v>
      </c>
      <c r="C1021" s="7">
        <v>20201123</v>
      </c>
      <c r="D1021">
        <v>20210107</v>
      </c>
      <c r="E1021" t="s">
        <v>1128</v>
      </c>
      <c r="F1021" s="6" t="s">
        <v>1137</v>
      </c>
      <c r="G1021" t="s">
        <v>34</v>
      </c>
      <c r="H1021">
        <v>236</v>
      </c>
      <c r="I1021" s="2">
        <v>9</v>
      </c>
      <c r="J1021" s="2">
        <f t="shared" si="15"/>
        <v>20201123</v>
      </c>
    </row>
    <row r="1022" spans="1:10" x14ac:dyDescent="0.35">
      <c r="A1022">
        <v>51846</v>
      </c>
      <c r="B1022" s="1" t="s">
        <v>11</v>
      </c>
      <c r="C1022" s="7">
        <v>20210121</v>
      </c>
      <c r="D1022">
        <v>20210307</v>
      </c>
      <c r="E1022" t="s">
        <v>1128</v>
      </c>
      <c r="F1022" s="6" t="s">
        <v>1138</v>
      </c>
      <c r="G1022" t="s">
        <v>34</v>
      </c>
      <c r="H1022">
        <v>236</v>
      </c>
      <c r="I1022" s="2">
        <v>9</v>
      </c>
      <c r="J1022" s="2">
        <f t="shared" si="15"/>
        <v>20210121</v>
      </c>
    </row>
    <row r="1023" spans="1:10" x14ac:dyDescent="0.35">
      <c r="A1023">
        <v>51847</v>
      </c>
      <c r="B1023" s="1" t="s">
        <v>11</v>
      </c>
      <c r="C1023" s="7">
        <v>20210302</v>
      </c>
      <c r="D1023">
        <v>20210416</v>
      </c>
      <c r="E1023" t="s">
        <v>1128</v>
      </c>
      <c r="F1023" s="6" t="s">
        <v>1139</v>
      </c>
      <c r="G1023" t="s">
        <v>34</v>
      </c>
      <c r="H1023">
        <v>236</v>
      </c>
      <c r="I1023" s="2">
        <v>9</v>
      </c>
      <c r="J1023" s="2">
        <f t="shared" si="15"/>
        <v>20210302</v>
      </c>
    </row>
    <row r="1024" spans="1:10" x14ac:dyDescent="0.35">
      <c r="A1024">
        <v>51848</v>
      </c>
      <c r="B1024" s="1" t="s">
        <v>11</v>
      </c>
      <c r="C1024" s="7">
        <v>20210315</v>
      </c>
      <c r="D1024">
        <v>20210429</v>
      </c>
      <c r="E1024" t="s">
        <v>1128</v>
      </c>
      <c r="F1024" s="6" t="s">
        <v>1140</v>
      </c>
      <c r="G1024" t="s">
        <v>34</v>
      </c>
      <c r="H1024">
        <v>236</v>
      </c>
      <c r="I1024" s="2">
        <v>9</v>
      </c>
      <c r="J1024" s="2">
        <f t="shared" si="15"/>
        <v>20210315</v>
      </c>
    </row>
    <row r="1025" spans="1:10" x14ac:dyDescent="0.35">
      <c r="A1025">
        <v>51849</v>
      </c>
      <c r="B1025" s="1" t="s">
        <v>11</v>
      </c>
      <c r="C1025" s="7">
        <v>20210809</v>
      </c>
      <c r="D1025">
        <v>20210923</v>
      </c>
      <c r="E1025" t="s">
        <v>1128</v>
      </c>
      <c r="F1025" s="6" t="s">
        <v>1141</v>
      </c>
      <c r="G1025" t="s">
        <v>29</v>
      </c>
      <c r="H1025">
        <v>236</v>
      </c>
      <c r="I1025" s="2">
        <v>9</v>
      </c>
      <c r="J1025" s="2">
        <f t="shared" si="15"/>
        <v>20210809</v>
      </c>
    </row>
    <row r="1026" spans="1:10" x14ac:dyDescent="0.35">
      <c r="A1026">
        <v>51850</v>
      </c>
      <c r="B1026" s="1" t="s">
        <v>11</v>
      </c>
      <c r="C1026" s="7">
        <v>20210825</v>
      </c>
      <c r="D1026">
        <v>20211009</v>
      </c>
      <c r="E1026" t="s">
        <v>1128</v>
      </c>
      <c r="F1026" s="6" t="s">
        <v>1142</v>
      </c>
      <c r="G1026" t="s">
        <v>29</v>
      </c>
      <c r="H1026">
        <v>236</v>
      </c>
      <c r="I1026" s="2">
        <v>9</v>
      </c>
      <c r="J1026" s="2">
        <f t="shared" si="15"/>
        <v>20210825</v>
      </c>
    </row>
    <row r="1027" spans="1:10" x14ac:dyDescent="0.35">
      <c r="A1027">
        <v>51851</v>
      </c>
      <c r="B1027" s="1" t="s">
        <v>11</v>
      </c>
      <c r="C1027" s="7">
        <v>20210827</v>
      </c>
      <c r="D1027">
        <v>20211011</v>
      </c>
      <c r="E1027" t="s">
        <v>1128</v>
      </c>
      <c r="F1027" s="6" t="s">
        <v>1143</v>
      </c>
      <c r="G1027" t="s">
        <v>29</v>
      </c>
      <c r="H1027">
        <v>236</v>
      </c>
      <c r="I1027" s="2">
        <v>9</v>
      </c>
      <c r="J1027" s="2">
        <f t="shared" si="15"/>
        <v>20210827</v>
      </c>
    </row>
    <row r="1028" spans="1:10" x14ac:dyDescent="0.35">
      <c r="A1028">
        <v>51852</v>
      </c>
      <c r="B1028" s="1" t="s">
        <v>11</v>
      </c>
      <c r="C1028" s="7">
        <v>20211016</v>
      </c>
      <c r="D1028">
        <v>20211130</v>
      </c>
      <c r="E1028" t="s">
        <v>1128</v>
      </c>
      <c r="F1028" s="6" t="s">
        <v>1144</v>
      </c>
      <c r="G1028" t="s">
        <v>29</v>
      </c>
      <c r="H1028">
        <v>236</v>
      </c>
      <c r="I1028" s="2">
        <v>9</v>
      </c>
      <c r="J1028" s="2">
        <f t="shared" ref="J1028:J1091" si="16">C1028</f>
        <v>20211016</v>
      </c>
    </row>
    <row r="1029" spans="1:10" x14ac:dyDescent="0.35">
      <c r="A1029">
        <v>51853</v>
      </c>
      <c r="B1029" s="1" t="s">
        <v>11</v>
      </c>
      <c r="C1029" s="7">
        <v>20211026</v>
      </c>
      <c r="D1029">
        <v>20211210</v>
      </c>
      <c r="E1029" t="s">
        <v>1128</v>
      </c>
      <c r="F1029" s="6" t="s">
        <v>1145</v>
      </c>
      <c r="G1029" t="s">
        <v>29</v>
      </c>
      <c r="H1029">
        <v>236</v>
      </c>
      <c r="I1029" s="2">
        <v>9</v>
      </c>
      <c r="J1029" s="2">
        <f t="shared" si="16"/>
        <v>20211026</v>
      </c>
    </row>
    <row r="1030" spans="1:10" x14ac:dyDescent="0.35">
      <c r="A1030">
        <v>51854</v>
      </c>
      <c r="B1030" s="1" t="s">
        <v>11</v>
      </c>
      <c r="C1030" s="7">
        <v>20211028</v>
      </c>
      <c r="D1030">
        <v>20211212</v>
      </c>
      <c r="E1030" t="s">
        <v>1128</v>
      </c>
      <c r="F1030" s="6" t="s">
        <v>1146</v>
      </c>
      <c r="G1030" t="s">
        <v>29</v>
      </c>
      <c r="H1030">
        <v>236</v>
      </c>
      <c r="I1030" s="2">
        <v>9</v>
      </c>
      <c r="J1030" s="2">
        <f t="shared" si="16"/>
        <v>20211028</v>
      </c>
    </row>
    <row r="1031" spans="1:10" x14ac:dyDescent="0.35">
      <c r="A1031">
        <v>51855</v>
      </c>
      <c r="B1031" s="1" t="s">
        <v>11</v>
      </c>
      <c r="C1031" s="7">
        <v>20211118</v>
      </c>
      <c r="D1031">
        <v>20220102</v>
      </c>
      <c r="E1031" t="s">
        <v>1128</v>
      </c>
      <c r="F1031" s="6" t="s">
        <v>1147</v>
      </c>
      <c r="G1031" t="s">
        <v>29</v>
      </c>
      <c r="H1031">
        <v>236</v>
      </c>
      <c r="I1031" s="2">
        <v>9</v>
      </c>
      <c r="J1031" s="2">
        <f t="shared" si="16"/>
        <v>20211118</v>
      </c>
    </row>
    <row r="1032" spans="1:10" x14ac:dyDescent="0.35">
      <c r="A1032">
        <v>51856</v>
      </c>
      <c r="B1032" s="1" t="s">
        <v>11</v>
      </c>
      <c r="C1032" s="7">
        <v>20211125</v>
      </c>
      <c r="D1032">
        <v>20220109</v>
      </c>
      <c r="E1032" t="s">
        <v>1128</v>
      </c>
      <c r="F1032" s="6" t="s">
        <v>1148</v>
      </c>
      <c r="G1032" t="s">
        <v>29</v>
      </c>
      <c r="H1032">
        <v>236</v>
      </c>
      <c r="I1032" s="2">
        <v>9</v>
      </c>
      <c r="J1032" s="2">
        <f t="shared" si="16"/>
        <v>20211125</v>
      </c>
    </row>
    <row r="1033" spans="1:10" x14ac:dyDescent="0.35">
      <c r="A1033">
        <v>51857</v>
      </c>
      <c r="B1033" s="1" t="s">
        <v>11</v>
      </c>
      <c r="C1033" s="7">
        <v>20211127</v>
      </c>
      <c r="D1033">
        <v>20220111</v>
      </c>
      <c r="E1033" t="s">
        <v>1128</v>
      </c>
      <c r="F1033" s="6" t="s">
        <v>1149</v>
      </c>
      <c r="G1033" t="s">
        <v>29</v>
      </c>
      <c r="H1033">
        <v>236</v>
      </c>
      <c r="I1033" s="2">
        <v>9</v>
      </c>
      <c r="J1033" s="2">
        <f t="shared" si="16"/>
        <v>20211127</v>
      </c>
    </row>
    <row r="1034" spans="1:10" x14ac:dyDescent="0.35">
      <c r="A1034">
        <v>51858</v>
      </c>
      <c r="B1034" s="1" t="s">
        <v>11</v>
      </c>
      <c r="C1034" s="7">
        <v>20211205</v>
      </c>
      <c r="D1034">
        <v>20220119</v>
      </c>
      <c r="E1034" t="s">
        <v>1128</v>
      </c>
      <c r="F1034" s="6" t="s">
        <v>1150</v>
      </c>
      <c r="G1034" t="s">
        <v>29</v>
      </c>
      <c r="H1034">
        <v>236</v>
      </c>
      <c r="I1034" s="2">
        <v>9</v>
      </c>
      <c r="J1034" s="2">
        <f t="shared" si="16"/>
        <v>20211205</v>
      </c>
    </row>
    <row r="1035" spans="1:10" x14ac:dyDescent="0.35">
      <c r="A1035">
        <v>51859</v>
      </c>
      <c r="B1035" s="1" t="s">
        <v>11</v>
      </c>
      <c r="C1035" s="7">
        <v>20211214</v>
      </c>
      <c r="D1035">
        <v>20220128</v>
      </c>
      <c r="E1035" t="s">
        <v>1128</v>
      </c>
      <c r="F1035" s="6" t="s">
        <v>1151</v>
      </c>
      <c r="G1035" t="s">
        <v>29</v>
      </c>
      <c r="H1035">
        <v>236</v>
      </c>
      <c r="I1035" s="2">
        <v>9</v>
      </c>
      <c r="J1035" s="2">
        <f t="shared" si="16"/>
        <v>20211214</v>
      </c>
    </row>
    <row r="1036" spans="1:10" x14ac:dyDescent="0.35">
      <c r="A1036">
        <v>51860</v>
      </c>
      <c r="B1036" s="1" t="s">
        <v>11</v>
      </c>
      <c r="C1036" s="7">
        <v>20220108</v>
      </c>
      <c r="D1036">
        <v>20220222</v>
      </c>
      <c r="E1036" t="s">
        <v>1128</v>
      </c>
      <c r="F1036" s="6" t="s">
        <v>1152</v>
      </c>
      <c r="G1036" t="s">
        <v>29</v>
      </c>
      <c r="H1036">
        <v>236</v>
      </c>
      <c r="I1036" s="2">
        <v>9</v>
      </c>
      <c r="J1036" s="2">
        <f t="shared" si="16"/>
        <v>20220108</v>
      </c>
    </row>
    <row r="1037" spans="1:10" x14ac:dyDescent="0.35">
      <c r="A1037">
        <v>51861</v>
      </c>
      <c r="B1037" s="1" t="s">
        <v>11</v>
      </c>
      <c r="C1037" s="7">
        <v>20220112</v>
      </c>
      <c r="D1037">
        <v>20220226</v>
      </c>
      <c r="E1037" t="s">
        <v>1128</v>
      </c>
      <c r="F1037" s="6" t="s">
        <v>1153</v>
      </c>
      <c r="G1037" t="s">
        <v>29</v>
      </c>
      <c r="H1037">
        <v>236</v>
      </c>
      <c r="I1037" s="2">
        <v>9</v>
      </c>
      <c r="J1037" s="2">
        <f t="shared" si="16"/>
        <v>20220112</v>
      </c>
    </row>
    <row r="1038" spans="1:10" x14ac:dyDescent="0.35">
      <c r="A1038">
        <v>51862</v>
      </c>
      <c r="B1038" s="1" t="s">
        <v>11</v>
      </c>
      <c r="C1038" s="7">
        <v>20220127</v>
      </c>
      <c r="D1038">
        <v>20220313</v>
      </c>
      <c r="E1038" t="s">
        <v>1128</v>
      </c>
      <c r="F1038" s="6" t="s">
        <v>1154</v>
      </c>
      <c r="G1038" t="s">
        <v>29</v>
      </c>
      <c r="H1038">
        <v>236</v>
      </c>
      <c r="I1038" s="2">
        <v>9</v>
      </c>
      <c r="J1038" s="2">
        <f t="shared" si="16"/>
        <v>20220127</v>
      </c>
    </row>
    <row r="1039" spans="1:10" x14ac:dyDescent="0.35">
      <c r="A1039">
        <v>51863</v>
      </c>
      <c r="B1039" s="1" t="s">
        <v>11</v>
      </c>
      <c r="C1039" s="7">
        <v>20220209</v>
      </c>
      <c r="D1039">
        <v>20220326</v>
      </c>
      <c r="E1039" t="s">
        <v>1128</v>
      </c>
      <c r="F1039" s="6" t="s">
        <v>1155</v>
      </c>
      <c r="G1039" t="s">
        <v>29</v>
      </c>
      <c r="H1039">
        <v>236</v>
      </c>
      <c r="I1039" s="2">
        <v>9</v>
      </c>
      <c r="J1039" s="2">
        <f t="shared" si="16"/>
        <v>20220209</v>
      </c>
    </row>
    <row r="1040" spans="1:10" x14ac:dyDescent="0.35">
      <c r="A1040">
        <v>51864</v>
      </c>
      <c r="B1040" s="1" t="s">
        <v>11</v>
      </c>
      <c r="C1040" s="7">
        <v>20220223</v>
      </c>
      <c r="D1040">
        <v>20220409</v>
      </c>
      <c r="E1040" t="s">
        <v>1128</v>
      </c>
      <c r="F1040" s="6" t="s">
        <v>1156</v>
      </c>
      <c r="G1040" t="s">
        <v>29</v>
      </c>
      <c r="H1040">
        <v>236</v>
      </c>
      <c r="I1040" s="2">
        <v>9</v>
      </c>
      <c r="J1040" s="2">
        <f t="shared" si="16"/>
        <v>20220223</v>
      </c>
    </row>
    <row r="1041" spans="1:10" x14ac:dyDescent="0.35">
      <c r="A1041">
        <v>51865</v>
      </c>
      <c r="B1041" s="1" t="s">
        <v>11</v>
      </c>
      <c r="C1041" s="7">
        <v>20220227</v>
      </c>
      <c r="D1041">
        <v>20220413</v>
      </c>
      <c r="E1041" t="s">
        <v>1128</v>
      </c>
      <c r="F1041" s="6" t="s">
        <v>1157</v>
      </c>
      <c r="G1041" t="s">
        <v>29</v>
      </c>
      <c r="H1041">
        <v>236</v>
      </c>
      <c r="I1041" s="2">
        <v>9</v>
      </c>
      <c r="J1041" s="2">
        <f t="shared" si="16"/>
        <v>20220227</v>
      </c>
    </row>
    <row r="1042" spans="1:10" x14ac:dyDescent="0.35">
      <c r="A1042">
        <v>51866</v>
      </c>
      <c r="B1042" s="1" t="s">
        <v>11</v>
      </c>
      <c r="C1042" s="7">
        <v>20220313</v>
      </c>
      <c r="D1042">
        <v>20220427</v>
      </c>
      <c r="E1042" t="s">
        <v>1128</v>
      </c>
      <c r="F1042" s="6" t="s">
        <v>1158</v>
      </c>
      <c r="G1042" t="s">
        <v>29</v>
      </c>
      <c r="H1042">
        <v>236</v>
      </c>
      <c r="I1042" s="2">
        <v>9</v>
      </c>
      <c r="J1042" s="2">
        <f t="shared" si="16"/>
        <v>20220313</v>
      </c>
    </row>
    <row r="1043" spans="1:10" x14ac:dyDescent="0.35">
      <c r="A1043">
        <v>51867</v>
      </c>
      <c r="B1043" s="1" t="s">
        <v>11</v>
      </c>
      <c r="C1043" s="7">
        <v>20220319</v>
      </c>
      <c r="D1043">
        <v>20220503</v>
      </c>
      <c r="E1043" t="s">
        <v>1128</v>
      </c>
      <c r="F1043" s="6" t="s">
        <v>1159</v>
      </c>
      <c r="G1043" t="s">
        <v>29</v>
      </c>
      <c r="H1043">
        <v>236</v>
      </c>
      <c r="I1043" s="2">
        <v>9</v>
      </c>
      <c r="J1043" s="2">
        <f t="shared" si="16"/>
        <v>20220319</v>
      </c>
    </row>
    <row r="1044" spans="1:10" x14ac:dyDescent="0.35">
      <c r="A1044">
        <v>51868</v>
      </c>
      <c r="B1044" s="1" t="s">
        <v>11</v>
      </c>
      <c r="C1044" s="7">
        <v>20220402</v>
      </c>
      <c r="D1044">
        <v>20220517</v>
      </c>
      <c r="E1044" t="s">
        <v>1128</v>
      </c>
      <c r="F1044" s="6" t="s">
        <v>1160</v>
      </c>
      <c r="G1044" t="s">
        <v>29</v>
      </c>
      <c r="H1044">
        <v>236</v>
      </c>
      <c r="I1044" s="2">
        <v>9</v>
      </c>
      <c r="J1044" s="2">
        <f t="shared" si="16"/>
        <v>20220402</v>
      </c>
    </row>
    <row r="1045" spans="1:10" x14ac:dyDescent="0.35">
      <c r="A1045">
        <v>51869</v>
      </c>
      <c r="B1045" s="1" t="s">
        <v>11</v>
      </c>
      <c r="C1045" s="7">
        <v>20220504</v>
      </c>
      <c r="D1045">
        <v>20220618</v>
      </c>
      <c r="E1045" t="s">
        <v>1128</v>
      </c>
      <c r="F1045" s="6" t="s">
        <v>1161</v>
      </c>
      <c r="G1045" t="s">
        <v>29</v>
      </c>
      <c r="H1045">
        <v>236</v>
      </c>
      <c r="I1045" s="2">
        <v>9</v>
      </c>
      <c r="J1045" s="2">
        <f t="shared" si="16"/>
        <v>20220504</v>
      </c>
    </row>
    <row r="1046" spans="1:10" x14ac:dyDescent="0.35">
      <c r="A1046">
        <v>51870</v>
      </c>
      <c r="B1046" s="1" t="s">
        <v>11</v>
      </c>
      <c r="C1046" s="7">
        <v>20220726</v>
      </c>
      <c r="D1046">
        <v>20220909</v>
      </c>
      <c r="E1046" t="s">
        <v>1128</v>
      </c>
      <c r="F1046" s="6" t="s">
        <v>1162</v>
      </c>
      <c r="G1046" t="s">
        <v>29</v>
      </c>
      <c r="H1046">
        <v>236</v>
      </c>
      <c r="I1046" s="2">
        <v>9</v>
      </c>
      <c r="J1046" s="2">
        <f t="shared" si="16"/>
        <v>20220726</v>
      </c>
    </row>
    <row r="1047" spans="1:10" x14ac:dyDescent="0.35">
      <c r="A1047">
        <v>51871</v>
      </c>
      <c r="B1047" s="1" t="s">
        <v>11</v>
      </c>
      <c r="C1047" s="7">
        <v>20220810</v>
      </c>
      <c r="D1047">
        <v>20220924</v>
      </c>
      <c r="E1047" t="s">
        <v>1128</v>
      </c>
      <c r="F1047" s="6" t="s">
        <v>1163</v>
      </c>
      <c r="G1047" t="s">
        <v>29</v>
      </c>
      <c r="H1047">
        <v>236</v>
      </c>
      <c r="I1047" s="2">
        <v>9</v>
      </c>
      <c r="J1047" s="2">
        <f t="shared" si="16"/>
        <v>20220810</v>
      </c>
    </row>
    <row r="1048" spans="1:10" x14ac:dyDescent="0.35">
      <c r="A1048">
        <v>51872</v>
      </c>
      <c r="B1048" s="1" t="s">
        <v>11</v>
      </c>
      <c r="C1048" s="7">
        <v>20221118</v>
      </c>
      <c r="D1048">
        <v>20230102</v>
      </c>
      <c r="E1048" t="s">
        <v>1128</v>
      </c>
      <c r="F1048" s="6" t="s">
        <v>1164</v>
      </c>
      <c r="G1048" t="s">
        <v>29</v>
      </c>
      <c r="H1048">
        <v>236</v>
      </c>
      <c r="I1048" s="2">
        <v>9</v>
      </c>
      <c r="J1048" s="2">
        <f t="shared" si="16"/>
        <v>20221118</v>
      </c>
    </row>
    <row r="1049" spans="1:10" x14ac:dyDescent="0.35">
      <c r="A1049">
        <v>51873</v>
      </c>
      <c r="B1049" s="1" t="s">
        <v>11</v>
      </c>
      <c r="C1049" s="7">
        <v>20221208</v>
      </c>
      <c r="D1049">
        <v>20230122</v>
      </c>
      <c r="E1049" t="s">
        <v>1128</v>
      </c>
      <c r="F1049" s="6" t="s">
        <v>1165</v>
      </c>
      <c r="G1049" t="s">
        <v>29</v>
      </c>
      <c r="H1049">
        <v>236</v>
      </c>
      <c r="I1049" s="2">
        <v>9</v>
      </c>
      <c r="J1049" s="2">
        <f t="shared" si="16"/>
        <v>20221208</v>
      </c>
    </row>
    <row r="1050" spans="1:10" x14ac:dyDescent="0.35">
      <c r="A1050">
        <v>51874</v>
      </c>
      <c r="B1050" s="1" t="s">
        <v>11</v>
      </c>
      <c r="C1050" s="7">
        <v>20221222</v>
      </c>
      <c r="D1050">
        <v>20230205</v>
      </c>
      <c r="E1050" t="s">
        <v>1128</v>
      </c>
      <c r="F1050" s="6" t="s">
        <v>1166</v>
      </c>
      <c r="G1050" t="s">
        <v>29</v>
      </c>
      <c r="H1050">
        <v>236</v>
      </c>
      <c r="I1050" s="2">
        <v>9</v>
      </c>
      <c r="J1050" s="2">
        <f t="shared" si="16"/>
        <v>20221222</v>
      </c>
    </row>
    <row r="1051" spans="1:10" x14ac:dyDescent="0.35">
      <c r="A1051">
        <v>51875</v>
      </c>
      <c r="B1051" s="1" t="s">
        <v>11</v>
      </c>
      <c r="C1051" s="7">
        <v>20221228</v>
      </c>
      <c r="D1051">
        <v>20230211</v>
      </c>
      <c r="E1051" t="s">
        <v>1128</v>
      </c>
      <c r="F1051" s="6" t="s">
        <v>1167</v>
      </c>
      <c r="G1051" t="s">
        <v>29</v>
      </c>
      <c r="H1051">
        <v>236</v>
      </c>
      <c r="I1051" s="2">
        <v>9</v>
      </c>
      <c r="J1051" s="2">
        <f t="shared" si="16"/>
        <v>20221228</v>
      </c>
    </row>
    <row r="1052" spans="1:10" x14ac:dyDescent="0.35">
      <c r="A1052">
        <v>51876</v>
      </c>
      <c r="B1052" s="1" t="s">
        <v>11</v>
      </c>
      <c r="C1052" s="7">
        <v>20221231</v>
      </c>
      <c r="D1052">
        <v>20230214</v>
      </c>
      <c r="E1052" t="s">
        <v>1128</v>
      </c>
      <c r="F1052" s="6" t="s">
        <v>1168</v>
      </c>
      <c r="G1052" t="s">
        <v>29</v>
      </c>
      <c r="H1052">
        <v>236</v>
      </c>
      <c r="I1052" s="2">
        <v>9</v>
      </c>
      <c r="J1052" s="2">
        <f t="shared" si="16"/>
        <v>20221231</v>
      </c>
    </row>
    <row r="1053" spans="1:10" x14ac:dyDescent="0.35">
      <c r="A1053">
        <v>51877</v>
      </c>
      <c r="B1053" s="1" t="s">
        <v>11</v>
      </c>
      <c r="C1053" s="7">
        <v>20201121</v>
      </c>
      <c r="D1053">
        <v>20210105</v>
      </c>
      <c r="E1053" t="s">
        <v>1169</v>
      </c>
      <c r="F1053" s="6" t="s">
        <v>1170</v>
      </c>
      <c r="G1053" t="s">
        <v>34</v>
      </c>
      <c r="H1053">
        <v>236</v>
      </c>
      <c r="I1053" s="2">
        <v>8</v>
      </c>
      <c r="J1053" s="2">
        <f t="shared" si="16"/>
        <v>20201121</v>
      </c>
    </row>
    <row r="1054" spans="1:10" x14ac:dyDescent="0.35">
      <c r="A1054">
        <v>51878</v>
      </c>
      <c r="B1054" s="1" t="s">
        <v>11</v>
      </c>
      <c r="C1054" s="7">
        <v>20201124</v>
      </c>
      <c r="D1054">
        <v>20210108</v>
      </c>
      <c r="E1054" t="s">
        <v>1169</v>
      </c>
      <c r="F1054" s="6" t="s">
        <v>1171</v>
      </c>
      <c r="G1054" t="s">
        <v>34</v>
      </c>
      <c r="H1054">
        <v>236</v>
      </c>
      <c r="I1054" s="2">
        <v>8</v>
      </c>
      <c r="J1054" s="2">
        <f t="shared" si="16"/>
        <v>20201124</v>
      </c>
    </row>
    <row r="1055" spans="1:10" x14ac:dyDescent="0.35">
      <c r="A1055">
        <v>51879</v>
      </c>
      <c r="B1055" s="1" t="s">
        <v>11</v>
      </c>
      <c r="C1055" s="7">
        <v>20201130</v>
      </c>
      <c r="D1055">
        <v>20210114</v>
      </c>
      <c r="E1055" t="s">
        <v>1169</v>
      </c>
      <c r="F1055" s="6" t="s">
        <v>1172</v>
      </c>
      <c r="G1055" t="s">
        <v>34</v>
      </c>
      <c r="H1055">
        <v>236</v>
      </c>
      <c r="I1055" s="2">
        <v>8</v>
      </c>
      <c r="J1055" s="2">
        <f t="shared" si="16"/>
        <v>20201130</v>
      </c>
    </row>
    <row r="1056" spans="1:10" x14ac:dyDescent="0.35">
      <c r="A1056">
        <v>51880</v>
      </c>
      <c r="B1056" s="1" t="s">
        <v>11</v>
      </c>
      <c r="C1056" s="7">
        <v>20201210</v>
      </c>
      <c r="D1056">
        <v>20210124</v>
      </c>
      <c r="E1056" t="s">
        <v>1169</v>
      </c>
      <c r="F1056" s="6" t="s">
        <v>1173</v>
      </c>
      <c r="G1056" t="s">
        <v>34</v>
      </c>
      <c r="H1056">
        <v>236</v>
      </c>
      <c r="I1056" s="2">
        <v>8</v>
      </c>
      <c r="J1056" s="2">
        <f t="shared" si="16"/>
        <v>20201210</v>
      </c>
    </row>
    <row r="1057" spans="1:10" x14ac:dyDescent="0.35">
      <c r="A1057">
        <v>51881</v>
      </c>
      <c r="B1057" s="1" t="s">
        <v>11</v>
      </c>
      <c r="C1057" s="7">
        <v>20201219</v>
      </c>
      <c r="D1057">
        <v>20210202</v>
      </c>
      <c r="E1057" t="s">
        <v>1169</v>
      </c>
      <c r="F1057" s="6" t="s">
        <v>1174</v>
      </c>
      <c r="G1057" t="s">
        <v>34</v>
      </c>
      <c r="H1057">
        <v>236</v>
      </c>
      <c r="I1057" s="2">
        <v>8</v>
      </c>
      <c r="J1057" s="2">
        <f t="shared" si="16"/>
        <v>20201219</v>
      </c>
    </row>
    <row r="1058" spans="1:10" x14ac:dyDescent="0.35">
      <c r="A1058">
        <v>51882</v>
      </c>
      <c r="B1058" s="1" t="s">
        <v>11</v>
      </c>
      <c r="C1058" s="7">
        <v>20201226</v>
      </c>
      <c r="D1058">
        <v>20210209</v>
      </c>
      <c r="E1058" t="s">
        <v>1169</v>
      </c>
      <c r="F1058" s="6" t="s">
        <v>1175</v>
      </c>
      <c r="G1058" t="s">
        <v>34</v>
      </c>
      <c r="H1058">
        <v>236</v>
      </c>
      <c r="I1058" s="2">
        <v>8</v>
      </c>
      <c r="J1058" s="2">
        <f t="shared" si="16"/>
        <v>20201226</v>
      </c>
    </row>
    <row r="1059" spans="1:10" x14ac:dyDescent="0.35">
      <c r="A1059">
        <v>51883</v>
      </c>
      <c r="B1059" s="1" t="s">
        <v>11</v>
      </c>
      <c r="C1059" s="7">
        <v>20210415</v>
      </c>
      <c r="D1059">
        <v>20210530</v>
      </c>
      <c r="E1059" t="s">
        <v>1169</v>
      </c>
      <c r="F1059" s="6" t="s">
        <v>1176</v>
      </c>
      <c r="G1059" t="s">
        <v>29</v>
      </c>
      <c r="H1059">
        <v>236</v>
      </c>
      <c r="I1059" s="2">
        <v>8</v>
      </c>
      <c r="J1059" s="2">
        <f t="shared" si="16"/>
        <v>20210415</v>
      </c>
    </row>
    <row r="1060" spans="1:10" x14ac:dyDescent="0.35">
      <c r="A1060">
        <v>51884</v>
      </c>
      <c r="B1060" s="1" t="s">
        <v>11</v>
      </c>
      <c r="C1060" s="7">
        <v>20210416</v>
      </c>
      <c r="D1060">
        <v>20210531</v>
      </c>
      <c r="E1060" t="s">
        <v>1169</v>
      </c>
      <c r="F1060" s="6" t="s">
        <v>1177</v>
      </c>
      <c r="G1060" t="s">
        <v>29</v>
      </c>
      <c r="H1060">
        <v>236</v>
      </c>
      <c r="I1060" s="2">
        <v>8</v>
      </c>
      <c r="J1060" s="2">
        <f t="shared" si="16"/>
        <v>20210416</v>
      </c>
    </row>
    <row r="1061" spans="1:10" x14ac:dyDescent="0.35">
      <c r="A1061">
        <v>51885</v>
      </c>
      <c r="B1061" s="1" t="s">
        <v>11</v>
      </c>
      <c r="C1061" s="7">
        <v>20210914</v>
      </c>
      <c r="D1061">
        <v>20211029</v>
      </c>
      <c r="E1061" t="s">
        <v>1169</v>
      </c>
      <c r="F1061" s="6" t="s">
        <v>1178</v>
      </c>
      <c r="G1061" t="s">
        <v>29</v>
      </c>
      <c r="H1061">
        <v>236</v>
      </c>
      <c r="I1061" s="2">
        <v>8</v>
      </c>
      <c r="J1061" s="2">
        <f t="shared" si="16"/>
        <v>20210914</v>
      </c>
    </row>
    <row r="1062" spans="1:10" x14ac:dyDescent="0.35">
      <c r="A1062">
        <v>51886</v>
      </c>
      <c r="B1062" s="1" t="s">
        <v>11</v>
      </c>
      <c r="C1062" s="7">
        <v>20210526</v>
      </c>
      <c r="D1062">
        <v>20210710</v>
      </c>
      <c r="E1062" t="s">
        <v>1179</v>
      </c>
      <c r="F1062" s="6" t="s">
        <v>1180</v>
      </c>
      <c r="G1062" t="s">
        <v>12</v>
      </c>
      <c r="H1062">
        <v>235</v>
      </c>
      <c r="I1062" s="2">
        <v>8</v>
      </c>
      <c r="J1062" s="2">
        <f t="shared" si="16"/>
        <v>20210526</v>
      </c>
    </row>
    <row r="1063" spans="1:10" x14ac:dyDescent="0.35">
      <c r="A1063">
        <v>51887</v>
      </c>
      <c r="B1063" s="1" t="s">
        <v>11</v>
      </c>
      <c r="C1063" s="7">
        <v>20220715</v>
      </c>
      <c r="D1063">
        <v>20220829</v>
      </c>
      <c r="E1063" t="s">
        <v>1179</v>
      </c>
      <c r="F1063" s="6" t="s">
        <v>1181</v>
      </c>
      <c r="G1063" t="s">
        <v>12</v>
      </c>
      <c r="H1063">
        <v>235</v>
      </c>
      <c r="I1063" s="2">
        <v>8</v>
      </c>
      <c r="J1063" s="2">
        <f t="shared" si="16"/>
        <v>20220715</v>
      </c>
    </row>
    <row r="1064" spans="1:10" x14ac:dyDescent="0.35">
      <c r="A1064">
        <v>51888</v>
      </c>
      <c r="B1064" s="1" t="s">
        <v>11</v>
      </c>
      <c r="C1064" s="7">
        <v>20220412</v>
      </c>
      <c r="D1064">
        <v>20220527</v>
      </c>
      <c r="E1064" t="s">
        <v>1192</v>
      </c>
      <c r="F1064" s="6" t="s">
        <v>1182</v>
      </c>
      <c r="G1064" t="s">
        <v>29</v>
      </c>
      <c r="H1064">
        <v>236</v>
      </c>
      <c r="I1064" s="2">
        <v>9</v>
      </c>
      <c r="J1064" s="2">
        <f t="shared" si="16"/>
        <v>20220412</v>
      </c>
    </row>
    <row r="1065" spans="1:10" x14ac:dyDescent="0.35">
      <c r="A1065">
        <v>51889</v>
      </c>
      <c r="B1065" s="1" t="s">
        <v>11</v>
      </c>
      <c r="C1065" s="7">
        <v>20220416</v>
      </c>
      <c r="D1065">
        <v>20220531</v>
      </c>
      <c r="E1065" t="s">
        <v>1192</v>
      </c>
      <c r="F1065" s="6" t="s">
        <v>1183</v>
      </c>
      <c r="G1065" t="s">
        <v>29</v>
      </c>
      <c r="H1065">
        <v>236</v>
      </c>
      <c r="I1065" s="2">
        <v>9</v>
      </c>
      <c r="J1065" s="2">
        <f t="shared" si="16"/>
        <v>20220416</v>
      </c>
    </row>
    <row r="1066" spans="1:10" x14ac:dyDescent="0.35">
      <c r="A1066">
        <v>51890</v>
      </c>
      <c r="B1066" s="1" t="s">
        <v>11</v>
      </c>
      <c r="C1066" s="7">
        <v>20220421</v>
      </c>
      <c r="D1066">
        <v>20220605</v>
      </c>
      <c r="E1066" t="s">
        <v>1192</v>
      </c>
      <c r="F1066" s="6" t="s">
        <v>1184</v>
      </c>
      <c r="G1066" t="s">
        <v>29</v>
      </c>
      <c r="H1066">
        <v>236</v>
      </c>
      <c r="I1066" s="2">
        <v>9</v>
      </c>
      <c r="J1066" s="2">
        <f t="shared" si="16"/>
        <v>20220421</v>
      </c>
    </row>
    <row r="1067" spans="1:10" x14ac:dyDescent="0.35">
      <c r="A1067">
        <v>51891</v>
      </c>
      <c r="B1067" s="1" t="s">
        <v>11</v>
      </c>
      <c r="C1067" s="7">
        <v>20220504</v>
      </c>
      <c r="D1067">
        <v>20220618</v>
      </c>
      <c r="E1067" t="s">
        <v>1192</v>
      </c>
      <c r="F1067" s="6" t="s">
        <v>1185</v>
      </c>
      <c r="G1067" t="s">
        <v>29</v>
      </c>
      <c r="H1067">
        <v>236</v>
      </c>
      <c r="I1067" s="2">
        <v>9</v>
      </c>
      <c r="J1067" s="2">
        <f t="shared" si="16"/>
        <v>20220504</v>
      </c>
    </row>
    <row r="1068" spans="1:10" x14ac:dyDescent="0.35">
      <c r="A1068">
        <v>51892</v>
      </c>
      <c r="B1068" s="1" t="s">
        <v>11</v>
      </c>
      <c r="C1068" s="7">
        <v>20220517</v>
      </c>
      <c r="D1068">
        <v>20220701</v>
      </c>
      <c r="E1068" t="s">
        <v>1192</v>
      </c>
      <c r="F1068" s="6" t="s">
        <v>1186</v>
      </c>
      <c r="G1068" t="s">
        <v>29</v>
      </c>
      <c r="H1068">
        <v>236</v>
      </c>
      <c r="I1068" s="2">
        <v>9</v>
      </c>
      <c r="J1068" s="2">
        <f t="shared" si="16"/>
        <v>20220517</v>
      </c>
    </row>
    <row r="1069" spans="1:10" x14ac:dyDescent="0.35">
      <c r="A1069">
        <v>51893</v>
      </c>
      <c r="B1069" s="1" t="s">
        <v>11</v>
      </c>
      <c r="C1069" s="7">
        <v>20220619</v>
      </c>
      <c r="D1069">
        <v>20220803</v>
      </c>
      <c r="E1069" t="s">
        <v>1192</v>
      </c>
      <c r="F1069" s="6" t="s">
        <v>1187</v>
      </c>
      <c r="G1069" t="s">
        <v>29</v>
      </c>
      <c r="H1069">
        <v>236</v>
      </c>
      <c r="I1069" s="2">
        <v>9</v>
      </c>
      <c r="J1069" s="2">
        <f t="shared" si="16"/>
        <v>20220619</v>
      </c>
    </row>
    <row r="1070" spans="1:10" x14ac:dyDescent="0.35">
      <c r="A1070">
        <v>51894</v>
      </c>
      <c r="B1070" s="1" t="s">
        <v>11</v>
      </c>
      <c r="C1070" s="7">
        <v>20220621</v>
      </c>
      <c r="D1070">
        <v>20220805</v>
      </c>
      <c r="E1070" t="s">
        <v>1192</v>
      </c>
      <c r="F1070" s="6" t="s">
        <v>1188</v>
      </c>
      <c r="G1070" t="s">
        <v>29</v>
      </c>
      <c r="H1070">
        <v>236</v>
      </c>
      <c r="I1070" s="2">
        <v>9</v>
      </c>
      <c r="J1070" s="2">
        <f t="shared" si="16"/>
        <v>20220621</v>
      </c>
    </row>
    <row r="1071" spans="1:10" x14ac:dyDescent="0.35">
      <c r="A1071">
        <v>51895</v>
      </c>
      <c r="B1071" s="1" t="s">
        <v>11</v>
      </c>
      <c r="C1071" s="7">
        <v>20220624</v>
      </c>
      <c r="D1071">
        <v>20220808</v>
      </c>
      <c r="E1071" t="s">
        <v>1192</v>
      </c>
      <c r="F1071" s="6" t="s">
        <v>1189</v>
      </c>
      <c r="G1071" t="s">
        <v>29</v>
      </c>
      <c r="H1071">
        <v>236</v>
      </c>
      <c r="I1071" s="2">
        <v>9</v>
      </c>
      <c r="J1071" s="2">
        <f t="shared" si="16"/>
        <v>20220624</v>
      </c>
    </row>
    <row r="1072" spans="1:10" x14ac:dyDescent="0.35">
      <c r="A1072">
        <v>51896</v>
      </c>
      <c r="B1072" s="1" t="s">
        <v>11</v>
      </c>
      <c r="C1072" s="7">
        <v>20220711</v>
      </c>
      <c r="D1072">
        <v>20220825</v>
      </c>
      <c r="E1072" t="s">
        <v>1192</v>
      </c>
      <c r="F1072" s="6" t="s">
        <v>1190</v>
      </c>
      <c r="G1072" t="s">
        <v>29</v>
      </c>
      <c r="H1072">
        <v>236</v>
      </c>
      <c r="I1072" s="2">
        <v>9</v>
      </c>
      <c r="J1072" s="2">
        <f t="shared" si="16"/>
        <v>20220711</v>
      </c>
    </row>
    <row r="1073" spans="1:10" x14ac:dyDescent="0.35">
      <c r="A1073">
        <v>51897</v>
      </c>
      <c r="B1073" s="1" t="s">
        <v>11</v>
      </c>
      <c r="C1073" s="7">
        <v>20221011</v>
      </c>
      <c r="D1073">
        <v>20221125</v>
      </c>
      <c r="E1073" t="s">
        <v>1192</v>
      </c>
      <c r="F1073" s="6" t="s">
        <v>1191</v>
      </c>
      <c r="G1073" t="s">
        <v>29</v>
      </c>
      <c r="H1073">
        <v>236</v>
      </c>
      <c r="I1073" s="2">
        <v>9</v>
      </c>
      <c r="J1073" s="2">
        <f t="shared" si="16"/>
        <v>20221011</v>
      </c>
    </row>
    <row r="1074" spans="1:10" x14ac:dyDescent="0.35">
      <c r="A1074">
        <v>51898</v>
      </c>
      <c r="B1074" s="1" t="s">
        <v>11</v>
      </c>
      <c r="C1074" s="7">
        <v>20221031</v>
      </c>
      <c r="D1074">
        <v>20221215</v>
      </c>
      <c r="E1074" t="s">
        <v>1193</v>
      </c>
      <c r="F1074" s="6" t="s">
        <v>1194</v>
      </c>
      <c r="G1074" t="s">
        <v>29</v>
      </c>
      <c r="H1074">
        <v>236</v>
      </c>
      <c r="I1074" s="2">
        <v>9</v>
      </c>
      <c r="J1074" s="2">
        <f t="shared" si="16"/>
        <v>20221031</v>
      </c>
    </row>
    <row r="1075" spans="1:10" x14ac:dyDescent="0.35">
      <c r="A1075">
        <v>51899</v>
      </c>
      <c r="B1075" s="1" t="s">
        <v>11</v>
      </c>
      <c r="C1075" s="7">
        <v>20220616</v>
      </c>
      <c r="D1075">
        <v>20220716</v>
      </c>
      <c r="E1075" t="s">
        <v>1195</v>
      </c>
      <c r="F1075" s="6" t="s">
        <v>1196</v>
      </c>
      <c r="G1075" t="s">
        <v>12</v>
      </c>
      <c r="H1075">
        <v>293</v>
      </c>
      <c r="I1075" s="2">
        <v>8</v>
      </c>
      <c r="J1075" s="2">
        <f t="shared" si="16"/>
        <v>20220616</v>
      </c>
    </row>
    <row r="1076" spans="1:10" x14ac:dyDescent="0.35">
      <c r="A1076">
        <v>51900</v>
      </c>
      <c r="B1076" s="1" t="s">
        <v>11</v>
      </c>
      <c r="C1076" s="7">
        <v>20200709</v>
      </c>
      <c r="D1076">
        <v>20200823</v>
      </c>
      <c r="E1076" t="s">
        <v>1197</v>
      </c>
      <c r="F1076" s="6" t="s">
        <v>1198</v>
      </c>
      <c r="G1076" t="s">
        <v>34</v>
      </c>
      <c r="H1076">
        <v>271</v>
      </c>
      <c r="I1076" s="2">
        <v>8</v>
      </c>
      <c r="J1076" s="2">
        <f t="shared" si="16"/>
        <v>20200709</v>
      </c>
    </row>
    <row r="1077" spans="1:10" x14ac:dyDescent="0.35">
      <c r="A1077">
        <v>51901</v>
      </c>
      <c r="B1077" s="1" t="s">
        <v>11</v>
      </c>
      <c r="C1077" s="7">
        <v>20201109</v>
      </c>
      <c r="D1077">
        <v>20201224</v>
      </c>
      <c r="E1077" t="s">
        <v>1197</v>
      </c>
      <c r="F1077" s="6" t="s">
        <v>1199</v>
      </c>
      <c r="G1077" t="s">
        <v>34</v>
      </c>
      <c r="H1077">
        <v>271</v>
      </c>
      <c r="I1077" s="2">
        <v>8</v>
      </c>
      <c r="J1077" s="2">
        <f t="shared" si="16"/>
        <v>20201109</v>
      </c>
    </row>
    <row r="1078" spans="1:10" x14ac:dyDescent="0.35">
      <c r="A1078">
        <v>51902</v>
      </c>
      <c r="B1078" s="1" t="s">
        <v>11</v>
      </c>
      <c r="C1078" s="7">
        <v>20200417</v>
      </c>
      <c r="D1078">
        <v>20200601</v>
      </c>
      <c r="E1078" t="s">
        <v>1216</v>
      </c>
      <c r="F1078" s="6" t="s">
        <v>1200</v>
      </c>
      <c r="G1078" t="s">
        <v>34</v>
      </c>
      <c r="H1078">
        <v>236</v>
      </c>
      <c r="I1078" s="2">
        <v>9</v>
      </c>
      <c r="J1078" s="2">
        <f t="shared" si="16"/>
        <v>20200417</v>
      </c>
    </row>
    <row r="1079" spans="1:10" x14ac:dyDescent="0.35">
      <c r="A1079">
        <v>51903</v>
      </c>
      <c r="B1079" s="1" t="s">
        <v>11</v>
      </c>
      <c r="C1079" s="7">
        <v>20201103</v>
      </c>
      <c r="D1079">
        <v>20201218</v>
      </c>
      <c r="E1079" t="s">
        <v>1216</v>
      </c>
      <c r="F1079" s="6" t="s">
        <v>1201</v>
      </c>
      <c r="G1079" t="s">
        <v>34</v>
      </c>
      <c r="H1079">
        <v>236</v>
      </c>
      <c r="I1079" s="2">
        <v>9</v>
      </c>
      <c r="J1079" s="2">
        <f t="shared" si="16"/>
        <v>20201103</v>
      </c>
    </row>
    <row r="1080" spans="1:10" x14ac:dyDescent="0.35">
      <c r="A1080">
        <v>51904</v>
      </c>
      <c r="B1080" s="1" t="s">
        <v>11</v>
      </c>
      <c r="C1080" s="7">
        <v>20201226</v>
      </c>
      <c r="D1080">
        <v>20210209</v>
      </c>
      <c r="E1080" t="s">
        <v>1216</v>
      </c>
      <c r="F1080" s="6" t="s">
        <v>1202</v>
      </c>
      <c r="G1080" t="s">
        <v>34</v>
      </c>
      <c r="H1080">
        <v>236</v>
      </c>
      <c r="I1080" s="2">
        <v>9</v>
      </c>
      <c r="J1080" s="2">
        <f t="shared" si="16"/>
        <v>20201226</v>
      </c>
    </row>
    <row r="1081" spans="1:10" x14ac:dyDescent="0.35">
      <c r="A1081">
        <v>51905</v>
      </c>
      <c r="B1081" s="1" t="s">
        <v>11</v>
      </c>
      <c r="C1081" s="7">
        <v>20210224</v>
      </c>
      <c r="D1081">
        <v>20210410</v>
      </c>
      <c r="E1081" t="s">
        <v>1216</v>
      </c>
      <c r="F1081" s="6" t="s">
        <v>1203</v>
      </c>
      <c r="G1081" t="s">
        <v>34</v>
      </c>
      <c r="H1081">
        <v>236</v>
      </c>
      <c r="I1081" s="2">
        <v>9</v>
      </c>
      <c r="J1081" s="2">
        <f t="shared" si="16"/>
        <v>20210224</v>
      </c>
    </row>
    <row r="1082" spans="1:10" x14ac:dyDescent="0.35">
      <c r="A1082">
        <v>51906</v>
      </c>
      <c r="B1082" s="1" t="s">
        <v>11</v>
      </c>
      <c r="C1082" s="7">
        <v>20210319</v>
      </c>
      <c r="D1082">
        <v>20210503</v>
      </c>
      <c r="E1082" t="s">
        <v>1216</v>
      </c>
      <c r="F1082" s="6" t="s">
        <v>1204</v>
      </c>
      <c r="G1082" t="s">
        <v>34</v>
      </c>
      <c r="H1082">
        <v>236</v>
      </c>
      <c r="I1082" s="2">
        <v>9</v>
      </c>
      <c r="J1082" s="2">
        <f t="shared" si="16"/>
        <v>20210319</v>
      </c>
    </row>
    <row r="1083" spans="1:10" x14ac:dyDescent="0.35">
      <c r="A1083">
        <v>51907</v>
      </c>
      <c r="B1083" s="1" t="s">
        <v>11</v>
      </c>
      <c r="C1083" s="7">
        <v>20210707</v>
      </c>
      <c r="D1083">
        <v>20210821</v>
      </c>
      <c r="E1083" t="s">
        <v>1216</v>
      </c>
      <c r="F1083" s="6" t="s">
        <v>1205</v>
      </c>
      <c r="G1083" t="s">
        <v>29</v>
      </c>
      <c r="H1083">
        <v>236</v>
      </c>
      <c r="I1083" s="2">
        <v>9</v>
      </c>
      <c r="J1083" s="2">
        <f t="shared" si="16"/>
        <v>20210707</v>
      </c>
    </row>
    <row r="1084" spans="1:10" x14ac:dyDescent="0.35">
      <c r="A1084">
        <v>51908</v>
      </c>
      <c r="B1084" s="1" t="s">
        <v>11</v>
      </c>
      <c r="C1084" s="7">
        <v>20211009</v>
      </c>
      <c r="D1084">
        <v>20211123</v>
      </c>
      <c r="E1084" t="s">
        <v>1216</v>
      </c>
      <c r="F1084" s="6" t="s">
        <v>1206</v>
      </c>
      <c r="G1084" t="s">
        <v>29</v>
      </c>
      <c r="H1084">
        <v>236</v>
      </c>
      <c r="I1084" s="2">
        <v>9</v>
      </c>
      <c r="J1084" s="2">
        <f t="shared" si="16"/>
        <v>20211009</v>
      </c>
    </row>
    <row r="1085" spans="1:10" x14ac:dyDescent="0.35">
      <c r="A1085">
        <v>51909</v>
      </c>
      <c r="B1085" s="1" t="s">
        <v>11</v>
      </c>
      <c r="C1085" s="7">
        <v>20211019</v>
      </c>
      <c r="D1085">
        <v>20211203</v>
      </c>
      <c r="E1085" t="s">
        <v>1216</v>
      </c>
      <c r="F1085" s="6" t="s">
        <v>1207</v>
      </c>
      <c r="G1085" t="s">
        <v>29</v>
      </c>
      <c r="H1085">
        <v>236</v>
      </c>
      <c r="I1085" s="2">
        <v>9</v>
      </c>
      <c r="J1085" s="2">
        <f t="shared" si="16"/>
        <v>20211019</v>
      </c>
    </row>
    <row r="1086" spans="1:10" x14ac:dyDescent="0.35">
      <c r="A1086">
        <v>51910</v>
      </c>
      <c r="B1086" s="1" t="s">
        <v>11</v>
      </c>
      <c r="C1086" s="7">
        <v>20211205</v>
      </c>
      <c r="D1086">
        <v>20220119</v>
      </c>
      <c r="E1086" t="s">
        <v>1216</v>
      </c>
      <c r="F1086" s="6" t="s">
        <v>1208</v>
      </c>
      <c r="G1086" t="s">
        <v>29</v>
      </c>
      <c r="H1086">
        <v>236</v>
      </c>
      <c r="I1086" s="2">
        <v>9</v>
      </c>
      <c r="J1086" s="2">
        <f t="shared" si="16"/>
        <v>20211205</v>
      </c>
    </row>
    <row r="1087" spans="1:10" x14ac:dyDescent="0.35">
      <c r="A1087">
        <v>51911</v>
      </c>
      <c r="B1087" s="1" t="s">
        <v>11</v>
      </c>
      <c r="C1087" s="7">
        <v>20211226</v>
      </c>
      <c r="D1087">
        <v>20220209</v>
      </c>
      <c r="E1087" t="s">
        <v>1216</v>
      </c>
      <c r="F1087" s="6" t="s">
        <v>1209</v>
      </c>
      <c r="G1087" t="s">
        <v>29</v>
      </c>
      <c r="H1087">
        <v>236</v>
      </c>
      <c r="I1087" s="2">
        <v>9</v>
      </c>
      <c r="J1087" s="2">
        <f t="shared" si="16"/>
        <v>20211226</v>
      </c>
    </row>
    <row r="1088" spans="1:10" x14ac:dyDescent="0.35">
      <c r="A1088">
        <v>51912</v>
      </c>
      <c r="B1088" s="1" t="s">
        <v>11</v>
      </c>
      <c r="C1088" s="7">
        <v>20220124</v>
      </c>
      <c r="D1088">
        <v>20220310</v>
      </c>
      <c r="E1088" t="s">
        <v>1216</v>
      </c>
      <c r="F1088" s="6" t="s">
        <v>1210</v>
      </c>
      <c r="G1088" t="s">
        <v>29</v>
      </c>
      <c r="H1088">
        <v>236</v>
      </c>
      <c r="I1088" s="2">
        <v>9</v>
      </c>
      <c r="J1088" s="2">
        <f t="shared" si="16"/>
        <v>20220124</v>
      </c>
    </row>
    <row r="1089" spans="1:10" x14ac:dyDescent="0.35">
      <c r="A1089">
        <v>51913</v>
      </c>
      <c r="B1089" s="1" t="s">
        <v>11</v>
      </c>
      <c r="C1089" s="7">
        <v>20220127</v>
      </c>
      <c r="D1089">
        <v>20220313</v>
      </c>
      <c r="E1089" t="s">
        <v>1216</v>
      </c>
      <c r="F1089" s="6" t="s">
        <v>1211</v>
      </c>
      <c r="G1089" t="s">
        <v>29</v>
      </c>
      <c r="H1089">
        <v>236</v>
      </c>
      <c r="I1089" s="2">
        <v>9</v>
      </c>
      <c r="J1089" s="2">
        <f t="shared" si="16"/>
        <v>20220127</v>
      </c>
    </row>
    <row r="1090" spans="1:10" x14ac:dyDescent="0.35">
      <c r="A1090">
        <v>51914</v>
      </c>
      <c r="B1090" s="1" t="s">
        <v>11</v>
      </c>
      <c r="C1090" s="7">
        <v>20220218</v>
      </c>
      <c r="D1090">
        <v>20220404</v>
      </c>
      <c r="E1090" t="s">
        <v>1216</v>
      </c>
      <c r="F1090" s="6" t="s">
        <v>1212</v>
      </c>
      <c r="G1090" t="s">
        <v>29</v>
      </c>
      <c r="H1090">
        <v>236</v>
      </c>
      <c r="I1090" s="2">
        <v>9</v>
      </c>
      <c r="J1090" s="2">
        <f t="shared" si="16"/>
        <v>20220218</v>
      </c>
    </row>
    <row r="1091" spans="1:10" x14ac:dyDescent="0.35">
      <c r="A1091">
        <v>51915</v>
      </c>
      <c r="B1091" s="1" t="s">
        <v>11</v>
      </c>
      <c r="C1091" s="7">
        <v>20220627</v>
      </c>
      <c r="D1091">
        <v>20220811</v>
      </c>
      <c r="E1091" t="s">
        <v>1216</v>
      </c>
      <c r="F1091" s="6" t="s">
        <v>1213</v>
      </c>
      <c r="G1091" t="s">
        <v>29</v>
      </c>
      <c r="H1091">
        <v>236</v>
      </c>
      <c r="I1091" s="2">
        <v>9</v>
      </c>
      <c r="J1091" s="2">
        <f t="shared" si="16"/>
        <v>20220627</v>
      </c>
    </row>
    <row r="1092" spans="1:10" x14ac:dyDescent="0.35">
      <c r="A1092">
        <v>51916</v>
      </c>
      <c r="B1092" s="1" t="s">
        <v>11</v>
      </c>
      <c r="C1092" s="7">
        <v>20220820</v>
      </c>
      <c r="D1092">
        <v>20221004</v>
      </c>
      <c r="E1092" t="s">
        <v>1216</v>
      </c>
      <c r="F1092" s="6" t="s">
        <v>1214</v>
      </c>
      <c r="G1092" t="s">
        <v>29</v>
      </c>
      <c r="H1092">
        <v>236</v>
      </c>
      <c r="I1092" s="2">
        <v>9</v>
      </c>
      <c r="J1092" s="2">
        <f t="shared" ref="J1092:J1155" si="17">C1092</f>
        <v>20220820</v>
      </c>
    </row>
    <row r="1093" spans="1:10" x14ac:dyDescent="0.35">
      <c r="A1093">
        <v>51917</v>
      </c>
      <c r="B1093" s="1" t="s">
        <v>11</v>
      </c>
      <c r="C1093" s="7">
        <v>20221215</v>
      </c>
      <c r="D1093">
        <v>20230129</v>
      </c>
      <c r="E1093" t="s">
        <v>1216</v>
      </c>
      <c r="F1093" s="6" t="s">
        <v>1215</v>
      </c>
      <c r="G1093" t="s">
        <v>29</v>
      </c>
      <c r="H1093">
        <v>236</v>
      </c>
      <c r="I1093" s="2">
        <v>9</v>
      </c>
      <c r="J1093" s="2">
        <f t="shared" si="17"/>
        <v>20221215</v>
      </c>
    </row>
    <row r="1094" spans="1:10" x14ac:dyDescent="0.35">
      <c r="A1094">
        <v>51918</v>
      </c>
      <c r="B1094" s="1" t="s">
        <v>11</v>
      </c>
      <c r="C1094" s="7">
        <v>20210206</v>
      </c>
      <c r="D1094">
        <v>20210323</v>
      </c>
      <c r="E1094" t="s">
        <v>1217</v>
      </c>
      <c r="F1094" s="6" t="s">
        <v>1218</v>
      </c>
      <c r="G1094" t="s">
        <v>34</v>
      </c>
      <c r="H1094">
        <v>236</v>
      </c>
      <c r="I1094" s="2">
        <v>9</v>
      </c>
      <c r="J1094" s="2">
        <f t="shared" si="17"/>
        <v>20210206</v>
      </c>
    </row>
    <row r="1095" spans="1:10" x14ac:dyDescent="0.35">
      <c r="A1095">
        <v>51919</v>
      </c>
      <c r="B1095" s="1" t="s">
        <v>11</v>
      </c>
      <c r="C1095" s="7">
        <v>20210312</v>
      </c>
      <c r="D1095">
        <v>20210426</v>
      </c>
      <c r="E1095" t="s">
        <v>1217</v>
      </c>
      <c r="F1095" s="6" t="s">
        <v>1219</v>
      </c>
      <c r="G1095" t="s">
        <v>34</v>
      </c>
      <c r="H1095">
        <v>236</v>
      </c>
      <c r="I1095" s="2">
        <v>9</v>
      </c>
      <c r="J1095" s="2">
        <f t="shared" si="17"/>
        <v>20210312</v>
      </c>
    </row>
    <row r="1096" spans="1:10" x14ac:dyDescent="0.35">
      <c r="A1096">
        <v>51920</v>
      </c>
      <c r="B1096" s="1" t="s">
        <v>11</v>
      </c>
      <c r="C1096" s="7">
        <v>20210331</v>
      </c>
      <c r="D1096">
        <v>20210515</v>
      </c>
      <c r="E1096" t="s">
        <v>1217</v>
      </c>
      <c r="F1096" s="6" t="s">
        <v>1220</v>
      </c>
      <c r="G1096" t="s">
        <v>34</v>
      </c>
      <c r="H1096">
        <v>236</v>
      </c>
      <c r="I1096" s="2">
        <v>9</v>
      </c>
      <c r="J1096" s="2">
        <f t="shared" si="17"/>
        <v>20210331</v>
      </c>
    </row>
    <row r="1097" spans="1:10" x14ac:dyDescent="0.35">
      <c r="A1097">
        <v>51921</v>
      </c>
      <c r="B1097" s="1" t="s">
        <v>11</v>
      </c>
      <c r="C1097" s="7">
        <v>20210419</v>
      </c>
      <c r="D1097">
        <v>20210603</v>
      </c>
      <c r="E1097" t="s">
        <v>1217</v>
      </c>
      <c r="F1097" s="6" t="s">
        <v>1221</v>
      </c>
      <c r="G1097" t="s">
        <v>29</v>
      </c>
      <c r="H1097">
        <v>236</v>
      </c>
      <c r="I1097" s="2">
        <v>9</v>
      </c>
      <c r="J1097" s="2">
        <f t="shared" si="17"/>
        <v>20210419</v>
      </c>
    </row>
    <row r="1098" spans="1:10" x14ac:dyDescent="0.35">
      <c r="A1098">
        <v>51922</v>
      </c>
      <c r="B1098" s="1" t="s">
        <v>11</v>
      </c>
      <c r="C1098" s="7">
        <v>20210512</v>
      </c>
      <c r="D1098">
        <v>20210626</v>
      </c>
      <c r="E1098" t="s">
        <v>1217</v>
      </c>
      <c r="F1098" s="6" t="s">
        <v>1222</v>
      </c>
      <c r="G1098" t="s">
        <v>29</v>
      </c>
      <c r="H1098">
        <v>236</v>
      </c>
      <c r="I1098" s="2">
        <v>9</v>
      </c>
      <c r="J1098" s="2">
        <f t="shared" si="17"/>
        <v>20210512</v>
      </c>
    </row>
    <row r="1099" spans="1:10" x14ac:dyDescent="0.35">
      <c r="A1099">
        <v>51923</v>
      </c>
      <c r="B1099" s="1" t="s">
        <v>11</v>
      </c>
      <c r="C1099" s="7">
        <v>20210531</v>
      </c>
      <c r="D1099">
        <v>20210715</v>
      </c>
      <c r="E1099" t="s">
        <v>1217</v>
      </c>
      <c r="F1099" s="6" t="s">
        <v>1223</v>
      </c>
      <c r="G1099" t="s">
        <v>29</v>
      </c>
      <c r="H1099">
        <v>236</v>
      </c>
      <c r="I1099" s="2">
        <v>9</v>
      </c>
      <c r="J1099" s="2">
        <f t="shared" si="17"/>
        <v>20210531</v>
      </c>
    </row>
    <row r="1100" spans="1:10" x14ac:dyDescent="0.35">
      <c r="A1100">
        <v>51924</v>
      </c>
      <c r="B1100" s="1" t="s">
        <v>11</v>
      </c>
      <c r="C1100" s="7">
        <v>20210616</v>
      </c>
      <c r="D1100">
        <v>20210731</v>
      </c>
      <c r="E1100" t="s">
        <v>1217</v>
      </c>
      <c r="F1100" s="6" t="s">
        <v>1224</v>
      </c>
      <c r="G1100" t="s">
        <v>29</v>
      </c>
      <c r="H1100">
        <v>236</v>
      </c>
      <c r="I1100" s="2">
        <v>9</v>
      </c>
      <c r="J1100" s="2">
        <f t="shared" si="17"/>
        <v>20210616</v>
      </c>
    </row>
    <row r="1101" spans="1:10" x14ac:dyDescent="0.35">
      <c r="A1101">
        <v>51925</v>
      </c>
      <c r="B1101" s="1" t="s">
        <v>11</v>
      </c>
      <c r="C1101" s="7">
        <v>20210617</v>
      </c>
      <c r="D1101">
        <v>20210801</v>
      </c>
      <c r="E1101" t="s">
        <v>1217</v>
      </c>
      <c r="F1101" s="6" t="s">
        <v>1225</v>
      </c>
      <c r="G1101" t="s">
        <v>29</v>
      </c>
      <c r="H1101">
        <v>236</v>
      </c>
      <c r="I1101" s="2">
        <v>9</v>
      </c>
      <c r="J1101" s="2">
        <f t="shared" si="17"/>
        <v>20210617</v>
      </c>
    </row>
    <row r="1102" spans="1:10" x14ac:dyDescent="0.35">
      <c r="A1102">
        <v>51926</v>
      </c>
      <c r="B1102" s="1" t="s">
        <v>11</v>
      </c>
      <c r="C1102" s="7">
        <v>20210621</v>
      </c>
      <c r="D1102">
        <v>20210805</v>
      </c>
      <c r="E1102" t="s">
        <v>1217</v>
      </c>
      <c r="F1102" s="6" t="s">
        <v>1226</v>
      </c>
      <c r="G1102" t="s">
        <v>29</v>
      </c>
      <c r="H1102">
        <v>236</v>
      </c>
      <c r="I1102" s="2">
        <v>9</v>
      </c>
      <c r="J1102" s="2">
        <f t="shared" si="17"/>
        <v>20210621</v>
      </c>
    </row>
    <row r="1103" spans="1:10" x14ac:dyDescent="0.35">
      <c r="A1103">
        <v>51927</v>
      </c>
      <c r="B1103" s="1" t="s">
        <v>11</v>
      </c>
      <c r="C1103" s="7">
        <v>20210707</v>
      </c>
      <c r="D1103">
        <v>20210821</v>
      </c>
      <c r="E1103" t="s">
        <v>1217</v>
      </c>
      <c r="F1103" s="6" t="s">
        <v>1227</v>
      </c>
      <c r="G1103" t="s">
        <v>29</v>
      </c>
      <c r="H1103">
        <v>236</v>
      </c>
      <c r="I1103" s="2">
        <v>9</v>
      </c>
      <c r="J1103" s="2">
        <f t="shared" si="17"/>
        <v>20210707</v>
      </c>
    </row>
    <row r="1104" spans="1:10" x14ac:dyDescent="0.35">
      <c r="A1104">
        <v>51928</v>
      </c>
      <c r="B1104" s="1" t="s">
        <v>11</v>
      </c>
      <c r="C1104" s="7">
        <v>20210731</v>
      </c>
      <c r="D1104">
        <v>20210914</v>
      </c>
      <c r="E1104" t="s">
        <v>1217</v>
      </c>
      <c r="F1104" s="6" t="s">
        <v>1228</v>
      </c>
      <c r="G1104" t="s">
        <v>29</v>
      </c>
      <c r="H1104">
        <v>236</v>
      </c>
      <c r="I1104" s="2">
        <v>9</v>
      </c>
      <c r="J1104" s="2">
        <f t="shared" si="17"/>
        <v>20210731</v>
      </c>
    </row>
    <row r="1105" spans="1:10" x14ac:dyDescent="0.35">
      <c r="A1105">
        <v>51929</v>
      </c>
      <c r="B1105" s="1" t="s">
        <v>11</v>
      </c>
      <c r="C1105" s="7">
        <v>20210802</v>
      </c>
      <c r="D1105">
        <v>20210916</v>
      </c>
      <c r="E1105" t="s">
        <v>1217</v>
      </c>
      <c r="F1105" s="6" t="s">
        <v>1229</v>
      </c>
      <c r="G1105" t="s">
        <v>29</v>
      </c>
      <c r="H1105">
        <v>236</v>
      </c>
      <c r="I1105" s="2">
        <v>9</v>
      </c>
      <c r="J1105" s="2">
        <f t="shared" si="17"/>
        <v>20210802</v>
      </c>
    </row>
    <row r="1106" spans="1:10" x14ac:dyDescent="0.35">
      <c r="A1106">
        <v>51930</v>
      </c>
      <c r="B1106" s="1" t="s">
        <v>11</v>
      </c>
      <c r="C1106" s="7">
        <v>20210824</v>
      </c>
      <c r="D1106">
        <v>20211008</v>
      </c>
      <c r="E1106" t="s">
        <v>1217</v>
      </c>
      <c r="F1106" s="6" t="s">
        <v>1230</v>
      </c>
      <c r="G1106" t="s">
        <v>29</v>
      </c>
      <c r="H1106">
        <v>236</v>
      </c>
      <c r="I1106" s="2">
        <v>9</v>
      </c>
      <c r="J1106" s="2">
        <f t="shared" si="17"/>
        <v>20210824</v>
      </c>
    </row>
    <row r="1107" spans="1:10" x14ac:dyDescent="0.35">
      <c r="A1107">
        <v>51931</v>
      </c>
      <c r="B1107" s="1" t="s">
        <v>11</v>
      </c>
      <c r="C1107" s="7">
        <v>20210825</v>
      </c>
      <c r="D1107">
        <v>20211009</v>
      </c>
      <c r="E1107" t="s">
        <v>1217</v>
      </c>
      <c r="F1107" s="6" t="s">
        <v>1231</v>
      </c>
      <c r="G1107" t="s">
        <v>29</v>
      </c>
      <c r="H1107">
        <v>236</v>
      </c>
      <c r="I1107" s="2">
        <v>9</v>
      </c>
      <c r="J1107" s="2">
        <f t="shared" si="17"/>
        <v>20210825</v>
      </c>
    </row>
    <row r="1108" spans="1:10" x14ac:dyDescent="0.35">
      <c r="A1108">
        <v>51932</v>
      </c>
      <c r="B1108" s="1" t="s">
        <v>11</v>
      </c>
      <c r="C1108" s="7">
        <v>20210907</v>
      </c>
      <c r="D1108">
        <v>20211022</v>
      </c>
      <c r="E1108" t="s">
        <v>1217</v>
      </c>
      <c r="F1108" s="6" t="s">
        <v>1232</v>
      </c>
      <c r="G1108" t="s">
        <v>29</v>
      </c>
      <c r="H1108">
        <v>236</v>
      </c>
      <c r="I1108" s="2">
        <v>9</v>
      </c>
      <c r="J1108" s="2">
        <f t="shared" si="17"/>
        <v>20210907</v>
      </c>
    </row>
    <row r="1109" spans="1:10" x14ac:dyDescent="0.35">
      <c r="A1109">
        <v>51933</v>
      </c>
      <c r="B1109" s="1" t="s">
        <v>11</v>
      </c>
      <c r="C1109" s="7">
        <v>20210913</v>
      </c>
      <c r="D1109">
        <v>20211028</v>
      </c>
      <c r="E1109" t="s">
        <v>1217</v>
      </c>
      <c r="F1109" s="6" t="s">
        <v>1233</v>
      </c>
      <c r="G1109" t="s">
        <v>29</v>
      </c>
      <c r="H1109">
        <v>236</v>
      </c>
      <c r="I1109" s="2">
        <v>9</v>
      </c>
      <c r="J1109" s="2">
        <f t="shared" si="17"/>
        <v>20210913</v>
      </c>
    </row>
    <row r="1110" spans="1:10" x14ac:dyDescent="0.35">
      <c r="A1110">
        <v>51934</v>
      </c>
      <c r="B1110" s="1" t="s">
        <v>11</v>
      </c>
      <c r="C1110" s="7">
        <v>20211003</v>
      </c>
      <c r="D1110">
        <v>20211117</v>
      </c>
      <c r="E1110" t="s">
        <v>1217</v>
      </c>
      <c r="F1110" s="6" t="s">
        <v>1234</v>
      </c>
      <c r="G1110" t="s">
        <v>29</v>
      </c>
      <c r="H1110">
        <v>236</v>
      </c>
      <c r="I1110" s="2">
        <v>9</v>
      </c>
      <c r="J1110" s="2">
        <f t="shared" si="17"/>
        <v>20211003</v>
      </c>
    </row>
    <row r="1111" spans="1:10" x14ac:dyDescent="0.35">
      <c r="A1111">
        <v>51935</v>
      </c>
      <c r="B1111" s="1" t="s">
        <v>11</v>
      </c>
      <c r="C1111" s="7">
        <v>20211014</v>
      </c>
      <c r="D1111">
        <v>20211128</v>
      </c>
      <c r="E1111" t="s">
        <v>1217</v>
      </c>
      <c r="F1111" s="6" t="s">
        <v>1235</v>
      </c>
      <c r="G1111" t="s">
        <v>29</v>
      </c>
      <c r="H1111">
        <v>236</v>
      </c>
      <c r="I1111" s="2">
        <v>9</v>
      </c>
      <c r="J1111" s="2">
        <f t="shared" si="17"/>
        <v>20211014</v>
      </c>
    </row>
    <row r="1112" spans="1:10" x14ac:dyDescent="0.35">
      <c r="A1112">
        <v>51936</v>
      </c>
      <c r="B1112" s="1" t="s">
        <v>11</v>
      </c>
      <c r="C1112" s="7">
        <v>20211022</v>
      </c>
      <c r="D1112">
        <v>20211206</v>
      </c>
      <c r="E1112" t="s">
        <v>1217</v>
      </c>
      <c r="F1112" s="6" t="s">
        <v>1236</v>
      </c>
      <c r="G1112" t="s">
        <v>29</v>
      </c>
      <c r="H1112">
        <v>236</v>
      </c>
      <c r="I1112" s="2">
        <v>9</v>
      </c>
      <c r="J1112" s="2">
        <f t="shared" si="17"/>
        <v>20211022</v>
      </c>
    </row>
    <row r="1113" spans="1:10" x14ac:dyDescent="0.35">
      <c r="A1113">
        <v>51937</v>
      </c>
      <c r="B1113" s="1" t="s">
        <v>11</v>
      </c>
      <c r="C1113" s="7">
        <v>20211201</v>
      </c>
      <c r="D1113">
        <v>20220115</v>
      </c>
      <c r="E1113" t="s">
        <v>1217</v>
      </c>
      <c r="F1113" s="6" t="s">
        <v>1237</v>
      </c>
      <c r="G1113" t="s">
        <v>29</v>
      </c>
      <c r="H1113">
        <v>236</v>
      </c>
      <c r="I1113" s="2">
        <v>9</v>
      </c>
      <c r="J1113" s="2">
        <f t="shared" si="17"/>
        <v>20211201</v>
      </c>
    </row>
    <row r="1114" spans="1:10" x14ac:dyDescent="0.35">
      <c r="A1114">
        <v>51938</v>
      </c>
      <c r="B1114" s="1" t="s">
        <v>11</v>
      </c>
      <c r="C1114" s="7">
        <v>20211230</v>
      </c>
      <c r="D1114">
        <v>20220213</v>
      </c>
      <c r="E1114" t="s">
        <v>1217</v>
      </c>
      <c r="F1114" s="6" t="s">
        <v>1238</v>
      </c>
      <c r="G1114" t="s">
        <v>29</v>
      </c>
      <c r="H1114">
        <v>236</v>
      </c>
      <c r="I1114" s="2">
        <v>9</v>
      </c>
      <c r="J1114" s="2">
        <f t="shared" si="17"/>
        <v>20211230</v>
      </c>
    </row>
    <row r="1115" spans="1:10" x14ac:dyDescent="0.35">
      <c r="A1115">
        <v>51939</v>
      </c>
      <c r="B1115" s="1" t="s">
        <v>11</v>
      </c>
      <c r="C1115" s="7">
        <v>20220122</v>
      </c>
      <c r="D1115">
        <v>20220308</v>
      </c>
      <c r="E1115" t="s">
        <v>1217</v>
      </c>
      <c r="F1115" s="6" t="s">
        <v>1239</v>
      </c>
      <c r="G1115" t="s">
        <v>29</v>
      </c>
      <c r="H1115">
        <v>236</v>
      </c>
      <c r="I1115" s="2">
        <v>9</v>
      </c>
      <c r="J1115" s="2">
        <f t="shared" si="17"/>
        <v>20220122</v>
      </c>
    </row>
    <row r="1116" spans="1:10" x14ac:dyDescent="0.35">
      <c r="A1116">
        <v>51940</v>
      </c>
      <c r="B1116" s="1" t="s">
        <v>11</v>
      </c>
      <c r="C1116" s="7">
        <v>20220125</v>
      </c>
      <c r="D1116">
        <v>20220311</v>
      </c>
      <c r="E1116" t="s">
        <v>1217</v>
      </c>
      <c r="F1116" s="6" t="s">
        <v>1240</v>
      </c>
      <c r="G1116" t="s">
        <v>29</v>
      </c>
      <c r="H1116">
        <v>236</v>
      </c>
      <c r="I1116" s="2">
        <v>9</v>
      </c>
      <c r="J1116" s="2">
        <f t="shared" si="17"/>
        <v>20220125</v>
      </c>
    </row>
    <row r="1117" spans="1:10" x14ac:dyDescent="0.35">
      <c r="A1117">
        <v>51941</v>
      </c>
      <c r="B1117" s="1" t="s">
        <v>11</v>
      </c>
      <c r="C1117" s="7">
        <v>20220212</v>
      </c>
      <c r="D1117">
        <v>20220329</v>
      </c>
      <c r="E1117" t="s">
        <v>1217</v>
      </c>
      <c r="F1117" s="6" t="s">
        <v>1241</v>
      </c>
      <c r="G1117" t="s">
        <v>29</v>
      </c>
      <c r="H1117">
        <v>236</v>
      </c>
      <c r="I1117" s="2">
        <v>9</v>
      </c>
      <c r="J1117" s="2">
        <f t="shared" si="17"/>
        <v>20220212</v>
      </c>
    </row>
    <row r="1118" spans="1:10" x14ac:dyDescent="0.35">
      <c r="A1118">
        <v>51942</v>
      </c>
      <c r="B1118" s="1" t="s">
        <v>11</v>
      </c>
      <c r="C1118" s="7">
        <v>20220219</v>
      </c>
      <c r="D1118">
        <v>20220405</v>
      </c>
      <c r="E1118" t="s">
        <v>1217</v>
      </c>
      <c r="F1118" s="6" t="s">
        <v>1242</v>
      </c>
      <c r="G1118" t="s">
        <v>29</v>
      </c>
      <c r="H1118">
        <v>236</v>
      </c>
      <c r="I1118" s="2">
        <v>9</v>
      </c>
      <c r="J1118" s="2">
        <f t="shared" si="17"/>
        <v>20220219</v>
      </c>
    </row>
    <row r="1119" spans="1:10" x14ac:dyDescent="0.35">
      <c r="A1119">
        <v>51943</v>
      </c>
      <c r="B1119" s="1" t="s">
        <v>11</v>
      </c>
      <c r="C1119" s="7">
        <v>20220223</v>
      </c>
      <c r="D1119">
        <v>20220409</v>
      </c>
      <c r="E1119" t="s">
        <v>1217</v>
      </c>
      <c r="F1119" s="6" t="s">
        <v>1243</v>
      </c>
      <c r="G1119" t="s">
        <v>29</v>
      </c>
      <c r="H1119">
        <v>236</v>
      </c>
      <c r="I1119" s="2">
        <v>9</v>
      </c>
      <c r="J1119" s="2">
        <f t="shared" si="17"/>
        <v>20220223</v>
      </c>
    </row>
    <row r="1120" spans="1:10" x14ac:dyDescent="0.35">
      <c r="A1120">
        <v>51944</v>
      </c>
      <c r="B1120" s="1" t="s">
        <v>11</v>
      </c>
      <c r="C1120" s="7">
        <v>20220307</v>
      </c>
      <c r="D1120">
        <v>20220421</v>
      </c>
      <c r="E1120" t="s">
        <v>1217</v>
      </c>
      <c r="F1120" s="6" t="s">
        <v>1244</v>
      </c>
      <c r="G1120" t="s">
        <v>29</v>
      </c>
      <c r="H1120">
        <v>236</v>
      </c>
      <c r="I1120" s="2">
        <v>9</v>
      </c>
      <c r="J1120" s="2">
        <f t="shared" si="17"/>
        <v>20220307</v>
      </c>
    </row>
    <row r="1121" spans="1:10" x14ac:dyDescent="0.35">
      <c r="A1121">
        <v>51945</v>
      </c>
      <c r="B1121" s="1" t="s">
        <v>11</v>
      </c>
      <c r="C1121" s="7">
        <v>20220322</v>
      </c>
      <c r="D1121">
        <v>20220506</v>
      </c>
      <c r="E1121" t="s">
        <v>1217</v>
      </c>
      <c r="F1121" s="6" t="s">
        <v>1245</v>
      </c>
      <c r="G1121" t="s">
        <v>29</v>
      </c>
      <c r="H1121">
        <v>236</v>
      </c>
      <c r="I1121" s="2">
        <v>9</v>
      </c>
      <c r="J1121" s="2">
        <f t="shared" si="17"/>
        <v>20220322</v>
      </c>
    </row>
    <row r="1122" spans="1:10" x14ac:dyDescent="0.35">
      <c r="A1122">
        <v>51946</v>
      </c>
      <c r="B1122" s="1" t="s">
        <v>11</v>
      </c>
      <c r="C1122" s="7">
        <v>20220328</v>
      </c>
      <c r="D1122">
        <v>20220512</v>
      </c>
      <c r="E1122" t="s">
        <v>1217</v>
      </c>
      <c r="F1122" s="6" t="s">
        <v>1246</v>
      </c>
      <c r="G1122" t="s">
        <v>29</v>
      </c>
      <c r="H1122">
        <v>236</v>
      </c>
      <c r="I1122" s="2">
        <v>9</v>
      </c>
      <c r="J1122" s="2">
        <f t="shared" si="17"/>
        <v>20220328</v>
      </c>
    </row>
    <row r="1123" spans="1:10" x14ac:dyDescent="0.35">
      <c r="A1123">
        <v>51947</v>
      </c>
      <c r="B1123" s="1" t="s">
        <v>11</v>
      </c>
      <c r="C1123" s="7">
        <v>20220402</v>
      </c>
      <c r="D1123">
        <v>20220517</v>
      </c>
      <c r="E1123" t="s">
        <v>1217</v>
      </c>
      <c r="F1123" s="6" t="s">
        <v>1247</v>
      </c>
      <c r="G1123" t="s">
        <v>29</v>
      </c>
      <c r="H1123">
        <v>236</v>
      </c>
      <c r="I1123" s="2">
        <v>9</v>
      </c>
      <c r="J1123" s="2">
        <f t="shared" si="17"/>
        <v>20220402</v>
      </c>
    </row>
    <row r="1124" spans="1:10" x14ac:dyDescent="0.35">
      <c r="A1124">
        <v>51948</v>
      </c>
      <c r="B1124" s="1" t="s">
        <v>11</v>
      </c>
      <c r="C1124" s="7">
        <v>20220419</v>
      </c>
      <c r="D1124">
        <v>20220603</v>
      </c>
      <c r="E1124" t="s">
        <v>1217</v>
      </c>
      <c r="F1124" s="6" t="s">
        <v>1248</v>
      </c>
      <c r="G1124" t="s">
        <v>29</v>
      </c>
      <c r="H1124">
        <v>236</v>
      </c>
      <c r="I1124" s="2">
        <v>9</v>
      </c>
      <c r="J1124" s="2">
        <f t="shared" si="17"/>
        <v>20220419</v>
      </c>
    </row>
    <row r="1125" spans="1:10" x14ac:dyDescent="0.35">
      <c r="A1125">
        <v>51949</v>
      </c>
      <c r="B1125" s="1" t="s">
        <v>11</v>
      </c>
      <c r="C1125" s="7">
        <v>20220426</v>
      </c>
      <c r="D1125">
        <v>20220610</v>
      </c>
      <c r="E1125" t="s">
        <v>1217</v>
      </c>
      <c r="F1125" s="6" t="s">
        <v>1249</v>
      </c>
      <c r="G1125" t="s">
        <v>29</v>
      </c>
      <c r="H1125">
        <v>236</v>
      </c>
      <c r="I1125" s="2">
        <v>9</v>
      </c>
      <c r="J1125" s="2">
        <f t="shared" si="17"/>
        <v>20220426</v>
      </c>
    </row>
    <row r="1126" spans="1:10" x14ac:dyDescent="0.35">
      <c r="A1126">
        <v>51950</v>
      </c>
      <c r="B1126" s="1" t="s">
        <v>11</v>
      </c>
      <c r="C1126" s="7">
        <v>20220430</v>
      </c>
      <c r="D1126">
        <v>20220614</v>
      </c>
      <c r="E1126" t="s">
        <v>1217</v>
      </c>
      <c r="F1126" s="6" t="s">
        <v>1250</v>
      </c>
      <c r="G1126" t="s">
        <v>29</v>
      </c>
      <c r="H1126">
        <v>236</v>
      </c>
      <c r="I1126" s="2">
        <v>9</v>
      </c>
      <c r="J1126" s="2">
        <f t="shared" si="17"/>
        <v>20220430</v>
      </c>
    </row>
    <row r="1127" spans="1:10" x14ac:dyDescent="0.35">
      <c r="A1127">
        <v>51951</v>
      </c>
      <c r="B1127" s="1" t="s">
        <v>11</v>
      </c>
      <c r="C1127" s="7">
        <v>20220518</v>
      </c>
      <c r="D1127">
        <v>20220702</v>
      </c>
      <c r="E1127" t="s">
        <v>1217</v>
      </c>
      <c r="F1127" s="6" t="s">
        <v>1251</v>
      </c>
      <c r="G1127" t="s">
        <v>29</v>
      </c>
      <c r="H1127">
        <v>236</v>
      </c>
      <c r="I1127" s="2">
        <v>9</v>
      </c>
      <c r="J1127" s="2">
        <f t="shared" si="17"/>
        <v>20220518</v>
      </c>
    </row>
    <row r="1128" spans="1:10" x14ac:dyDescent="0.35">
      <c r="A1128">
        <v>51952</v>
      </c>
      <c r="B1128" s="1" t="s">
        <v>11</v>
      </c>
      <c r="C1128" s="7">
        <v>20220521</v>
      </c>
      <c r="D1128">
        <v>20220705</v>
      </c>
      <c r="E1128" t="s">
        <v>1217</v>
      </c>
      <c r="F1128" s="6" t="s">
        <v>1252</v>
      </c>
      <c r="G1128" t="s">
        <v>29</v>
      </c>
      <c r="H1128">
        <v>236</v>
      </c>
      <c r="I1128" s="2">
        <v>9</v>
      </c>
      <c r="J1128" s="2">
        <f t="shared" si="17"/>
        <v>20220521</v>
      </c>
    </row>
    <row r="1129" spans="1:10" x14ac:dyDescent="0.35">
      <c r="A1129">
        <v>51953</v>
      </c>
      <c r="B1129" s="1" t="s">
        <v>11</v>
      </c>
      <c r="C1129" s="7">
        <v>20220613</v>
      </c>
      <c r="D1129">
        <v>20220728</v>
      </c>
      <c r="E1129" t="s">
        <v>1217</v>
      </c>
      <c r="F1129" s="6" t="s">
        <v>1253</v>
      </c>
      <c r="G1129" t="s">
        <v>29</v>
      </c>
      <c r="H1129">
        <v>236</v>
      </c>
      <c r="I1129" s="2">
        <v>9</v>
      </c>
      <c r="J1129" s="2">
        <f t="shared" si="17"/>
        <v>20220613</v>
      </c>
    </row>
    <row r="1130" spans="1:10" x14ac:dyDescent="0.35">
      <c r="A1130">
        <v>51954</v>
      </c>
      <c r="B1130" s="1" t="s">
        <v>11</v>
      </c>
      <c r="C1130" s="7">
        <v>20220707</v>
      </c>
      <c r="D1130">
        <v>20220821</v>
      </c>
      <c r="E1130" t="s">
        <v>1217</v>
      </c>
      <c r="F1130" s="6" t="s">
        <v>1254</v>
      </c>
      <c r="G1130" t="s">
        <v>29</v>
      </c>
      <c r="H1130">
        <v>236</v>
      </c>
      <c r="I1130" s="2">
        <v>9</v>
      </c>
      <c r="J1130" s="2">
        <f t="shared" si="17"/>
        <v>20220707</v>
      </c>
    </row>
    <row r="1131" spans="1:10" x14ac:dyDescent="0.35">
      <c r="A1131">
        <v>51955</v>
      </c>
      <c r="B1131" s="1" t="s">
        <v>11</v>
      </c>
      <c r="C1131" s="7">
        <v>20220726</v>
      </c>
      <c r="D1131">
        <v>20220909</v>
      </c>
      <c r="E1131" t="s">
        <v>1217</v>
      </c>
      <c r="F1131" s="6" t="s">
        <v>1255</v>
      </c>
      <c r="G1131" t="s">
        <v>29</v>
      </c>
      <c r="H1131">
        <v>236</v>
      </c>
      <c r="I1131" s="2">
        <v>9</v>
      </c>
      <c r="J1131" s="2">
        <f t="shared" si="17"/>
        <v>20220726</v>
      </c>
    </row>
    <row r="1132" spans="1:10" x14ac:dyDescent="0.35">
      <c r="A1132">
        <v>51956</v>
      </c>
      <c r="B1132" s="1" t="s">
        <v>11</v>
      </c>
      <c r="C1132" s="7">
        <v>20220806</v>
      </c>
      <c r="D1132">
        <v>20220920</v>
      </c>
      <c r="E1132" t="s">
        <v>1217</v>
      </c>
      <c r="F1132" s="6" t="s">
        <v>1256</v>
      </c>
      <c r="G1132" t="s">
        <v>29</v>
      </c>
      <c r="H1132">
        <v>236</v>
      </c>
      <c r="I1132" s="2">
        <v>9</v>
      </c>
      <c r="J1132" s="2">
        <f t="shared" si="17"/>
        <v>20220806</v>
      </c>
    </row>
    <row r="1133" spans="1:10" x14ac:dyDescent="0.35">
      <c r="A1133">
        <v>51957</v>
      </c>
      <c r="B1133" s="1" t="s">
        <v>11</v>
      </c>
      <c r="C1133" s="7">
        <v>20220812</v>
      </c>
      <c r="D1133">
        <v>20220926</v>
      </c>
      <c r="E1133" t="s">
        <v>1217</v>
      </c>
      <c r="F1133" s="6" t="s">
        <v>1257</v>
      </c>
      <c r="G1133" t="s">
        <v>29</v>
      </c>
      <c r="H1133">
        <v>236</v>
      </c>
      <c r="I1133" s="2">
        <v>9</v>
      </c>
      <c r="J1133" s="2">
        <f t="shared" si="17"/>
        <v>20220812</v>
      </c>
    </row>
    <row r="1134" spans="1:10" x14ac:dyDescent="0.35">
      <c r="A1134">
        <v>51958</v>
      </c>
      <c r="B1134" s="1" t="s">
        <v>11</v>
      </c>
      <c r="C1134" s="7">
        <v>20220827</v>
      </c>
      <c r="D1134">
        <v>20221011</v>
      </c>
      <c r="E1134" t="s">
        <v>1217</v>
      </c>
      <c r="F1134" s="6" t="s">
        <v>1258</v>
      </c>
      <c r="G1134" t="s">
        <v>29</v>
      </c>
      <c r="H1134">
        <v>236</v>
      </c>
      <c r="I1134" s="2">
        <v>9</v>
      </c>
      <c r="J1134" s="2">
        <f t="shared" si="17"/>
        <v>20220827</v>
      </c>
    </row>
    <row r="1135" spans="1:10" x14ac:dyDescent="0.35">
      <c r="A1135">
        <v>51959</v>
      </c>
      <c r="B1135" s="1" t="s">
        <v>11</v>
      </c>
      <c r="C1135" s="7">
        <v>20220901</v>
      </c>
      <c r="D1135">
        <v>20221016</v>
      </c>
      <c r="E1135" t="s">
        <v>1217</v>
      </c>
      <c r="F1135" s="6" t="s">
        <v>1259</v>
      </c>
      <c r="G1135" t="s">
        <v>29</v>
      </c>
      <c r="H1135">
        <v>236</v>
      </c>
      <c r="I1135" s="2">
        <v>9</v>
      </c>
      <c r="J1135" s="2">
        <f t="shared" si="17"/>
        <v>20220901</v>
      </c>
    </row>
    <row r="1136" spans="1:10" x14ac:dyDescent="0.35">
      <c r="A1136">
        <v>51960</v>
      </c>
      <c r="B1136" s="1" t="s">
        <v>11</v>
      </c>
      <c r="C1136" s="7">
        <v>20220907</v>
      </c>
      <c r="D1136">
        <v>20221022</v>
      </c>
      <c r="E1136" t="s">
        <v>1217</v>
      </c>
      <c r="F1136" s="6" t="s">
        <v>1260</v>
      </c>
      <c r="G1136" t="s">
        <v>29</v>
      </c>
      <c r="H1136">
        <v>236</v>
      </c>
      <c r="I1136" s="2">
        <v>9</v>
      </c>
      <c r="J1136" s="2">
        <f t="shared" si="17"/>
        <v>20220907</v>
      </c>
    </row>
    <row r="1137" spans="1:10" x14ac:dyDescent="0.35">
      <c r="A1137">
        <v>51961</v>
      </c>
      <c r="B1137" s="1" t="s">
        <v>11</v>
      </c>
      <c r="C1137" s="7">
        <v>20220921</v>
      </c>
      <c r="D1137">
        <v>20221105</v>
      </c>
      <c r="E1137" t="s">
        <v>1217</v>
      </c>
      <c r="F1137" s="6" t="s">
        <v>1261</v>
      </c>
      <c r="G1137" t="s">
        <v>29</v>
      </c>
      <c r="H1137">
        <v>236</v>
      </c>
      <c r="I1137" s="2">
        <v>9</v>
      </c>
      <c r="J1137" s="2">
        <f t="shared" si="17"/>
        <v>20220921</v>
      </c>
    </row>
    <row r="1138" spans="1:10" x14ac:dyDescent="0.35">
      <c r="A1138">
        <v>51962</v>
      </c>
      <c r="B1138" s="1" t="s">
        <v>11</v>
      </c>
      <c r="C1138" s="7">
        <v>20220928</v>
      </c>
      <c r="D1138">
        <v>20221112</v>
      </c>
      <c r="E1138" t="s">
        <v>1217</v>
      </c>
      <c r="F1138" s="6" t="s">
        <v>1262</v>
      </c>
      <c r="G1138" t="s">
        <v>29</v>
      </c>
      <c r="H1138">
        <v>236</v>
      </c>
      <c r="I1138" s="2">
        <v>9</v>
      </c>
      <c r="J1138" s="2">
        <f t="shared" si="17"/>
        <v>20220928</v>
      </c>
    </row>
    <row r="1139" spans="1:10" x14ac:dyDescent="0.35">
      <c r="A1139">
        <v>51963</v>
      </c>
      <c r="B1139" s="1" t="s">
        <v>11</v>
      </c>
      <c r="C1139" s="7">
        <v>20221010</v>
      </c>
      <c r="D1139">
        <v>20221124</v>
      </c>
      <c r="E1139" t="s">
        <v>1217</v>
      </c>
      <c r="F1139" s="6" t="s">
        <v>1263</v>
      </c>
      <c r="G1139" t="s">
        <v>29</v>
      </c>
      <c r="H1139">
        <v>236</v>
      </c>
      <c r="I1139" s="2">
        <v>9</v>
      </c>
      <c r="J1139" s="2">
        <f t="shared" si="17"/>
        <v>20221010</v>
      </c>
    </row>
    <row r="1140" spans="1:10" x14ac:dyDescent="0.35">
      <c r="A1140">
        <v>51964</v>
      </c>
      <c r="B1140" s="1" t="s">
        <v>11</v>
      </c>
      <c r="C1140" s="7">
        <v>20221115</v>
      </c>
      <c r="D1140">
        <v>20221230</v>
      </c>
      <c r="E1140" t="s">
        <v>1217</v>
      </c>
      <c r="F1140" s="6" t="s">
        <v>1264</v>
      </c>
      <c r="G1140" t="s">
        <v>29</v>
      </c>
      <c r="H1140">
        <v>236</v>
      </c>
      <c r="I1140" s="2">
        <v>9</v>
      </c>
      <c r="J1140" s="2">
        <f t="shared" si="17"/>
        <v>20221115</v>
      </c>
    </row>
    <row r="1141" spans="1:10" x14ac:dyDescent="0.35">
      <c r="A1141">
        <v>51965</v>
      </c>
      <c r="B1141" s="1" t="s">
        <v>11</v>
      </c>
      <c r="C1141" s="7">
        <v>20221214</v>
      </c>
      <c r="D1141">
        <v>20230128</v>
      </c>
      <c r="E1141" t="s">
        <v>1217</v>
      </c>
      <c r="F1141" s="6" t="s">
        <v>1265</v>
      </c>
      <c r="G1141" t="s">
        <v>29</v>
      </c>
      <c r="H1141">
        <v>236</v>
      </c>
      <c r="I1141" s="2">
        <v>9</v>
      </c>
      <c r="J1141" s="2">
        <f t="shared" si="17"/>
        <v>20221214</v>
      </c>
    </row>
    <row r="1142" spans="1:10" x14ac:dyDescent="0.35">
      <c r="A1142">
        <v>51966</v>
      </c>
      <c r="B1142" s="1" t="s">
        <v>11</v>
      </c>
      <c r="C1142" s="7">
        <v>20221026</v>
      </c>
      <c r="D1142">
        <v>20221125</v>
      </c>
      <c r="E1142" t="s">
        <v>1266</v>
      </c>
      <c r="F1142" s="6" t="s">
        <v>1267</v>
      </c>
      <c r="G1142" t="s">
        <v>12</v>
      </c>
      <c r="H1142">
        <v>271</v>
      </c>
      <c r="I1142" s="2">
        <v>8</v>
      </c>
      <c r="J1142" s="2">
        <f t="shared" si="17"/>
        <v>20221026</v>
      </c>
    </row>
    <row r="1143" spans="1:10" x14ac:dyDescent="0.35">
      <c r="A1143">
        <v>51967</v>
      </c>
      <c r="B1143" s="1" t="s">
        <v>11</v>
      </c>
      <c r="C1143" s="7">
        <v>20221222</v>
      </c>
      <c r="D1143">
        <v>20230121</v>
      </c>
      <c r="E1143" t="s">
        <v>1266</v>
      </c>
      <c r="F1143" s="6" t="s">
        <v>1268</v>
      </c>
      <c r="G1143" t="s">
        <v>12</v>
      </c>
      <c r="H1143">
        <v>271</v>
      </c>
      <c r="I1143" s="2">
        <v>8</v>
      </c>
      <c r="J1143" s="2">
        <f t="shared" si="17"/>
        <v>20221222</v>
      </c>
    </row>
    <row r="1144" spans="1:10" x14ac:dyDescent="0.35">
      <c r="A1144">
        <v>51968</v>
      </c>
      <c r="B1144" s="1" t="s">
        <v>11</v>
      </c>
      <c r="C1144" s="7">
        <v>20221015</v>
      </c>
      <c r="D1144">
        <v>20221114</v>
      </c>
      <c r="E1144" t="s">
        <v>1269</v>
      </c>
      <c r="F1144" s="6" t="s">
        <v>1270</v>
      </c>
      <c r="G1144" t="s">
        <v>12</v>
      </c>
      <c r="H1144">
        <v>296</v>
      </c>
      <c r="I1144" s="2">
        <v>8</v>
      </c>
      <c r="J1144" s="2">
        <f t="shared" si="17"/>
        <v>20221015</v>
      </c>
    </row>
    <row r="1145" spans="1:10" x14ac:dyDescent="0.35">
      <c r="A1145">
        <v>51969</v>
      </c>
      <c r="B1145" s="1" t="s">
        <v>11</v>
      </c>
      <c r="C1145" s="7">
        <v>20221208</v>
      </c>
      <c r="D1145">
        <v>20230107</v>
      </c>
      <c r="E1145" t="s">
        <v>1269</v>
      </c>
      <c r="F1145" s="6" t="s">
        <v>1271</v>
      </c>
      <c r="G1145" t="s">
        <v>12</v>
      </c>
      <c r="H1145">
        <v>296</v>
      </c>
      <c r="I1145" s="2">
        <v>8</v>
      </c>
      <c r="J1145" s="2">
        <f t="shared" si="17"/>
        <v>20221208</v>
      </c>
    </row>
    <row r="1146" spans="1:10" x14ac:dyDescent="0.35">
      <c r="A1146">
        <v>51970</v>
      </c>
      <c r="B1146" s="1" t="s">
        <v>11</v>
      </c>
      <c r="C1146" s="7">
        <v>20220217</v>
      </c>
      <c r="D1146">
        <v>20220403</v>
      </c>
      <c r="E1146" t="s">
        <v>1272</v>
      </c>
      <c r="F1146" s="6" t="s">
        <v>1273</v>
      </c>
      <c r="G1146" t="s">
        <v>12</v>
      </c>
      <c r="H1146">
        <v>260</v>
      </c>
      <c r="I1146" s="2">
        <v>8</v>
      </c>
      <c r="J1146" s="2">
        <f t="shared" si="17"/>
        <v>20220217</v>
      </c>
    </row>
    <row r="1147" spans="1:10" x14ac:dyDescent="0.35">
      <c r="A1147">
        <v>51971</v>
      </c>
      <c r="B1147" s="1" t="s">
        <v>11</v>
      </c>
      <c r="C1147" s="7">
        <v>20220319</v>
      </c>
      <c r="D1147">
        <v>20220503</v>
      </c>
      <c r="E1147" t="s">
        <v>1272</v>
      </c>
      <c r="F1147" s="6" t="s">
        <v>1274</v>
      </c>
      <c r="G1147" t="s">
        <v>12</v>
      </c>
      <c r="H1147">
        <v>260</v>
      </c>
      <c r="I1147" s="2">
        <v>8</v>
      </c>
      <c r="J1147" s="2">
        <f t="shared" si="17"/>
        <v>20220319</v>
      </c>
    </row>
    <row r="1148" spans="1:10" x14ac:dyDescent="0.35">
      <c r="A1148">
        <v>51972</v>
      </c>
      <c r="B1148" s="1" t="s">
        <v>11</v>
      </c>
      <c r="C1148" s="7">
        <v>20220323</v>
      </c>
      <c r="D1148">
        <v>20220507</v>
      </c>
      <c r="E1148" t="s">
        <v>1272</v>
      </c>
      <c r="F1148" s="6" t="s">
        <v>1275</v>
      </c>
      <c r="G1148" t="s">
        <v>12</v>
      </c>
      <c r="H1148">
        <v>260</v>
      </c>
      <c r="I1148" s="2">
        <v>8</v>
      </c>
      <c r="J1148" s="2">
        <f t="shared" si="17"/>
        <v>20220323</v>
      </c>
    </row>
    <row r="1149" spans="1:10" x14ac:dyDescent="0.35">
      <c r="A1149">
        <v>51973</v>
      </c>
      <c r="B1149" s="1" t="s">
        <v>11</v>
      </c>
      <c r="C1149" s="7">
        <v>20220430</v>
      </c>
      <c r="D1149">
        <v>20220614</v>
      </c>
      <c r="E1149" t="s">
        <v>1272</v>
      </c>
      <c r="F1149" s="6" t="s">
        <v>1276</v>
      </c>
      <c r="G1149" t="s">
        <v>12</v>
      </c>
      <c r="H1149">
        <v>260</v>
      </c>
      <c r="I1149" s="2">
        <v>8</v>
      </c>
      <c r="J1149" s="2">
        <f t="shared" si="17"/>
        <v>20220430</v>
      </c>
    </row>
    <row r="1150" spans="1:10" x14ac:dyDescent="0.35">
      <c r="A1150">
        <v>51974</v>
      </c>
      <c r="B1150" s="1" t="s">
        <v>11</v>
      </c>
      <c r="C1150" s="7">
        <v>20220506</v>
      </c>
      <c r="D1150">
        <v>20220620</v>
      </c>
      <c r="E1150" t="s">
        <v>1272</v>
      </c>
      <c r="F1150" s="6" t="s">
        <v>1277</v>
      </c>
      <c r="G1150" t="s">
        <v>12</v>
      </c>
      <c r="H1150">
        <v>260</v>
      </c>
      <c r="I1150" s="2">
        <v>8</v>
      </c>
      <c r="J1150" s="2">
        <f t="shared" si="17"/>
        <v>20220506</v>
      </c>
    </row>
    <row r="1151" spans="1:10" x14ac:dyDescent="0.35">
      <c r="A1151">
        <v>51975</v>
      </c>
      <c r="B1151" s="1" t="s">
        <v>11</v>
      </c>
      <c r="C1151" s="7">
        <v>20220525</v>
      </c>
      <c r="D1151">
        <v>20220709</v>
      </c>
      <c r="E1151" t="s">
        <v>1272</v>
      </c>
      <c r="F1151" s="6" t="s">
        <v>1278</v>
      </c>
      <c r="G1151" t="s">
        <v>12</v>
      </c>
      <c r="H1151">
        <v>260</v>
      </c>
      <c r="I1151" s="2">
        <v>8</v>
      </c>
      <c r="J1151" s="2">
        <f t="shared" si="17"/>
        <v>20220525</v>
      </c>
    </row>
    <row r="1152" spans="1:10" x14ac:dyDescent="0.35">
      <c r="A1152">
        <v>51976</v>
      </c>
      <c r="B1152" s="1" t="s">
        <v>11</v>
      </c>
      <c r="C1152" s="7">
        <v>20220613</v>
      </c>
      <c r="D1152">
        <v>20220728</v>
      </c>
      <c r="E1152" t="s">
        <v>1272</v>
      </c>
      <c r="F1152" s="6" t="s">
        <v>1279</v>
      </c>
      <c r="G1152" t="s">
        <v>12</v>
      </c>
      <c r="H1152">
        <v>260</v>
      </c>
      <c r="I1152" s="2">
        <v>8</v>
      </c>
      <c r="J1152" s="2">
        <f t="shared" si="17"/>
        <v>20220613</v>
      </c>
    </row>
    <row r="1153" spans="1:10" x14ac:dyDescent="0.35">
      <c r="A1153">
        <v>51977</v>
      </c>
      <c r="B1153" s="1" t="s">
        <v>11</v>
      </c>
      <c r="C1153" s="7">
        <v>20220709</v>
      </c>
      <c r="D1153">
        <v>20220823</v>
      </c>
      <c r="E1153" t="s">
        <v>1272</v>
      </c>
      <c r="F1153" s="6" t="s">
        <v>1280</v>
      </c>
      <c r="G1153" t="s">
        <v>12</v>
      </c>
      <c r="H1153">
        <v>260</v>
      </c>
      <c r="I1153" s="2">
        <v>8</v>
      </c>
      <c r="J1153" s="2">
        <f t="shared" si="17"/>
        <v>20220709</v>
      </c>
    </row>
    <row r="1154" spans="1:10" x14ac:dyDescent="0.35">
      <c r="A1154">
        <v>51978</v>
      </c>
      <c r="B1154" s="1" t="s">
        <v>11</v>
      </c>
      <c r="C1154" s="7">
        <v>20220430</v>
      </c>
      <c r="D1154">
        <v>20220614</v>
      </c>
      <c r="E1154" t="s">
        <v>1281</v>
      </c>
      <c r="F1154" s="6" t="s">
        <v>1282</v>
      </c>
      <c r="G1154" t="s">
        <v>12</v>
      </c>
      <c r="H1154">
        <v>286</v>
      </c>
      <c r="I1154" s="2">
        <v>8</v>
      </c>
      <c r="J1154" s="2">
        <f t="shared" si="17"/>
        <v>20220430</v>
      </c>
    </row>
    <row r="1155" spans="1:10" x14ac:dyDescent="0.35">
      <c r="A1155">
        <v>51979</v>
      </c>
      <c r="B1155" s="1" t="s">
        <v>11</v>
      </c>
      <c r="C1155" s="7">
        <v>20200727</v>
      </c>
      <c r="D1155">
        <v>20200910</v>
      </c>
      <c r="E1155" t="s">
        <v>1283</v>
      </c>
      <c r="F1155" s="6" t="s">
        <v>1284</v>
      </c>
      <c r="G1155" t="s">
        <v>34</v>
      </c>
      <c r="H1155">
        <v>260</v>
      </c>
      <c r="I1155" s="2">
        <v>8</v>
      </c>
      <c r="J1155" s="2">
        <f t="shared" si="17"/>
        <v>20200727</v>
      </c>
    </row>
    <row r="1156" spans="1:10" x14ac:dyDescent="0.35">
      <c r="A1156">
        <v>51980</v>
      </c>
      <c r="B1156" s="1" t="s">
        <v>11</v>
      </c>
      <c r="C1156" s="7">
        <v>20210122</v>
      </c>
      <c r="D1156">
        <v>20210308</v>
      </c>
      <c r="E1156" t="s">
        <v>1283</v>
      </c>
      <c r="F1156" s="6" t="s">
        <v>1285</v>
      </c>
      <c r="G1156" t="s">
        <v>34</v>
      </c>
      <c r="H1156">
        <v>260</v>
      </c>
      <c r="I1156" s="2">
        <v>8</v>
      </c>
      <c r="J1156" s="2">
        <f t="shared" ref="J1156:J1219" si="18">C1156</f>
        <v>20210122</v>
      </c>
    </row>
    <row r="1157" spans="1:10" x14ac:dyDescent="0.35">
      <c r="A1157">
        <v>51981</v>
      </c>
      <c r="B1157" s="1" t="s">
        <v>11</v>
      </c>
      <c r="C1157" s="7">
        <v>20210303</v>
      </c>
      <c r="D1157">
        <v>20210417</v>
      </c>
      <c r="E1157" t="s">
        <v>1283</v>
      </c>
      <c r="F1157" s="6" t="s">
        <v>1286</v>
      </c>
      <c r="G1157" t="s">
        <v>34</v>
      </c>
      <c r="H1157">
        <v>260</v>
      </c>
      <c r="I1157" s="2">
        <v>8</v>
      </c>
      <c r="J1157" s="2">
        <f t="shared" si="18"/>
        <v>20210303</v>
      </c>
    </row>
    <row r="1158" spans="1:10" x14ac:dyDescent="0.35">
      <c r="A1158">
        <v>51982</v>
      </c>
      <c r="B1158" s="1" t="s">
        <v>11</v>
      </c>
      <c r="C1158" s="7">
        <v>20210305</v>
      </c>
      <c r="D1158">
        <v>20210419</v>
      </c>
      <c r="E1158" t="s">
        <v>1283</v>
      </c>
      <c r="F1158" s="6" t="s">
        <v>1287</v>
      </c>
      <c r="G1158" t="s">
        <v>34</v>
      </c>
      <c r="H1158">
        <v>260</v>
      </c>
      <c r="I1158" s="2">
        <v>8</v>
      </c>
      <c r="J1158" s="2">
        <f t="shared" si="18"/>
        <v>20210305</v>
      </c>
    </row>
    <row r="1159" spans="1:10" x14ac:dyDescent="0.35">
      <c r="A1159">
        <v>51983</v>
      </c>
      <c r="B1159" s="1" t="s">
        <v>11</v>
      </c>
      <c r="C1159" s="7">
        <v>20210519</v>
      </c>
      <c r="D1159">
        <v>20210703</v>
      </c>
      <c r="E1159" t="s">
        <v>1283</v>
      </c>
      <c r="F1159" s="6" t="s">
        <v>1288</v>
      </c>
      <c r="G1159" t="s">
        <v>12</v>
      </c>
      <c r="H1159">
        <v>260</v>
      </c>
      <c r="I1159" s="2">
        <v>8</v>
      </c>
      <c r="J1159" s="2">
        <f t="shared" si="18"/>
        <v>20210519</v>
      </c>
    </row>
    <row r="1160" spans="1:10" x14ac:dyDescent="0.35">
      <c r="A1160">
        <v>51984</v>
      </c>
      <c r="B1160" s="1" t="s">
        <v>11</v>
      </c>
      <c r="C1160" s="7">
        <v>20210721</v>
      </c>
      <c r="D1160">
        <v>20210904</v>
      </c>
      <c r="E1160" t="s">
        <v>1283</v>
      </c>
      <c r="F1160" s="6" t="s">
        <v>1289</v>
      </c>
      <c r="G1160" t="s">
        <v>12</v>
      </c>
      <c r="H1160">
        <v>260</v>
      </c>
      <c r="I1160" s="2">
        <v>8</v>
      </c>
      <c r="J1160" s="2">
        <f t="shared" si="18"/>
        <v>20210721</v>
      </c>
    </row>
    <row r="1161" spans="1:10" x14ac:dyDescent="0.35">
      <c r="A1161">
        <v>51985</v>
      </c>
      <c r="B1161" s="1" t="s">
        <v>11</v>
      </c>
      <c r="C1161" s="7">
        <v>20210906</v>
      </c>
      <c r="D1161">
        <v>20211021</v>
      </c>
      <c r="E1161" t="s">
        <v>1283</v>
      </c>
      <c r="F1161" s="6" t="s">
        <v>1290</v>
      </c>
      <c r="G1161" t="s">
        <v>12</v>
      </c>
      <c r="H1161">
        <v>260</v>
      </c>
      <c r="I1161" s="2">
        <v>8</v>
      </c>
      <c r="J1161" s="2">
        <f t="shared" si="18"/>
        <v>20210906</v>
      </c>
    </row>
    <row r="1162" spans="1:10" x14ac:dyDescent="0.35">
      <c r="A1162">
        <v>51986</v>
      </c>
      <c r="B1162" s="1" t="s">
        <v>11</v>
      </c>
      <c r="C1162" s="7">
        <v>20211105</v>
      </c>
      <c r="D1162">
        <v>20211220</v>
      </c>
      <c r="E1162" t="s">
        <v>1283</v>
      </c>
      <c r="F1162" s="6" t="s">
        <v>1291</v>
      </c>
      <c r="G1162" t="s">
        <v>12</v>
      </c>
      <c r="H1162">
        <v>260</v>
      </c>
      <c r="I1162" s="2">
        <v>8</v>
      </c>
      <c r="J1162" s="2">
        <f t="shared" si="18"/>
        <v>20211105</v>
      </c>
    </row>
    <row r="1163" spans="1:10" x14ac:dyDescent="0.35">
      <c r="A1163">
        <v>51987</v>
      </c>
      <c r="B1163" s="1" t="s">
        <v>11</v>
      </c>
      <c r="C1163" s="7">
        <v>20211127</v>
      </c>
      <c r="D1163">
        <v>20220111</v>
      </c>
      <c r="E1163" t="s">
        <v>1283</v>
      </c>
      <c r="F1163" s="6" t="s">
        <v>1292</v>
      </c>
      <c r="G1163" t="s">
        <v>12</v>
      </c>
      <c r="H1163">
        <v>260</v>
      </c>
      <c r="I1163" s="2">
        <v>8</v>
      </c>
      <c r="J1163" s="2">
        <f t="shared" si="18"/>
        <v>20211127</v>
      </c>
    </row>
    <row r="1164" spans="1:10" x14ac:dyDescent="0.35">
      <c r="A1164">
        <v>51988</v>
      </c>
      <c r="B1164" s="1" t="s">
        <v>11</v>
      </c>
      <c r="C1164" s="7">
        <v>20211203</v>
      </c>
      <c r="D1164">
        <v>20220117</v>
      </c>
      <c r="E1164" t="s">
        <v>1283</v>
      </c>
      <c r="F1164" s="6" t="s">
        <v>1293</v>
      </c>
      <c r="G1164" t="s">
        <v>12</v>
      </c>
      <c r="H1164">
        <v>260</v>
      </c>
      <c r="I1164" s="2">
        <v>8</v>
      </c>
      <c r="J1164" s="2">
        <f t="shared" si="18"/>
        <v>20211203</v>
      </c>
    </row>
    <row r="1165" spans="1:10" x14ac:dyDescent="0.35">
      <c r="A1165">
        <v>51989</v>
      </c>
      <c r="B1165" s="1" t="s">
        <v>11</v>
      </c>
      <c r="C1165" s="7">
        <v>20211223</v>
      </c>
      <c r="D1165">
        <v>20220206</v>
      </c>
      <c r="E1165" t="s">
        <v>1283</v>
      </c>
      <c r="F1165" s="6" t="s">
        <v>1294</v>
      </c>
      <c r="G1165" t="s">
        <v>12</v>
      </c>
      <c r="H1165">
        <v>260</v>
      </c>
      <c r="I1165" s="2">
        <v>8</v>
      </c>
      <c r="J1165" s="2">
        <f t="shared" si="18"/>
        <v>20211223</v>
      </c>
    </row>
    <row r="1166" spans="1:10" x14ac:dyDescent="0.35">
      <c r="A1166">
        <v>51990</v>
      </c>
      <c r="B1166" s="1" t="s">
        <v>11</v>
      </c>
      <c r="C1166" s="7">
        <v>20220119</v>
      </c>
      <c r="D1166">
        <v>20220305</v>
      </c>
      <c r="E1166" t="s">
        <v>1283</v>
      </c>
      <c r="F1166" s="6" t="s">
        <v>1295</v>
      </c>
      <c r="G1166" t="s">
        <v>12</v>
      </c>
      <c r="H1166">
        <v>260</v>
      </c>
      <c r="I1166" s="2">
        <v>8</v>
      </c>
      <c r="J1166" s="2">
        <f t="shared" si="18"/>
        <v>20220119</v>
      </c>
    </row>
    <row r="1167" spans="1:10" x14ac:dyDescent="0.35">
      <c r="A1167">
        <v>51991</v>
      </c>
      <c r="B1167" s="1" t="s">
        <v>11</v>
      </c>
      <c r="C1167" s="7">
        <v>20220202</v>
      </c>
      <c r="D1167">
        <v>20220319</v>
      </c>
      <c r="E1167" t="s">
        <v>1283</v>
      </c>
      <c r="F1167" s="6" t="s">
        <v>1296</v>
      </c>
      <c r="G1167" t="s">
        <v>12</v>
      </c>
      <c r="H1167">
        <v>260</v>
      </c>
      <c r="I1167" s="2">
        <v>8</v>
      </c>
      <c r="J1167" s="2">
        <f t="shared" si="18"/>
        <v>20220202</v>
      </c>
    </row>
    <row r="1168" spans="1:10" x14ac:dyDescent="0.35">
      <c r="A1168">
        <v>51992</v>
      </c>
      <c r="B1168" s="1" t="s">
        <v>11</v>
      </c>
      <c r="C1168" s="7">
        <v>20220421</v>
      </c>
      <c r="D1168">
        <v>20220605</v>
      </c>
      <c r="E1168" t="s">
        <v>1283</v>
      </c>
      <c r="F1168" s="6" t="s">
        <v>1297</v>
      </c>
      <c r="G1168" t="s">
        <v>12</v>
      </c>
      <c r="H1168">
        <v>260</v>
      </c>
      <c r="I1168" s="2">
        <v>8</v>
      </c>
      <c r="J1168" s="2">
        <f t="shared" si="18"/>
        <v>20220421</v>
      </c>
    </row>
    <row r="1169" spans="1:10" x14ac:dyDescent="0.35">
      <c r="A1169">
        <v>51993</v>
      </c>
      <c r="B1169" s="1" t="s">
        <v>11</v>
      </c>
      <c r="C1169" s="7">
        <v>20221019</v>
      </c>
      <c r="D1169">
        <v>20221203</v>
      </c>
      <c r="E1169" t="s">
        <v>1283</v>
      </c>
      <c r="F1169" s="6" t="s">
        <v>1298</v>
      </c>
      <c r="G1169" t="s">
        <v>12</v>
      </c>
      <c r="H1169">
        <v>260</v>
      </c>
      <c r="I1169" s="2">
        <v>8</v>
      </c>
      <c r="J1169" s="2">
        <f t="shared" si="18"/>
        <v>20221019</v>
      </c>
    </row>
    <row r="1170" spans="1:10" x14ac:dyDescent="0.35">
      <c r="A1170">
        <v>51994</v>
      </c>
      <c r="B1170" s="1" t="s">
        <v>11</v>
      </c>
      <c r="C1170" s="7">
        <v>20221123</v>
      </c>
      <c r="D1170">
        <v>20230107</v>
      </c>
      <c r="E1170" t="s">
        <v>1283</v>
      </c>
      <c r="F1170" s="6" t="s">
        <v>1299</v>
      </c>
      <c r="G1170" t="s">
        <v>12</v>
      </c>
      <c r="H1170">
        <v>260</v>
      </c>
      <c r="I1170" s="2">
        <v>8</v>
      </c>
      <c r="J1170" s="2">
        <f t="shared" si="18"/>
        <v>20221123</v>
      </c>
    </row>
    <row r="1171" spans="1:10" x14ac:dyDescent="0.35">
      <c r="A1171">
        <v>51995</v>
      </c>
      <c r="B1171" s="1" t="s">
        <v>11</v>
      </c>
      <c r="C1171" s="7">
        <v>20220427</v>
      </c>
      <c r="D1171">
        <v>20220611</v>
      </c>
      <c r="E1171" t="s">
        <v>1300</v>
      </c>
      <c r="F1171" s="6" t="s">
        <v>1301</v>
      </c>
      <c r="G1171" t="s">
        <v>12</v>
      </c>
      <c r="H1171">
        <v>235</v>
      </c>
      <c r="I1171" s="2">
        <v>8</v>
      </c>
      <c r="J1171" s="2">
        <f t="shared" si="18"/>
        <v>20220427</v>
      </c>
    </row>
    <row r="1172" spans="1:10" x14ac:dyDescent="0.35">
      <c r="A1172">
        <v>51996</v>
      </c>
      <c r="B1172" s="1" t="s">
        <v>11</v>
      </c>
      <c r="C1172" s="7">
        <v>20220406</v>
      </c>
      <c r="D1172">
        <v>20220521</v>
      </c>
      <c r="E1172" t="s">
        <v>1302</v>
      </c>
      <c r="F1172" s="6" t="s">
        <v>1303</v>
      </c>
      <c r="G1172" t="s">
        <v>29</v>
      </c>
      <c r="H1172">
        <v>236</v>
      </c>
      <c r="I1172" s="2">
        <v>9</v>
      </c>
      <c r="J1172" s="2">
        <f t="shared" si="18"/>
        <v>20220406</v>
      </c>
    </row>
    <row r="1173" spans="1:10" x14ac:dyDescent="0.35">
      <c r="A1173">
        <v>51997</v>
      </c>
      <c r="B1173" s="1" t="s">
        <v>11</v>
      </c>
      <c r="C1173" s="7">
        <v>20220505</v>
      </c>
      <c r="D1173">
        <v>20220619</v>
      </c>
      <c r="E1173" t="s">
        <v>1302</v>
      </c>
      <c r="F1173" s="6" t="s">
        <v>1304</v>
      </c>
      <c r="G1173" t="s">
        <v>29</v>
      </c>
      <c r="H1173">
        <v>236</v>
      </c>
      <c r="I1173" s="2">
        <v>9</v>
      </c>
      <c r="J1173" s="2">
        <f t="shared" si="18"/>
        <v>20220505</v>
      </c>
    </row>
    <row r="1174" spans="1:10" x14ac:dyDescent="0.35">
      <c r="A1174">
        <v>51998</v>
      </c>
      <c r="B1174" s="1" t="s">
        <v>11</v>
      </c>
      <c r="C1174" s="7">
        <v>20220523</v>
      </c>
      <c r="D1174">
        <v>20220707</v>
      </c>
      <c r="E1174" t="s">
        <v>1302</v>
      </c>
      <c r="F1174" s="6" t="s">
        <v>1305</v>
      </c>
      <c r="G1174" t="s">
        <v>29</v>
      </c>
      <c r="H1174">
        <v>236</v>
      </c>
      <c r="I1174" s="2">
        <v>9</v>
      </c>
      <c r="J1174" s="2">
        <f t="shared" si="18"/>
        <v>20220523</v>
      </c>
    </row>
    <row r="1175" spans="1:10" x14ac:dyDescent="0.35">
      <c r="A1175">
        <v>51999</v>
      </c>
      <c r="B1175" s="1" t="s">
        <v>11</v>
      </c>
      <c r="C1175" s="7">
        <v>20220630</v>
      </c>
      <c r="D1175">
        <v>20220814</v>
      </c>
      <c r="E1175" t="s">
        <v>1302</v>
      </c>
      <c r="F1175" s="6" t="s">
        <v>1306</v>
      </c>
      <c r="G1175" t="s">
        <v>29</v>
      </c>
      <c r="H1175">
        <v>236</v>
      </c>
      <c r="I1175" s="2">
        <v>9</v>
      </c>
      <c r="J1175" s="2">
        <f t="shared" si="18"/>
        <v>20220630</v>
      </c>
    </row>
    <row r="1176" spans="1:10" x14ac:dyDescent="0.35">
      <c r="A1176">
        <v>52000</v>
      </c>
      <c r="B1176" s="1" t="s">
        <v>11</v>
      </c>
      <c r="C1176" s="7">
        <v>20200404</v>
      </c>
      <c r="D1176">
        <v>20200519</v>
      </c>
      <c r="E1176" t="s">
        <v>1307</v>
      </c>
      <c r="F1176" s="6" t="s">
        <v>1308</v>
      </c>
      <c r="G1176" t="s">
        <v>34</v>
      </c>
      <c r="H1176">
        <v>236</v>
      </c>
      <c r="I1176" s="2">
        <v>9</v>
      </c>
      <c r="J1176" s="2">
        <f t="shared" si="18"/>
        <v>20200404</v>
      </c>
    </row>
    <row r="1177" spans="1:10" x14ac:dyDescent="0.35">
      <c r="A1177">
        <v>52001</v>
      </c>
      <c r="B1177" s="1" t="s">
        <v>11</v>
      </c>
      <c r="C1177">
        <v>20200414</v>
      </c>
      <c r="D1177">
        <v>20200529</v>
      </c>
      <c r="E1177" t="s">
        <v>1307</v>
      </c>
      <c r="F1177" s="6" t="s">
        <v>1309</v>
      </c>
      <c r="G1177" t="s">
        <v>34</v>
      </c>
      <c r="H1177">
        <v>236</v>
      </c>
      <c r="I1177" s="2">
        <v>9</v>
      </c>
      <c r="J1177" s="2">
        <f t="shared" si="18"/>
        <v>20200414</v>
      </c>
    </row>
    <row r="1178" spans="1:10" x14ac:dyDescent="0.35">
      <c r="A1178">
        <v>52002</v>
      </c>
      <c r="B1178" s="1" t="s">
        <v>11</v>
      </c>
      <c r="C1178">
        <v>20200414</v>
      </c>
      <c r="D1178">
        <v>20200529</v>
      </c>
      <c r="E1178" t="s">
        <v>1307</v>
      </c>
      <c r="F1178" s="6" t="s">
        <v>1310</v>
      </c>
      <c r="G1178" t="s">
        <v>34</v>
      </c>
      <c r="H1178">
        <v>236</v>
      </c>
      <c r="I1178" s="2">
        <v>9</v>
      </c>
      <c r="J1178" s="2">
        <f t="shared" si="18"/>
        <v>20200414</v>
      </c>
    </row>
    <row r="1179" spans="1:10" x14ac:dyDescent="0.35">
      <c r="A1179">
        <v>52003</v>
      </c>
      <c r="B1179" s="1" t="s">
        <v>11</v>
      </c>
      <c r="C1179" s="7">
        <v>20200417</v>
      </c>
      <c r="D1179">
        <v>20200601</v>
      </c>
      <c r="E1179" t="s">
        <v>1307</v>
      </c>
      <c r="F1179" s="6" t="s">
        <v>1311</v>
      </c>
      <c r="G1179" t="s">
        <v>34</v>
      </c>
      <c r="H1179">
        <v>236</v>
      </c>
      <c r="I1179" s="2">
        <v>9</v>
      </c>
      <c r="J1179" s="2">
        <f t="shared" si="18"/>
        <v>20200417</v>
      </c>
    </row>
    <row r="1180" spans="1:10" x14ac:dyDescent="0.35">
      <c r="A1180">
        <v>52004</v>
      </c>
      <c r="B1180" s="1" t="s">
        <v>11</v>
      </c>
      <c r="C1180" s="7">
        <v>20200424</v>
      </c>
      <c r="D1180">
        <v>20200608</v>
      </c>
      <c r="E1180" t="s">
        <v>1307</v>
      </c>
      <c r="F1180" s="6" t="s">
        <v>1312</v>
      </c>
      <c r="G1180" t="s">
        <v>34</v>
      </c>
      <c r="H1180">
        <v>236</v>
      </c>
      <c r="I1180" s="2">
        <v>9</v>
      </c>
      <c r="J1180" s="2">
        <f t="shared" si="18"/>
        <v>20200424</v>
      </c>
    </row>
    <row r="1181" spans="1:10" x14ac:dyDescent="0.35">
      <c r="A1181">
        <v>52005</v>
      </c>
      <c r="B1181" s="1" t="s">
        <v>11</v>
      </c>
      <c r="C1181" s="7">
        <v>20200505</v>
      </c>
      <c r="D1181">
        <v>20200619</v>
      </c>
      <c r="E1181" t="s">
        <v>1307</v>
      </c>
      <c r="F1181" s="6" t="s">
        <v>1313</v>
      </c>
      <c r="G1181" t="s">
        <v>34</v>
      </c>
      <c r="H1181">
        <v>236</v>
      </c>
      <c r="I1181" s="2">
        <v>9</v>
      </c>
      <c r="J1181" s="2">
        <f t="shared" si="18"/>
        <v>20200505</v>
      </c>
    </row>
    <row r="1182" spans="1:10" x14ac:dyDescent="0.35">
      <c r="A1182">
        <v>52006</v>
      </c>
      <c r="B1182" s="1" t="s">
        <v>11</v>
      </c>
      <c r="C1182" s="7">
        <v>20200526</v>
      </c>
      <c r="D1182">
        <v>20200710</v>
      </c>
      <c r="E1182" t="s">
        <v>1307</v>
      </c>
      <c r="F1182" s="6" t="s">
        <v>1314</v>
      </c>
      <c r="G1182" t="s">
        <v>34</v>
      </c>
      <c r="H1182">
        <v>236</v>
      </c>
      <c r="I1182" s="2">
        <v>9</v>
      </c>
      <c r="J1182" s="2">
        <f t="shared" si="18"/>
        <v>20200526</v>
      </c>
    </row>
    <row r="1183" spans="1:10" x14ac:dyDescent="0.35">
      <c r="A1183">
        <v>52007</v>
      </c>
      <c r="B1183" s="1" t="s">
        <v>11</v>
      </c>
      <c r="C1183" s="7">
        <v>20200716</v>
      </c>
      <c r="D1183">
        <v>20200830</v>
      </c>
      <c r="E1183" t="s">
        <v>1307</v>
      </c>
      <c r="F1183" s="6" t="s">
        <v>1315</v>
      </c>
      <c r="G1183" t="s">
        <v>34</v>
      </c>
      <c r="H1183">
        <v>236</v>
      </c>
      <c r="I1183" s="2">
        <v>9</v>
      </c>
      <c r="J1183" s="2">
        <f t="shared" si="18"/>
        <v>20200716</v>
      </c>
    </row>
    <row r="1184" spans="1:10" x14ac:dyDescent="0.35">
      <c r="A1184">
        <v>52008</v>
      </c>
      <c r="B1184" s="1" t="s">
        <v>11</v>
      </c>
      <c r="C1184" s="7">
        <v>20200820</v>
      </c>
      <c r="D1184">
        <v>20201004</v>
      </c>
      <c r="E1184" t="s">
        <v>1307</v>
      </c>
      <c r="F1184" s="6" t="s">
        <v>1316</v>
      </c>
      <c r="G1184" t="s">
        <v>34</v>
      </c>
      <c r="H1184">
        <v>236</v>
      </c>
      <c r="I1184" s="2">
        <v>9</v>
      </c>
      <c r="J1184" s="2">
        <f t="shared" si="18"/>
        <v>20200820</v>
      </c>
    </row>
    <row r="1185" spans="1:10" x14ac:dyDescent="0.35">
      <c r="A1185">
        <v>52009</v>
      </c>
      <c r="B1185" s="1" t="s">
        <v>11</v>
      </c>
      <c r="C1185" s="7">
        <v>20200825</v>
      </c>
      <c r="D1185">
        <v>20201009</v>
      </c>
      <c r="E1185" t="s">
        <v>1307</v>
      </c>
      <c r="F1185" s="6" t="s">
        <v>1317</v>
      </c>
      <c r="G1185" t="s">
        <v>34</v>
      </c>
      <c r="H1185">
        <v>236</v>
      </c>
      <c r="I1185" s="2">
        <v>9</v>
      </c>
      <c r="J1185" s="2">
        <f t="shared" si="18"/>
        <v>20200825</v>
      </c>
    </row>
    <row r="1186" spans="1:10" x14ac:dyDescent="0.35">
      <c r="A1186">
        <v>52010</v>
      </c>
      <c r="B1186" s="1" t="s">
        <v>11</v>
      </c>
      <c r="C1186">
        <v>20200831</v>
      </c>
      <c r="D1186">
        <v>20201015</v>
      </c>
      <c r="E1186" t="s">
        <v>1307</v>
      </c>
      <c r="F1186" s="6" t="s">
        <v>1318</v>
      </c>
      <c r="G1186" t="s">
        <v>34</v>
      </c>
      <c r="H1186">
        <v>236</v>
      </c>
      <c r="I1186" s="2">
        <v>9</v>
      </c>
      <c r="J1186" s="2">
        <f t="shared" si="18"/>
        <v>20200831</v>
      </c>
    </row>
    <row r="1187" spans="1:10" x14ac:dyDescent="0.35">
      <c r="A1187">
        <v>52011</v>
      </c>
      <c r="B1187" s="1" t="s">
        <v>11</v>
      </c>
      <c r="C1187">
        <v>20200831</v>
      </c>
      <c r="D1187">
        <v>20201015</v>
      </c>
      <c r="E1187" t="s">
        <v>1307</v>
      </c>
      <c r="F1187" s="6" t="s">
        <v>1319</v>
      </c>
      <c r="G1187" t="s">
        <v>34</v>
      </c>
      <c r="H1187">
        <v>236</v>
      </c>
      <c r="I1187" s="2">
        <v>9</v>
      </c>
      <c r="J1187" s="2">
        <f t="shared" si="18"/>
        <v>20200831</v>
      </c>
    </row>
    <row r="1188" spans="1:10" x14ac:dyDescent="0.35">
      <c r="A1188">
        <v>52012</v>
      </c>
      <c r="B1188" s="1" t="s">
        <v>11</v>
      </c>
      <c r="C1188" s="7">
        <v>20200908</v>
      </c>
      <c r="D1188">
        <v>20201023</v>
      </c>
      <c r="E1188" t="s">
        <v>1307</v>
      </c>
      <c r="F1188" s="6" t="s">
        <v>1320</v>
      </c>
      <c r="G1188" t="s">
        <v>34</v>
      </c>
      <c r="H1188">
        <v>236</v>
      </c>
      <c r="I1188" s="2">
        <v>9</v>
      </c>
      <c r="J1188" s="2">
        <f t="shared" si="18"/>
        <v>20200908</v>
      </c>
    </row>
    <row r="1189" spans="1:10" x14ac:dyDescent="0.35">
      <c r="A1189">
        <v>52013</v>
      </c>
      <c r="B1189" s="1" t="s">
        <v>11</v>
      </c>
      <c r="C1189" s="7">
        <v>20200914</v>
      </c>
      <c r="D1189">
        <v>20201029</v>
      </c>
      <c r="E1189" t="s">
        <v>1307</v>
      </c>
      <c r="F1189" s="6" t="s">
        <v>1321</v>
      </c>
      <c r="G1189" t="s">
        <v>34</v>
      </c>
      <c r="H1189">
        <v>236</v>
      </c>
      <c r="I1189" s="2">
        <v>9</v>
      </c>
      <c r="J1189" s="2">
        <f t="shared" si="18"/>
        <v>20200914</v>
      </c>
    </row>
    <row r="1190" spans="1:10" x14ac:dyDescent="0.35">
      <c r="A1190">
        <v>52014</v>
      </c>
      <c r="B1190" s="1" t="s">
        <v>11</v>
      </c>
      <c r="C1190" s="7">
        <v>20200918</v>
      </c>
      <c r="D1190">
        <v>20201102</v>
      </c>
      <c r="E1190" t="s">
        <v>1307</v>
      </c>
      <c r="F1190" s="6" t="s">
        <v>1322</v>
      </c>
      <c r="G1190" t="s">
        <v>34</v>
      </c>
      <c r="H1190">
        <v>236</v>
      </c>
      <c r="I1190" s="2">
        <v>9</v>
      </c>
      <c r="J1190" s="2">
        <f t="shared" si="18"/>
        <v>20200918</v>
      </c>
    </row>
    <row r="1191" spans="1:10" x14ac:dyDescent="0.35">
      <c r="A1191">
        <v>52015</v>
      </c>
      <c r="B1191" s="1" t="s">
        <v>11</v>
      </c>
      <c r="C1191" s="7">
        <v>20200919</v>
      </c>
      <c r="D1191">
        <v>20201103</v>
      </c>
      <c r="E1191" t="s">
        <v>1307</v>
      </c>
      <c r="F1191" s="6" t="s">
        <v>1323</v>
      </c>
      <c r="G1191" t="s">
        <v>34</v>
      </c>
      <c r="H1191">
        <v>236</v>
      </c>
      <c r="I1191" s="2">
        <v>9</v>
      </c>
      <c r="J1191" s="2">
        <f t="shared" si="18"/>
        <v>20200919</v>
      </c>
    </row>
    <row r="1192" spans="1:10" x14ac:dyDescent="0.35">
      <c r="A1192">
        <v>52016</v>
      </c>
      <c r="B1192" s="1" t="s">
        <v>11</v>
      </c>
      <c r="C1192" s="7">
        <v>20200921</v>
      </c>
      <c r="D1192">
        <v>20201105</v>
      </c>
      <c r="E1192" t="s">
        <v>1307</v>
      </c>
      <c r="F1192" s="6" t="s">
        <v>1324</v>
      </c>
      <c r="G1192" t="s">
        <v>34</v>
      </c>
      <c r="H1192">
        <v>236</v>
      </c>
      <c r="I1192" s="2">
        <v>9</v>
      </c>
      <c r="J1192" s="2">
        <f t="shared" si="18"/>
        <v>20200921</v>
      </c>
    </row>
    <row r="1193" spans="1:10" x14ac:dyDescent="0.35">
      <c r="A1193">
        <v>52017</v>
      </c>
      <c r="B1193" s="1" t="s">
        <v>11</v>
      </c>
      <c r="C1193" s="7">
        <v>20201003</v>
      </c>
      <c r="D1193">
        <v>20201117</v>
      </c>
      <c r="E1193" t="s">
        <v>1307</v>
      </c>
      <c r="F1193" s="6" t="s">
        <v>1325</v>
      </c>
      <c r="G1193" t="s">
        <v>34</v>
      </c>
      <c r="H1193">
        <v>236</v>
      </c>
      <c r="I1193" s="2">
        <v>9</v>
      </c>
      <c r="J1193" s="2">
        <f t="shared" si="18"/>
        <v>20201003</v>
      </c>
    </row>
    <row r="1194" spans="1:10" x14ac:dyDescent="0.35">
      <c r="A1194">
        <v>52018</v>
      </c>
      <c r="B1194" s="1" t="s">
        <v>11</v>
      </c>
      <c r="C1194" s="7">
        <v>20201013</v>
      </c>
      <c r="D1194">
        <v>20201127</v>
      </c>
      <c r="E1194" t="s">
        <v>1307</v>
      </c>
      <c r="F1194" s="6" t="s">
        <v>1326</v>
      </c>
      <c r="G1194" t="s">
        <v>34</v>
      </c>
      <c r="H1194">
        <v>236</v>
      </c>
      <c r="I1194" s="2">
        <v>9</v>
      </c>
      <c r="J1194" s="2">
        <f t="shared" si="18"/>
        <v>20201013</v>
      </c>
    </row>
    <row r="1195" spans="1:10" x14ac:dyDescent="0.35">
      <c r="A1195">
        <v>52019</v>
      </c>
      <c r="B1195" s="1" t="s">
        <v>11</v>
      </c>
      <c r="C1195" s="7">
        <v>20201019</v>
      </c>
      <c r="D1195">
        <v>20201203</v>
      </c>
      <c r="E1195" t="s">
        <v>1307</v>
      </c>
      <c r="F1195" s="6" t="s">
        <v>1327</v>
      </c>
      <c r="G1195" t="s">
        <v>34</v>
      </c>
      <c r="H1195">
        <v>236</v>
      </c>
      <c r="I1195" s="2">
        <v>9</v>
      </c>
      <c r="J1195" s="2">
        <f t="shared" si="18"/>
        <v>20201019</v>
      </c>
    </row>
    <row r="1196" spans="1:10" x14ac:dyDescent="0.35">
      <c r="A1196">
        <v>52020</v>
      </c>
      <c r="B1196" s="1" t="s">
        <v>11</v>
      </c>
      <c r="C1196" s="7">
        <v>20201027</v>
      </c>
      <c r="D1196">
        <v>20201211</v>
      </c>
      <c r="E1196" t="s">
        <v>1307</v>
      </c>
      <c r="F1196" s="6" t="s">
        <v>1328</v>
      </c>
      <c r="G1196" t="s">
        <v>34</v>
      </c>
      <c r="H1196">
        <v>236</v>
      </c>
      <c r="I1196" s="2">
        <v>9</v>
      </c>
      <c r="J1196" s="2">
        <f t="shared" si="18"/>
        <v>20201027</v>
      </c>
    </row>
    <row r="1197" spans="1:10" x14ac:dyDescent="0.35">
      <c r="A1197">
        <v>52021</v>
      </c>
      <c r="B1197" s="1" t="s">
        <v>11</v>
      </c>
      <c r="C1197" s="7">
        <v>20201117</v>
      </c>
      <c r="D1197">
        <v>20210101</v>
      </c>
      <c r="E1197" t="s">
        <v>1307</v>
      </c>
      <c r="F1197" s="6" t="s">
        <v>1329</v>
      </c>
      <c r="G1197" t="s">
        <v>34</v>
      </c>
      <c r="H1197">
        <v>236</v>
      </c>
      <c r="I1197" s="2">
        <v>9</v>
      </c>
      <c r="J1197" s="2">
        <f t="shared" si="18"/>
        <v>20201117</v>
      </c>
    </row>
    <row r="1198" spans="1:10" x14ac:dyDescent="0.35">
      <c r="A1198">
        <v>52022</v>
      </c>
      <c r="B1198" s="1" t="s">
        <v>11</v>
      </c>
      <c r="C1198" s="7">
        <v>20201124</v>
      </c>
      <c r="D1198">
        <v>20210108</v>
      </c>
      <c r="E1198" t="s">
        <v>1307</v>
      </c>
      <c r="F1198" s="6" t="s">
        <v>1330</v>
      </c>
      <c r="G1198" t="s">
        <v>34</v>
      </c>
      <c r="H1198">
        <v>236</v>
      </c>
      <c r="I1198" s="2">
        <v>9</v>
      </c>
      <c r="J1198" s="2">
        <f t="shared" si="18"/>
        <v>20201124</v>
      </c>
    </row>
    <row r="1199" spans="1:10" x14ac:dyDescent="0.35">
      <c r="A1199">
        <v>52023</v>
      </c>
      <c r="B1199" s="1" t="s">
        <v>11</v>
      </c>
      <c r="C1199" s="7">
        <v>20201125</v>
      </c>
      <c r="D1199">
        <v>20210109</v>
      </c>
      <c r="E1199" t="s">
        <v>1307</v>
      </c>
      <c r="F1199" s="6" t="s">
        <v>1331</v>
      </c>
      <c r="G1199" t="s">
        <v>34</v>
      </c>
      <c r="H1199">
        <v>236</v>
      </c>
      <c r="I1199" s="2">
        <v>9</v>
      </c>
      <c r="J1199" s="2">
        <f t="shared" si="18"/>
        <v>20201125</v>
      </c>
    </row>
    <row r="1200" spans="1:10" x14ac:dyDescent="0.35">
      <c r="A1200">
        <v>52024</v>
      </c>
      <c r="B1200" s="1" t="s">
        <v>11</v>
      </c>
      <c r="C1200" s="7">
        <v>20201208</v>
      </c>
      <c r="D1200">
        <v>20210122</v>
      </c>
      <c r="E1200" t="s">
        <v>1307</v>
      </c>
      <c r="F1200" s="6" t="s">
        <v>1332</v>
      </c>
      <c r="G1200" t="s">
        <v>34</v>
      </c>
      <c r="H1200">
        <v>236</v>
      </c>
      <c r="I1200" s="2">
        <v>9</v>
      </c>
      <c r="J1200" s="2">
        <f t="shared" si="18"/>
        <v>20201208</v>
      </c>
    </row>
    <row r="1201" spans="1:10" x14ac:dyDescent="0.35">
      <c r="A1201">
        <v>52025</v>
      </c>
      <c r="B1201" s="1" t="s">
        <v>11</v>
      </c>
      <c r="C1201" s="7">
        <v>20201210</v>
      </c>
      <c r="D1201">
        <v>20210124</v>
      </c>
      <c r="E1201" t="s">
        <v>1307</v>
      </c>
      <c r="F1201" s="6" t="s">
        <v>1333</v>
      </c>
      <c r="G1201" t="s">
        <v>34</v>
      </c>
      <c r="H1201">
        <v>236</v>
      </c>
      <c r="I1201" s="2">
        <v>9</v>
      </c>
      <c r="J1201" s="2">
        <f t="shared" si="18"/>
        <v>20201210</v>
      </c>
    </row>
    <row r="1202" spans="1:10" x14ac:dyDescent="0.35">
      <c r="A1202">
        <v>52026</v>
      </c>
      <c r="B1202" s="1" t="s">
        <v>11</v>
      </c>
      <c r="C1202" s="7">
        <v>20201219</v>
      </c>
      <c r="D1202">
        <v>20210202</v>
      </c>
      <c r="E1202" t="s">
        <v>1307</v>
      </c>
      <c r="F1202" s="6" t="s">
        <v>1334</v>
      </c>
      <c r="G1202" t="s">
        <v>34</v>
      </c>
      <c r="H1202">
        <v>236</v>
      </c>
      <c r="I1202" s="2">
        <v>9</v>
      </c>
      <c r="J1202" s="2">
        <f t="shared" si="18"/>
        <v>20201219</v>
      </c>
    </row>
    <row r="1203" spans="1:10" x14ac:dyDescent="0.35">
      <c r="A1203">
        <v>52027</v>
      </c>
      <c r="B1203" s="1" t="s">
        <v>11</v>
      </c>
      <c r="C1203" s="7">
        <v>20201224</v>
      </c>
      <c r="D1203">
        <v>20210207</v>
      </c>
      <c r="E1203" t="s">
        <v>1307</v>
      </c>
      <c r="F1203" s="6" t="s">
        <v>1335</v>
      </c>
      <c r="G1203" t="s">
        <v>34</v>
      </c>
      <c r="H1203">
        <v>236</v>
      </c>
      <c r="I1203" s="2">
        <v>9</v>
      </c>
      <c r="J1203" s="2">
        <f t="shared" si="18"/>
        <v>20201224</v>
      </c>
    </row>
    <row r="1204" spans="1:10" x14ac:dyDescent="0.35">
      <c r="A1204">
        <v>52028</v>
      </c>
      <c r="B1204" s="1" t="s">
        <v>11</v>
      </c>
      <c r="C1204" s="7">
        <v>20210102</v>
      </c>
      <c r="D1204">
        <v>20210216</v>
      </c>
      <c r="E1204" t="s">
        <v>1307</v>
      </c>
      <c r="F1204" s="6" t="s">
        <v>1336</v>
      </c>
      <c r="G1204" t="s">
        <v>34</v>
      </c>
      <c r="H1204">
        <v>236</v>
      </c>
      <c r="I1204" s="2">
        <v>9</v>
      </c>
      <c r="J1204" s="2">
        <f t="shared" si="18"/>
        <v>20210102</v>
      </c>
    </row>
    <row r="1205" spans="1:10" x14ac:dyDescent="0.35">
      <c r="A1205">
        <v>52029</v>
      </c>
      <c r="B1205" s="1" t="s">
        <v>11</v>
      </c>
      <c r="C1205" s="7">
        <v>20210110</v>
      </c>
      <c r="D1205">
        <v>20210224</v>
      </c>
      <c r="E1205" t="s">
        <v>1307</v>
      </c>
      <c r="F1205" s="6" t="s">
        <v>1337</v>
      </c>
      <c r="G1205" t="s">
        <v>34</v>
      </c>
      <c r="H1205">
        <v>236</v>
      </c>
      <c r="I1205" s="2">
        <v>9</v>
      </c>
      <c r="J1205" s="2">
        <f t="shared" si="18"/>
        <v>20210110</v>
      </c>
    </row>
    <row r="1206" spans="1:10" x14ac:dyDescent="0.35">
      <c r="A1206">
        <v>52030</v>
      </c>
      <c r="B1206" s="1" t="s">
        <v>11</v>
      </c>
      <c r="C1206" s="7">
        <v>20210117</v>
      </c>
      <c r="D1206">
        <v>20210303</v>
      </c>
      <c r="E1206" t="s">
        <v>1307</v>
      </c>
      <c r="F1206" s="6" t="s">
        <v>1338</v>
      </c>
      <c r="G1206" t="s">
        <v>34</v>
      </c>
      <c r="H1206">
        <v>236</v>
      </c>
      <c r="I1206" s="2">
        <v>9</v>
      </c>
      <c r="J1206" s="2">
        <f t="shared" si="18"/>
        <v>20210117</v>
      </c>
    </row>
    <row r="1207" spans="1:10" x14ac:dyDescent="0.35">
      <c r="A1207">
        <v>52031</v>
      </c>
      <c r="B1207" s="1" t="s">
        <v>11</v>
      </c>
      <c r="C1207" s="7">
        <v>20210127</v>
      </c>
      <c r="D1207">
        <v>20210313</v>
      </c>
      <c r="E1207" t="s">
        <v>1307</v>
      </c>
      <c r="F1207" s="6" t="s">
        <v>1339</v>
      </c>
      <c r="G1207" t="s">
        <v>34</v>
      </c>
      <c r="H1207">
        <v>236</v>
      </c>
      <c r="I1207" s="2">
        <v>9</v>
      </c>
      <c r="J1207" s="2">
        <f t="shared" si="18"/>
        <v>20210127</v>
      </c>
    </row>
    <row r="1208" spans="1:10" x14ac:dyDescent="0.35">
      <c r="A1208">
        <v>52032</v>
      </c>
      <c r="B1208" s="1" t="s">
        <v>11</v>
      </c>
      <c r="C1208" s="7">
        <v>20210202</v>
      </c>
      <c r="D1208">
        <v>20210319</v>
      </c>
      <c r="E1208" t="s">
        <v>1307</v>
      </c>
      <c r="F1208" s="6" t="s">
        <v>1340</v>
      </c>
      <c r="G1208" t="s">
        <v>34</v>
      </c>
      <c r="H1208">
        <v>236</v>
      </c>
      <c r="I1208" s="2">
        <v>9</v>
      </c>
      <c r="J1208" s="2">
        <f t="shared" si="18"/>
        <v>20210202</v>
      </c>
    </row>
    <row r="1209" spans="1:10" x14ac:dyDescent="0.35">
      <c r="A1209">
        <v>52033</v>
      </c>
      <c r="B1209" s="1" t="s">
        <v>11</v>
      </c>
      <c r="C1209" s="7">
        <v>20210204</v>
      </c>
      <c r="D1209">
        <v>20210321</v>
      </c>
      <c r="E1209" t="s">
        <v>1307</v>
      </c>
      <c r="F1209" s="6" t="s">
        <v>1341</v>
      </c>
      <c r="G1209" t="s">
        <v>34</v>
      </c>
      <c r="H1209">
        <v>236</v>
      </c>
      <c r="I1209" s="2">
        <v>9</v>
      </c>
      <c r="J1209" s="2">
        <f t="shared" si="18"/>
        <v>20210204</v>
      </c>
    </row>
    <row r="1210" spans="1:10" x14ac:dyDescent="0.35">
      <c r="A1210">
        <v>52034</v>
      </c>
      <c r="B1210" s="1" t="s">
        <v>11</v>
      </c>
      <c r="C1210" s="7">
        <v>20210215</v>
      </c>
      <c r="D1210">
        <v>20210401</v>
      </c>
      <c r="E1210" t="s">
        <v>1307</v>
      </c>
      <c r="F1210" s="6" t="s">
        <v>1342</v>
      </c>
      <c r="G1210" t="s">
        <v>34</v>
      </c>
      <c r="H1210">
        <v>236</v>
      </c>
      <c r="I1210" s="2">
        <v>9</v>
      </c>
      <c r="J1210" s="2">
        <f t="shared" si="18"/>
        <v>20210215</v>
      </c>
    </row>
    <row r="1211" spans="1:10" x14ac:dyDescent="0.35">
      <c r="A1211">
        <v>52035</v>
      </c>
      <c r="B1211" s="1" t="s">
        <v>11</v>
      </c>
      <c r="C1211" s="7">
        <v>20210218</v>
      </c>
      <c r="D1211">
        <v>20210404</v>
      </c>
      <c r="E1211" t="s">
        <v>1307</v>
      </c>
      <c r="F1211" s="6" t="s">
        <v>1343</v>
      </c>
      <c r="G1211" t="s">
        <v>34</v>
      </c>
      <c r="H1211">
        <v>236</v>
      </c>
      <c r="I1211" s="2">
        <v>9</v>
      </c>
      <c r="J1211" s="2">
        <f t="shared" si="18"/>
        <v>20210218</v>
      </c>
    </row>
    <row r="1212" spans="1:10" x14ac:dyDescent="0.35">
      <c r="A1212">
        <v>52036</v>
      </c>
      <c r="B1212" s="1" t="s">
        <v>11</v>
      </c>
      <c r="C1212" s="7">
        <v>20210223</v>
      </c>
      <c r="D1212">
        <v>20210409</v>
      </c>
      <c r="E1212" t="s">
        <v>1307</v>
      </c>
      <c r="F1212" s="6" t="s">
        <v>1344</v>
      </c>
      <c r="G1212" t="s">
        <v>34</v>
      </c>
      <c r="H1212">
        <v>236</v>
      </c>
      <c r="I1212" s="2">
        <v>9</v>
      </c>
      <c r="J1212" s="2">
        <f t="shared" si="18"/>
        <v>20210223</v>
      </c>
    </row>
    <row r="1213" spans="1:10" x14ac:dyDescent="0.35">
      <c r="A1213">
        <v>52037</v>
      </c>
      <c r="B1213" s="1" t="s">
        <v>11</v>
      </c>
      <c r="C1213" s="7">
        <v>20210227</v>
      </c>
      <c r="D1213">
        <v>20210413</v>
      </c>
      <c r="E1213" t="s">
        <v>1307</v>
      </c>
      <c r="F1213" s="6" t="s">
        <v>1345</v>
      </c>
      <c r="G1213" t="s">
        <v>34</v>
      </c>
      <c r="H1213">
        <v>236</v>
      </c>
      <c r="I1213" s="2">
        <v>9</v>
      </c>
      <c r="J1213" s="2">
        <f t="shared" si="18"/>
        <v>20210227</v>
      </c>
    </row>
    <row r="1214" spans="1:10" x14ac:dyDescent="0.35">
      <c r="A1214">
        <v>52038</v>
      </c>
      <c r="B1214" s="1" t="s">
        <v>11</v>
      </c>
      <c r="C1214" s="7">
        <v>20210304</v>
      </c>
      <c r="D1214">
        <v>20210418</v>
      </c>
      <c r="E1214" t="s">
        <v>1307</v>
      </c>
      <c r="F1214" s="6" t="s">
        <v>1346</v>
      </c>
      <c r="G1214" t="s">
        <v>34</v>
      </c>
      <c r="H1214">
        <v>236</v>
      </c>
      <c r="I1214" s="2">
        <v>9</v>
      </c>
      <c r="J1214" s="2">
        <f t="shared" si="18"/>
        <v>20210304</v>
      </c>
    </row>
    <row r="1215" spans="1:10" x14ac:dyDescent="0.35">
      <c r="A1215">
        <v>52039</v>
      </c>
      <c r="B1215" s="1" t="s">
        <v>11</v>
      </c>
      <c r="C1215" s="7">
        <v>20210305</v>
      </c>
      <c r="D1215">
        <v>20210419</v>
      </c>
      <c r="E1215" t="s">
        <v>1307</v>
      </c>
      <c r="F1215" s="6" t="s">
        <v>1347</v>
      </c>
      <c r="G1215" t="s">
        <v>34</v>
      </c>
      <c r="H1215">
        <v>236</v>
      </c>
      <c r="I1215" s="2">
        <v>9</v>
      </c>
      <c r="J1215" s="2">
        <f t="shared" si="18"/>
        <v>20210305</v>
      </c>
    </row>
    <row r="1216" spans="1:10" x14ac:dyDescent="0.35">
      <c r="A1216">
        <v>52040</v>
      </c>
      <c r="B1216" s="1" t="s">
        <v>11</v>
      </c>
      <c r="C1216" s="7">
        <v>20210311</v>
      </c>
      <c r="D1216">
        <v>20210425</v>
      </c>
      <c r="E1216" t="s">
        <v>1307</v>
      </c>
      <c r="F1216" s="6" t="s">
        <v>1348</v>
      </c>
      <c r="G1216" t="s">
        <v>34</v>
      </c>
      <c r="H1216">
        <v>236</v>
      </c>
      <c r="I1216" s="2">
        <v>9</v>
      </c>
      <c r="J1216" s="2">
        <f t="shared" si="18"/>
        <v>20210311</v>
      </c>
    </row>
    <row r="1217" spans="1:10" x14ac:dyDescent="0.35">
      <c r="A1217">
        <v>52041</v>
      </c>
      <c r="B1217" s="1" t="s">
        <v>11</v>
      </c>
      <c r="C1217" s="7">
        <v>20210315</v>
      </c>
      <c r="D1217">
        <v>20210429</v>
      </c>
      <c r="E1217" t="s">
        <v>1307</v>
      </c>
      <c r="F1217" s="6" t="s">
        <v>1349</v>
      </c>
      <c r="G1217" t="s">
        <v>34</v>
      </c>
      <c r="H1217">
        <v>236</v>
      </c>
      <c r="I1217" s="2">
        <v>9</v>
      </c>
      <c r="J1217" s="2">
        <f t="shared" si="18"/>
        <v>20210315</v>
      </c>
    </row>
    <row r="1218" spans="1:10" x14ac:dyDescent="0.35">
      <c r="A1218">
        <v>52042</v>
      </c>
      <c r="B1218" s="1" t="s">
        <v>11</v>
      </c>
      <c r="C1218" s="7">
        <v>20210406</v>
      </c>
      <c r="D1218">
        <v>20210521</v>
      </c>
      <c r="E1218" t="s">
        <v>1307</v>
      </c>
      <c r="F1218" s="6" t="s">
        <v>1350</v>
      </c>
      <c r="G1218" t="s">
        <v>29</v>
      </c>
      <c r="H1218">
        <v>236</v>
      </c>
      <c r="I1218" s="2">
        <v>9</v>
      </c>
      <c r="J1218" s="2">
        <f t="shared" si="18"/>
        <v>20210406</v>
      </c>
    </row>
    <row r="1219" spans="1:10" x14ac:dyDescent="0.35">
      <c r="A1219">
        <v>52043</v>
      </c>
      <c r="B1219" s="1" t="s">
        <v>11</v>
      </c>
      <c r="C1219" s="7">
        <v>20210519</v>
      </c>
      <c r="D1219">
        <v>20210703</v>
      </c>
      <c r="E1219" t="s">
        <v>1307</v>
      </c>
      <c r="F1219" s="6" t="s">
        <v>1351</v>
      </c>
      <c r="G1219" t="s">
        <v>29</v>
      </c>
      <c r="H1219">
        <v>236</v>
      </c>
      <c r="I1219" s="2">
        <v>9</v>
      </c>
      <c r="J1219" s="2">
        <f t="shared" si="18"/>
        <v>20210519</v>
      </c>
    </row>
    <row r="1220" spans="1:10" x14ac:dyDescent="0.35">
      <c r="A1220">
        <v>52044</v>
      </c>
      <c r="B1220" s="1" t="s">
        <v>11</v>
      </c>
      <c r="C1220" s="7">
        <v>20210608</v>
      </c>
      <c r="D1220">
        <v>20210723</v>
      </c>
      <c r="E1220" t="s">
        <v>1307</v>
      </c>
      <c r="F1220" s="6" t="s">
        <v>1352</v>
      </c>
      <c r="G1220" t="s">
        <v>29</v>
      </c>
      <c r="H1220">
        <v>236</v>
      </c>
      <c r="I1220" s="2">
        <v>9</v>
      </c>
      <c r="J1220" s="2">
        <f t="shared" ref="J1220:J1283" si="19">C1220</f>
        <v>20210608</v>
      </c>
    </row>
    <row r="1221" spans="1:10" x14ac:dyDescent="0.35">
      <c r="A1221">
        <v>52045</v>
      </c>
      <c r="B1221" s="1" t="s">
        <v>11</v>
      </c>
      <c r="C1221" s="7">
        <v>20210627</v>
      </c>
      <c r="D1221">
        <v>20210811</v>
      </c>
      <c r="E1221" t="s">
        <v>1307</v>
      </c>
      <c r="F1221" s="6" t="s">
        <v>1353</v>
      </c>
      <c r="G1221" t="s">
        <v>29</v>
      </c>
      <c r="H1221">
        <v>236</v>
      </c>
      <c r="I1221" s="2">
        <v>9</v>
      </c>
      <c r="J1221" s="2">
        <f t="shared" si="19"/>
        <v>20210627</v>
      </c>
    </row>
    <row r="1222" spans="1:10" x14ac:dyDescent="0.35">
      <c r="A1222">
        <v>52046</v>
      </c>
      <c r="B1222" s="1" t="s">
        <v>11</v>
      </c>
      <c r="C1222" s="7">
        <v>20210714</v>
      </c>
      <c r="D1222">
        <v>20210828</v>
      </c>
      <c r="E1222" t="s">
        <v>1307</v>
      </c>
      <c r="F1222" s="6" t="s">
        <v>1354</v>
      </c>
      <c r="G1222" t="s">
        <v>29</v>
      </c>
      <c r="H1222">
        <v>236</v>
      </c>
      <c r="I1222" s="2">
        <v>9</v>
      </c>
      <c r="J1222" s="2">
        <f t="shared" si="19"/>
        <v>20210714</v>
      </c>
    </row>
    <row r="1223" spans="1:10" x14ac:dyDescent="0.35">
      <c r="A1223">
        <v>52047</v>
      </c>
      <c r="B1223" s="1" t="s">
        <v>11</v>
      </c>
      <c r="C1223" s="7">
        <v>20210720</v>
      </c>
      <c r="D1223">
        <v>20210903</v>
      </c>
      <c r="E1223" t="s">
        <v>1307</v>
      </c>
      <c r="F1223" s="6" t="s">
        <v>1355</v>
      </c>
      <c r="G1223" t="s">
        <v>29</v>
      </c>
      <c r="H1223">
        <v>236</v>
      </c>
      <c r="I1223" s="2">
        <v>9</v>
      </c>
      <c r="J1223" s="2">
        <f t="shared" si="19"/>
        <v>20210720</v>
      </c>
    </row>
    <row r="1224" spans="1:10" x14ac:dyDescent="0.35">
      <c r="A1224">
        <v>52048</v>
      </c>
      <c r="B1224" s="1" t="s">
        <v>11</v>
      </c>
      <c r="C1224" s="7">
        <v>20210809</v>
      </c>
      <c r="D1224">
        <v>20210923</v>
      </c>
      <c r="E1224" t="s">
        <v>1307</v>
      </c>
      <c r="F1224" s="6" t="s">
        <v>1356</v>
      </c>
      <c r="G1224" t="s">
        <v>29</v>
      </c>
      <c r="H1224">
        <v>236</v>
      </c>
      <c r="I1224" s="2">
        <v>9</v>
      </c>
      <c r="J1224" s="2">
        <f t="shared" si="19"/>
        <v>20210809</v>
      </c>
    </row>
    <row r="1225" spans="1:10" x14ac:dyDescent="0.35">
      <c r="A1225">
        <v>52049</v>
      </c>
      <c r="B1225" s="1" t="s">
        <v>11</v>
      </c>
      <c r="C1225" s="7">
        <v>20210813</v>
      </c>
      <c r="D1225">
        <v>20210927</v>
      </c>
      <c r="E1225" t="s">
        <v>1307</v>
      </c>
      <c r="F1225" s="6" t="s">
        <v>1357</v>
      </c>
      <c r="G1225" t="s">
        <v>29</v>
      </c>
      <c r="H1225">
        <v>236</v>
      </c>
      <c r="I1225" s="2">
        <v>9</v>
      </c>
      <c r="J1225" s="2">
        <f t="shared" si="19"/>
        <v>20210813</v>
      </c>
    </row>
    <row r="1226" spans="1:10" x14ac:dyDescent="0.35">
      <c r="A1226">
        <v>52050</v>
      </c>
      <c r="B1226" s="1" t="s">
        <v>11</v>
      </c>
      <c r="C1226" s="7">
        <v>20210817</v>
      </c>
      <c r="D1226">
        <v>20211001</v>
      </c>
      <c r="E1226" t="s">
        <v>1307</v>
      </c>
      <c r="F1226" s="6" t="s">
        <v>1358</v>
      </c>
      <c r="G1226" t="s">
        <v>29</v>
      </c>
      <c r="H1226">
        <v>236</v>
      </c>
      <c r="I1226" s="2">
        <v>9</v>
      </c>
      <c r="J1226" s="2">
        <f t="shared" si="19"/>
        <v>20210817</v>
      </c>
    </row>
    <row r="1227" spans="1:10" x14ac:dyDescent="0.35">
      <c r="A1227">
        <v>52051</v>
      </c>
      <c r="B1227" s="1" t="s">
        <v>11</v>
      </c>
      <c r="C1227" s="7">
        <v>20210824</v>
      </c>
      <c r="D1227">
        <v>20211008</v>
      </c>
      <c r="E1227" t="s">
        <v>1307</v>
      </c>
      <c r="F1227" s="6" t="s">
        <v>1359</v>
      </c>
      <c r="G1227" t="s">
        <v>29</v>
      </c>
      <c r="H1227">
        <v>236</v>
      </c>
      <c r="I1227" s="2">
        <v>9</v>
      </c>
      <c r="J1227" s="2">
        <f t="shared" si="19"/>
        <v>20210824</v>
      </c>
    </row>
    <row r="1228" spans="1:10" x14ac:dyDescent="0.35">
      <c r="A1228">
        <v>52052</v>
      </c>
      <c r="B1228" s="1" t="s">
        <v>11</v>
      </c>
      <c r="C1228" s="7">
        <v>20210827</v>
      </c>
      <c r="D1228">
        <v>20211011</v>
      </c>
      <c r="E1228" t="s">
        <v>1307</v>
      </c>
      <c r="F1228" s="6" t="s">
        <v>1360</v>
      </c>
      <c r="G1228" t="s">
        <v>29</v>
      </c>
      <c r="H1228">
        <v>236</v>
      </c>
      <c r="I1228" s="2">
        <v>9</v>
      </c>
      <c r="J1228" s="2">
        <f t="shared" si="19"/>
        <v>20210827</v>
      </c>
    </row>
    <row r="1229" spans="1:10" x14ac:dyDescent="0.35">
      <c r="A1229">
        <v>52053</v>
      </c>
      <c r="B1229" s="1" t="s">
        <v>11</v>
      </c>
      <c r="C1229" s="7">
        <v>20210829</v>
      </c>
      <c r="D1229">
        <v>20211013</v>
      </c>
      <c r="E1229" t="s">
        <v>1307</v>
      </c>
      <c r="F1229" s="6" t="s">
        <v>1361</v>
      </c>
      <c r="G1229" t="s">
        <v>29</v>
      </c>
      <c r="H1229">
        <v>236</v>
      </c>
      <c r="I1229" s="2">
        <v>9</v>
      </c>
      <c r="J1229" s="2">
        <f t="shared" si="19"/>
        <v>20210829</v>
      </c>
    </row>
    <row r="1230" spans="1:10" x14ac:dyDescent="0.35">
      <c r="A1230">
        <v>52054</v>
      </c>
      <c r="B1230" s="1" t="s">
        <v>11</v>
      </c>
      <c r="C1230" s="7">
        <v>20210908</v>
      </c>
      <c r="D1230">
        <v>20211023</v>
      </c>
      <c r="E1230" t="s">
        <v>1307</v>
      </c>
      <c r="F1230" s="6" t="s">
        <v>1362</v>
      </c>
      <c r="G1230" t="s">
        <v>29</v>
      </c>
      <c r="H1230">
        <v>236</v>
      </c>
      <c r="I1230" s="2">
        <v>9</v>
      </c>
      <c r="J1230" s="2">
        <f t="shared" si="19"/>
        <v>20210908</v>
      </c>
    </row>
    <row r="1231" spans="1:10" x14ac:dyDescent="0.35">
      <c r="A1231">
        <v>52055</v>
      </c>
      <c r="B1231" s="1" t="s">
        <v>11</v>
      </c>
      <c r="C1231" s="7">
        <v>20210916</v>
      </c>
      <c r="D1231">
        <v>20211031</v>
      </c>
      <c r="E1231" t="s">
        <v>1307</v>
      </c>
      <c r="F1231" s="6" t="s">
        <v>1363</v>
      </c>
      <c r="G1231" t="s">
        <v>29</v>
      </c>
      <c r="H1231">
        <v>236</v>
      </c>
      <c r="I1231" s="2">
        <v>9</v>
      </c>
      <c r="J1231" s="2">
        <f t="shared" si="19"/>
        <v>20210916</v>
      </c>
    </row>
    <row r="1232" spans="1:10" x14ac:dyDescent="0.35">
      <c r="A1232">
        <v>52056</v>
      </c>
      <c r="B1232" s="1" t="s">
        <v>11</v>
      </c>
      <c r="C1232" s="7">
        <v>20210917</v>
      </c>
      <c r="D1232">
        <v>20211101</v>
      </c>
      <c r="E1232" t="s">
        <v>1307</v>
      </c>
      <c r="F1232" s="6" t="s">
        <v>1364</v>
      </c>
      <c r="G1232" t="s">
        <v>29</v>
      </c>
      <c r="H1232">
        <v>236</v>
      </c>
      <c r="I1232" s="2">
        <v>9</v>
      </c>
      <c r="J1232" s="2">
        <f t="shared" si="19"/>
        <v>20210917</v>
      </c>
    </row>
    <row r="1233" spans="1:10" x14ac:dyDescent="0.35">
      <c r="A1233">
        <v>52057</v>
      </c>
      <c r="B1233" s="1" t="s">
        <v>11</v>
      </c>
      <c r="C1233" s="7">
        <v>20210920</v>
      </c>
      <c r="D1233">
        <v>20211104</v>
      </c>
      <c r="E1233" t="s">
        <v>1307</v>
      </c>
      <c r="F1233" s="6" t="s">
        <v>1365</v>
      </c>
      <c r="G1233" t="s">
        <v>29</v>
      </c>
      <c r="H1233">
        <v>236</v>
      </c>
      <c r="I1233" s="2">
        <v>9</v>
      </c>
      <c r="J1233" s="2">
        <f t="shared" si="19"/>
        <v>20210920</v>
      </c>
    </row>
    <row r="1234" spans="1:10" x14ac:dyDescent="0.35">
      <c r="A1234">
        <v>52058</v>
      </c>
      <c r="B1234" s="1" t="s">
        <v>11</v>
      </c>
      <c r="C1234" s="7">
        <v>20210924</v>
      </c>
      <c r="D1234">
        <v>20211108</v>
      </c>
      <c r="E1234" t="s">
        <v>1307</v>
      </c>
      <c r="F1234" s="6" t="s">
        <v>1366</v>
      </c>
      <c r="G1234" t="s">
        <v>29</v>
      </c>
      <c r="H1234">
        <v>236</v>
      </c>
      <c r="I1234" s="2">
        <v>9</v>
      </c>
      <c r="J1234" s="2">
        <f t="shared" si="19"/>
        <v>20210924</v>
      </c>
    </row>
    <row r="1235" spans="1:10" x14ac:dyDescent="0.35">
      <c r="A1235">
        <v>52059</v>
      </c>
      <c r="B1235" s="1" t="s">
        <v>11</v>
      </c>
      <c r="C1235" s="7">
        <v>20210930</v>
      </c>
      <c r="D1235">
        <v>20211114</v>
      </c>
      <c r="E1235" t="s">
        <v>1307</v>
      </c>
      <c r="F1235" s="6" t="s">
        <v>1367</v>
      </c>
      <c r="G1235" t="s">
        <v>29</v>
      </c>
      <c r="H1235">
        <v>236</v>
      </c>
      <c r="I1235" s="2">
        <v>9</v>
      </c>
      <c r="J1235" s="2">
        <f t="shared" si="19"/>
        <v>20210930</v>
      </c>
    </row>
    <row r="1236" spans="1:10" x14ac:dyDescent="0.35">
      <c r="A1236">
        <v>52060</v>
      </c>
      <c r="B1236" s="1" t="s">
        <v>11</v>
      </c>
      <c r="C1236" s="7">
        <v>20211004</v>
      </c>
      <c r="D1236">
        <v>20211118</v>
      </c>
      <c r="E1236" t="s">
        <v>1307</v>
      </c>
      <c r="F1236" s="6" t="s">
        <v>1368</v>
      </c>
      <c r="G1236" t="s">
        <v>29</v>
      </c>
      <c r="H1236">
        <v>236</v>
      </c>
      <c r="I1236" s="2">
        <v>9</v>
      </c>
      <c r="J1236" s="2">
        <f t="shared" si="19"/>
        <v>20211004</v>
      </c>
    </row>
    <row r="1237" spans="1:10" x14ac:dyDescent="0.35">
      <c r="A1237">
        <v>52061</v>
      </c>
      <c r="B1237" s="1" t="s">
        <v>11</v>
      </c>
      <c r="C1237" s="7">
        <v>20211012</v>
      </c>
      <c r="D1237">
        <v>20211126</v>
      </c>
      <c r="E1237" t="s">
        <v>1307</v>
      </c>
      <c r="F1237" s="6" t="s">
        <v>1369</v>
      </c>
      <c r="G1237" t="s">
        <v>29</v>
      </c>
      <c r="H1237">
        <v>236</v>
      </c>
      <c r="I1237" s="2">
        <v>9</v>
      </c>
      <c r="J1237" s="2">
        <f t="shared" si="19"/>
        <v>20211012</v>
      </c>
    </row>
    <row r="1238" spans="1:10" x14ac:dyDescent="0.35">
      <c r="A1238">
        <v>52062</v>
      </c>
      <c r="B1238" s="1" t="s">
        <v>11</v>
      </c>
      <c r="C1238" s="7">
        <v>20211018</v>
      </c>
      <c r="D1238">
        <v>20211202</v>
      </c>
      <c r="E1238" t="s">
        <v>1307</v>
      </c>
      <c r="F1238" s="6" t="s">
        <v>1370</v>
      </c>
      <c r="G1238" t="s">
        <v>29</v>
      </c>
      <c r="H1238">
        <v>236</v>
      </c>
      <c r="I1238" s="2">
        <v>9</v>
      </c>
      <c r="J1238" s="2">
        <f t="shared" si="19"/>
        <v>20211018</v>
      </c>
    </row>
    <row r="1239" spans="1:10" x14ac:dyDescent="0.35">
      <c r="A1239">
        <v>52063</v>
      </c>
      <c r="B1239" s="1" t="s">
        <v>11</v>
      </c>
      <c r="C1239" s="7">
        <v>20211028</v>
      </c>
      <c r="D1239">
        <v>20211212</v>
      </c>
      <c r="E1239" t="s">
        <v>1307</v>
      </c>
      <c r="F1239" s="6" t="s">
        <v>1371</v>
      </c>
      <c r="G1239" t="s">
        <v>29</v>
      </c>
      <c r="H1239">
        <v>236</v>
      </c>
      <c r="I1239" s="2">
        <v>9</v>
      </c>
      <c r="J1239" s="2">
        <f t="shared" si="19"/>
        <v>20211028</v>
      </c>
    </row>
    <row r="1240" spans="1:10" x14ac:dyDescent="0.35">
      <c r="A1240">
        <v>52064</v>
      </c>
      <c r="B1240" s="1" t="s">
        <v>11</v>
      </c>
      <c r="C1240" s="7">
        <v>20211101</v>
      </c>
      <c r="D1240">
        <v>20211216</v>
      </c>
      <c r="E1240" t="s">
        <v>1307</v>
      </c>
      <c r="F1240" s="6" t="s">
        <v>1372</v>
      </c>
      <c r="G1240" t="s">
        <v>29</v>
      </c>
      <c r="H1240">
        <v>236</v>
      </c>
      <c r="I1240" s="2">
        <v>9</v>
      </c>
      <c r="J1240" s="2">
        <f t="shared" si="19"/>
        <v>20211101</v>
      </c>
    </row>
    <row r="1241" spans="1:10" x14ac:dyDescent="0.35">
      <c r="A1241">
        <v>52065</v>
      </c>
      <c r="B1241" s="1" t="s">
        <v>11</v>
      </c>
      <c r="C1241" s="7">
        <v>20211106</v>
      </c>
      <c r="D1241">
        <v>20211221</v>
      </c>
      <c r="E1241" t="s">
        <v>1307</v>
      </c>
      <c r="F1241" s="6" t="s">
        <v>1373</v>
      </c>
      <c r="G1241" t="s">
        <v>29</v>
      </c>
      <c r="H1241">
        <v>236</v>
      </c>
      <c r="I1241" s="2">
        <v>9</v>
      </c>
      <c r="J1241" s="2">
        <f t="shared" si="19"/>
        <v>20211106</v>
      </c>
    </row>
    <row r="1242" spans="1:10" x14ac:dyDescent="0.35">
      <c r="A1242">
        <v>52066</v>
      </c>
      <c r="B1242" s="1" t="s">
        <v>11</v>
      </c>
      <c r="C1242" s="7">
        <v>20211122</v>
      </c>
      <c r="D1242">
        <v>20220106</v>
      </c>
      <c r="E1242" t="s">
        <v>1307</v>
      </c>
      <c r="F1242" s="6" t="s">
        <v>1374</v>
      </c>
      <c r="G1242" t="s">
        <v>29</v>
      </c>
      <c r="H1242">
        <v>236</v>
      </c>
      <c r="I1242" s="2">
        <v>9</v>
      </c>
      <c r="J1242" s="2">
        <f t="shared" si="19"/>
        <v>20211122</v>
      </c>
    </row>
    <row r="1243" spans="1:10" x14ac:dyDescent="0.35">
      <c r="A1243">
        <v>52067</v>
      </c>
      <c r="B1243" s="1" t="s">
        <v>11</v>
      </c>
      <c r="C1243" s="7">
        <v>20211123</v>
      </c>
      <c r="D1243">
        <v>20220107</v>
      </c>
      <c r="E1243" t="s">
        <v>1307</v>
      </c>
      <c r="F1243" s="6" t="s">
        <v>1375</v>
      </c>
      <c r="G1243" t="s">
        <v>29</v>
      </c>
      <c r="H1243">
        <v>236</v>
      </c>
      <c r="I1243" s="2">
        <v>9</v>
      </c>
      <c r="J1243" s="2">
        <f t="shared" si="19"/>
        <v>20211123</v>
      </c>
    </row>
    <row r="1244" spans="1:10" x14ac:dyDescent="0.35">
      <c r="A1244">
        <v>52068</v>
      </c>
      <c r="B1244" s="1" t="s">
        <v>11</v>
      </c>
      <c r="C1244" s="7">
        <v>20211124</v>
      </c>
      <c r="D1244">
        <v>20220108</v>
      </c>
      <c r="E1244" t="s">
        <v>1307</v>
      </c>
      <c r="F1244" s="6" t="s">
        <v>1376</v>
      </c>
      <c r="G1244" t="s">
        <v>29</v>
      </c>
      <c r="H1244">
        <v>236</v>
      </c>
      <c r="I1244" s="2">
        <v>9</v>
      </c>
      <c r="J1244" s="2">
        <f t="shared" si="19"/>
        <v>20211124</v>
      </c>
    </row>
    <row r="1245" spans="1:10" x14ac:dyDescent="0.35">
      <c r="A1245">
        <v>52069</v>
      </c>
      <c r="B1245" s="1" t="s">
        <v>11</v>
      </c>
      <c r="C1245" s="7">
        <v>20211205</v>
      </c>
      <c r="D1245">
        <v>20220119</v>
      </c>
      <c r="E1245" t="s">
        <v>1307</v>
      </c>
      <c r="F1245" s="6" t="s">
        <v>1377</v>
      </c>
      <c r="G1245" t="s">
        <v>29</v>
      </c>
      <c r="H1245">
        <v>236</v>
      </c>
      <c r="I1245" s="2">
        <v>9</v>
      </c>
      <c r="J1245" s="2">
        <f t="shared" si="19"/>
        <v>20211205</v>
      </c>
    </row>
    <row r="1246" spans="1:10" x14ac:dyDescent="0.35">
      <c r="A1246">
        <v>52070</v>
      </c>
      <c r="B1246" s="1" t="s">
        <v>11</v>
      </c>
      <c r="C1246" s="7">
        <v>20211207</v>
      </c>
      <c r="D1246">
        <v>20220121</v>
      </c>
      <c r="E1246" t="s">
        <v>1307</v>
      </c>
      <c r="F1246" s="6" t="s">
        <v>1378</v>
      </c>
      <c r="G1246" t="s">
        <v>29</v>
      </c>
      <c r="H1246">
        <v>236</v>
      </c>
      <c r="I1246" s="2">
        <v>9</v>
      </c>
      <c r="J1246" s="2">
        <f t="shared" si="19"/>
        <v>20211207</v>
      </c>
    </row>
    <row r="1247" spans="1:10" x14ac:dyDescent="0.35">
      <c r="A1247">
        <v>52071</v>
      </c>
      <c r="B1247" s="1" t="s">
        <v>11</v>
      </c>
      <c r="C1247" s="7">
        <v>20211216</v>
      </c>
      <c r="D1247">
        <v>20220130</v>
      </c>
      <c r="E1247" t="s">
        <v>1307</v>
      </c>
      <c r="F1247" s="6" t="s">
        <v>1379</v>
      </c>
      <c r="G1247" t="s">
        <v>29</v>
      </c>
      <c r="H1247">
        <v>236</v>
      </c>
      <c r="I1247" s="2">
        <v>9</v>
      </c>
      <c r="J1247" s="2">
        <f t="shared" si="19"/>
        <v>20211216</v>
      </c>
    </row>
    <row r="1248" spans="1:10" x14ac:dyDescent="0.35">
      <c r="A1248">
        <v>52072</v>
      </c>
      <c r="B1248" s="1" t="s">
        <v>11</v>
      </c>
      <c r="C1248" s="7">
        <v>20211222</v>
      </c>
      <c r="D1248">
        <v>20220205</v>
      </c>
      <c r="E1248" t="s">
        <v>1307</v>
      </c>
      <c r="F1248" s="6" t="s">
        <v>1380</v>
      </c>
      <c r="G1248" t="s">
        <v>29</v>
      </c>
      <c r="H1248">
        <v>236</v>
      </c>
      <c r="I1248" s="2">
        <v>9</v>
      </c>
      <c r="J1248" s="2">
        <f t="shared" si="19"/>
        <v>20211222</v>
      </c>
    </row>
    <row r="1249" spans="1:10" x14ac:dyDescent="0.35">
      <c r="A1249">
        <v>52073</v>
      </c>
      <c r="B1249" s="1" t="s">
        <v>11</v>
      </c>
      <c r="C1249" s="7">
        <v>20211230</v>
      </c>
      <c r="D1249">
        <v>20220213</v>
      </c>
      <c r="E1249" t="s">
        <v>1307</v>
      </c>
      <c r="F1249" s="6" t="s">
        <v>1381</v>
      </c>
      <c r="G1249" t="s">
        <v>29</v>
      </c>
      <c r="H1249">
        <v>236</v>
      </c>
      <c r="I1249" s="2">
        <v>9</v>
      </c>
      <c r="J1249" s="2">
        <f t="shared" si="19"/>
        <v>20211230</v>
      </c>
    </row>
    <row r="1250" spans="1:10" x14ac:dyDescent="0.35">
      <c r="A1250">
        <v>52074</v>
      </c>
      <c r="B1250" s="1" t="s">
        <v>11</v>
      </c>
      <c r="C1250" s="7">
        <v>20220108</v>
      </c>
      <c r="D1250">
        <v>20220222</v>
      </c>
      <c r="E1250" t="s">
        <v>1307</v>
      </c>
      <c r="F1250" s="6" t="s">
        <v>1382</v>
      </c>
      <c r="G1250" t="s">
        <v>29</v>
      </c>
      <c r="H1250">
        <v>236</v>
      </c>
      <c r="I1250" s="2">
        <v>9</v>
      </c>
      <c r="J1250" s="2">
        <f t="shared" si="19"/>
        <v>20220108</v>
      </c>
    </row>
    <row r="1251" spans="1:10" x14ac:dyDescent="0.35">
      <c r="A1251">
        <v>52075</v>
      </c>
      <c r="B1251" s="1" t="s">
        <v>11</v>
      </c>
      <c r="C1251" s="7">
        <v>20220124</v>
      </c>
      <c r="D1251">
        <v>20220310</v>
      </c>
      <c r="E1251" t="s">
        <v>1307</v>
      </c>
      <c r="F1251" s="6" t="s">
        <v>1383</v>
      </c>
      <c r="G1251" t="s">
        <v>29</v>
      </c>
      <c r="H1251">
        <v>236</v>
      </c>
      <c r="I1251" s="2">
        <v>9</v>
      </c>
      <c r="J1251" s="2">
        <f t="shared" si="19"/>
        <v>20220124</v>
      </c>
    </row>
    <row r="1252" spans="1:10" x14ac:dyDescent="0.35">
      <c r="A1252">
        <v>52076</v>
      </c>
      <c r="B1252" s="1" t="s">
        <v>11</v>
      </c>
      <c r="C1252" s="7">
        <v>20220127</v>
      </c>
      <c r="D1252">
        <v>20220313</v>
      </c>
      <c r="E1252" t="s">
        <v>1307</v>
      </c>
      <c r="F1252" s="6" t="s">
        <v>1384</v>
      </c>
      <c r="G1252" t="s">
        <v>29</v>
      </c>
      <c r="H1252">
        <v>236</v>
      </c>
      <c r="I1252" s="2">
        <v>9</v>
      </c>
      <c r="J1252" s="2">
        <f t="shared" si="19"/>
        <v>20220127</v>
      </c>
    </row>
    <row r="1253" spans="1:10" x14ac:dyDescent="0.35">
      <c r="A1253">
        <v>52077</v>
      </c>
      <c r="B1253" s="1" t="s">
        <v>11</v>
      </c>
      <c r="C1253" s="7">
        <v>20220129</v>
      </c>
      <c r="D1253">
        <v>20220315</v>
      </c>
      <c r="E1253" t="s">
        <v>1307</v>
      </c>
      <c r="F1253" s="6" t="s">
        <v>1385</v>
      </c>
      <c r="G1253" t="s">
        <v>29</v>
      </c>
      <c r="H1253">
        <v>236</v>
      </c>
      <c r="I1253" s="2">
        <v>9</v>
      </c>
      <c r="J1253" s="2">
        <f t="shared" si="19"/>
        <v>20220129</v>
      </c>
    </row>
    <row r="1254" spans="1:10" x14ac:dyDescent="0.35">
      <c r="A1254">
        <v>52078</v>
      </c>
      <c r="B1254" s="1" t="s">
        <v>11</v>
      </c>
      <c r="C1254" s="7">
        <v>20220205</v>
      </c>
      <c r="D1254">
        <v>20220322</v>
      </c>
      <c r="E1254" t="s">
        <v>1307</v>
      </c>
      <c r="F1254" s="6" t="s">
        <v>1386</v>
      </c>
      <c r="G1254" t="s">
        <v>29</v>
      </c>
      <c r="H1254">
        <v>236</v>
      </c>
      <c r="I1254" s="2">
        <v>9</v>
      </c>
      <c r="J1254" s="2">
        <f t="shared" si="19"/>
        <v>20220205</v>
      </c>
    </row>
    <row r="1255" spans="1:10" x14ac:dyDescent="0.35">
      <c r="A1255">
        <v>52079</v>
      </c>
      <c r="B1255" s="1" t="s">
        <v>11</v>
      </c>
      <c r="C1255" s="7">
        <v>20220211</v>
      </c>
      <c r="D1255">
        <v>20220328</v>
      </c>
      <c r="E1255" t="s">
        <v>1307</v>
      </c>
      <c r="F1255" s="6" t="s">
        <v>1387</v>
      </c>
      <c r="G1255" t="s">
        <v>29</v>
      </c>
      <c r="H1255">
        <v>236</v>
      </c>
      <c r="I1255" s="2">
        <v>9</v>
      </c>
      <c r="J1255" s="2">
        <f t="shared" si="19"/>
        <v>20220211</v>
      </c>
    </row>
    <row r="1256" spans="1:10" x14ac:dyDescent="0.35">
      <c r="A1256">
        <v>52080</v>
      </c>
      <c r="B1256" s="1" t="s">
        <v>11</v>
      </c>
      <c r="C1256" s="7">
        <v>20220214</v>
      </c>
      <c r="D1256">
        <v>20220331</v>
      </c>
      <c r="E1256" t="s">
        <v>1307</v>
      </c>
      <c r="F1256" s="6" t="s">
        <v>1388</v>
      </c>
      <c r="G1256" t="s">
        <v>29</v>
      </c>
      <c r="H1256">
        <v>236</v>
      </c>
      <c r="I1256" s="2">
        <v>9</v>
      </c>
      <c r="J1256" s="2">
        <f t="shared" si="19"/>
        <v>20220214</v>
      </c>
    </row>
    <row r="1257" spans="1:10" x14ac:dyDescent="0.35">
      <c r="A1257">
        <v>52081</v>
      </c>
      <c r="B1257" s="1" t="s">
        <v>11</v>
      </c>
      <c r="C1257" s="7">
        <v>20220220</v>
      </c>
      <c r="D1257">
        <v>20220406</v>
      </c>
      <c r="E1257" t="s">
        <v>1307</v>
      </c>
      <c r="F1257" s="6" t="s">
        <v>1389</v>
      </c>
      <c r="G1257" t="s">
        <v>29</v>
      </c>
      <c r="H1257">
        <v>236</v>
      </c>
      <c r="I1257" s="2">
        <v>9</v>
      </c>
      <c r="J1257" s="2">
        <f t="shared" si="19"/>
        <v>20220220</v>
      </c>
    </row>
    <row r="1258" spans="1:10" x14ac:dyDescent="0.35">
      <c r="A1258">
        <v>52082</v>
      </c>
      <c r="B1258" s="1" t="s">
        <v>11</v>
      </c>
      <c r="C1258" s="7">
        <v>20220224</v>
      </c>
      <c r="D1258">
        <v>20220410</v>
      </c>
      <c r="E1258" t="s">
        <v>1307</v>
      </c>
      <c r="F1258" s="6" t="s">
        <v>1390</v>
      </c>
      <c r="G1258" t="s">
        <v>29</v>
      </c>
      <c r="H1258">
        <v>236</v>
      </c>
      <c r="I1258" s="2">
        <v>9</v>
      </c>
      <c r="J1258" s="2">
        <f t="shared" si="19"/>
        <v>20220224</v>
      </c>
    </row>
    <row r="1259" spans="1:10" x14ac:dyDescent="0.35">
      <c r="A1259">
        <v>52083</v>
      </c>
      <c r="B1259" s="1" t="s">
        <v>11</v>
      </c>
      <c r="C1259" s="7">
        <v>20220228</v>
      </c>
      <c r="D1259">
        <v>20220414</v>
      </c>
      <c r="E1259" t="s">
        <v>1307</v>
      </c>
      <c r="F1259" s="6" t="s">
        <v>1391</v>
      </c>
      <c r="G1259" t="s">
        <v>29</v>
      </c>
      <c r="H1259">
        <v>236</v>
      </c>
      <c r="I1259" s="2">
        <v>9</v>
      </c>
      <c r="J1259" s="2">
        <f t="shared" si="19"/>
        <v>20220228</v>
      </c>
    </row>
    <row r="1260" spans="1:10" x14ac:dyDescent="0.35">
      <c r="A1260">
        <v>52084</v>
      </c>
      <c r="B1260" s="1" t="s">
        <v>11</v>
      </c>
      <c r="C1260" s="7">
        <v>20220308</v>
      </c>
      <c r="D1260">
        <v>20220422</v>
      </c>
      <c r="E1260" t="s">
        <v>1307</v>
      </c>
      <c r="F1260" s="6" t="s">
        <v>1392</v>
      </c>
      <c r="G1260" t="s">
        <v>29</v>
      </c>
      <c r="H1260">
        <v>236</v>
      </c>
      <c r="I1260" s="2">
        <v>9</v>
      </c>
      <c r="J1260" s="2">
        <f t="shared" si="19"/>
        <v>20220308</v>
      </c>
    </row>
    <row r="1261" spans="1:10" x14ac:dyDescent="0.35">
      <c r="A1261">
        <v>52085</v>
      </c>
      <c r="B1261" s="1" t="s">
        <v>11</v>
      </c>
      <c r="C1261" s="7">
        <v>20220311</v>
      </c>
      <c r="D1261">
        <v>20220425</v>
      </c>
      <c r="E1261" t="s">
        <v>1307</v>
      </c>
      <c r="F1261" s="6" t="s">
        <v>1393</v>
      </c>
      <c r="G1261" t="s">
        <v>29</v>
      </c>
      <c r="H1261">
        <v>236</v>
      </c>
      <c r="I1261" s="2">
        <v>9</v>
      </c>
      <c r="J1261" s="2">
        <f t="shared" si="19"/>
        <v>20220311</v>
      </c>
    </row>
    <row r="1262" spans="1:10" x14ac:dyDescent="0.35">
      <c r="A1262">
        <v>52086</v>
      </c>
      <c r="B1262" s="1" t="s">
        <v>11</v>
      </c>
      <c r="C1262" s="7">
        <v>20220316</v>
      </c>
      <c r="D1262">
        <v>20220430</v>
      </c>
      <c r="E1262" t="s">
        <v>1307</v>
      </c>
      <c r="F1262" s="6" t="s">
        <v>1394</v>
      </c>
      <c r="G1262" t="s">
        <v>29</v>
      </c>
      <c r="H1262">
        <v>236</v>
      </c>
      <c r="I1262" s="2">
        <v>9</v>
      </c>
      <c r="J1262" s="2">
        <f t="shared" si="19"/>
        <v>20220316</v>
      </c>
    </row>
    <row r="1263" spans="1:10" x14ac:dyDescent="0.35">
      <c r="A1263">
        <v>52087</v>
      </c>
      <c r="B1263" s="1" t="s">
        <v>11</v>
      </c>
      <c r="C1263" s="7">
        <v>20220321</v>
      </c>
      <c r="D1263">
        <v>20220505</v>
      </c>
      <c r="E1263" t="s">
        <v>1307</v>
      </c>
      <c r="F1263" s="6" t="s">
        <v>1395</v>
      </c>
      <c r="G1263" t="s">
        <v>29</v>
      </c>
      <c r="H1263">
        <v>236</v>
      </c>
      <c r="I1263" s="2">
        <v>9</v>
      </c>
      <c r="J1263" s="2">
        <f t="shared" si="19"/>
        <v>20220321</v>
      </c>
    </row>
    <row r="1264" spans="1:10" x14ac:dyDescent="0.35">
      <c r="A1264">
        <v>52088</v>
      </c>
      <c r="B1264" s="1" t="s">
        <v>11</v>
      </c>
      <c r="C1264" s="7">
        <v>20220323</v>
      </c>
      <c r="D1264">
        <v>20220507</v>
      </c>
      <c r="E1264" t="s">
        <v>1307</v>
      </c>
      <c r="F1264" s="6" t="s">
        <v>1396</v>
      </c>
      <c r="G1264" t="s">
        <v>29</v>
      </c>
      <c r="H1264">
        <v>236</v>
      </c>
      <c r="I1264" s="2">
        <v>9</v>
      </c>
      <c r="J1264" s="2">
        <f t="shared" si="19"/>
        <v>20220323</v>
      </c>
    </row>
    <row r="1265" spans="1:10" x14ac:dyDescent="0.35">
      <c r="A1265">
        <v>52089</v>
      </c>
      <c r="B1265" s="1" t="s">
        <v>11</v>
      </c>
      <c r="C1265" s="7">
        <v>20220415</v>
      </c>
      <c r="D1265">
        <v>20220530</v>
      </c>
      <c r="E1265" t="s">
        <v>1307</v>
      </c>
      <c r="F1265" s="6" t="s">
        <v>1397</v>
      </c>
      <c r="G1265" t="s">
        <v>29</v>
      </c>
      <c r="H1265">
        <v>236</v>
      </c>
      <c r="I1265" s="2">
        <v>9</v>
      </c>
      <c r="J1265" s="2">
        <f t="shared" si="19"/>
        <v>20220415</v>
      </c>
    </row>
    <row r="1266" spans="1:10" x14ac:dyDescent="0.35">
      <c r="A1266">
        <v>52090</v>
      </c>
      <c r="B1266" s="1" t="s">
        <v>11</v>
      </c>
      <c r="C1266" s="7">
        <v>20220504</v>
      </c>
      <c r="D1266">
        <v>20220618</v>
      </c>
      <c r="E1266" t="s">
        <v>1307</v>
      </c>
      <c r="F1266" s="6" t="s">
        <v>1398</v>
      </c>
      <c r="G1266" t="s">
        <v>29</v>
      </c>
      <c r="H1266">
        <v>236</v>
      </c>
      <c r="I1266" s="2">
        <v>9</v>
      </c>
      <c r="J1266" s="2">
        <f t="shared" si="19"/>
        <v>20220504</v>
      </c>
    </row>
    <row r="1267" spans="1:10" x14ac:dyDescent="0.35">
      <c r="A1267">
        <v>52091</v>
      </c>
      <c r="B1267" s="1" t="s">
        <v>11</v>
      </c>
      <c r="C1267" s="7">
        <v>20220613</v>
      </c>
      <c r="D1267">
        <v>20220728</v>
      </c>
      <c r="E1267" t="s">
        <v>1307</v>
      </c>
      <c r="F1267" s="6" t="s">
        <v>1399</v>
      </c>
      <c r="G1267" t="s">
        <v>29</v>
      </c>
      <c r="H1267">
        <v>236</v>
      </c>
      <c r="I1267" s="2">
        <v>9</v>
      </c>
      <c r="J1267" s="2">
        <f t="shared" si="19"/>
        <v>20220613</v>
      </c>
    </row>
    <row r="1268" spans="1:10" x14ac:dyDescent="0.35">
      <c r="A1268">
        <v>52092</v>
      </c>
      <c r="B1268" s="1" t="s">
        <v>11</v>
      </c>
      <c r="C1268" s="7">
        <v>20220614</v>
      </c>
      <c r="D1268">
        <v>20220729</v>
      </c>
      <c r="E1268" t="s">
        <v>1307</v>
      </c>
      <c r="F1268" s="6" t="s">
        <v>1400</v>
      </c>
      <c r="G1268" t="s">
        <v>29</v>
      </c>
      <c r="H1268">
        <v>236</v>
      </c>
      <c r="I1268" s="2">
        <v>9</v>
      </c>
      <c r="J1268" s="2">
        <f t="shared" si="19"/>
        <v>20220614</v>
      </c>
    </row>
    <row r="1269" spans="1:10" x14ac:dyDescent="0.35">
      <c r="A1269">
        <v>52093</v>
      </c>
      <c r="B1269" s="1" t="s">
        <v>11</v>
      </c>
      <c r="C1269" s="7">
        <v>20220619</v>
      </c>
      <c r="D1269">
        <v>20220803</v>
      </c>
      <c r="E1269" t="s">
        <v>1307</v>
      </c>
      <c r="F1269" s="6" t="s">
        <v>1401</v>
      </c>
      <c r="G1269" t="s">
        <v>29</v>
      </c>
      <c r="H1269">
        <v>236</v>
      </c>
      <c r="I1269" s="2">
        <v>9</v>
      </c>
      <c r="J1269" s="2">
        <f t="shared" si="19"/>
        <v>20220619</v>
      </c>
    </row>
    <row r="1270" spans="1:10" x14ac:dyDescent="0.35">
      <c r="A1270">
        <v>52094</v>
      </c>
      <c r="B1270" s="1" t="s">
        <v>11</v>
      </c>
      <c r="C1270" s="7">
        <v>20220625</v>
      </c>
      <c r="D1270">
        <v>20220809</v>
      </c>
      <c r="E1270" t="s">
        <v>1307</v>
      </c>
      <c r="F1270" s="6" t="s">
        <v>1402</v>
      </c>
      <c r="G1270" t="s">
        <v>29</v>
      </c>
      <c r="H1270">
        <v>236</v>
      </c>
      <c r="I1270" s="2">
        <v>9</v>
      </c>
      <c r="J1270" s="2">
        <f t="shared" si="19"/>
        <v>20220625</v>
      </c>
    </row>
    <row r="1271" spans="1:10" x14ac:dyDescent="0.35">
      <c r="A1271">
        <v>52095</v>
      </c>
      <c r="B1271" s="1" t="s">
        <v>11</v>
      </c>
      <c r="C1271" s="7">
        <v>20220630</v>
      </c>
      <c r="D1271">
        <v>20220814</v>
      </c>
      <c r="E1271" t="s">
        <v>1307</v>
      </c>
      <c r="F1271" s="6" t="s">
        <v>1403</v>
      </c>
      <c r="G1271" t="s">
        <v>29</v>
      </c>
      <c r="H1271">
        <v>236</v>
      </c>
      <c r="I1271" s="2">
        <v>9</v>
      </c>
      <c r="J1271" s="2">
        <f t="shared" si="19"/>
        <v>20220630</v>
      </c>
    </row>
    <row r="1272" spans="1:10" x14ac:dyDescent="0.35">
      <c r="A1272">
        <v>52096</v>
      </c>
      <c r="B1272" s="1" t="s">
        <v>11</v>
      </c>
      <c r="C1272" s="7">
        <v>20220705</v>
      </c>
      <c r="D1272">
        <v>20220819</v>
      </c>
      <c r="E1272" t="s">
        <v>1307</v>
      </c>
      <c r="F1272" s="6" t="s">
        <v>1404</v>
      </c>
      <c r="G1272" t="s">
        <v>29</v>
      </c>
      <c r="H1272">
        <v>236</v>
      </c>
      <c r="I1272" s="2">
        <v>9</v>
      </c>
      <c r="J1272" s="2">
        <f t="shared" si="19"/>
        <v>20220705</v>
      </c>
    </row>
    <row r="1273" spans="1:10" x14ac:dyDescent="0.35">
      <c r="A1273">
        <v>52097</v>
      </c>
      <c r="B1273" s="1" t="s">
        <v>11</v>
      </c>
      <c r="C1273" s="7">
        <v>20220708</v>
      </c>
      <c r="D1273">
        <v>20220822</v>
      </c>
      <c r="E1273" t="s">
        <v>1307</v>
      </c>
      <c r="F1273" s="6" t="s">
        <v>1405</v>
      </c>
      <c r="G1273" t="s">
        <v>29</v>
      </c>
      <c r="H1273">
        <v>236</v>
      </c>
      <c r="I1273" s="2">
        <v>9</v>
      </c>
      <c r="J1273" s="2">
        <f t="shared" si="19"/>
        <v>20220708</v>
      </c>
    </row>
    <row r="1274" spans="1:10" x14ac:dyDescent="0.35">
      <c r="A1274">
        <v>52098</v>
      </c>
      <c r="B1274" s="1" t="s">
        <v>11</v>
      </c>
      <c r="C1274" s="7">
        <v>20220713</v>
      </c>
      <c r="D1274">
        <v>20220827</v>
      </c>
      <c r="E1274" t="s">
        <v>1307</v>
      </c>
      <c r="F1274" s="6" t="s">
        <v>1406</v>
      </c>
      <c r="G1274" t="s">
        <v>29</v>
      </c>
      <c r="H1274">
        <v>236</v>
      </c>
      <c r="I1274" s="2">
        <v>9</v>
      </c>
      <c r="J1274" s="2">
        <f t="shared" si="19"/>
        <v>20220713</v>
      </c>
    </row>
    <row r="1275" spans="1:10" x14ac:dyDescent="0.35">
      <c r="A1275">
        <v>52099</v>
      </c>
      <c r="B1275" s="1" t="s">
        <v>11</v>
      </c>
      <c r="C1275" s="7">
        <v>20220716</v>
      </c>
      <c r="D1275">
        <v>20220830</v>
      </c>
      <c r="E1275" t="s">
        <v>1307</v>
      </c>
      <c r="F1275" s="6" t="s">
        <v>1407</v>
      </c>
      <c r="G1275" t="s">
        <v>29</v>
      </c>
      <c r="H1275">
        <v>236</v>
      </c>
      <c r="I1275" s="2">
        <v>9</v>
      </c>
      <c r="J1275" s="2">
        <f t="shared" si="19"/>
        <v>20220716</v>
      </c>
    </row>
    <row r="1276" spans="1:10" x14ac:dyDescent="0.35">
      <c r="A1276">
        <v>52100</v>
      </c>
      <c r="B1276" s="1" t="s">
        <v>11</v>
      </c>
      <c r="C1276" s="7">
        <v>20220723</v>
      </c>
      <c r="D1276">
        <v>20220906</v>
      </c>
      <c r="E1276" t="s">
        <v>1307</v>
      </c>
      <c r="F1276" s="6" t="s">
        <v>1408</v>
      </c>
      <c r="G1276" t="s">
        <v>29</v>
      </c>
      <c r="H1276">
        <v>236</v>
      </c>
      <c r="I1276" s="2">
        <v>9</v>
      </c>
      <c r="J1276" s="2">
        <f t="shared" si="19"/>
        <v>20220723</v>
      </c>
    </row>
    <row r="1277" spans="1:10" x14ac:dyDescent="0.35">
      <c r="A1277">
        <v>52101</v>
      </c>
      <c r="B1277" s="1" t="s">
        <v>11</v>
      </c>
      <c r="C1277" s="7">
        <v>20220725</v>
      </c>
      <c r="D1277">
        <v>20220908</v>
      </c>
      <c r="E1277" t="s">
        <v>1307</v>
      </c>
      <c r="F1277" s="6" t="s">
        <v>1409</v>
      </c>
      <c r="G1277" t="s">
        <v>29</v>
      </c>
      <c r="H1277">
        <v>236</v>
      </c>
      <c r="I1277" s="2">
        <v>9</v>
      </c>
      <c r="J1277" s="2">
        <f t="shared" si="19"/>
        <v>20220725</v>
      </c>
    </row>
    <row r="1278" spans="1:10" x14ac:dyDescent="0.35">
      <c r="A1278">
        <v>52102</v>
      </c>
      <c r="B1278" s="1" t="s">
        <v>11</v>
      </c>
      <c r="C1278" s="7">
        <v>20220727</v>
      </c>
      <c r="D1278">
        <v>20220910</v>
      </c>
      <c r="E1278" t="s">
        <v>1307</v>
      </c>
      <c r="F1278" s="6" t="s">
        <v>1410</v>
      </c>
      <c r="G1278" t="s">
        <v>29</v>
      </c>
      <c r="H1278">
        <v>236</v>
      </c>
      <c r="I1278" s="2">
        <v>9</v>
      </c>
      <c r="J1278" s="2">
        <f t="shared" si="19"/>
        <v>20220727</v>
      </c>
    </row>
    <row r="1279" spans="1:10" x14ac:dyDescent="0.35">
      <c r="A1279">
        <v>52103</v>
      </c>
      <c r="B1279" s="1" t="s">
        <v>11</v>
      </c>
      <c r="C1279" s="7">
        <v>20220816</v>
      </c>
      <c r="D1279">
        <v>20220930</v>
      </c>
      <c r="E1279" t="s">
        <v>1307</v>
      </c>
      <c r="F1279" s="6" t="s">
        <v>1411</v>
      </c>
      <c r="G1279" t="s">
        <v>29</v>
      </c>
      <c r="H1279">
        <v>236</v>
      </c>
      <c r="I1279" s="2">
        <v>9</v>
      </c>
      <c r="J1279" s="2">
        <f t="shared" si="19"/>
        <v>20220816</v>
      </c>
    </row>
    <row r="1280" spans="1:10" x14ac:dyDescent="0.35">
      <c r="A1280">
        <v>52104</v>
      </c>
      <c r="B1280" s="1" t="s">
        <v>11</v>
      </c>
      <c r="C1280" s="7">
        <v>20220820</v>
      </c>
      <c r="D1280">
        <v>20221004</v>
      </c>
      <c r="E1280" t="s">
        <v>1307</v>
      </c>
      <c r="F1280" s="6" t="s">
        <v>1412</v>
      </c>
      <c r="G1280" t="s">
        <v>29</v>
      </c>
      <c r="H1280">
        <v>236</v>
      </c>
      <c r="I1280" s="2">
        <v>9</v>
      </c>
      <c r="J1280" s="2">
        <f t="shared" si="19"/>
        <v>20220820</v>
      </c>
    </row>
    <row r="1281" spans="1:10" x14ac:dyDescent="0.35">
      <c r="A1281">
        <v>52105</v>
      </c>
      <c r="B1281" s="1" t="s">
        <v>11</v>
      </c>
      <c r="C1281" s="7">
        <v>20220824</v>
      </c>
      <c r="D1281">
        <v>20221008</v>
      </c>
      <c r="E1281" t="s">
        <v>1307</v>
      </c>
      <c r="F1281" s="6" t="s">
        <v>1413</v>
      </c>
      <c r="G1281" t="s">
        <v>29</v>
      </c>
      <c r="H1281">
        <v>236</v>
      </c>
      <c r="I1281" s="2">
        <v>9</v>
      </c>
      <c r="J1281" s="2">
        <f t="shared" si="19"/>
        <v>20220824</v>
      </c>
    </row>
    <row r="1282" spans="1:10" x14ac:dyDescent="0.35">
      <c r="A1282">
        <v>52106</v>
      </c>
      <c r="B1282" s="1" t="s">
        <v>11</v>
      </c>
      <c r="C1282" s="7">
        <v>20220830</v>
      </c>
      <c r="D1282">
        <v>20221014</v>
      </c>
      <c r="E1282" t="s">
        <v>1307</v>
      </c>
      <c r="F1282" s="6" t="s">
        <v>1414</v>
      </c>
      <c r="G1282" t="s">
        <v>29</v>
      </c>
      <c r="H1282">
        <v>236</v>
      </c>
      <c r="I1282" s="2">
        <v>9</v>
      </c>
      <c r="J1282" s="2">
        <f t="shared" si="19"/>
        <v>20220830</v>
      </c>
    </row>
    <row r="1283" spans="1:10" x14ac:dyDescent="0.35">
      <c r="A1283">
        <v>52107</v>
      </c>
      <c r="B1283" s="1" t="s">
        <v>11</v>
      </c>
      <c r="C1283" s="7">
        <v>20220907</v>
      </c>
      <c r="D1283">
        <v>20221022</v>
      </c>
      <c r="E1283" t="s">
        <v>1307</v>
      </c>
      <c r="F1283" s="6" t="s">
        <v>1415</v>
      </c>
      <c r="G1283" t="s">
        <v>29</v>
      </c>
      <c r="H1283">
        <v>236</v>
      </c>
      <c r="I1283" s="2">
        <v>9</v>
      </c>
      <c r="J1283" s="2">
        <f t="shared" si="19"/>
        <v>20220907</v>
      </c>
    </row>
    <row r="1284" spans="1:10" x14ac:dyDescent="0.35">
      <c r="A1284">
        <v>52108</v>
      </c>
      <c r="B1284" s="1" t="s">
        <v>11</v>
      </c>
      <c r="C1284" s="7">
        <v>20220909</v>
      </c>
      <c r="D1284">
        <v>20221024</v>
      </c>
      <c r="E1284" t="s">
        <v>1307</v>
      </c>
      <c r="F1284" s="6" t="s">
        <v>1416</v>
      </c>
      <c r="G1284" t="s">
        <v>29</v>
      </c>
      <c r="H1284">
        <v>236</v>
      </c>
      <c r="I1284" s="2">
        <v>9</v>
      </c>
      <c r="J1284" s="2">
        <f t="shared" ref="J1284:J1347" si="20">C1284</f>
        <v>20220909</v>
      </c>
    </row>
    <row r="1285" spans="1:10" x14ac:dyDescent="0.35">
      <c r="A1285">
        <v>52109</v>
      </c>
      <c r="B1285" s="1" t="s">
        <v>11</v>
      </c>
      <c r="C1285">
        <v>20220910</v>
      </c>
      <c r="D1285">
        <v>20221025</v>
      </c>
      <c r="E1285" t="s">
        <v>1307</v>
      </c>
      <c r="F1285" s="6" t="s">
        <v>1417</v>
      </c>
      <c r="G1285" t="s">
        <v>29</v>
      </c>
      <c r="H1285">
        <v>236</v>
      </c>
      <c r="I1285" s="2">
        <v>9</v>
      </c>
      <c r="J1285" s="2">
        <f t="shared" si="20"/>
        <v>20220910</v>
      </c>
    </row>
    <row r="1286" spans="1:10" x14ac:dyDescent="0.35">
      <c r="A1286">
        <v>52110</v>
      </c>
      <c r="B1286" s="1" t="s">
        <v>11</v>
      </c>
      <c r="C1286">
        <v>20220910</v>
      </c>
      <c r="D1286">
        <v>20221025</v>
      </c>
      <c r="E1286" t="s">
        <v>1307</v>
      </c>
      <c r="F1286" s="6" t="s">
        <v>1418</v>
      </c>
      <c r="G1286" t="s">
        <v>29</v>
      </c>
      <c r="H1286">
        <v>236</v>
      </c>
      <c r="I1286" s="2">
        <v>9</v>
      </c>
      <c r="J1286" s="2">
        <f t="shared" si="20"/>
        <v>20220910</v>
      </c>
    </row>
    <row r="1287" spans="1:10" x14ac:dyDescent="0.35">
      <c r="A1287">
        <v>52111</v>
      </c>
      <c r="B1287" s="1" t="s">
        <v>11</v>
      </c>
      <c r="C1287" s="7">
        <v>20220915</v>
      </c>
      <c r="D1287">
        <v>20221030</v>
      </c>
      <c r="E1287" t="s">
        <v>1307</v>
      </c>
      <c r="F1287" s="6" t="s">
        <v>1419</v>
      </c>
      <c r="G1287" t="s">
        <v>29</v>
      </c>
      <c r="H1287">
        <v>236</v>
      </c>
      <c r="I1287" s="2">
        <v>9</v>
      </c>
      <c r="J1287" s="2">
        <f t="shared" si="20"/>
        <v>20220915</v>
      </c>
    </row>
    <row r="1288" spans="1:10" x14ac:dyDescent="0.35">
      <c r="A1288">
        <v>52112</v>
      </c>
      <c r="B1288" s="1" t="s">
        <v>11</v>
      </c>
      <c r="C1288" s="7">
        <v>20221012</v>
      </c>
      <c r="D1288">
        <v>20221126</v>
      </c>
      <c r="E1288" t="s">
        <v>1307</v>
      </c>
      <c r="F1288" s="6" t="s">
        <v>1420</v>
      </c>
      <c r="G1288" t="s">
        <v>29</v>
      </c>
      <c r="H1288">
        <v>236</v>
      </c>
      <c r="I1288" s="2">
        <v>9</v>
      </c>
      <c r="J1288" s="2">
        <f t="shared" si="20"/>
        <v>20221012</v>
      </c>
    </row>
    <row r="1289" spans="1:10" x14ac:dyDescent="0.35">
      <c r="A1289">
        <v>52113</v>
      </c>
      <c r="B1289" s="1" t="s">
        <v>11</v>
      </c>
      <c r="C1289" s="7">
        <v>20221022</v>
      </c>
      <c r="D1289">
        <v>20221206</v>
      </c>
      <c r="E1289" t="s">
        <v>1307</v>
      </c>
      <c r="F1289" s="6" t="s">
        <v>1421</v>
      </c>
      <c r="G1289" t="s">
        <v>12</v>
      </c>
      <c r="H1289">
        <v>236</v>
      </c>
      <c r="I1289" s="2">
        <v>9</v>
      </c>
      <c r="J1289" s="2">
        <f t="shared" si="20"/>
        <v>20221022</v>
      </c>
    </row>
    <row r="1290" spans="1:10" x14ac:dyDescent="0.35">
      <c r="A1290">
        <v>52114</v>
      </c>
      <c r="B1290" s="1" t="s">
        <v>11</v>
      </c>
      <c r="C1290" s="7">
        <v>20221029</v>
      </c>
      <c r="D1290">
        <v>20221213</v>
      </c>
      <c r="E1290" t="s">
        <v>1307</v>
      </c>
      <c r="F1290" s="6" t="s">
        <v>1422</v>
      </c>
      <c r="G1290" t="s">
        <v>29</v>
      </c>
      <c r="H1290">
        <v>236</v>
      </c>
      <c r="I1290" s="2">
        <v>9</v>
      </c>
      <c r="J1290" s="2">
        <f t="shared" si="20"/>
        <v>20221029</v>
      </c>
    </row>
    <row r="1291" spans="1:10" x14ac:dyDescent="0.35">
      <c r="A1291">
        <v>52115</v>
      </c>
      <c r="B1291" s="1" t="s">
        <v>11</v>
      </c>
      <c r="C1291" s="7">
        <v>20221104</v>
      </c>
      <c r="D1291">
        <v>20221219</v>
      </c>
      <c r="E1291" t="s">
        <v>1307</v>
      </c>
      <c r="F1291" s="6" t="s">
        <v>1423</v>
      </c>
      <c r="G1291" t="s">
        <v>29</v>
      </c>
      <c r="H1291">
        <v>236</v>
      </c>
      <c r="I1291" s="2">
        <v>9</v>
      </c>
      <c r="J1291" s="2">
        <f t="shared" si="20"/>
        <v>20221104</v>
      </c>
    </row>
    <row r="1292" spans="1:10" x14ac:dyDescent="0.35">
      <c r="A1292">
        <v>52116</v>
      </c>
      <c r="B1292" s="1" t="s">
        <v>11</v>
      </c>
      <c r="C1292" s="7">
        <v>20221112</v>
      </c>
      <c r="D1292">
        <v>20221227</v>
      </c>
      <c r="E1292" t="s">
        <v>1307</v>
      </c>
      <c r="F1292" s="6" t="s">
        <v>1424</v>
      </c>
      <c r="G1292" t="s">
        <v>29</v>
      </c>
      <c r="H1292">
        <v>236</v>
      </c>
      <c r="I1292" s="2">
        <v>9</v>
      </c>
      <c r="J1292" s="2">
        <f t="shared" si="20"/>
        <v>20221112</v>
      </c>
    </row>
    <row r="1293" spans="1:10" x14ac:dyDescent="0.35">
      <c r="A1293">
        <v>52117</v>
      </c>
      <c r="B1293" s="1" t="s">
        <v>11</v>
      </c>
      <c r="C1293" s="7">
        <v>20221117</v>
      </c>
      <c r="D1293">
        <v>20230101</v>
      </c>
      <c r="E1293" t="s">
        <v>1307</v>
      </c>
      <c r="F1293" s="6" t="s">
        <v>1425</v>
      </c>
      <c r="G1293" t="s">
        <v>29</v>
      </c>
      <c r="H1293">
        <v>236</v>
      </c>
      <c r="I1293" s="2">
        <v>9</v>
      </c>
      <c r="J1293" s="2">
        <f t="shared" si="20"/>
        <v>20221117</v>
      </c>
    </row>
    <row r="1294" spans="1:10" x14ac:dyDescent="0.35">
      <c r="A1294">
        <v>52118</v>
      </c>
      <c r="B1294" s="1" t="s">
        <v>11</v>
      </c>
      <c r="C1294" s="7">
        <v>20221118</v>
      </c>
      <c r="D1294">
        <v>20230102</v>
      </c>
      <c r="E1294" t="s">
        <v>1307</v>
      </c>
      <c r="F1294" s="6" t="s">
        <v>1426</v>
      </c>
      <c r="G1294" t="s">
        <v>29</v>
      </c>
      <c r="H1294">
        <v>236</v>
      </c>
      <c r="I1294" s="2">
        <v>9</v>
      </c>
      <c r="J1294" s="2">
        <f t="shared" si="20"/>
        <v>20221118</v>
      </c>
    </row>
    <row r="1295" spans="1:10" x14ac:dyDescent="0.35">
      <c r="A1295">
        <v>52119</v>
      </c>
      <c r="B1295" s="1" t="s">
        <v>11</v>
      </c>
      <c r="C1295" s="7">
        <v>20221213</v>
      </c>
      <c r="D1295">
        <v>20230127</v>
      </c>
      <c r="E1295" t="s">
        <v>1307</v>
      </c>
      <c r="F1295" s="6" t="s">
        <v>1427</v>
      </c>
      <c r="G1295" t="s">
        <v>29</v>
      </c>
      <c r="H1295">
        <v>236</v>
      </c>
      <c r="I1295" s="2">
        <v>9</v>
      </c>
      <c r="J1295" s="2">
        <f t="shared" si="20"/>
        <v>20221213</v>
      </c>
    </row>
    <row r="1296" spans="1:10" x14ac:dyDescent="0.35">
      <c r="A1296">
        <v>52120</v>
      </c>
      <c r="B1296" s="1" t="s">
        <v>11</v>
      </c>
      <c r="C1296" s="7">
        <v>20221230</v>
      </c>
      <c r="D1296">
        <v>20230213</v>
      </c>
      <c r="E1296" t="s">
        <v>1307</v>
      </c>
      <c r="F1296" s="6" t="s">
        <v>1428</v>
      </c>
      <c r="G1296" t="s">
        <v>29</v>
      </c>
      <c r="H1296">
        <v>236</v>
      </c>
      <c r="I1296" s="2">
        <v>9</v>
      </c>
      <c r="J1296" s="2">
        <f t="shared" si="20"/>
        <v>20221230</v>
      </c>
    </row>
    <row r="1297" spans="1:10" x14ac:dyDescent="0.35">
      <c r="A1297">
        <v>52121</v>
      </c>
      <c r="B1297" s="1" t="s">
        <v>11</v>
      </c>
      <c r="C1297" s="7">
        <v>20211210</v>
      </c>
      <c r="D1297">
        <v>20220124</v>
      </c>
      <c r="E1297" t="s">
        <v>1429</v>
      </c>
      <c r="F1297" s="6" t="s">
        <v>1430</v>
      </c>
      <c r="G1297" t="s">
        <v>29</v>
      </c>
      <c r="H1297">
        <v>236</v>
      </c>
      <c r="I1297" s="2">
        <v>9</v>
      </c>
      <c r="J1297" s="2">
        <f t="shared" si="20"/>
        <v>20211210</v>
      </c>
    </row>
    <row r="1298" spans="1:10" x14ac:dyDescent="0.35">
      <c r="A1298">
        <v>52122</v>
      </c>
      <c r="B1298" s="1" t="s">
        <v>11</v>
      </c>
      <c r="C1298" s="7">
        <v>20201003</v>
      </c>
      <c r="D1298">
        <v>20201117</v>
      </c>
      <c r="E1298" t="s">
        <v>1431</v>
      </c>
      <c r="F1298" s="6" t="s">
        <v>1432</v>
      </c>
      <c r="G1298" t="s">
        <v>34</v>
      </c>
      <c r="H1298">
        <v>236</v>
      </c>
      <c r="I1298" s="2">
        <v>8</v>
      </c>
      <c r="J1298" s="2">
        <f t="shared" si="20"/>
        <v>20201003</v>
      </c>
    </row>
    <row r="1299" spans="1:10" x14ac:dyDescent="0.35">
      <c r="A1299">
        <v>52123</v>
      </c>
      <c r="B1299" s="1" t="s">
        <v>11</v>
      </c>
      <c r="C1299" s="7">
        <v>20201009</v>
      </c>
      <c r="D1299">
        <v>20201123</v>
      </c>
      <c r="E1299" t="s">
        <v>1431</v>
      </c>
      <c r="F1299" s="6" t="s">
        <v>1433</v>
      </c>
      <c r="G1299" t="s">
        <v>34</v>
      </c>
      <c r="H1299">
        <v>236</v>
      </c>
      <c r="I1299" s="2">
        <v>8</v>
      </c>
      <c r="J1299" s="2">
        <f t="shared" si="20"/>
        <v>20201009</v>
      </c>
    </row>
    <row r="1300" spans="1:10" x14ac:dyDescent="0.35">
      <c r="A1300">
        <v>52124</v>
      </c>
      <c r="B1300" s="1" t="s">
        <v>11</v>
      </c>
      <c r="C1300" s="7">
        <v>20201028</v>
      </c>
      <c r="D1300">
        <v>20201212</v>
      </c>
      <c r="E1300" t="s">
        <v>1431</v>
      </c>
      <c r="F1300" s="6" t="s">
        <v>1434</v>
      </c>
      <c r="G1300" t="s">
        <v>34</v>
      </c>
      <c r="H1300">
        <v>236</v>
      </c>
      <c r="I1300" s="2">
        <v>8</v>
      </c>
      <c r="J1300" s="2">
        <f t="shared" si="20"/>
        <v>20201028</v>
      </c>
    </row>
    <row r="1301" spans="1:10" x14ac:dyDescent="0.35">
      <c r="A1301">
        <v>52125</v>
      </c>
      <c r="B1301" s="1" t="s">
        <v>11</v>
      </c>
      <c r="C1301" s="7">
        <v>20210623</v>
      </c>
      <c r="D1301">
        <v>20210807</v>
      </c>
      <c r="E1301" t="s">
        <v>1431</v>
      </c>
      <c r="F1301" s="6" t="s">
        <v>1435</v>
      </c>
      <c r="G1301" t="s">
        <v>12</v>
      </c>
      <c r="H1301">
        <v>236</v>
      </c>
      <c r="I1301" s="2">
        <v>8</v>
      </c>
      <c r="J1301" s="2">
        <f t="shared" si="20"/>
        <v>20210623</v>
      </c>
    </row>
    <row r="1302" spans="1:10" x14ac:dyDescent="0.35">
      <c r="A1302">
        <v>52126</v>
      </c>
      <c r="B1302" s="1" t="s">
        <v>11</v>
      </c>
      <c r="C1302" s="7">
        <v>20210911</v>
      </c>
      <c r="D1302">
        <v>20211026</v>
      </c>
      <c r="E1302" t="s">
        <v>1431</v>
      </c>
      <c r="F1302" s="6" t="s">
        <v>1436</v>
      </c>
      <c r="G1302" t="s">
        <v>12</v>
      </c>
      <c r="H1302">
        <v>236</v>
      </c>
      <c r="I1302" s="2">
        <v>8</v>
      </c>
      <c r="J1302" s="2">
        <f t="shared" si="20"/>
        <v>20210911</v>
      </c>
    </row>
    <row r="1303" spans="1:10" x14ac:dyDescent="0.35">
      <c r="A1303">
        <v>52127</v>
      </c>
      <c r="B1303" s="1" t="s">
        <v>11</v>
      </c>
      <c r="C1303" s="7">
        <v>20211014</v>
      </c>
      <c r="D1303">
        <v>20211128</v>
      </c>
      <c r="E1303" t="s">
        <v>1431</v>
      </c>
      <c r="F1303" s="6" t="s">
        <v>1437</v>
      </c>
      <c r="G1303" t="s">
        <v>12</v>
      </c>
      <c r="H1303">
        <v>236</v>
      </c>
      <c r="I1303" s="2">
        <v>8</v>
      </c>
      <c r="J1303" s="2">
        <f t="shared" si="20"/>
        <v>20211014</v>
      </c>
    </row>
    <row r="1304" spans="1:10" x14ac:dyDescent="0.35">
      <c r="A1304">
        <v>52128</v>
      </c>
      <c r="B1304" s="1" t="s">
        <v>11</v>
      </c>
      <c r="C1304" s="7">
        <v>20211027</v>
      </c>
      <c r="D1304">
        <v>20211211</v>
      </c>
      <c r="E1304" t="s">
        <v>1431</v>
      </c>
      <c r="F1304" s="6" t="s">
        <v>1438</v>
      </c>
      <c r="G1304" t="s">
        <v>12</v>
      </c>
      <c r="H1304">
        <v>236</v>
      </c>
      <c r="I1304" s="2">
        <v>8</v>
      </c>
      <c r="J1304" s="2">
        <f t="shared" si="20"/>
        <v>20211027</v>
      </c>
    </row>
    <row r="1305" spans="1:10" x14ac:dyDescent="0.35">
      <c r="A1305">
        <v>52129</v>
      </c>
      <c r="B1305" s="1" t="s">
        <v>11</v>
      </c>
      <c r="C1305" s="7">
        <v>20220415</v>
      </c>
      <c r="D1305">
        <v>20220530</v>
      </c>
      <c r="E1305" t="s">
        <v>1431</v>
      </c>
      <c r="F1305" s="6" t="s">
        <v>1439</v>
      </c>
      <c r="G1305" t="s">
        <v>12</v>
      </c>
      <c r="H1305">
        <v>236</v>
      </c>
      <c r="I1305" s="2">
        <v>8</v>
      </c>
      <c r="J1305" s="2">
        <f t="shared" si="20"/>
        <v>20220415</v>
      </c>
    </row>
    <row r="1306" spans="1:10" x14ac:dyDescent="0.35">
      <c r="A1306">
        <v>52130</v>
      </c>
      <c r="B1306" s="1" t="s">
        <v>11</v>
      </c>
      <c r="C1306" s="7">
        <v>20220430</v>
      </c>
      <c r="D1306">
        <v>20220614</v>
      </c>
      <c r="E1306" t="s">
        <v>1431</v>
      </c>
      <c r="F1306" s="6" t="s">
        <v>1440</v>
      </c>
      <c r="G1306" t="s">
        <v>12</v>
      </c>
      <c r="H1306">
        <v>236</v>
      </c>
      <c r="I1306" s="2">
        <v>8</v>
      </c>
      <c r="J1306" s="2">
        <f t="shared" si="20"/>
        <v>20220430</v>
      </c>
    </row>
    <row r="1307" spans="1:10" x14ac:dyDescent="0.35">
      <c r="A1307">
        <v>52131</v>
      </c>
      <c r="B1307" s="1" t="s">
        <v>11</v>
      </c>
      <c r="C1307" s="7">
        <v>20220415</v>
      </c>
      <c r="D1307">
        <v>20220530</v>
      </c>
      <c r="E1307" t="s">
        <v>1441</v>
      </c>
      <c r="F1307" s="6" t="s">
        <v>1439</v>
      </c>
      <c r="G1307" t="s">
        <v>12</v>
      </c>
      <c r="H1307">
        <v>260</v>
      </c>
      <c r="I1307" s="2">
        <v>8</v>
      </c>
      <c r="J1307" s="2">
        <f t="shared" si="20"/>
        <v>20220415</v>
      </c>
    </row>
    <row r="1308" spans="1:10" x14ac:dyDescent="0.35">
      <c r="A1308">
        <v>52132</v>
      </c>
      <c r="B1308" s="1" t="s">
        <v>11</v>
      </c>
      <c r="C1308" s="7">
        <v>20220430</v>
      </c>
      <c r="D1308">
        <v>20220614</v>
      </c>
      <c r="E1308" t="s">
        <v>1441</v>
      </c>
      <c r="F1308" s="6" t="s">
        <v>1440</v>
      </c>
      <c r="G1308" t="s">
        <v>12</v>
      </c>
      <c r="H1308">
        <v>260</v>
      </c>
      <c r="I1308" s="2">
        <v>8</v>
      </c>
      <c r="J1308" s="2">
        <f t="shared" si="20"/>
        <v>20220430</v>
      </c>
    </row>
    <row r="1309" spans="1:10" x14ac:dyDescent="0.35">
      <c r="A1309">
        <v>52133</v>
      </c>
      <c r="B1309" s="1" t="s">
        <v>11</v>
      </c>
      <c r="C1309" s="7">
        <v>20200407</v>
      </c>
      <c r="D1309">
        <v>20200522</v>
      </c>
      <c r="E1309" t="s">
        <v>1442</v>
      </c>
      <c r="F1309" s="6" t="s">
        <v>1443</v>
      </c>
      <c r="G1309" t="s">
        <v>34</v>
      </c>
      <c r="H1309">
        <v>236</v>
      </c>
      <c r="I1309" s="2">
        <v>9</v>
      </c>
      <c r="J1309" s="2">
        <f t="shared" si="20"/>
        <v>20200407</v>
      </c>
    </row>
    <row r="1310" spans="1:10" x14ac:dyDescent="0.35">
      <c r="A1310">
        <v>52134</v>
      </c>
      <c r="B1310" s="1" t="s">
        <v>11</v>
      </c>
      <c r="C1310" s="7">
        <v>20200531</v>
      </c>
      <c r="D1310">
        <v>20200715</v>
      </c>
      <c r="E1310" t="s">
        <v>1442</v>
      </c>
      <c r="F1310" s="6" t="s">
        <v>1444</v>
      </c>
      <c r="G1310" t="s">
        <v>34</v>
      </c>
      <c r="H1310">
        <v>236</v>
      </c>
      <c r="I1310" s="2">
        <v>9</v>
      </c>
      <c r="J1310" s="2">
        <f t="shared" si="20"/>
        <v>20200531</v>
      </c>
    </row>
    <row r="1311" spans="1:10" x14ac:dyDescent="0.35">
      <c r="A1311">
        <v>52135</v>
      </c>
      <c r="B1311" s="1" t="s">
        <v>11</v>
      </c>
      <c r="C1311" s="7">
        <v>20200601</v>
      </c>
      <c r="D1311">
        <v>20200716</v>
      </c>
      <c r="E1311" t="s">
        <v>1442</v>
      </c>
      <c r="F1311" s="6" t="s">
        <v>1445</v>
      </c>
      <c r="G1311" t="s">
        <v>34</v>
      </c>
      <c r="H1311">
        <v>236</v>
      </c>
      <c r="I1311" s="2">
        <v>9</v>
      </c>
      <c r="J1311" s="2">
        <f t="shared" si="20"/>
        <v>20200601</v>
      </c>
    </row>
    <row r="1312" spans="1:10" x14ac:dyDescent="0.35">
      <c r="A1312">
        <v>52136</v>
      </c>
      <c r="B1312" s="1" t="s">
        <v>11</v>
      </c>
      <c r="C1312" s="7">
        <v>20200626</v>
      </c>
      <c r="D1312">
        <v>20200810</v>
      </c>
      <c r="E1312" t="s">
        <v>1442</v>
      </c>
      <c r="F1312" s="6" t="s">
        <v>1446</v>
      </c>
      <c r="G1312" t="s">
        <v>34</v>
      </c>
      <c r="H1312">
        <v>236</v>
      </c>
      <c r="I1312" s="2">
        <v>9</v>
      </c>
      <c r="J1312" s="2">
        <f t="shared" si="20"/>
        <v>20200626</v>
      </c>
    </row>
    <row r="1313" spans="1:10" x14ac:dyDescent="0.35">
      <c r="A1313">
        <v>52137</v>
      </c>
      <c r="B1313" s="1" t="s">
        <v>11</v>
      </c>
      <c r="C1313" s="7">
        <v>20200904</v>
      </c>
      <c r="D1313">
        <v>20201019</v>
      </c>
      <c r="E1313" t="s">
        <v>1442</v>
      </c>
      <c r="F1313" s="6" t="s">
        <v>1447</v>
      </c>
      <c r="G1313" t="s">
        <v>34</v>
      </c>
      <c r="H1313">
        <v>236</v>
      </c>
      <c r="I1313" s="2">
        <v>9</v>
      </c>
      <c r="J1313" s="2">
        <f t="shared" si="20"/>
        <v>20200904</v>
      </c>
    </row>
    <row r="1314" spans="1:10" x14ac:dyDescent="0.35">
      <c r="A1314">
        <v>52138</v>
      </c>
      <c r="B1314" s="1" t="s">
        <v>11</v>
      </c>
      <c r="C1314" s="7">
        <v>20200928</v>
      </c>
      <c r="D1314">
        <v>20201112</v>
      </c>
      <c r="E1314" t="s">
        <v>1442</v>
      </c>
      <c r="F1314" s="6" t="s">
        <v>1448</v>
      </c>
      <c r="G1314" t="s">
        <v>34</v>
      </c>
      <c r="H1314">
        <v>236</v>
      </c>
      <c r="I1314" s="2">
        <v>9</v>
      </c>
      <c r="J1314" s="2">
        <f t="shared" si="20"/>
        <v>20200928</v>
      </c>
    </row>
    <row r="1315" spans="1:10" x14ac:dyDescent="0.35">
      <c r="A1315">
        <v>52139</v>
      </c>
      <c r="B1315" s="1" t="s">
        <v>11</v>
      </c>
      <c r="C1315" s="7">
        <v>20201008</v>
      </c>
      <c r="D1315">
        <v>20201122</v>
      </c>
      <c r="E1315" t="s">
        <v>1442</v>
      </c>
      <c r="F1315" s="6" t="s">
        <v>1449</v>
      </c>
      <c r="G1315" t="s">
        <v>34</v>
      </c>
      <c r="H1315">
        <v>236</v>
      </c>
      <c r="I1315" s="2">
        <v>9</v>
      </c>
      <c r="J1315" s="2">
        <f t="shared" si="20"/>
        <v>20201008</v>
      </c>
    </row>
    <row r="1316" spans="1:10" x14ac:dyDescent="0.35">
      <c r="A1316">
        <v>52140</v>
      </c>
      <c r="B1316" s="1" t="s">
        <v>11</v>
      </c>
      <c r="C1316" s="7">
        <v>20201113</v>
      </c>
      <c r="D1316">
        <v>20201228</v>
      </c>
      <c r="E1316" t="s">
        <v>1442</v>
      </c>
      <c r="F1316" s="6" t="s">
        <v>1450</v>
      </c>
      <c r="G1316" t="s">
        <v>34</v>
      </c>
      <c r="H1316">
        <v>236</v>
      </c>
      <c r="I1316" s="2">
        <v>9</v>
      </c>
      <c r="J1316" s="2">
        <f t="shared" si="20"/>
        <v>20201113</v>
      </c>
    </row>
    <row r="1317" spans="1:10" x14ac:dyDescent="0.35">
      <c r="A1317">
        <v>52141</v>
      </c>
      <c r="B1317" s="1" t="s">
        <v>11</v>
      </c>
      <c r="C1317" s="7">
        <v>20201116</v>
      </c>
      <c r="D1317">
        <v>20201231</v>
      </c>
      <c r="E1317" t="s">
        <v>1442</v>
      </c>
      <c r="F1317" s="6" t="s">
        <v>1451</v>
      </c>
      <c r="G1317" t="s">
        <v>34</v>
      </c>
      <c r="H1317">
        <v>236</v>
      </c>
      <c r="I1317" s="2">
        <v>9</v>
      </c>
      <c r="J1317" s="2">
        <f t="shared" si="20"/>
        <v>20201116</v>
      </c>
    </row>
    <row r="1318" spans="1:10" x14ac:dyDescent="0.35">
      <c r="A1318">
        <v>52142</v>
      </c>
      <c r="B1318" s="1" t="s">
        <v>11</v>
      </c>
      <c r="C1318" s="7">
        <v>20201125</v>
      </c>
      <c r="D1318">
        <v>20210109</v>
      </c>
      <c r="E1318" t="s">
        <v>1442</v>
      </c>
      <c r="F1318" s="6" t="s">
        <v>1452</v>
      </c>
      <c r="G1318" t="s">
        <v>34</v>
      </c>
      <c r="H1318">
        <v>236</v>
      </c>
      <c r="I1318" s="2">
        <v>9</v>
      </c>
      <c r="J1318" s="2">
        <f t="shared" si="20"/>
        <v>20201125</v>
      </c>
    </row>
    <row r="1319" spans="1:10" x14ac:dyDescent="0.35">
      <c r="A1319">
        <v>52143</v>
      </c>
      <c r="B1319" s="1" t="s">
        <v>11</v>
      </c>
      <c r="C1319" s="7">
        <v>20210226</v>
      </c>
      <c r="D1319">
        <v>20210412</v>
      </c>
      <c r="E1319" t="s">
        <v>1442</v>
      </c>
      <c r="F1319" s="6" t="s">
        <v>1453</v>
      </c>
      <c r="G1319" t="s">
        <v>34</v>
      </c>
      <c r="H1319">
        <v>236</v>
      </c>
      <c r="I1319" s="2">
        <v>9</v>
      </c>
      <c r="J1319" s="2">
        <f t="shared" si="20"/>
        <v>20210226</v>
      </c>
    </row>
    <row r="1320" spans="1:10" x14ac:dyDescent="0.35">
      <c r="A1320">
        <v>52144</v>
      </c>
      <c r="B1320" s="1" t="s">
        <v>11</v>
      </c>
      <c r="C1320" s="7">
        <v>20210308</v>
      </c>
      <c r="D1320">
        <v>20210422</v>
      </c>
      <c r="E1320" t="s">
        <v>1442</v>
      </c>
      <c r="F1320" s="6" t="s">
        <v>1454</v>
      </c>
      <c r="G1320" t="s">
        <v>34</v>
      </c>
      <c r="H1320">
        <v>236</v>
      </c>
      <c r="I1320" s="2">
        <v>9</v>
      </c>
      <c r="J1320" s="2">
        <f t="shared" si="20"/>
        <v>20210308</v>
      </c>
    </row>
    <row r="1321" spans="1:10" x14ac:dyDescent="0.35">
      <c r="A1321">
        <v>52145</v>
      </c>
      <c r="B1321" s="1" t="s">
        <v>11</v>
      </c>
      <c r="C1321" s="7">
        <v>20210405</v>
      </c>
      <c r="D1321">
        <v>20210520</v>
      </c>
      <c r="E1321" t="s">
        <v>1442</v>
      </c>
      <c r="F1321" s="6" t="s">
        <v>1455</v>
      </c>
      <c r="G1321" t="s">
        <v>29</v>
      </c>
      <c r="H1321">
        <v>236</v>
      </c>
      <c r="I1321" s="2">
        <v>9</v>
      </c>
      <c r="J1321" s="2">
        <f t="shared" si="20"/>
        <v>20210405</v>
      </c>
    </row>
    <row r="1322" spans="1:10" x14ac:dyDescent="0.35">
      <c r="A1322">
        <v>52146</v>
      </c>
      <c r="B1322" s="1" t="s">
        <v>11</v>
      </c>
      <c r="C1322" s="7">
        <v>20210419</v>
      </c>
      <c r="D1322">
        <v>20210603</v>
      </c>
      <c r="E1322" t="s">
        <v>1442</v>
      </c>
      <c r="F1322" s="6" t="s">
        <v>1456</v>
      </c>
      <c r="G1322" t="s">
        <v>29</v>
      </c>
      <c r="H1322">
        <v>236</v>
      </c>
      <c r="I1322" s="2">
        <v>9</v>
      </c>
      <c r="J1322" s="2">
        <f t="shared" si="20"/>
        <v>20210419</v>
      </c>
    </row>
    <row r="1323" spans="1:10" x14ac:dyDescent="0.35">
      <c r="A1323">
        <v>52147</v>
      </c>
      <c r="B1323" s="1" t="s">
        <v>11</v>
      </c>
      <c r="C1323" s="7">
        <v>20210428</v>
      </c>
      <c r="D1323">
        <v>20210612</v>
      </c>
      <c r="E1323" t="s">
        <v>1442</v>
      </c>
      <c r="F1323" s="6" t="s">
        <v>1457</v>
      </c>
      <c r="G1323" t="s">
        <v>29</v>
      </c>
      <c r="H1323">
        <v>236</v>
      </c>
      <c r="I1323" s="2">
        <v>9</v>
      </c>
      <c r="J1323" s="2">
        <f t="shared" si="20"/>
        <v>20210428</v>
      </c>
    </row>
    <row r="1324" spans="1:10" x14ac:dyDescent="0.35">
      <c r="A1324">
        <v>52148</v>
      </c>
      <c r="B1324" s="1" t="s">
        <v>11</v>
      </c>
      <c r="C1324" s="7">
        <v>20210705</v>
      </c>
      <c r="D1324">
        <v>20210819</v>
      </c>
      <c r="E1324" t="s">
        <v>1442</v>
      </c>
      <c r="F1324" s="6" t="s">
        <v>1458</v>
      </c>
      <c r="G1324" t="s">
        <v>29</v>
      </c>
      <c r="H1324">
        <v>236</v>
      </c>
      <c r="I1324" s="2">
        <v>9</v>
      </c>
      <c r="J1324" s="2">
        <f t="shared" si="20"/>
        <v>20210705</v>
      </c>
    </row>
    <row r="1325" spans="1:10" x14ac:dyDescent="0.35">
      <c r="A1325">
        <v>52149</v>
      </c>
      <c r="B1325" s="1" t="s">
        <v>11</v>
      </c>
      <c r="C1325" s="7">
        <v>20210715</v>
      </c>
      <c r="D1325">
        <v>20210829</v>
      </c>
      <c r="E1325" t="s">
        <v>1442</v>
      </c>
      <c r="F1325" s="6" t="s">
        <v>1459</v>
      </c>
      <c r="G1325" t="s">
        <v>29</v>
      </c>
      <c r="H1325">
        <v>236</v>
      </c>
      <c r="I1325" s="2">
        <v>9</v>
      </c>
      <c r="J1325" s="2">
        <f t="shared" si="20"/>
        <v>20210715</v>
      </c>
    </row>
    <row r="1326" spans="1:10" x14ac:dyDescent="0.35">
      <c r="A1326">
        <v>52150</v>
      </c>
      <c r="B1326" s="1" t="s">
        <v>11</v>
      </c>
      <c r="C1326" s="7">
        <v>20210812</v>
      </c>
      <c r="D1326">
        <v>20210926</v>
      </c>
      <c r="E1326" t="s">
        <v>1442</v>
      </c>
      <c r="F1326" s="6" t="s">
        <v>1460</v>
      </c>
      <c r="G1326" t="s">
        <v>29</v>
      </c>
      <c r="H1326">
        <v>236</v>
      </c>
      <c r="I1326" s="2">
        <v>9</v>
      </c>
      <c r="J1326" s="2">
        <f t="shared" si="20"/>
        <v>20210812</v>
      </c>
    </row>
    <row r="1327" spans="1:10" x14ac:dyDescent="0.35">
      <c r="A1327">
        <v>52151</v>
      </c>
      <c r="B1327" s="1" t="s">
        <v>11</v>
      </c>
      <c r="C1327" s="7">
        <v>20210820</v>
      </c>
      <c r="D1327">
        <v>20211004</v>
      </c>
      <c r="E1327" t="s">
        <v>1442</v>
      </c>
      <c r="F1327" s="6" t="s">
        <v>1461</v>
      </c>
      <c r="G1327" t="s">
        <v>29</v>
      </c>
      <c r="H1327">
        <v>236</v>
      </c>
      <c r="I1327" s="2">
        <v>9</v>
      </c>
      <c r="J1327" s="2">
        <f t="shared" si="20"/>
        <v>20210820</v>
      </c>
    </row>
    <row r="1328" spans="1:10" x14ac:dyDescent="0.35">
      <c r="A1328">
        <v>52152</v>
      </c>
      <c r="B1328" s="1" t="s">
        <v>11</v>
      </c>
      <c r="C1328" s="7">
        <v>20210823</v>
      </c>
      <c r="D1328">
        <v>20211007</v>
      </c>
      <c r="E1328" t="s">
        <v>1442</v>
      </c>
      <c r="F1328" s="6" t="s">
        <v>1462</v>
      </c>
      <c r="G1328" t="s">
        <v>29</v>
      </c>
      <c r="H1328">
        <v>236</v>
      </c>
      <c r="I1328" s="2">
        <v>9</v>
      </c>
      <c r="J1328" s="2">
        <f t="shared" si="20"/>
        <v>20210823</v>
      </c>
    </row>
    <row r="1329" spans="1:10" x14ac:dyDescent="0.35">
      <c r="A1329">
        <v>52153</v>
      </c>
      <c r="B1329" s="1" t="s">
        <v>11</v>
      </c>
      <c r="C1329" s="7">
        <v>20210827</v>
      </c>
      <c r="D1329">
        <v>20211011</v>
      </c>
      <c r="E1329" t="s">
        <v>1442</v>
      </c>
      <c r="F1329" s="6" t="s">
        <v>1463</v>
      </c>
      <c r="G1329" t="s">
        <v>29</v>
      </c>
      <c r="H1329">
        <v>236</v>
      </c>
      <c r="I1329" s="2">
        <v>9</v>
      </c>
      <c r="J1329" s="2">
        <f t="shared" si="20"/>
        <v>20210827</v>
      </c>
    </row>
    <row r="1330" spans="1:10" x14ac:dyDescent="0.35">
      <c r="A1330">
        <v>52154</v>
      </c>
      <c r="B1330" s="1" t="s">
        <v>11</v>
      </c>
      <c r="C1330" s="7">
        <v>20210914</v>
      </c>
      <c r="D1330">
        <v>20211029</v>
      </c>
      <c r="E1330" t="s">
        <v>1442</v>
      </c>
      <c r="F1330" s="6" t="s">
        <v>1464</v>
      </c>
      <c r="G1330" t="s">
        <v>29</v>
      </c>
      <c r="H1330">
        <v>236</v>
      </c>
      <c r="I1330" s="2">
        <v>9</v>
      </c>
      <c r="J1330" s="2">
        <f t="shared" si="20"/>
        <v>20210914</v>
      </c>
    </row>
    <row r="1331" spans="1:10" x14ac:dyDescent="0.35">
      <c r="A1331">
        <v>52155</v>
      </c>
      <c r="B1331" s="1" t="s">
        <v>11</v>
      </c>
      <c r="C1331" s="7">
        <v>20211012</v>
      </c>
      <c r="D1331">
        <v>20211126</v>
      </c>
      <c r="E1331" t="s">
        <v>1442</v>
      </c>
      <c r="F1331" s="6" t="s">
        <v>1465</v>
      </c>
      <c r="G1331" t="s">
        <v>29</v>
      </c>
      <c r="H1331">
        <v>236</v>
      </c>
      <c r="I1331" s="2">
        <v>9</v>
      </c>
      <c r="J1331" s="2">
        <f t="shared" si="20"/>
        <v>20211012</v>
      </c>
    </row>
    <row r="1332" spans="1:10" x14ac:dyDescent="0.35">
      <c r="A1332">
        <v>52156</v>
      </c>
      <c r="B1332" s="1" t="s">
        <v>11</v>
      </c>
      <c r="C1332" s="7">
        <v>20211030</v>
      </c>
      <c r="D1332">
        <v>20211214</v>
      </c>
      <c r="E1332" t="s">
        <v>1442</v>
      </c>
      <c r="F1332" s="6" t="s">
        <v>1466</v>
      </c>
      <c r="G1332" t="s">
        <v>29</v>
      </c>
      <c r="H1332">
        <v>236</v>
      </c>
      <c r="I1332" s="2">
        <v>9</v>
      </c>
      <c r="J1332" s="2">
        <f t="shared" si="20"/>
        <v>20211030</v>
      </c>
    </row>
    <row r="1333" spans="1:10" x14ac:dyDescent="0.35">
      <c r="A1333">
        <v>52157</v>
      </c>
      <c r="B1333" s="1" t="s">
        <v>11</v>
      </c>
      <c r="C1333" s="7">
        <v>20211108</v>
      </c>
      <c r="D1333">
        <v>20211223</v>
      </c>
      <c r="E1333" t="s">
        <v>1442</v>
      </c>
      <c r="F1333" s="6" t="s">
        <v>1467</v>
      </c>
      <c r="G1333" t="s">
        <v>29</v>
      </c>
      <c r="H1333">
        <v>236</v>
      </c>
      <c r="I1333" s="2">
        <v>9</v>
      </c>
      <c r="J1333" s="2">
        <f t="shared" si="20"/>
        <v>20211108</v>
      </c>
    </row>
    <row r="1334" spans="1:10" x14ac:dyDescent="0.35">
      <c r="A1334">
        <v>52158</v>
      </c>
      <c r="B1334" s="1" t="s">
        <v>11</v>
      </c>
      <c r="C1334" s="7">
        <v>20211120</v>
      </c>
      <c r="D1334">
        <v>20220104</v>
      </c>
      <c r="E1334" t="s">
        <v>1442</v>
      </c>
      <c r="F1334" s="6" t="s">
        <v>1468</v>
      </c>
      <c r="G1334" t="s">
        <v>29</v>
      </c>
      <c r="H1334">
        <v>236</v>
      </c>
      <c r="I1334" s="2">
        <v>9</v>
      </c>
      <c r="J1334" s="2">
        <f t="shared" si="20"/>
        <v>20211120</v>
      </c>
    </row>
    <row r="1335" spans="1:10" x14ac:dyDescent="0.35">
      <c r="A1335">
        <v>52159</v>
      </c>
      <c r="B1335" s="1" t="s">
        <v>11</v>
      </c>
      <c r="C1335" s="7">
        <v>20211127</v>
      </c>
      <c r="D1335">
        <v>20220111</v>
      </c>
      <c r="E1335" t="s">
        <v>1442</v>
      </c>
      <c r="F1335" s="6" t="s">
        <v>1469</v>
      </c>
      <c r="G1335" t="s">
        <v>29</v>
      </c>
      <c r="H1335">
        <v>236</v>
      </c>
      <c r="I1335" s="2">
        <v>9</v>
      </c>
      <c r="J1335" s="2">
        <f t="shared" si="20"/>
        <v>20211127</v>
      </c>
    </row>
    <row r="1336" spans="1:10" x14ac:dyDescent="0.35">
      <c r="A1336">
        <v>52160</v>
      </c>
      <c r="B1336" s="1" t="s">
        <v>11</v>
      </c>
      <c r="C1336" s="7">
        <v>20211204</v>
      </c>
      <c r="D1336">
        <v>20220118</v>
      </c>
      <c r="E1336" t="s">
        <v>1442</v>
      </c>
      <c r="F1336" s="6" t="s">
        <v>1470</v>
      </c>
      <c r="G1336" t="s">
        <v>29</v>
      </c>
      <c r="H1336">
        <v>236</v>
      </c>
      <c r="I1336" s="2">
        <v>9</v>
      </c>
      <c r="J1336" s="2">
        <f t="shared" si="20"/>
        <v>20211204</v>
      </c>
    </row>
    <row r="1337" spans="1:10" x14ac:dyDescent="0.35">
      <c r="A1337">
        <v>52161</v>
      </c>
      <c r="B1337" s="1" t="s">
        <v>11</v>
      </c>
      <c r="C1337" s="7">
        <v>20211216</v>
      </c>
      <c r="D1337">
        <v>20220130</v>
      </c>
      <c r="E1337" t="s">
        <v>1442</v>
      </c>
      <c r="F1337" s="6" t="s">
        <v>1471</v>
      </c>
      <c r="G1337" t="s">
        <v>29</v>
      </c>
      <c r="H1337">
        <v>236</v>
      </c>
      <c r="I1337" s="2">
        <v>9</v>
      </c>
      <c r="J1337" s="2">
        <f t="shared" si="20"/>
        <v>20211216</v>
      </c>
    </row>
    <row r="1338" spans="1:10" x14ac:dyDescent="0.35">
      <c r="A1338">
        <v>52162</v>
      </c>
      <c r="B1338" s="1" t="s">
        <v>11</v>
      </c>
      <c r="C1338" s="7">
        <v>20220120</v>
      </c>
      <c r="D1338">
        <v>20220306</v>
      </c>
      <c r="E1338" t="s">
        <v>1442</v>
      </c>
      <c r="F1338" s="6" t="s">
        <v>1472</v>
      </c>
      <c r="G1338" t="s">
        <v>29</v>
      </c>
      <c r="H1338">
        <v>236</v>
      </c>
      <c r="I1338" s="2">
        <v>9</v>
      </c>
      <c r="J1338" s="2">
        <f t="shared" si="20"/>
        <v>20220120</v>
      </c>
    </row>
    <row r="1339" spans="1:10" x14ac:dyDescent="0.35">
      <c r="A1339">
        <v>52163</v>
      </c>
      <c r="B1339" s="1" t="s">
        <v>11</v>
      </c>
      <c r="C1339" s="7">
        <v>20220209</v>
      </c>
      <c r="D1339">
        <v>20220326</v>
      </c>
      <c r="E1339" t="s">
        <v>1442</v>
      </c>
      <c r="F1339" s="6" t="s">
        <v>1473</v>
      </c>
      <c r="G1339" t="s">
        <v>29</v>
      </c>
      <c r="H1339">
        <v>236</v>
      </c>
      <c r="I1339" s="2">
        <v>9</v>
      </c>
      <c r="J1339" s="2">
        <f t="shared" si="20"/>
        <v>20220209</v>
      </c>
    </row>
    <row r="1340" spans="1:10" x14ac:dyDescent="0.35">
      <c r="A1340">
        <v>52164</v>
      </c>
      <c r="B1340" s="1" t="s">
        <v>11</v>
      </c>
      <c r="C1340" s="7">
        <v>20220224</v>
      </c>
      <c r="D1340">
        <v>20220410</v>
      </c>
      <c r="E1340" t="s">
        <v>1442</v>
      </c>
      <c r="F1340" s="6" t="s">
        <v>1474</v>
      </c>
      <c r="G1340" t="s">
        <v>29</v>
      </c>
      <c r="H1340">
        <v>236</v>
      </c>
      <c r="I1340" s="2">
        <v>9</v>
      </c>
      <c r="J1340" s="2">
        <f t="shared" si="20"/>
        <v>20220224</v>
      </c>
    </row>
    <row r="1341" spans="1:10" x14ac:dyDescent="0.35">
      <c r="A1341">
        <v>52165</v>
      </c>
      <c r="B1341" s="1" t="s">
        <v>11</v>
      </c>
      <c r="C1341" s="7">
        <v>20220321</v>
      </c>
      <c r="D1341">
        <v>20220505</v>
      </c>
      <c r="E1341" t="s">
        <v>1442</v>
      </c>
      <c r="F1341" s="6" t="s">
        <v>1475</v>
      </c>
      <c r="G1341" t="s">
        <v>29</v>
      </c>
      <c r="H1341">
        <v>236</v>
      </c>
      <c r="I1341" s="2">
        <v>9</v>
      </c>
      <c r="J1341" s="2">
        <f t="shared" si="20"/>
        <v>20220321</v>
      </c>
    </row>
    <row r="1342" spans="1:10" x14ac:dyDescent="0.35">
      <c r="A1342">
        <v>52166</v>
      </c>
      <c r="B1342" s="1" t="s">
        <v>11</v>
      </c>
      <c r="C1342" s="7">
        <v>20220408</v>
      </c>
      <c r="D1342">
        <v>20220523</v>
      </c>
      <c r="E1342" t="s">
        <v>1442</v>
      </c>
      <c r="F1342" s="6" t="s">
        <v>1476</v>
      </c>
      <c r="G1342" t="s">
        <v>29</v>
      </c>
      <c r="H1342">
        <v>236</v>
      </c>
      <c r="I1342" s="2">
        <v>9</v>
      </c>
      <c r="J1342" s="2">
        <f t="shared" si="20"/>
        <v>20220408</v>
      </c>
    </row>
    <row r="1343" spans="1:10" x14ac:dyDescent="0.35">
      <c r="A1343">
        <v>52167</v>
      </c>
      <c r="B1343" s="1" t="s">
        <v>11</v>
      </c>
      <c r="C1343" s="7">
        <v>20221205</v>
      </c>
      <c r="D1343">
        <v>20230119</v>
      </c>
      <c r="E1343" t="s">
        <v>1442</v>
      </c>
      <c r="F1343" s="6" t="s">
        <v>1477</v>
      </c>
      <c r="G1343" t="s">
        <v>29</v>
      </c>
      <c r="H1343">
        <v>236</v>
      </c>
      <c r="I1343" s="2">
        <v>9</v>
      </c>
      <c r="J1343" s="2">
        <f t="shared" si="20"/>
        <v>20221205</v>
      </c>
    </row>
    <row r="1344" spans="1:10" x14ac:dyDescent="0.35">
      <c r="A1344">
        <v>52168</v>
      </c>
      <c r="B1344" s="1" t="s">
        <v>11</v>
      </c>
      <c r="C1344" s="7">
        <v>20221224</v>
      </c>
      <c r="D1344">
        <v>20230207</v>
      </c>
      <c r="E1344" t="s">
        <v>1442</v>
      </c>
      <c r="F1344" s="6" t="s">
        <v>1478</v>
      </c>
      <c r="G1344" t="s">
        <v>29</v>
      </c>
      <c r="H1344">
        <v>236</v>
      </c>
      <c r="I1344" s="2">
        <v>9</v>
      </c>
      <c r="J1344" s="2">
        <f t="shared" si="20"/>
        <v>20221224</v>
      </c>
    </row>
    <row r="1345" spans="1:10" x14ac:dyDescent="0.35">
      <c r="A1345">
        <v>52169</v>
      </c>
      <c r="B1345" s="1" t="s">
        <v>11</v>
      </c>
      <c r="C1345" s="7">
        <v>20220414</v>
      </c>
      <c r="D1345">
        <v>20220529</v>
      </c>
      <c r="E1345" t="s">
        <v>1479</v>
      </c>
      <c r="F1345" s="6" t="s">
        <v>1480</v>
      </c>
      <c r="G1345" t="s">
        <v>12</v>
      </c>
      <c r="H1345">
        <v>293</v>
      </c>
      <c r="I1345" s="2">
        <v>8</v>
      </c>
      <c r="J1345" s="2">
        <f t="shared" si="20"/>
        <v>20220414</v>
      </c>
    </row>
    <row r="1346" spans="1:10" x14ac:dyDescent="0.35">
      <c r="A1346">
        <v>52170</v>
      </c>
      <c r="B1346" s="1" t="s">
        <v>11</v>
      </c>
      <c r="C1346" s="7">
        <v>20220430</v>
      </c>
      <c r="D1346">
        <v>20220614</v>
      </c>
      <c r="E1346" t="s">
        <v>1479</v>
      </c>
      <c r="F1346" s="6" t="s">
        <v>1481</v>
      </c>
      <c r="G1346" t="s">
        <v>12</v>
      </c>
      <c r="H1346">
        <v>293</v>
      </c>
      <c r="I1346" s="2">
        <v>8</v>
      </c>
      <c r="J1346" s="2">
        <f t="shared" si="20"/>
        <v>20220430</v>
      </c>
    </row>
    <row r="1347" spans="1:10" x14ac:dyDescent="0.35">
      <c r="A1347">
        <v>52171</v>
      </c>
      <c r="B1347" s="1" t="s">
        <v>11</v>
      </c>
      <c r="C1347" s="7">
        <v>20210416</v>
      </c>
      <c r="D1347">
        <v>20210516</v>
      </c>
      <c r="E1347" t="s">
        <v>1489</v>
      </c>
      <c r="F1347" s="6" t="s">
        <v>1482</v>
      </c>
      <c r="G1347" t="s">
        <v>12</v>
      </c>
      <c r="H1347">
        <v>276</v>
      </c>
      <c r="I1347" s="2">
        <v>8</v>
      </c>
      <c r="J1347" s="2">
        <f t="shared" si="20"/>
        <v>20210416</v>
      </c>
    </row>
    <row r="1348" spans="1:10" x14ac:dyDescent="0.35">
      <c r="A1348">
        <v>52172</v>
      </c>
      <c r="B1348" s="1" t="s">
        <v>11</v>
      </c>
      <c r="C1348" s="7">
        <v>20211001</v>
      </c>
      <c r="D1348">
        <v>20211031</v>
      </c>
      <c r="E1348" t="s">
        <v>1489</v>
      </c>
      <c r="F1348" s="6" t="s">
        <v>1483</v>
      </c>
      <c r="G1348" t="s">
        <v>12</v>
      </c>
      <c r="H1348">
        <v>276</v>
      </c>
      <c r="I1348" s="2">
        <v>8</v>
      </c>
      <c r="J1348" s="2">
        <f t="shared" ref="J1348:J1411" si="21">C1348</f>
        <v>20211001</v>
      </c>
    </row>
    <row r="1349" spans="1:10" x14ac:dyDescent="0.35">
      <c r="A1349">
        <v>52173</v>
      </c>
      <c r="B1349" s="1" t="s">
        <v>11</v>
      </c>
      <c r="C1349" s="7">
        <v>20211013</v>
      </c>
      <c r="D1349">
        <v>20211112</v>
      </c>
      <c r="E1349" t="s">
        <v>1489</v>
      </c>
      <c r="F1349" s="6" t="s">
        <v>1484</v>
      </c>
      <c r="G1349" t="s">
        <v>12</v>
      </c>
      <c r="H1349">
        <v>276</v>
      </c>
      <c r="I1349" s="2">
        <v>8</v>
      </c>
      <c r="J1349" s="2">
        <f t="shared" si="21"/>
        <v>20211013</v>
      </c>
    </row>
    <row r="1350" spans="1:10" x14ac:dyDescent="0.35">
      <c r="A1350">
        <v>52174</v>
      </c>
      <c r="B1350" s="1" t="s">
        <v>11</v>
      </c>
      <c r="C1350" s="7">
        <v>20211111</v>
      </c>
      <c r="D1350">
        <v>20211211</v>
      </c>
      <c r="E1350" t="s">
        <v>1489</v>
      </c>
      <c r="F1350" s="6" t="s">
        <v>1485</v>
      </c>
      <c r="G1350" t="s">
        <v>12</v>
      </c>
      <c r="H1350">
        <v>276</v>
      </c>
      <c r="I1350" s="2">
        <v>8</v>
      </c>
      <c r="J1350" s="2">
        <f t="shared" si="21"/>
        <v>20211111</v>
      </c>
    </row>
    <row r="1351" spans="1:10" x14ac:dyDescent="0.35">
      <c r="A1351">
        <v>52175</v>
      </c>
      <c r="B1351" s="1" t="s">
        <v>11</v>
      </c>
      <c r="C1351" s="7">
        <v>20211201</v>
      </c>
      <c r="D1351">
        <v>20211231</v>
      </c>
      <c r="E1351" t="s">
        <v>1489</v>
      </c>
      <c r="F1351" s="6" t="s">
        <v>1486</v>
      </c>
      <c r="G1351" t="s">
        <v>12</v>
      </c>
      <c r="H1351">
        <v>276</v>
      </c>
      <c r="I1351" s="2">
        <v>8</v>
      </c>
      <c r="J1351" s="2">
        <f t="shared" si="21"/>
        <v>20211201</v>
      </c>
    </row>
    <row r="1352" spans="1:10" x14ac:dyDescent="0.35">
      <c r="A1352">
        <v>52176</v>
      </c>
      <c r="B1352" s="1" t="s">
        <v>11</v>
      </c>
      <c r="C1352" s="7">
        <v>20220127</v>
      </c>
      <c r="D1352">
        <v>20220226</v>
      </c>
      <c r="E1352" t="s">
        <v>1489</v>
      </c>
      <c r="F1352" s="6" t="s">
        <v>1487</v>
      </c>
      <c r="G1352" t="s">
        <v>12</v>
      </c>
      <c r="H1352">
        <v>276</v>
      </c>
      <c r="I1352" s="2">
        <v>8</v>
      </c>
      <c r="J1352" s="2">
        <f t="shared" si="21"/>
        <v>20220127</v>
      </c>
    </row>
    <row r="1353" spans="1:10" x14ac:dyDescent="0.35">
      <c r="A1353">
        <v>52177</v>
      </c>
      <c r="B1353" s="1" t="s">
        <v>11</v>
      </c>
      <c r="C1353" s="7">
        <v>20220402</v>
      </c>
      <c r="D1353">
        <v>20220502</v>
      </c>
      <c r="E1353" t="s">
        <v>1489</v>
      </c>
      <c r="F1353" s="6" t="s">
        <v>1488</v>
      </c>
      <c r="G1353" t="s">
        <v>12</v>
      </c>
      <c r="H1353">
        <v>276</v>
      </c>
      <c r="I1353" s="2">
        <v>8</v>
      </c>
      <c r="J1353" s="2">
        <f t="shared" si="21"/>
        <v>20220402</v>
      </c>
    </row>
    <row r="1354" spans="1:10" x14ac:dyDescent="0.35">
      <c r="A1354">
        <v>52178</v>
      </c>
      <c r="B1354" s="1" t="s">
        <v>11</v>
      </c>
      <c r="C1354" s="7">
        <v>20200509</v>
      </c>
      <c r="D1354">
        <v>20200623</v>
      </c>
      <c r="E1354" t="s">
        <v>1490</v>
      </c>
      <c r="F1354" s="6" t="s">
        <v>1491</v>
      </c>
      <c r="G1354" t="s">
        <v>34</v>
      </c>
      <c r="H1354">
        <v>236</v>
      </c>
      <c r="I1354" s="2">
        <v>9</v>
      </c>
      <c r="J1354" s="2">
        <f t="shared" si="21"/>
        <v>20200509</v>
      </c>
    </row>
    <row r="1355" spans="1:10" x14ac:dyDescent="0.35">
      <c r="A1355">
        <v>52179</v>
      </c>
      <c r="B1355" s="1" t="s">
        <v>11</v>
      </c>
      <c r="C1355" s="7">
        <v>20200628</v>
      </c>
      <c r="D1355">
        <v>20200812</v>
      </c>
      <c r="E1355" t="s">
        <v>1490</v>
      </c>
      <c r="F1355" s="6" t="s">
        <v>1492</v>
      </c>
      <c r="G1355" t="s">
        <v>34</v>
      </c>
      <c r="H1355">
        <v>236</v>
      </c>
      <c r="I1355" s="2">
        <v>9</v>
      </c>
      <c r="J1355" s="2">
        <f t="shared" si="21"/>
        <v>20200628</v>
      </c>
    </row>
    <row r="1356" spans="1:10" x14ac:dyDescent="0.35">
      <c r="A1356">
        <v>52180</v>
      </c>
      <c r="B1356" s="1" t="s">
        <v>11</v>
      </c>
      <c r="C1356" s="7">
        <v>20200704</v>
      </c>
      <c r="D1356">
        <v>20200818</v>
      </c>
      <c r="E1356" t="s">
        <v>1490</v>
      </c>
      <c r="F1356" s="6" t="s">
        <v>1493</v>
      </c>
      <c r="G1356" t="s">
        <v>34</v>
      </c>
      <c r="H1356">
        <v>236</v>
      </c>
      <c r="I1356" s="2">
        <v>9</v>
      </c>
      <c r="J1356" s="2">
        <f t="shared" si="21"/>
        <v>20200704</v>
      </c>
    </row>
    <row r="1357" spans="1:10" x14ac:dyDescent="0.35">
      <c r="A1357">
        <v>52181</v>
      </c>
      <c r="B1357" s="1" t="s">
        <v>11</v>
      </c>
      <c r="C1357" s="7">
        <v>20200722</v>
      </c>
      <c r="D1357">
        <v>20200905</v>
      </c>
      <c r="E1357" t="s">
        <v>1490</v>
      </c>
      <c r="F1357" s="6" t="s">
        <v>1494</v>
      </c>
      <c r="G1357" t="s">
        <v>34</v>
      </c>
      <c r="H1357">
        <v>236</v>
      </c>
      <c r="I1357" s="2">
        <v>9</v>
      </c>
      <c r="J1357" s="2">
        <f t="shared" si="21"/>
        <v>20200722</v>
      </c>
    </row>
    <row r="1358" spans="1:10" x14ac:dyDescent="0.35">
      <c r="A1358">
        <v>52182</v>
      </c>
      <c r="B1358" s="1" t="s">
        <v>11</v>
      </c>
      <c r="C1358" s="7">
        <v>20200828</v>
      </c>
      <c r="D1358">
        <v>20201012</v>
      </c>
      <c r="E1358" t="s">
        <v>1490</v>
      </c>
      <c r="F1358" s="6" t="s">
        <v>1495</v>
      </c>
      <c r="G1358" t="s">
        <v>34</v>
      </c>
      <c r="H1358">
        <v>236</v>
      </c>
      <c r="I1358" s="2">
        <v>9</v>
      </c>
      <c r="J1358" s="2">
        <f t="shared" si="21"/>
        <v>20200828</v>
      </c>
    </row>
    <row r="1359" spans="1:10" x14ac:dyDescent="0.35">
      <c r="A1359">
        <v>52183</v>
      </c>
      <c r="B1359" s="1" t="s">
        <v>11</v>
      </c>
      <c r="C1359" s="7">
        <v>20200905</v>
      </c>
      <c r="D1359">
        <v>20201020</v>
      </c>
      <c r="E1359" t="s">
        <v>1490</v>
      </c>
      <c r="F1359" s="6" t="s">
        <v>1496</v>
      </c>
      <c r="G1359" t="s">
        <v>34</v>
      </c>
      <c r="H1359">
        <v>236</v>
      </c>
      <c r="I1359" s="2">
        <v>9</v>
      </c>
      <c r="J1359" s="2">
        <f t="shared" si="21"/>
        <v>20200905</v>
      </c>
    </row>
    <row r="1360" spans="1:10" x14ac:dyDescent="0.35">
      <c r="A1360">
        <v>52184</v>
      </c>
      <c r="B1360" s="1" t="s">
        <v>11</v>
      </c>
      <c r="C1360" s="7">
        <v>20200918</v>
      </c>
      <c r="D1360">
        <v>20201102</v>
      </c>
      <c r="E1360" t="s">
        <v>1490</v>
      </c>
      <c r="F1360" s="6" t="s">
        <v>1497</v>
      </c>
      <c r="G1360" t="s">
        <v>34</v>
      </c>
      <c r="H1360">
        <v>236</v>
      </c>
      <c r="I1360" s="2">
        <v>9</v>
      </c>
      <c r="J1360" s="2">
        <f t="shared" si="21"/>
        <v>20200918</v>
      </c>
    </row>
    <row r="1361" spans="1:10" x14ac:dyDescent="0.35">
      <c r="A1361">
        <v>52185</v>
      </c>
      <c r="B1361" s="1" t="s">
        <v>11</v>
      </c>
      <c r="C1361" s="7">
        <v>20201017</v>
      </c>
      <c r="D1361">
        <v>20201201</v>
      </c>
      <c r="E1361" t="s">
        <v>1490</v>
      </c>
      <c r="F1361" s="6" t="s">
        <v>1498</v>
      </c>
      <c r="G1361" t="s">
        <v>34</v>
      </c>
      <c r="H1361">
        <v>236</v>
      </c>
      <c r="I1361" s="2">
        <v>9</v>
      </c>
      <c r="J1361" s="2">
        <f t="shared" si="21"/>
        <v>20201017</v>
      </c>
    </row>
    <row r="1362" spans="1:10" x14ac:dyDescent="0.35">
      <c r="A1362">
        <v>52186</v>
      </c>
      <c r="B1362" s="1" t="s">
        <v>11</v>
      </c>
      <c r="C1362" s="7">
        <v>20201026</v>
      </c>
      <c r="D1362">
        <v>20201210</v>
      </c>
      <c r="E1362" t="s">
        <v>1490</v>
      </c>
      <c r="F1362" s="6" t="s">
        <v>1499</v>
      </c>
      <c r="G1362" t="s">
        <v>34</v>
      </c>
      <c r="H1362">
        <v>236</v>
      </c>
      <c r="I1362" s="2">
        <v>9</v>
      </c>
      <c r="J1362" s="2">
        <f t="shared" si="21"/>
        <v>20201026</v>
      </c>
    </row>
    <row r="1363" spans="1:10" x14ac:dyDescent="0.35">
      <c r="A1363">
        <v>52187</v>
      </c>
      <c r="B1363" s="1" t="s">
        <v>11</v>
      </c>
      <c r="C1363" s="7">
        <v>20201028</v>
      </c>
      <c r="D1363">
        <v>20201212</v>
      </c>
      <c r="E1363" t="s">
        <v>1490</v>
      </c>
      <c r="F1363" s="6" t="s">
        <v>1500</v>
      </c>
      <c r="G1363" t="s">
        <v>34</v>
      </c>
      <c r="H1363">
        <v>236</v>
      </c>
      <c r="I1363" s="2">
        <v>9</v>
      </c>
      <c r="J1363" s="2">
        <f t="shared" si="21"/>
        <v>20201028</v>
      </c>
    </row>
    <row r="1364" spans="1:10" x14ac:dyDescent="0.35">
      <c r="A1364">
        <v>52188</v>
      </c>
      <c r="B1364" s="1" t="s">
        <v>11</v>
      </c>
      <c r="C1364" s="7">
        <v>20201029</v>
      </c>
      <c r="D1364">
        <v>20201213</v>
      </c>
      <c r="E1364" t="s">
        <v>1490</v>
      </c>
      <c r="F1364" s="6" t="s">
        <v>1501</v>
      </c>
      <c r="G1364" t="s">
        <v>34</v>
      </c>
      <c r="H1364">
        <v>236</v>
      </c>
      <c r="I1364" s="2">
        <v>9</v>
      </c>
      <c r="J1364" s="2">
        <f t="shared" si="21"/>
        <v>20201029</v>
      </c>
    </row>
    <row r="1365" spans="1:10" x14ac:dyDescent="0.35">
      <c r="A1365">
        <v>52189</v>
      </c>
      <c r="B1365" s="1" t="s">
        <v>11</v>
      </c>
      <c r="C1365" s="7">
        <v>20201030</v>
      </c>
      <c r="D1365">
        <v>20201214</v>
      </c>
      <c r="E1365" t="s">
        <v>1490</v>
      </c>
      <c r="F1365" s="6" t="s">
        <v>1502</v>
      </c>
      <c r="G1365" t="s">
        <v>34</v>
      </c>
      <c r="H1365">
        <v>236</v>
      </c>
      <c r="I1365" s="2">
        <v>9</v>
      </c>
      <c r="J1365" s="2">
        <f t="shared" si="21"/>
        <v>20201030</v>
      </c>
    </row>
    <row r="1366" spans="1:10" x14ac:dyDescent="0.35">
      <c r="A1366">
        <v>52190</v>
      </c>
      <c r="B1366" s="1" t="s">
        <v>11</v>
      </c>
      <c r="C1366" s="7">
        <v>20201106</v>
      </c>
      <c r="D1366">
        <v>20201221</v>
      </c>
      <c r="E1366" t="s">
        <v>1490</v>
      </c>
      <c r="F1366" s="6" t="s">
        <v>1503</v>
      </c>
      <c r="G1366" t="s">
        <v>34</v>
      </c>
      <c r="H1366">
        <v>236</v>
      </c>
      <c r="I1366" s="2">
        <v>9</v>
      </c>
      <c r="J1366" s="2">
        <f t="shared" si="21"/>
        <v>20201106</v>
      </c>
    </row>
    <row r="1367" spans="1:10" x14ac:dyDescent="0.35">
      <c r="A1367">
        <v>52191</v>
      </c>
      <c r="B1367" s="1" t="s">
        <v>11</v>
      </c>
      <c r="C1367" s="7">
        <v>20201123</v>
      </c>
      <c r="D1367">
        <v>20210107</v>
      </c>
      <c r="E1367" t="s">
        <v>1490</v>
      </c>
      <c r="F1367" s="6" t="s">
        <v>1504</v>
      </c>
      <c r="G1367" t="s">
        <v>34</v>
      </c>
      <c r="H1367">
        <v>236</v>
      </c>
      <c r="I1367" s="2">
        <v>9</v>
      </c>
      <c r="J1367" s="2">
        <f t="shared" si="21"/>
        <v>20201123</v>
      </c>
    </row>
    <row r="1368" spans="1:10" x14ac:dyDescent="0.35">
      <c r="A1368">
        <v>52192</v>
      </c>
      <c r="B1368" s="1" t="s">
        <v>11</v>
      </c>
      <c r="C1368" s="7">
        <v>20201201</v>
      </c>
      <c r="D1368">
        <v>20210115</v>
      </c>
      <c r="E1368" t="s">
        <v>1490</v>
      </c>
      <c r="F1368" s="6" t="s">
        <v>1505</v>
      </c>
      <c r="G1368" t="s">
        <v>34</v>
      </c>
      <c r="H1368">
        <v>236</v>
      </c>
      <c r="I1368" s="2">
        <v>9</v>
      </c>
      <c r="J1368" s="2">
        <f t="shared" si="21"/>
        <v>20201201</v>
      </c>
    </row>
    <row r="1369" spans="1:10" x14ac:dyDescent="0.35">
      <c r="A1369">
        <v>52193</v>
      </c>
      <c r="B1369" s="1" t="s">
        <v>11</v>
      </c>
      <c r="C1369" s="7">
        <v>20201202</v>
      </c>
      <c r="D1369">
        <v>20210116</v>
      </c>
      <c r="E1369" t="s">
        <v>1490</v>
      </c>
      <c r="F1369" s="6" t="s">
        <v>1506</v>
      </c>
      <c r="G1369" t="s">
        <v>34</v>
      </c>
      <c r="H1369">
        <v>236</v>
      </c>
      <c r="I1369" s="2">
        <v>9</v>
      </c>
      <c r="J1369" s="2">
        <f t="shared" si="21"/>
        <v>20201202</v>
      </c>
    </row>
    <row r="1370" spans="1:10" x14ac:dyDescent="0.35">
      <c r="A1370">
        <v>52194</v>
      </c>
      <c r="B1370" s="1" t="s">
        <v>11</v>
      </c>
      <c r="C1370" s="7">
        <v>20201224</v>
      </c>
      <c r="D1370">
        <v>20210207</v>
      </c>
      <c r="E1370" t="s">
        <v>1490</v>
      </c>
      <c r="F1370" s="6" t="s">
        <v>1507</v>
      </c>
      <c r="G1370" t="s">
        <v>34</v>
      </c>
      <c r="H1370">
        <v>236</v>
      </c>
      <c r="I1370" s="2">
        <v>9</v>
      </c>
      <c r="J1370" s="2">
        <f t="shared" si="21"/>
        <v>20201224</v>
      </c>
    </row>
    <row r="1371" spans="1:10" x14ac:dyDescent="0.35">
      <c r="A1371">
        <v>52195</v>
      </c>
      <c r="B1371" s="1" t="s">
        <v>11</v>
      </c>
      <c r="C1371" s="7">
        <v>20210202</v>
      </c>
      <c r="D1371">
        <v>20210319</v>
      </c>
      <c r="E1371" t="s">
        <v>1490</v>
      </c>
      <c r="F1371" s="6" t="s">
        <v>1508</v>
      </c>
      <c r="G1371" t="s">
        <v>34</v>
      </c>
      <c r="H1371">
        <v>236</v>
      </c>
      <c r="I1371" s="2">
        <v>9</v>
      </c>
      <c r="J1371" s="2">
        <f t="shared" si="21"/>
        <v>20210202</v>
      </c>
    </row>
    <row r="1372" spans="1:10" x14ac:dyDescent="0.35">
      <c r="A1372">
        <v>52196</v>
      </c>
      <c r="B1372" s="1" t="s">
        <v>11</v>
      </c>
      <c r="C1372" s="7">
        <v>20210209</v>
      </c>
      <c r="D1372">
        <v>20210326</v>
      </c>
      <c r="E1372" t="s">
        <v>1490</v>
      </c>
      <c r="F1372" s="6" t="s">
        <v>1509</v>
      </c>
      <c r="G1372" t="s">
        <v>34</v>
      </c>
      <c r="H1372">
        <v>236</v>
      </c>
      <c r="I1372" s="2">
        <v>9</v>
      </c>
      <c r="J1372" s="2">
        <f t="shared" si="21"/>
        <v>20210209</v>
      </c>
    </row>
    <row r="1373" spans="1:10" x14ac:dyDescent="0.35">
      <c r="A1373">
        <v>52197</v>
      </c>
      <c r="B1373" s="1" t="s">
        <v>11</v>
      </c>
      <c r="C1373" s="7">
        <v>20210216</v>
      </c>
      <c r="D1373">
        <v>20210402</v>
      </c>
      <c r="E1373" t="s">
        <v>1490</v>
      </c>
      <c r="F1373" s="6" t="s">
        <v>1510</v>
      </c>
      <c r="G1373" t="s">
        <v>34</v>
      </c>
      <c r="H1373">
        <v>236</v>
      </c>
      <c r="I1373" s="2">
        <v>9</v>
      </c>
      <c r="J1373" s="2">
        <f t="shared" si="21"/>
        <v>20210216</v>
      </c>
    </row>
    <row r="1374" spans="1:10" x14ac:dyDescent="0.35">
      <c r="A1374">
        <v>52198</v>
      </c>
      <c r="B1374" s="1" t="s">
        <v>11</v>
      </c>
      <c r="C1374" s="7">
        <v>20210305</v>
      </c>
      <c r="D1374">
        <v>20210419</v>
      </c>
      <c r="E1374" t="s">
        <v>1490</v>
      </c>
      <c r="F1374" s="6" t="s">
        <v>1511</v>
      </c>
      <c r="G1374" t="s">
        <v>34</v>
      </c>
      <c r="H1374">
        <v>236</v>
      </c>
      <c r="I1374" s="2">
        <v>9</v>
      </c>
      <c r="J1374" s="2">
        <f t="shared" si="21"/>
        <v>20210305</v>
      </c>
    </row>
    <row r="1375" spans="1:10" x14ac:dyDescent="0.35">
      <c r="A1375">
        <v>52199</v>
      </c>
      <c r="B1375" s="1" t="s">
        <v>11</v>
      </c>
      <c r="C1375" s="7">
        <v>20210321</v>
      </c>
      <c r="D1375">
        <v>20210505</v>
      </c>
      <c r="E1375" t="s">
        <v>1490</v>
      </c>
      <c r="F1375" s="6" t="s">
        <v>1512</v>
      </c>
      <c r="G1375" t="s">
        <v>34</v>
      </c>
      <c r="H1375">
        <v>236</v>
      </c>
      <c r="I1375" s="2">
        <v>9</v>
      </c>
      <c r="J1375" s="2">
        <f t="shared" si="21"/>
        <v>20210321</v>
      </c>
    </row>
    <row r="1376" spans="1:10" x14ac:dyDescent="0.35">
      <c r="A1376">
        <v>52200</v>
      </c>
      <c r="B1376" s="1" t="s">
        <v>11</v>
      </c>
      <c r="C1376" s="7">
        <v>20210622</v>
      </c>
      <c r="D1376">
        <v>20210806</v>
      </c>
      <c r="E1376" t="s">
        <v>1490</v>
      </c>
      <c r="F1376" s="6" t="s">
        <v>1513</v>
      </c>
      <c r="G1376" t="s">
        <v>29</v>
      </c>
      <c r="H1376">
        <v>236</v>
      </c>
      <c r="I1376" s="2">
        <v>9</v>
      </c>
      <c r="J1376" s="2">
        <f t="shared" si="21"/>
        <v>20210622</v>
      </c>
    </row>
    <row r="1377" spans="1:10" x14ac:dyDescent="0.35">
      <c r="A1377">
        <v>52201</v>
      </c>
      <c r="B1377" s="1" t="s">
        <v>11</v>
      </c>
      <c r="C1377" s="7">
        <v>20210714</v>
      </c>
      <c r="D1377">
        <v>20210828</v>
      </c>
      <c r="E1377" t="s">
        <v>1490</v>
      </c>
      <c r="F1377" s="6" t="s">
        <v>1514</v>
      </c>
      <c r="G1377" t="s">
        <v>29</v>
      </c>
      <c r="H1377">
        <v>236</v>
      </c>
      <c r="I1377" s="2">
        <v>9</v>
      </c>
      <c r="J1377" s="2">
        <f t="shared" si="21"/>
        <v>20210714</v>
      </c>
    </row>
    <row r="1378" spans="1:10" x14ac:dyDescent="0.35">
      <c r="A1378">
        <v>52202</v>
      </c>
      <c r="B1378" s="1" t="s">
        <v>11</v>
      </c>
      <c r="C1378" s="7">
        <v>20210726</v>
      </c>
      <c r="D1378">
        <v>20210909</v>
      </c>
      <c r="E1378" t="s">
        <v>1490</v>
      </c>
      <c r="F1378" s="6" t="s">
        <v>1515</v>
      </c>
      <c r="G1378" t="s">
        <v>29</v>
      </c>
      <c r="H1378">
        <v>236</v>
      </c>
      <c r="I1378" s="2">
        <v>9</v>
      </c>
      <c r="J1378" s="2">
        <f t="shared" si="21"/>
        <v>20210726</v>
      </c>
    </row>
    <row r="1379" spans="1:10" x14ac:dyDescent="0.35">
      <c r="A1379">
        <v>52203</v>
      </c>
      <c r="B1379" s="1" t="s">
        <v>11</v>
      </c>
      <c r="C1379" s="7">
        <v>20210829</v>
      </c>
      <c r="D1379">
        <v>20211013</v>
      </c>
      <c r="E1379" t="s">
        <v>1490</v>
      </c>
      <c r="F1379" s="6" t="s">
        <v>1516</v>
      </c>
      <c r="G1379" t="s">
        <v>29</v>
      </c>
      <c r="H1379">
        <v>236</v>
      </c>
      <c r="I1379" s="2">
        <v>9</v>
      </c>
      <c r="J1379" s="2">
        <f t="shared" si="21"/>
        <v>20210829</v>
      </c>
    </row>
    <row r="1380" spans="1:10" x14ac:dyDescent="0.35">
      <c r="A1380">
        <v>52204</v>
      </c>
      <c r="B1380" s="1" t="s">
        <v>11</v>
      </c>
      <c r="C1380" s="7">
        <v>20210916</v>
      </c>
      <c r="D1380">
        <v>20211031</v>
      </c>
      <c r="E1380" t="s">
        <v>1490</v>
      </c>
      <c r="F1380" s="6" t="s">
        <v>1517</v>
      </c>
      <c r="G1380" t="s">
        <v>29</v>
      </c>
      <c r="H1380">
        <v>236</v>
      </c>
      <c r="I1380" s="2">
        <v>9</v>
      </c>
      <c r="J1380" s="2">
        <f t="shared" si="21"/>
        <v>20210916</v>
      </c>
    </row>
    <row r="1381" spans="1:10" x14ac:dyDescent="0.35">
      <c r="A1381">
        <v>52205</v>
      </c>
      <c r="B1381" s="1" t="s">
        <v>11</v>
      </c>
      <c r="C1381" s="7">
        <v>20210929</v>
      </c>
      <c r="D1381">
        <v>20211113</v>
      </c>
      <c r="E1381" t="s">
        <v>1490</v>
      </c>
      <c r="F1381" s="6" t="s">
        <v>1518</v>
      </c>
      <c r="G1381" t="s">
        <v>29</v>
      </c>
      <c r="H1381">
        <v>236</v>
      </c>
      <c r="I1381" s="2">
        <v>9</v>
      </c>
      <c r="J1381" s="2">
        <f t="shared" si="21"/>
        <v>20210929</v>
      </c>
    </row>
    <row r="1382" spans="1:10" x14ac:dyDescent="0.35">
      <c r="A1382">
        <v>52206</v>
      </c>
      <c r="B1382" s="1" t="s">
        <v>11</v>
      </c>
      <c r="C1382" s="7">
        <v>20211123</v>
      </c>
      <c r="D1382">
        <v>20220107</v>
      </c>
      <c r="E1382" t="s">
        <v>1490</v>
      </c>
      <c r="F1382" s="6" t="s">
        <v>1519</v>
      </c>
      <c r="G1382" t="s">
        <v>29</v>
      </c>
      <c r="H1382">
        <v>236</v>
      </c>
      <c r="I1382" s="2">
        <v>9</v>
      </c>
      <c r="J1382" s="2">
        <f t="shared" si="21"/>
        <v>20211123</v>
      </c>
    </row>
    <row r="1383" spans="1:10" x14ac:dyDescent="0.35">
      <c r="A1383">
        <v>52207</v>
      </c>
      <c r="B1383" s="1" t="s">
        <v>11</v>
      </c>
      <c r="C1383" s="7">
        <v>20211218</v>
      </c>
      <c r="D1383">
        <v>20220201</v>
      </c>
      <c r="E1383" t="s">
        <v>1490</v>
      </c>
      <c r="F1383" s="6" t="s">
        <v>1520</v>
      </c>
      <c r="G1383" t="s">
        <v>29</v>
      </c>
      <c r="H1383">
        <v>236</v>
      </c>
      <c r="I1383" s="2">
        <v>9</v>
      </c>
      <c r="J1383" s="2">
        <f t="shared" si="21"/>
        <v>20211218</v>
      </c>
    </row>
    <row r="1384" spans="1:10" x14ac:dyDescent="0.35">
      <c r="A1384">
        <v>52208</v>
      </c>
      <c r="B1384" s="1" t="s">
        <v>11</v>
      </c>
      <c r="C1384" s="7">
        <v>20211222</v>
      </c>
      <c r="D1384">
        <v>20220205</v>
      </c>
      <c r="E1384" t="s">
        <v>1490</v>
      </c>
      <c r="F1384" s="6" t="s">
        <v>1521</v>
      </c>
      <c r="G1384" t="s">
        <v>29</v>
      </c>
      <c r="H1384">
        <v>236</v>
      </c>
      <c r="I1384" s="2">
        <v>9</v>
      </c>
      <c r="J1384" s="2">
        <f t="shared" si="21"/>
        <v>20211222</v>
      </c>
    </row>
    <row r="1385" spans="1:10" x14ac:dyDescent="0.35">
      <c r="A1385">
        <v>52209</v>
      </c>
      <c r="B1385" s="1" t="s">
        <v>11</v>
      </c>
      <c r="C1385" s="7">
        <v>20220103</v>
      </c>
      <c r="D1385">
        <v>20220217</v>
      </c>
      <c r="E1385" t="s">
        <v>1490</v>
      </c>
      <c r="F1385" s="6" t="s">
        <v>1522</v>
      </c>
      <c r="G1385" t="s">
        <v>29</v>
      </c>
      <c r="H1385">
        <v>236</v>
      </c>
      <c r="I1385" s="2">
        <v>9</v>
      </c>
      <c r="J1385" s="2">
        <f t="shared" si="21"/>
        <v>20220103</v>
      </c>
    </row>
    <row r="1386" spans="1:10" x14ac:dyDescent="0.35">
      <c r="A1386">
        <v>52210</v>
      </c>
      <c r="B1386" s="1" t="s">
        <v>11</v>
      </c>
      <c r="C1386" s="7">
        <v>20220113</v>
      </c>
      <c r="D1386">
        <v>20220227</v>
      </c>
      <c r="E1386" t="s">
        <v>1490</v>
      </c>
      <c r="F1386" s="6" t="s">
        <v>1523</v>
      </c>
      <c r="G1386" t="s">
        <v>29</v>
      </c>
      <c r="H1386">
        <v>236</v>
      </c>
      <c r="I1386" s="2">
        <v>9</v>
      </c>
      <c r="J1386" s="2">
        <f t="shared" si="21"/>
        <v>20220113</v>
      </c>
    </row>
    <row r="1387" spans="1:10" x14ac:dyDescent="0.35">
      <c r="A1387">
        <v>52211</v>
      </c>
      <c r="B1387" s="1" t="s">
        <v>11</v>
      </c>
      <c r="C1387" s="7">
        <v>20220117</v>
      </c>
      <c r="D1387">
        <v>20220303</v>
      </c>
      <c r="E1387" t="s">
        <v>1490</v>
      </c>
      <c r="F1387" s="6" t="s">
        <v>1524</v>
      </c>
      <c r="G1387" t="s">
        <v>29</v>
      </c>
      <c r="H1387">
        <v>236</v>
      </c>
      <c r="I1387" s="2">
        <v>9</v>
      </c>
      <c r="J1387" s="2">
        <f t="shared" si="21"/>
        <v>20220117</v>
      </c>
    </row>
    <row r="1388" spans="1:10" x14ac:dyDescent="0.35">
      <c r="A1388">
        <v>52212</v>
      </c>
      <c r="B1388" s="1" t="s">
        <v>11</v>
      </c>
      <c r="C1388" s="7">
        <v>20220205</v>
      </c>
      <c r="D1388">
        <v>20220322</v>
      </c>
      <c r="E1388" t="s">
        <v>1490</v>
      </c>
      <c r="F1388" s="6" t="s">
        <v>1525</v>
      </c>
      <c r="G1388" t="s">
        <v>29</v>
      </c>
      <c r="H1388">
        <v>236</v>
      </c>
      <c r="I1388" s="2">
        <v>9</v>
      </c>
      <c r="J1388" s="2">
        <f t="shared" si="21"/>
        <v>20220205</v>
      </c>
    </row>
    <row r="1389" spans="1:10" x14ac:dyDescent="0.35">
      <c r="A1389">
        <v>52213</v>
      </c>
      <c r="B1389" s="1" t="s">
        <v>11</v>
      </c>
      <c r="C1389" s="7">
        <v>20220211</v>
      </c>
      <c r="D1389">
        <v>20220328</v>
      </c>
      <c r="E1389" t="s">
        <v>1490</v>
      </c>
      <c r="F1389" s="6" t="s">
        <v>1526</v>
      </c>
      <c r="G1389" t="s">
        <v>29</v>
      </c>
      <c r="H1389">
        <v>236</v>
      </c>
      <c r="I1389" s="2">
        <v>9</v>
      </c>
      <c r="J1389" s="2">
        <f t="shared" si="21"/>
        <v>20220211</v>
      </c>
    </row>
    <row r="1390" spans="1:10" x14ac:dyDescent="0.35">
      <c r="A1390">
        <v>52214</v>
      </c>
      <c r="B1390" s="1" t="s">
        <v>11</v>
      </c>
      <c r="C1390" s="7">
        <v>20220223</v>
      </c>
      <c r="D1390">
        <v>20220409</v>
      </c>
      <c r="E1390" t="s">
        <v>1490</v>
      </c>
      <c r="F1390" s="6" t="s">
        <v>1527</v>
      </c>
      <c r="G1390" t="s">
        <v>29</v>
      </c>
      <c r="H1390">
        <v>236</v>
      </c>
      <c r="I1390" s="2">
        <v>9</v>
      </c>
      <c r="J1390" s="2">
        <f t="shared" si="21"/>
        <v>20220223</v>
      </c>
    </row>
    <row r="1391" spans="1:10" x14ac:dyDescent="0.35">
      <c r="A1391">
        <v>52215</v>
      </c>
      <c r="B1391" s="1" t="s">
        <v>11</v>
      </c>
      <c r="C1391" s="7">
        <v>20220508</v>
      </c>
      <c r="D1391">
        <v>20220622</v>
      </c>
      <c r="E1391" t="s">
        <v>1490</v>
      </c>
      <c r="F1391" s="6" t="s">
        <v>1528</v>
      </c>
      <c r="G1391" t="s">
        <v>29</v>
      </c>
      <c r="H1391">
        <v>236</v>
      </c>
      <c r="I1391" s="2">
        <v>9</v>
      </c>
      <c r="J1391" s="2">
        <f t="shared" si="21"/>
        <v>20220508</v>
      </c>
    </row>
    <row r="1392" spans="1:10" x14ac:dyDescent="0.35">
      <c r="A1392">
        <v>52216</v>
      </c>
      <c r="B1392" s="1" t="s">
        <v>11</v>
      </c>
      <c r="C1392" s="7">
        <v>20220613</v>
      </c>
      <c r="D1392">
        <v>20220728</v>
      </c>
      <c r="E1392" t="s">
        <v>1490</v>
      </c>
      <c r="F1392" s="6" t="s">
        <v>1529</v>
      </c>
      <c r="G1392" t="s">
        <v>29</v>
      </c>
      <c r="H1392">
        <v>236</v>
      </c>
      <c r="I1392" s="2">
        <v>9</v>
      </c>
      <c r="J1392" s="2">
        <f t="shared" si="21"/>
        <v>20220613</v>
      </c>
    </row>
    <row r="1393" spans="1:10" x14ac:dyDescent="0.35">
      <c r="A1393">
        <v>52217</v>
      </c>
      <c r="B1393" s="1" t="s">
        <v>11</v>
      </c>
      <c r="C1393" s="7">
        <v>20220621</v>
      </c>
      <c r="D1393">
        <v>20220805</v>
      </c>
      <c r="E1393" t="s">
        <v>1490</v>
      </c>
      <c r="F1393" s="6" t="s">
        <v>1530</v>
      </c>
      <c r="G1393" t="s">
        <v>29</v>
      </c>
      <c r="H1393">
        <v>236</v>
      </c>
      <c r="I1393" s="2">
        <v>9</v>
      </c>
      <c r="J1393" s="2">
        <f t="shared" si="21"/>
        <v>20220621</v>
      </c>
    </row>
    <row r="1394" spans="1:10" x14ac:dyDescent="0.35">
      <c r="A1394">
        <v>52218</v>
      </c>
      <c r="B1394" s="1" t="s">
        <v>11</v>
      </c>
      <c r="C1394" s="7">
        <v>20220630</v>
      </c>
      <c r="D1394">
        <v>20220814</v>
      </c>
      <c r="E1394" t="s">
        <v>1490</v>
      </c>
      <c r="F1394" s="6" t="s">
        <v>1531</v>
      </c>
      <c r="G1394" t="s">
        <v>29</v>
      </c>
      <c r="H1394">
        <v>236</v>
      </c>
      <c r="I1394" s="2">
        <v>9</v>
      </c>
      <c r="J1394" s="2">
        <f t="shared" si="21"/>
        <v>20220630</v>
      </c>
    </row>
    <row r="1395" spans="1:10" x14ac:dyDescent="0.35">
      <c r="A1395">
        <v>52219</v>
      </c>
      <c r="B1395" s="1" t="s">
        <v>11</v>
      </c>
      <c r="C1395" s="7">
        <v>20220714</v>
      </c>
      <c r="D1395">
        <v>20220828</v>
      </c>
      <c r="E1395" t="s">
        <v>1490</v>
      </c>
      <c r="F1395" s="6" t="s">
        <v>1532</v>
      </c>
      <c r="G1395" t="s">
        <v>29</v>
      </c>
      <c r="H1395">
        <v>236</v>
      </c>
      <c r="I1395" s="2">
        <v>9</v>
      </c>
      <c r="J1395" s="2">
        <f t="shared" si="21"/>
        <v>20220714</v>
      </c>
    </row>
    <row r="1396" spans="1:10" x14ac:dyDescent="0.35">
      <c r="A1396">
        <v>52220</v>
      </c>
      <c r="B1396" s="1" t="s">
        <v>11</v>
      </c>
      <c r="C1396" s="7">
        <v>20220829</v>
      </c>
      <c r="D1396">
        <v>20221013</v>
      </c>
      <c r="E1396" t="s">
        <v>1490</v>
      </c>
      <c r="F1396" s="6" t="s">
        <v>1533</v>
      </c>
      <c r="G1396" t="s">
        <v>29</v>
      </c>
      <c r="H1396">
        <v>236</v>
      </c>
      <c r="I1396" s="2">
        <v>9</v>
      </c>
      <c r="J1396" s="2">
        <f t="shared" si="21"/>
        <v>20220829</v>
      </c>
    </row>
    <row r="1397" spans="1:10" x14ac:dyDescent="0.35">
      <c r="A1397">
        <v>52221</v>
      </c>
      <c r="B1397" s="1" t="s">
        <v>11</v>
      </c>
      <c r="C1397" s="7">
        <v>20220924</v>
      </c>
      <c r="D1397">
        <v>20221108</v>
      </c>
      <c r="E1397" t="s">
        <v>1490</v>
      </c>
      <c r="F1397" s="6" t="s">
        <v>1534</v>
      </c>
      <c r="G1397" t="s">
        <v>29</v>
      </c>
      <c r="H1397">
        <v>236</v>
      </c>
      <c r="I1397" s="2">
        <v>9</v>
      </c>
      <c r="J1397" s="2">
        <f t="shared" si="21"/>
        <v>20220924</v>
      </c>
    </row>
    <row r="1398" spans="1:10" x14ac:dyDescent="0.35">
      <c r="A1398">
        <v>52222</v>
      </c>
      <c r="B1398" s="1" t="s">
        <v>11</v>
      </c>
      <c r="C1398" s="7">
        <v>20221006</v>
      </c>
      <c r="D1398">
        <v>20221120</v>
      </c>
      <c r="E1398" t="s">
        <v>1490</v>
      </c>
      <c r="F1398" s="6" t="s">
        <v>1535</v>
      </c>
      <c r="G1398" t="s">
        <v>29</v>
      </c>
      <c r="H1398">
        <v>236</v>
      </c>
      <c r="I1398" s="2">
        <v>9</v>
      </c>
      <c r="J1398" s="2">
        <f t="shared" si="21"/>
        <v>20221006</v>
      </c>
    </row>
    <row r="1399" spans="1:10" x14ac:dyDescent="0.35">
      <c r="A1399">
        <v>52223</v>
      </c>
      <c r="B1399" s="1" t="s">
        <v>11</v>
      </c>
      <c r="C1399" s="7">
        <v>20221029</v>
      </c>
      <c r="D1399">
        <v>20221213</v>
      </c>
      <c r="E1399" t="s">
        <v>1490</v>
      </c>
      <c r="F1399" s="6" t="s">
        <v>1536</v>
      </c>
      <c r="G1399" t="s">
        <v>29</v>
      </c>
      <c r="H1399">
        <v>236</v>
      </c>
      <c r="I1399" s="2">
        <v>9</v>
      </c>
      <c r="J1399" s="2">
        <f t="shared" si="21"/>
        <v>20221029</v>
      </c>
    </row>
    <row r="1400" spans="1:10" x14ac:dyDescent="0.35">
      <c r="A1400">
        <v>52224</v>
      </c>
      <c r="B1400" s="1" t="s">
        <v>11</v>
      </c>
      <c r="C1400" s="7">
        <v>20221112</v>
      </c>
      <c r="D1400">
        <v>20221227</v>
      </c>
      <c r="E1400" t="s">
        <v>1490</v>
      </c>
      <c r="F1400" s="6" t="s">
        <v>1537</v>
      </c>
      <c r="G1400" t="s">
        <v>29</v>
      </c>
      <c r="H1400">
        <v>236</v>
      </c>
      <c r="I1400" s="2">
        <v>9</v>
      </c>
      <c r="J1400" s="2">
        <f t="shared" si="21"/>
        <v>20221112</v>
      </c>
    </row>
    <row r="1401" spans="1:10" x14ac:dyDescent="0.35">
      <c r="A1401">
        <v>52225</v>
      </c>
      <c r="B1401" s="1" t="s">
        <v>11</v>
      </c>
      <c r="C1401" s="7">
        <v>20221107</v>
      </c>
      <c r="D1401">
        <v>20221207</v>
      </c>
      <c r="E1401" t="s">
        <v>1538</v>
      </c>
      <c r="F1401" s="6" t="s">
        <v>1539</v>
      </c>
      <c r="G1401" t="s">
        <v>12</v>
      </c>
      <c r="H1401">
        <v>293</v>
      </c>
      <c r="I1401" s="2">
        <v>8</v>
      </c>
      <c r="J1401" s="2">
        <f t="shared" si="21"/>
        <v>20221107</v>
      </c>
    </row>
    <row r="1402" spans="1:10" x14ac:dyDescent="0.35">
      <c r="A1402">
        <v>52226</v>
      </c>
      <c r="B1402" s="1" t="s">
        <v>11</v>
      </c>
      <c r="C1402" s="7">
        <v>20211229</v>
      </c>
      <c r="D1402">
        <v>20220212</v>
      </c>
      <c r="E1402" t="s">
        <v>1540</v>
      </c>
      <c r="F1402" s="6" t="s">
        <v>1541</v>
      </c>
      <c r="G1402" t="s">
        <v>12</v>
      </c>
      <c r="H1402">
        <v>271</v>
      </c>
      <c r="I1402" s="2">
        <v>8</v>
      </c>
      <c r="J1402" s="2">
        <f t="shared" si="21"/>
        <v>20211229</v>
      </c>
    </row>
    <row r="1403" spans="1:10" x14ac:dyDescent="0.35">
      <c r="A1403">
        <v>52227</v>
      </c>
      <c r="B1403" s="1" t="s">
        <v>11</v>
      </c>
      <c r="C1403" s="7">
        <v>20220106</v>
      </c>
      <c r="D1403">
        <v>20220220</v>
      </c>
      <c r="E1403" t="s">
        <v>1540</v>
      </c>
      <c r="F1403" s="6" t="s">
        <v>1542</v>
      </c>
      <c r="G1403" t="s">
        <v>12</v>
      </c>
      <c r="H1403">
        <v>271</v>
      </c>
      <c r="I1403" s="2">
        <v>8</v>
      </c>
      <c r="J1403" s="2">
        <f t="shared" si="21"/>
        <v>20220106</v>
      </c>
    </row>
    <row r="1404" spans="1:10" x14ac:dyDescent="0.35">
      <c r="A1404">
        <v>52228</v>
      </c>
      <c r="B1404" s="1" t="s">
        <v>11</v>
      </c>
      <c r="C1404" s="7">
        <v>20220207</v>
      </c>
      <c r="D1404">
        <v>20220324</v>
      </c>
      <c r="E1404" t="s">
        <v>1540</v>
      </c>
      <c r="F1404" s="6" t="s">
        <v>1543</v>
      </c>
      <c r="G1404" t="s">
        <v>12</v>
      </c>
      <c r="H1404">
        <v>271</v>
      </c>
      <c r="I1404" s="2">
        <v>8</v>
      </c>
      <c r="J1404" s="2">
        <f t="shared" si="21"/>
        <v>20220207</v>
      </c>
    </row>
    <row r="1405" spans="1:10" x14ac:dyDescent="0.35">
      <c r="A1405">
        <v>52229</v>
      </c>
      <c r="B1405" s="1" t="s">
        <v>11</v>
      </c>
      <c r="C1405" s="7">
        <v>20220212</v>
      </c>
      <c r="D1405">
        <v>20220329</v>
      </c>
      <c r="E1405" t="s">
        <v>1540</v>
      </c>
      <c r="F1405" s="6" t="s">
        <v>1544</v>
      </c>
      <c r="G1405" t="s">
        <v>12</v>
      </c>
      <c r="H1405">
        <v>271</v>
      </c>
      <c r="I1405" s="2">
        <v>8</v>
      </c>
      <c r="J1405" s="2">
        <f t="shared" si="21"/>
        <v>20220212</v>
      </c>
    </row>
    <row r="1406" spans="1:10" x14ac:dyDescent="0.35">
      <c r="A1406">
        <v>52230</v>
      </c>
      <c r="B1406" s="1" t="s">
        <v>11</v>
      </c>
      <c r="C1406" s="7">
        <v>20220319</v>
      </c>
      <c r="D1406">
        <v>20220503</v>
      </c>
      <c r="E1406" t="s">
        <v>1540</v>
      </c>
      <c r="F1406" s="6" t="s">
        <v>1545</v>
      </c>
      <c r="G1406" t="s">
        <v>12</v>
      </c>
      <c r="H1406">
        <v>271</v>
      </c>
      <c r="I1406" s="2">
        <v>8</v>
      </c>
      <c r="J1406" s="2">
        <f t="shared" si="21"/>
        <v>20220319</v>
      </c>
    </row>
    <row r="1407" spans="1:10" x14ac:dyDescent="0.35">
      <c r="A1407">
        <v>52231</v>
      </c>
      <c r="B1407" s="1" t="s">
        <v>11</v>
      </c>
      <c r="C1407" s="7">
        <v>20220324</v>
      </c>
      <c r="D1407">
        <v>20220508</v>
      </c>
      <c r="E1407" t="s">
        <v>1540</v>
      </c>
      <c r="F1407" s="6" t="s">
        <v>1546</v>
      </c>
      <c r="G1407" t="s">
        <v>12</v>
      </c>
      <c r="H1407">
        <v>271</v>
      </c>
      <c r="I1407" s="2">
        <v>8</v>
      </c>
      <c r="J1407" s="2">
        <f t="shared" si="21"/>
        <v>20220324</v>
      </c>
    </row>
    <row r="1408" spans="1:10" x14ac:dyDescent="0.35">
      <c r="A1408">
        <v>52232</v>
      </c>
      <c r="B1408" s="1" t="s">
        <v>11</v>
      </c>
      <c r="C1408" s="7">
        <v>20220813</v>
      </c>
      <c r="D1408">
        <v>20220927</v>
      </c>
      <c r="E1408" t="s">
        <v>1540</v>
      </c>
      <c r="F1408" s="6" t="s">
        <v>1547</v>
      </c>
      <c r="G1408" t="s">
        <v>12</v>
      </c>
      <c r="H1408">
        <v>271</v>
      </c>
      <c r="I1408" s="2">
        <v>8</v>
      </c>
      <c r="J1408" s="2">
        <f t="shared" si="21"/>
        <v>20220813</v>
      </c>
    </row>
    <row r="1409" spans="1:10" x14ac:dyDescent="0.35">
      <c r="A1409">
        <v>52233</v>
      </c>
      <c r="B1409" s="1" t="s">
        <v>11</v>
      </c>
      <c r="C1409" s="7">
        <v>20221222</v>
      </c>
      <c r="D1409">
        <v>20230205</v>
      </c>
      <c r="E1409" t="s">
        <v>1540</v>
      </c>
      <c r="F1409" s="6" t="s">
        <v>1548</v>
      </c>
      <c r="G1409" t="s">
        <v>12</v>
      </c>
      <c r="H1409">
        <v>271</v>
      </c>
      <c r="I1409" s="2">
        <v>8</v>
      </c>
      <c r="J1409" s="2">
        <f t="shared" si="21"/>
        <v>20221222</v>
      </c>
    </row>
    <row r="1410" spans="1:10" x14ac:dyDescent="0.35">
      <c r="A1410">
        <v>52234</v>
      </c>
      <c r="B1410" s="1" t="s">
        <v>11</v>
      </c>
      <c r="C1410" s="7">
        <v>20201106</v>
      </c>
      <c r="D1410">
        <v>20201221</v>
      </c>
      <c r="E1410" t="s">
        <v>1549</v>
      </c>
      <c r="F1410" s="6" t="s">
        <v>1550</v>
      </c>
      <c r="G1410" t="s">
        <v>34</v>
      </c>
      <c r="H1410">
        <v>236</v>
      </c>
      <c r="I1410" s="2">
        <v>8</v>
      </c>
      <c r="J1410" s="2">
        <f t="shared" si="21"/>
        <v>20201106</v>
      </c>
    </row>
    <row r="1411" spans="1:10" x14ac:dyDescent="0.35">
      <c r="A1411">
        <v>52235</v>
      </c>
      <c r="B1411" s="1" t="s">
        <v>11</v>
      </c>
      <c r="C1411" s="7">
        <v>20220604</v>
      </c>
      <c r="D1411">
        <v>20220719</v>
      </c>
      <c r="E1411" t="s">
        <v>1551</v>
      </c>
      <c r="F1411" s="6" t="s">
        <v>1552</v>
      </c>
      <c r="G1411" t="s">
        <v>12</v>
      </c>
      <c r="H1411">
        <v>244</v>
      </c>
      <c r="I1411" s="2">
        <v>8</v>
      </c>
      <c r="J1411" s="2">
        <f t="shared" si="21"/>
        <v>20220604</v>
      </c>
    </row>
    <row r="1412" spans="1:10" x14ac:dyDescent="0.35">
      <c r="A1412">
        <v>52236</v>
      </c>
      <c r="B1412" s="1" t="s">
        <v>11</v>
      </c>
      <c r="C1412" s="7">
        <v>20220701</v>
      </c>
      <c r="D1412">
        <v>20220815</v>
      </c>
      <c r="E1412" t="s">
        <v>1553</v>
      </c>
      <c r="F1412" s="6" t="s">
        <v>1554</v>
      </c>
      <c r="G1412" t="s">
        <v>29</v>
      </c>
      <c r="H1412">
        <v>236</v>
      </c>
      <c r="I1412" s="2">
        <v>9</v>
      </c>
      <c r="J1412" s="2">
        <f t="shared" ref="J1412:J1475" si="22">C1412</f>
        <v>20220701</v>
      </c>
    </row>
    <row r="1413" spans="1:10" x14ac:dyDescent="0.35">
      <c r="A1413">
        <v>52237</v>
      </c>
      <c r="B1413" s="1" t="s">
        <v>11</v>
      </c>
      <c r="C1413" s="7">
        <v>20221001</v>
      </c>
      <c r="D1413">
        <v>20221230</v>
      </c>
      <c r="E1413" t="s">
        <v>1557</v>
      </c>
      <c r="F1413" s="6" t="s">
        <v>1555</v>
      </c>
      <c r="G1413" t="s">
        <v>29</v>
      </c>
      <c r="H1413">
        <v>295</v>
      </c>
      <c r="I1413" s="2">
        <v>9</v>
      </c>
      <c r="J1413" s="2">
        <f t="shared" si="22"/>
        <v>20221001</v>
      </c>
    </row>
    <row r="1414" spans="1:10" x14ac:dyDescent="0.35">
      <c r="A1414">
        <v>52238</v>
      </c>
      <c r="B1414" s="1" t="s">
        <v>11</v>
      </c>
      <c r="C1414" s="7">
        <v>20221019</v>
      </c>
      <c r="D1414">
        <v>20230117</v>
      </c>
      <c r="E1414" t="s">
        <v>1557</v>
      </c>
      <c r="F1414" s="6" t="s">
        <v>1556</v>
      </c>
      <c r="G1414" t="s">
        <v>29</v>
      </c>
      <c r="H1414">
        <v>295</v>
      </c>
      <c r="I1414" s="2">
        <v>9</v>
      </c>
      <c r="J1414" s="2">
        <f t="shared" si="22"/>
        <v>20221019</v>
      </c>
    </row>
    <row r="1415" spans="1:10" x14ac:dyDescent="0.35">
      <c r="A1415">
        <v>52239</v>
      </c>
      <c r="B1415" s="1" t="s">
        <v>11</v>
      </c>
      <c r="C1415" s="7">
        <v>20220503</v>
      </c>
      <c r="D1415">
        <v>20220617</v>
      </c>
      <c r="E1415" t="s">
        <v>1558</v>
      </c>
      <c r="F1415" s="6" t="s">
        <v>1559</v>
      </c>
      <c r="G1415" t="s">
        <v>29</v>
      </c>
      <c r="H1415">
        <v>236</v>
      </c>
      <c r="I1415" s="2">
        <v>9</v>
      </c>
      <c r="J1415" s="2">
        <f t="shared" si="22"/>
        <v>20220503</v>
      </c>
    </row>
    <row r="1416" spans="1:10" x14ac:dyDescent="0.35">
      <c r="A1416">
        <v>52240</v>
      </c>
      <c r="B1416" s="1" t="s">
        <v>11</v>
      </c>
      <c r="C1416" s="7">
        <v>20220602</v>
      </c>
      <c r="D1416">
        <v>20220717</v>
      </c>
      <c r="E1416" t="s">
        <v>1558</v>
      </c>
      <c r="F1416" s="6" t="s">
        <v>1560</v>
      </c>
      <c r="G1416" t="s">
        <v>29</v>
      </c>
      <c r="H1416">
        <v>236</v>
      </c>
      <c r="I1416" s="2">
        <v>9</v>
      </c>
      <c r="J1416" s="2">
        <f t="shared" si="22"/>
        <v>20220602</v>
      </c>
    </row>
    <row r="1417" spans="1:10" x14ac:dyDescent="0.35">
      <c r="A1417">
        <v>52241</v>
      </c>
      <c r="B1417" s="1" t="s">
        <v>11</v>
      </c>
      <c r="C1417" s="7">
        <v>20220707</v>
      </c>
      <c r="D1417">
        <v>20220821</v>
      </c>
      <c r="E1417" t="s">
        <v>1558</v>
      </c>
      <c r="F1417" s="6" t="s">
        <v>1561</v>
      </c>
      <c r="G1417" t="s">
        <v>29</v>
      </c>
      <c r="H1417">
        <v>236</v>
      </c>
      <c r="I1417" s="2">
        <v>9</v>
      </c>
      <c r="J1417" s="2">
        <f t="shared" si="22"/>
        <v>20220707</v>
      </c>
    </row>
    <row r="1418" spans="1:10" x14ac:dyDescent="0.35">
      <c r="A1418">
        <v>52242</v>
      </c>
      <c r="B1418" s="1" t="s">
        <v>11</v>
      </c>
      <c r="C1418" s="7">
        <v>20220725</v>
      </c>
      <c r="D1418">
        <v>20220908</v>
      </c>
      <c r="E1418" t="s">
        <v>1558</v>
      </c>
      <c r="F1418" s="6" t="s">
        <v>1562</v>
      </c>
      <c r="G1418" t="s">
        <v>29</v>
      </c>
      <c r="H1418">
        <v>236</v>
      </c>
      <c r="I1418" s="2">
        <v>9</v>
      </c>
      <c r="J1418" s="2">
        <f t="shared" si="22"/>
        <v>20220725</v>
      </c>
    </row>
    <row r="1419" spans="1:10" x14ac:dyDescent="0.35">
      <c r="A1419">
        <v>52243</v>
      </c>
      <c r="B1419" s="1" t="s">
        <v>11</v>
      </c>
      <c r="C1419" s="7">
        <v>20220809</v>
      </c>
      <c r="D1419">
        <v>20220923</v>
      </c>
      <c r="E1419" t="s">
        <v>1558</v>
      </c>
      <c r="F1419" s="6" t="s">
        <v>1563</v>
      </c>
      <c r="G1419" t="s">
        <v>29</v>
      </c>
      <c r="H1419">
        <v>236</v>
      </c>
      <c r="I1419" s="2">
        <v>9</v>
      </c>
      <c r="J1419" s="2">
        <f t="shared" si="22"/>
        <v>20220809</v>
      </c>
    </row>
    <row r="1420" spans="1:10" x14ac:dyDescent="0.35">
      <c r="A1420">
        <v>52244</v>
      </c>
      <c r="B1420" s="1" t="s">
        <v>11</v>
      </c>
      <c r="C1420" s="7">
        <v>20220901</v>
      </c>
      <c r="D1420">
        <v>20221016</v>
      </c>
      <c r="E1420" t="s">
        <v>1558</v>
      </c>
      <c r="F1420" s="6" t="s">
        <v>1564</v>
      </c>
      <c r="G1420" t="s">
        <v>29</v>
      </c>
      <c r="H1420">
        <v>236</v>
      </c>
      <c r="I1420" s="2">
        <v>9</v>
      </c>
      <c r="J1420" s="2">
        <f t="shared" si="22"/>
        <v>20220901</v>
      </c>
    </row>
    <row r="1421" spans="1:10" x14ac:dyDescent="0.35">
      <c r="A1421">
        <v>52245</v>
      </c>
      <c r="B1421" s="1" t="s">
        <v>11</v>
      </c>
      <c r="C1421" s="7">
        <v>20220908</v>
      </c>
      <c r="D1421">
        <v>20221023</v>
      </c>
      <c r="E1421" t="s">
        <v>1558</v>
      </c>
      <c r="F1421" s="6" t="s">
        <v>1565</v>
      </c>
      <c r="G1421" t="s">
        <v>29</v>
      </c>
      <c r="H1421">
        <v>236</v>
      </c>
      <c r="I1421" s="2">
        <v>9</v>
      </c>
      <c r="J1421" s="2">
        <f t="shared" si="22"/>
        <v>20220908</v>
      </c>
    </row>
    <row r="1422" spans="1:10" x14ac:dyDescent="0.35">
      <c r="A1422">
        <v>52246</v>
      </c>
      <c r="B1422" s="1" t="s">
        <v>11</v>
      </c>
      <c r="C1422" s="7">
        <v>20221019</v>
      </c>
      <c r="D1422">
        <v>20221203</v>
      </c>
      <c r="E1422" t="s">
        <v>1558</v>
      </c>
      <c r="F1422" s="6" t="s">
        <v>1566</v>
      </c>
      <c r="G1422" t="s">
        <v>29</v>
      </c>
      <c r="H1422">
        <v>236</v>
      </c>
      <c r="I1422" s="2">
        <v>9</v>
      </c>
      <c r="J1422" s="2">
        <f t="shared" si="22"/>
        <v>20221019</v>
      </c>
    </row>
    <row r="1423" spans="1:10" x14ac:dyDescent="0.35">
      <c r="A1423">
        <v>52247</v>
      </c>
      <c r="B1423" s="1" t="s">
        <v>11</v>
      </c>
      <c r="C1423" s="7">
        <v>20220413</v>
      </c>
      <c r="D1423">
        <v>20220528</v>
      </c>
      <c r="E1423" t="s">
        <v>1567</v>
      </c>
      <c r="F1423" s="6" t="s">
        <v>1568</v>
      </c>
      <c r="G1423" t="s">
        <v>12</v>
      </c>
      <c r="H1423">
        <v>244</v>
      </c>
      <c r="I1423" s="2">
        <v>8</v>
      </c>
      <c r="J1423" s="2">
        <f t="shared" si="22"/>
        <v>20220413</v>
      </c>
    </row>
    <row r="1424" spans="1:10" x14ac:dyDescent="0.35">
      <c r="A1424">
        <v>52248</v>
      </c>
      <c r="B1424" s="1" t="s">
        <v>11</v>
      </c>
      <c r="C1424" s="7">
        <v>20220417</v>
      </c>
      <c r="D1424">
        <v>20220601</v>
      </c>
      <c r="E1424" t="s">
        <v>1567</v>
      </c>
      <c r="F1424" s="6" t="s">
        <v>1569</v>
      </c>
      <c r="G1424" t="s">
        <v>12</v>
      </c>
      <c r="H1424">
        <v>244</v>
      </c>
      <c r="I1424" s="2">
        <v>8</v>
      </c>
      <c r="J1424" s="2">
        <f t="shared" si="22"/>
        <v>20220417</v>
      </c>
    </row>
    <row r="1425" spans="1:10" x14ac:dyDescent="0.35">
      <c r="A1425">
        <v>52249</v>
      </c>
      <c r="B1425" s="1" t="s">
        <v>11</v>
      </c>
      <c r="C1425" s="7">
        <v>20220422</v>
      </c>
      <c r="D1425">
        <v>20220606</v>
      </c>
      <c r="E1425" t="s">
        <v>1567</v>
      </c>
      <c r="F1425" s="6" t="s">
        <v>1570</v>
      </c>
      <c r="G1425" t="s">
        <v>12</v>
      </c>
      <c r="H1425">
        <v>244</v>
      </c>
      <c r="I1425" s="2">
        <v>8</v>
      </c>
      <c r="J1425" s="2">
        <f t="shared" si="22"/>
        <v>20220422</v>
      </c>
    </row>
    <row r="1426" spans="1:10" x14ac:dyDescent="0.35">
      <c r="A1426">
        <v>52250</v>
      </c>
      <c r="B1426" s="1" t="s">
        <v>11</v>
      </c>
      <c r="C1426" s="7">
        <v>20220509</v>
      </c>
      <c r="D1426">
        <v>20220623</v>
      </c>
      <c r="E1426" t="s">
        <v>1567</v>
      </c>
      <c r="F1426" s="6" t="s">
        <v>1571</v>
      </c>
      <c r="G1426" t="s">
        <v>12</v>
      </c>
      <c r="H1426">
        <v>244</v>
      </c>
      <c r="I1426" s="2">
        <v>8</v>
      </c>
      <c r="J1426" s="2">
        <f t="shared" si="22"/>
        <v>20220509</v>
      </c>
    </row>
    <row r="1427" spans="1:10" x14ac:dyDescent="0.35">
      <c r="A1427">
        <v>52251</v>
      </c>
      <c r="B1427" s="1" t="s">
        <v>11</v>
      </c>
      <c r="C1427" s="7">
        <v>20220801</v>
      </c>
      <c r="D1427">
        <v>20220915</v>
      </c>
      <c r="E1427" t="s">
        <v>1572</v>
      </c>
      <c r="F1427" s="6" t="s">
        <v>1573</v>
      </c>
      <c r="G1427" t="s">
        <v>12</v>
      </c>
      <c r="H1427">
        <v>296</v>
      </c>
      <c r="I1427" s="2">
        <v>8</v>
      </c>
      <c r="J1427" s="2">
        <f t="shared" si="22"/>
        <v>20220801</v>
      </c>
    </row>
    <row r="1428" spans="1:10" x14ac:dyDescent="0.35">
      <c r="A1428">
        <v>52252</v>
      </c>
      <c r="B1428" s="1" t="s">
        <v>11</v>
      </c>
      <c r="C1428" s="7">
        <v>20221010</v>
      </c>
      <c r="D1428">
        <v>20221124</v>
      </c>
      <c r="E1428" t="s">
        <v>1572</v>
      </c>
      <c r="F1428" s="6" t="s">
        <v>1574</v>
      </c>
      <c r="G1428" t="s">
        <v>12</v>
      </c>
      <c r="H1428">
        <v>296</v>
      </c>
      <c r="I1428" s="2">
        <v>8</v>
      </c>
      <c r="J1428" s="2">
        <f t="shared" si="22"/>
        <v>20221010</v>
      </c>
    </row>
    <row r="1429" spans="1:10" x14ac:dyDescent="0.35">
      <c r="A1429">
        <v>52253</v>
      </c>
      <c r="B1429" s="1" t="s">
        <v>11</v>
      </c>
      <c r="C1429" s="7">
        <v>20220528</v>
      </c>
      <c r="D1429">
        <v>20220627</v>
      </c>
      <c r="E1429" t="s">
        <v>1576</v>
      </c>
      <c r="F1429" s="6" t="s">
        <v>1575</v>
      </c>
      <c r="G1429" t="s">
        <v>12</v>
      </c>
      <c r="H1429">
        <v>293</v>
      </c>
      <c r="I1429" s="2">
        <v>8</v>
      </c>
      <c r="J1429" s="2">
        <f t="shared" si="22"/>
        <v>20220528</v>
      </c>
    </row>
    <row r="1430" spans="1:10" x14ac:dyDescent="0.35">
      <c r="A1430">
        <v>52254</v>
      </c>
      <c r="B1430" s="1" t="s">
        <v>11</v>
      </c>
      <c r="C1430" s="7">
        <v>20210811</v>
      </c>
      <c r="D1430">
        <v>20210925</v>
      </c>
      <c r="E1430" t="s">
        <v>1580</v>
      </c>
      <c r="F1430" s="6" t="s">
        <v>1577</v>
      </c>
      <c r="G1430" t="s">
        <v>12</v>
      </c>
      <c r="H1430">
        <v>235</v>
      </c>
      <c r="I1430" s="2">
        <v>8</v>
      </c>
      <c r="J1430" s="2">
        <f t="shared" si="22"/>
        <v>20210811</v>
      </c>
    </row>
    <row r="1431" spans="1:10" x14ac:dyDescent="0.35">
      <c r="A1431">
        <v>52255</v>
      </c>
      <c r="B1431" s="1" t="s">
        <v>11</v>
      </c>
      <c r="C1431" s="7">
        <v>20220622</v>
      </c>
      <c r="D1431">
        <v>20220806</v>
      </c>
      <c r="E1431" t="s">
        <v>1580</v>
      </c>
      <c r="F1431" s="6" t="s">
        <v>1578</v>
      </c>
      <c r="G1431" t="s">
        <v>12</v>
      </c>
      <c r="H1431">
        <v>235</v>
      </c>
      <c r="I1431" s="2">
        <v>8</v>
      </c>
      <c r="J1431" s="2">
        <f t="shared" si="22"/>
        <v>20220622</v>
      </c>
    </row>
    <row r="1432" spans="1:10" x14ac:dyDescent="0.35">
      <c r="A1432">
        <v>52256</v>
      </c>
      <c r="B1432" s="1" t="s">
        <v>11</v>
      </c>
      <c r="C1432" s="7">
        <v>20220715</v>
      </c>
      <c r="D1432">
        <v>20220829</v>
      </c>
      <c r="E1432" t="s">
        <v>1580</v>
      </c>
      <c r="F1432" s="6" t="s">
        <v>1579</v>
      </c>
      <c r="G1432" t="s">
        <v>12</v>
      </c>
      <c r="H1432">
        <v>235</v>
      </c>
      <c r="I1432" s="2">
        <v>8</v>
      </c>
      <c r="J1432" s="2">
        <f t="shared" si="22"/>
        <v>20220715</v>
      </c>
    </row>
    <row r="1433" spans="1:10" x14ac:dyDescent="0.35">
      <c r="A1433">
        <v>52257</v>
      </c>
      <c r="B1433" s="1" t="s">
        <v>11</v>
      </c>
      <c r="C1433" s="7">
        <v>20201130</v>
      </c>
      <c r="D1433">
        <v>20210114</v>
      </c>
      <c r="E1433" t="s">
        <v>1581</v>
      </c>
      <c r="F1433" s="6" t="s">
        <v>1582</v>
      </c>
      <c r="G1433" t="s">
        <v>34</v>
      </c>
      <c r="H1433">
        <v>260</v>
      </c>
      <c r="I1433" s="2">
        <v>8</v>
      </c>
      <c r="J1433" s="2">
        <f t="shared" si="22"/>
        <v>20201130</v>
      </c>
    </row>
    <row r="1434" spans="1:10" x14ac:dyDescent="0.35">
      <c r="A1434">
        <v>52258</v>
      </c>
      <c r="B1434" s="1" t="s">
        <v>11</v>
      </c>
      <c r="C1434" s="7">
        <v>20210329</v>
      </c>
      <c r="D1434">
        <v>20210513</v>
      </c>
      <c r="E1434" t="s">
        <v>1581</v>
      </c>
      <c r="F1434" s="6" t="s">
        <v>1583</v>
      </c>
      <c r="G1434" t="s">
        <v>34</v>
      </c>
      <c r="H1434">
        <v>260</v>
      </c>
      <c r="I1434" s="2">
        <v>8</v>
      </c>
      <c r="J1434" s="2">
        <f t="shared" si="22"/>
        <v>20210329</v>
      </c>
    </row>
    <row r="1435" spans="1:10" x14ac:dyDescent="0.35">
      <c r="A1435">
        <v>52259</v>
      </c>
      <c r="B1435" s="1" t="s">
        <v>11</v>
      </c>
      <c r="C1435" s="7">
        <v>20210128</v>
      </c>
      <c r="D1435">
        <v>20210314</v>
      </c>
      <c r="E1435" t="s">
        <v>1584</v>
      </c>
      <c r="F1435" s="6" t="s">
        <v>1585</v>
      </c>
      <c r="G1435" t="s">
        <v>34</v>
      </c>
      <c r="H1435">
        <v>271</v>
      </c>
      <c r="I1435" s="2">
        <v>8</v>
      </c>
      <c r="J1435" s="2">
        <f t="shared" si="22"/>
        <v>20210128</v>
      </c>
    </row>
    <row r="1436" spans="1:10" x14ac:dyDescent="0.35">
      <c r="A1436">
        <v>52260</v>
      </c>
      <c r="B1436" s="1" t="s">
        <v>11</v>
      </c>
      <c r="C1436" s="7">
        <v>20210204</v>
      </c>
      <c r="D1436">
        <v>20210321</v>
      </c>
      <c r="E1436" t="s">
        <v>1584</v>
      </c>
      <c r="F1436" s="6" t="s">
        <v>1586</v>
      </c>
      <c r="G1436" t="s">
        <v>34</v>
      </c>
      <c r="H1436">
        <v>271</v>
      </c>
      <c r="I1436" s="2">
        <v>8</v>
      </c>
      <c r="J1436" s="2">
        <f t="shared" si="22"/>
        <v>20210204</v>
      </c>
    </row>
    <row r="1437" spans="1:10" x14ac:dyDescent="0.35">
      <c r="A1437">
        <v>52261</v>
      </c>
      <c r="B1437" s="1" t="s">
        <v>11</v>
      </c>
      <c r="C1437" s="7">
        <v>20210222</v>
      </c>
      <c r="D1437">
        <v>20210408</v>
      </c>
      <c r="E1437" t="s">
        <v>1584</v>
      </c>
      <c r="F1437" s="6" t="s">
        <v>1587</v>
      </c>
      <c r="G1437" t="s">
        <v>34</v>
      </c>
      <c r="H1437">
        <v>271</v>
      </c>
      <c r="I1437" s="2">
        <v>8</v>
      </c>
      <c r="J1437" s="2">
        <f t="shared" si="22"/>
        <v>20210222</v>
      </c>
    </row>
    <row r="1438" spans="1:10" x14ac:dyDescent="0.35">
      <c r="A1438">
        <v>52262</v>
      </c>
      <c r="B1438" s="1" t="s">
        <v>11</v>
      </c>
      <c r="C1438" s="7">
        <v>20210225</v>
      </c>
      <c r="D1438">
        <v>20210411</v>
      </c>
      <c r="E1438" t="s">
        <v>1584</v>
      </c>
      <c r="F1438" s="6" t="s">
        <v>1588</v>
      </c>
      <c r="G1438" t="s">
        <v>34</v>
      </c>
      <c r="H1438">
        <v>271</v>
      </c>
      <c r="I1438" s="2">
        <v>8</v>
      </c>
      <c r="J1438" s="2">
        <f t="shared" si="22"/>
        <v>20210225</v>
      </c>
    </row>
    <row r="1439" spans="1:10" x14ac:dyDescent="0.35">
      <c r="A1439">
        <v>52263</v>
      </c>
      <c r="B1439" s="1" t="s">
        <v>11</v>
      </c>
      <c r="C1439" s="7">
        <v>20210317</v>
      </c>
      <c r="D1439">
        <v>20210501</v>
      </c>
      <c r="E1439" t="s">
        <v>1584</v>
      </c>
      <c r="F1439" s="6" t="s">
        <v>1589</v>
      </c>
      <c r="G1439" t="s">
        <v>34</v>
      </c>
      <c r="H1439">
        <v>271</v>
      </c>
      <c r="I1439" s="2">
        <v>8</v>
      </c>
      <c r="J1439" s="2">
        <f t="shared" si="22"/>
        <v>20210317</v>
      </c>
    </row>
    <row r="1440" spans="1:10" x14ac:dyDescent="0.35">
      <c r="A1440">
        <v>52264</v>
      </c>
      <c r="B1440" s="1" t="s">
        <v>11</v>
      </c>
      <c r="C1440" s="7">
        <v>20210705</v>
      </c>
      <c r="D1440">
        <v>20210819</v>
      </c>
      <c r="E1440" t="s">
        <v>1584</v>
      </c>
      <c r="F1440" s="6" t="s">
        <v>1590</v>
      </c>
      <c r="G1440" t="s">
        <v>12</v>
      </c>
      <c r="H1440">
        <v>271</v>
      </c>
      <c r="I1440" s="2">
        <v>8</v>
      </c>
      <c r="J1440" s="2">
        <f t="shared" si="22"/>
        <v>20210705</v>
      </c>
    </row>
    <row r="1441" spans="1:10" x14ac:dyDescent="0.35">
      <c r="A1441">
        <v>52265</v>
      </c>
      <c r="B1441" s="1" t="s">
        <v>11</v>
      </c>
      <c r="C1441" s="7">
        <v>20200716</v>
      </c>
      <c r="D1441">
        <v>20200830</v>
      </c>
      <c r="E1441" t="s">
        <v>1607</v>
      </c>
      <c r="F1441" s="6" t="s">
        <v>1591</v>
      </c>
      <c r="G1441" t="s">
        <v>34</v>
      </c>
      <c r="H1441">
        <v>276</v>
      </c>
      <c r="I1441" s="2">
        <v>8</v>
      </c>
      <c r="J1441" s="2">
        <f t="shared" si="22"/>
        <v>20200716</v>
      </c>
    </row>
    <row r="1442" spans="1:10" x14ac:dyDescent="0.35">
      <c r="A1442">
        <v>52266</v>
      </c>
      <c r="B1442" s="1" t="s">
        <v>11</v>
      </c>
      <c r="C1442" s="7">
        <v>20200810</v>
      </c>
      <c r="D1442">
        <v>20200924</v>
      </c>
      <c r="E1442" t="s">
        <v>1607</v>
      </c>
      <c r="F1442" s="6" t="s">
        <v>1592</v>
      </c>
      <c r="G1442" t="s">
        <v>34</v>
      </c>
      <c r="H1442">
        <v>276</v>
      </c>
      <c r="I1442" s="2">
        <v>8</v>
      </c>
      <c r="J1442" s="2">
        <f t="shared" si="22"/>
        <v>20200810</v>
      </c>
    </row>
    <row r="1443" spans="1:10" x14ac:dyDescent="0.35">
      <c r="A1443">
        <v>52267</v>
      </c>
      <c r="B1443" s="1" t="s">
        <v>11</v>
      </c>
      <c r="C1443" s="7">
        <v>20201107</v>
      </c>
      <c r="D1443">
        <v>20201222</v>
      </c>
      <c r="E1443" t="s">
        <v>1607</v>
      </c>
      <c r="F1443" s="6" t="s">
        <v>1593</v>
      </c>
      <c r="G1443" t="s">
        <v>34</v>
      </c>
      <c r="H1443">
        <v>276</v>
      </c>
      <c r="I1443" s="2">
        <v>8</v>
      </c>
      <c r="J1443" s="2">
        <f t="shared" si="22"/>
        <v>20201107</v>
      </c>
    </row>
    <row r="1444" spans="1:10" x14ac:dyDescent="0.35">
      <c r="A1444">
        <v>52268</v>
      </c>
      <c r="B1444" s="1" t="s">
        <v>11</v>
      </c>
      <c r="C1444" s="7">
        <v>20210122</v>
      </c>
      <c r="D1444">
        <v>20210308</v>
      </c>
      <c r="E1444" t="s">
        <v>1607</v>
      </c>
      <c r="F1444" s="6" t="s">
        <v>1594</v>
      </c>
      <c r="G1444" t="s">
        <v>34</v>
      </c>
      <c r="H1444">
        <v>276</v>
      </c>
      <c r="I1444" s="2">
        <v>8</v>
      </c>
      <c r="J1444" s="2">
        <f t="shared" si="22"/>
        <v>20210122</v>
      </c>
    </row>
    <row r="1445" spans="1:10" x14ac:dyDescent="0.35">
      <c r="A1445">
        <v>52269</v>
      </c>
      <c r="B1445" s="1" t="s">
        <v>11</v>
      </c>
      <c r="C1445" s="7">
        <v>20210407</v>
      </c>
      <c r="D1445">
        <v>20210522</v>
      </c>
      <c r="E1445" t="s">
        <v>1607</v>
      </c>
      <c r="F1445" s="6" t="s">
        <v>1595</v>
      </c>
      <c r="G1445" t="s">
        <v>12</v>
      </c>
      <c r="H1445">
        <v>276</v>
      </c>
      <c r="I1445" s="2">
        <v>8</v>
      </c>
      <c r="J1445" s="2">
        <f t="shared" si="22"/>
        <v>20210407</v>
      </c>
    </row>
    <row r="1446" spans="1:10" x14ac:dyDescent="0.35">
      <c r="A1446">
        <v>52270</v>
      </c>
      <c r="B1446" s="1" t="s">
        <v>11</v>
      </c>
      <c r="C1446" s="7">
        <v>20210731</v>
      </c>
      <c r="D1446">
        <v>20210914</v>
      </c>
      <c r="E1446" t="s">
        <v>1607</v>
      </c>
      <c r="F1446" s="6" t="s">
        <v>1596</v>
      </c>
      <c r="G1446" t="s">
        <v>12</v>
      </c>
      <c r="H1446">
        <v>276</v>
      </c>
      <c r="I1446" s="2">
        <v>8</v>
      </c>
      <c r="J1446" s="2">
        <f t="shared" si="22"/>
        <v>20210731</v>
      </c>
    </row>
    <row r="1447" spans="1:10" x14ac:dyDescent="0.35">
      <c r="A1447">
        <v>52271</v>
      </c>
      <c r="B1447" s="1" t="s">
        <v>11</v>
      </c>
      <c r="C1447" s="7">
        <v>20210911</v>
      </c>
      <c r="D1447">
        <v>20211026</v>
      </c>
      <c r="E1447" t="s">
        <v>1607</v>
      </c>
      <c r="F1447" s="6" t="s">
        <v>1597</v>
      </c>
      <c r="G1447" t="s">
        <v>12</v>
      </c>
      <c r="H1447">
        <v>276</v>
      </c>
      <c r="I1447" s="2">
        <v>8</v>
      </c>
      <c r="J1447" s="2">
        <f t="shared" si="22"/>
        <v>20210911</v>
      </c>
    </row>
    <row r="1448" spans="1:10" x14ac:dyDescent="0.35">
      <c r="A1448">
        <v>52272</v>
      </c>
      <c r="B1448" s="1" t="s">
        <v>11</v>
      </c>
      <c r="C1448" s="7">
        <v>20211006</v>
      </c>
      <c r="D1448">
        <v>20211120</v>
      </c>
      <c r="E1448" t="s">
        <v>1607</v>
      </c>
      <c r="F1448" s="6" t="s">
        <v>1598</v>
      </c>
      <c r="G1448" t="s">
        <v>12</v>
      </c>
      <c r="H1448">
        <v>276</v>
      </c>
      <c r="I1448" s="2">
        <v>8</v>
      </c>
      <c r="J1448" s="2">
        <f t="shared" si="22"/>
        <v>20211006</v>
      </c>
    </row>
    <row r="1449" spans="1:10" x14ac:dyDescent="0.35">
      <c r="A1449">
        <v>52273</v>
      </c>
      <c r="B1449" s="1" t="s">
        <v>11</v>
      </c>
      <c r="C1449">
        <v>20211103</v>
      </c>
      <c r="D1449">
        <v>20211218</v>
      </c>
      <c r="E1449" t="s">
        <v>1607</v>
      </c>
      <c r="F1449" s="6" t="s">
        <v>1599</v>
      </c>
      <c r="G1449" t="s">
        <v>12</v>
      </c>
      <c r="H1449">
        <v>276</v>
      </c>
      <c r="I1449" s="2">
        <v>8</v>
      </c>
      <c r="J1449" s="2">
        <f t="shared" si="22"/>
        <v>20211103</v>
      </c>
    </row>
    <row r="1450" spans="1:10" x14ac:dyDescent="0.35">
      <c r="A1450">
        <v>52274</v>
      </c>
      <c r="B1450" s="1" t="s">
        <v>11</v>
      </c>
      <c r="C1450">
        <v>20211103</v>
      </c>
      <c r="D1450">
        <v>20211218</v>
      </c>
      <c r="E1450" t="s">
        <v>1607</v>
      </c>
      <c r="F1450" s="6" t="s">
        <v>1600</v>
      </c>
      <c r="G1450" t="s">
        <v>12</v>
      </c>
      <c r="H1450">
        <v>276</v>
      </c>
      <c r="I1450" s="2">
        <v>8</v>
      </c>
      <c r="J1450" s="2">
        <f t="shared" si="22"/>
        <v>20211103</v>
      </c>
    </row>
    <row r="1451" spans="1:10" x14ac:dyDescent="0.35">
      <c r="A1451">
        <v>52275</v>
      </c>
      <c r="B1451" s="1" t="s">
        <v>11</v>
      </c>
      <c r="C1451" s="7">
        <v>20211122</v>
      </c>
      <c r="D1451">
        <v>20220106</v>
      </c>
      <c r="E1451" t="s">
        <v>1607</v>
      </c>
      <c r="F1451" s="6" t="s">
        <v>1601</v>
      </c>
      <c r="G1451" t="s">
        <v>12</v>
      </c>
      <c r="H1451">
        <v>276</v>
      </c>
      <c r="I1451" s="2">
        <v>8</v>
      </c>
      <c r="J1451" s="2">
        <f t="shared" si="22"/>
        <v>20211122</v>
      </c>
    </row>
    <row r="1452" spans="1:10" x14ac:dyDescent="0.35">
      <c r="A1452">
        <v>52276</v>
      </c>
      <c r="B1452" s="1" t="s">
        <v>11</v>
      </c>
      <c r="C1452" s="7">
        <v>20220209</v>
      </c>
      <c r="D1452">
        <v>20220326</v>
      </c>
      <c r="E1452" t="s">
        <v>1607</v>
      </c>
      <c r="F1452" s="6" t="s">
        <v>1602</v>
      </c>
      <c r="G1452" t="s">
        <v>12</v>
      </c>
      <c r="H1452">
        <v>276</v>
      </c>
      <c r="I1452" s="2">
        <v>8</v>
      </c>
      <c r="J1452" s="2">
        <f t="shared" si="22"/>
        <v>20220209</v>
      </c>
    </row>
    <row r="1453" spans="1:10" x14ac:dyDescent="0.35">
      <c r="A1453">
        <v>52277</v>
      </c>
      <c r="B1453" s="1" t="s">
        <v>11</v>
      </c>
      <c r="C1453" s="7">
        <v>20220307</v>
      </c>
      <c r="D1453">
        <v>20220421</v>
      </c>
      <c r="E1453" t="s">
        <v>1607</v>
      </c>
      <c r="F1453" s="6" t="s">
        <v>1603</v>
      </c>
      <c r="G1453" t="s">
        <v>12</v>
      </c>
      <c r="H1453">
        <v>276</v>
      </c>
      <c r="I1453" s="2">
        <v>8</v>
      </c>
      <c r="J1453" s="2">
        <f t="shared" si="22"/>
        <v>20220307</v>
      </c>
    </row>
    <row r="1454" spans="1:10" x14ac:dyDescent="0.35">
      <c r="A1454">
        <v>52278</v>
      </c>
      <c r="B1454" s="1" t="s">
        <v>11</v>
      </c>
      <c r="C1454" s="7">
        <v>20220602</v>
      </c>
      <c r="D1454">
        <v>20220702</v>
      </c>
      <c r="E1454" t="s">
        <v>1607</v>
      </c>
      <c r="F1454" s="6" t="s">
        <v>1604</v>
      </c>
      <c r="G1454" t="s">
        <v>12</v>
      </c>
      <c r="H1454">
        <v>276</v>
      </c>
      <c r="I1454" s="2">
        <v>8</v>
      </c>
      <c r="J1454" s="2">
        <f t="shared" si="22"/>
        <v>20220602</v>
      </c>
    </row>
    <row r="1455" spans="1:10" x14ac:dyDescent="0.35">
      <c r="A1455">
        <v>52279</v>
      </c>
      <c r="B1455" s="1" t="s">
        <v>11</v>
      </c>
      <c r="C1455" s="7">
        <v>20220902</v>
      </c>
      <c r="D1455">
        <v>20221002</v>
      </c>
      <c r="E1455" t="s">
        <v>1607</v>
      </c>
      <c r="F1455" s="6" t="s">
        <v>1605</v>
      </c>
      <c r="G1455" t="s">
        <v>12</v>
      </c>
      <c r="H1455">
        <v>276</v>
      </c>
      <c r="I1455" s="2">
        <v>8</v>
      </c>
      <c r="J1455" s="2">
        <f t="shared" si="22"/>
        <v>20220902</v>
      </c>
    </row>
    <row r="1456" spans="1:10" x14ac:dyDescent="0.35">
      <c r="A1456">
        <v>52280</v>
      </c>
      <c r="B1456" s="1" t="s">
        <v>11</v>
      </c>
      <c r="C1456" s="7">
        <v>20221015</v>
      </c>
      <c r="D1456">
        <v>20221114</v>
      </c>
      <c r="E1456" t="s">
        <v>1607</v>
      </c>
      <c r="F1456" s="6" t="s">
        <v>1606</v>
      </c>
      <c r="G1456" t="s">
        <v>12</v>
      </c>
      <c r="H1456">
        <v>276</v>
      </c>
      <c r="I1456" s="2">
        <v>8</v>
      </c>
      <c r="J1456" s="2">
        <f t="shared" si="22"/>
        <v>20221015</v>
      </c>
    </row>
    <row r="1457" spans="1:10" x14ac:dyDescent="0.35">
      <c r="A1457">
        <v>52281</v>
      </c>
      <c r="B1457" s="1" t="s">
        <v>11</v>
      </c>
      <c r="C1457" s="7">
        <v>20210923</v>
      </c>
      <c r="D1457">
        <v>20211107</v>
      </c>
      <c r="E1457" t="s">
        <v>1608</v>
      </c>
      <c r="F1457" s="6" t="s">
        <v>1609</v>
      </c>
      <c r="G1457" t="s">
        <v>12</v>
      </c>
      <c r="H1457">
        <v>271</v>
      </c>
      <c r="I1457" s="2">
        <v>8</v>
      </c>
      <c r="J1457" s="2">
        <f t="shared" si="22"/>
        <v>20210923</v>
      </c>
    </row>
    <row r="1458" spans="1:10" x14ac:dyDescent="0.35">
      <c r="A1458">
        <v>52282</v>
      </c>
      <c r="B1458" s="1" t="s">
        <v>11</v>
      </c>
      <c r="C1458" s="7">
        <v>20220427</v>
      </c>
      <c r="D1458">
        <v>20220611</v>
      </c>
      <c r="E1458" t="s">
        <v>1610</v>
      </c>
      <c r="F1458" s="6" t="s">
        <v>1611</v>
      </c>
      <c r="G1458" t="s">
        <v>12</v>
      </c>
      <c r="H1458">
        <v>235</v>
      </c>
      <c r="I1458" s="2">
        <v>8</v>
      </c>
      <c r="J1458" s="2">
        <f t="shared" si="22"/>
        <v>20220427</v>
      </c>
    </row>
    <row r="1459" spans="1:10" x14ac:dyDescent="0.35">
      <c r="A1459">
        <v>52283</v>
      </c>
      <c r="B1459" s="1" t="s">
        <v>11</v>
      </c>
      <c r="C1459" s="7">
        <v>20200429</v>
      </c>
      <c r="D1459">
        <v>20200613</v>
      </c>
      <c r="E1459" t="s">
        <v>1612</v>
      </c>
      <c r="F1459" s="6" t="s">
        <v>1613</v>
      </c>
      <c r="G1459" t="s">
        <v>34</v>
      </c>
      <c r="H1459">
        <v>278</v>
      </c>
      <c r="I1459" s="2">
        <v>8</v>
      </c>
      <c r="J1459" s="2">
        <f t="shared" si="22"/>
        <v>20200429</v>
      </c>
    </row>
    <row r="1460" spans="1:10" x14ac:dyDescent="0.35">
      <c r="A1460">
        <v>52284</v>
      </c>
      <c r="B1460" s="1" t="s">
        <v>11</v>
      </c>
      <c r="C1460" s="7">
        <v>20210201</v>
      </c>
      <c r="D1460">
        <v>20210318</v>
      </c>
      <c r="E1460" t="s">
        <v>1612</v>
      </c>
      <c r="F1460" s="6" t="s">
        <v>1614</v>
      </c>
      <c r="G1460" t="s">
        <v>34</v>
      </c>
      <c r="H1460">
        <v>278</v>
      </c>
      <c r="I1460" s="2">
        <v>8</v>
      </c>
      <c r="J1460" s="2">
        <f t="shared" si="22"/>
        <v>20210201</v>
      </c>
    </row>
    <row r="1461" spans="1:10" x14ac:dyDescent="0.35">
      <c r="A1461">
        <v>52285</v>
      </c>
      <c r="B1461" s="1" t="s">
        <v>11</v>
      </c>
      <c r="C1461" s="7">
        <v>20210214</v>
      </c>
      <c r="D1461">
        <v>20210331</v>
      </c>
      <c r="E1461" t="s">
        <v>1612</v>
      </c>
      <c r="F1461" s="6" t="s">
        <v>1615</v>
      </c>
      <c r="G1461" t="s">
        <v>34</v>
      </c>
      <c r="H1461">
        <v>278</v>
      </c>
      <c r="I1461" s="2">
        <v>8</v>
      </c>
      <c r="J1461" s="2">
        <f t="shared" si="22"/>
        <v>20210214</v>
      </c>
    </row>
    <row r="1462" spans="1:10" x14ac:dyDescent="0.35">
      <c r="A1462">
        <v>52286</v>
      </c>
      <c r="B1462" s="1" t="s">
        <v>11</v>
      </c>
      <c r="C1462" s="7">
        <v>20210224</v>
      </c>
      <c r="D1462">
        <v>20210410</v>
      </c>
      <c r="E1462" t="s">
        <v>1612</v>
      </c>
      <c r="F1462" s="6" t="s">
        <v>1616</v>
      </c>
      <c r="G1462" t="s">
        <v>34</v>
      </c>
      <c r="H1462">
        <v>278</v>
      </c>
      <c r="I1462" s="2">
        <v>8</v>
      </c>
      <c r="J1462" s="2">
        <f t="shared" si="22"/>
        <v>20210224</v>
      </c>
    </row>
    <row r="1463" spans="1:10" x14ac:dyDescent="0.35">
      <c r="A1463">
        <v>52287</v>
      </c>
      <c r="B1463" s="1" t="s">
        <v>11</v>
      </c>
      <c r="C1463" s="7">
        <v>20210313</v>
      </c>
      <c r="D1463">
        <v>20210427</v>
      </c>
      <c r="E1463" t="s">
        <v>1612</v>
      </c>
      <c r="F1463" s="6" t="s">
        <v>1617</v>
      </c>
      <c r="G1463" t="s">
        <v>34</v>
      </c>
      <c r="H1463">
        <v>278</v>
      </c>
      <c r="I1463" s="2">
        <v>8</v>
      </c>
      <c r="J1463" s="2">
        <f t="shared" si="22"/>
        <v>20210313</v>
      </c>
    </row>
    <row r="1464" spans="1:10" x14ac:dyDescent="0.35">
      <c r="A1464">
        <v>52288</v>
      </c>
      <c r="B1464" s="1" t="s">
        <v>11</v>
      </c>
      <c r="C1464" s="7">
        <v>20210319</v>
      </c>
      <c r="D1464">
        <v>20210503</v>
      </c>
      <c r="E1464" t="s">
        <v>1612</v>
      </c>
      <c r="F1464" s="6" t="s">
        <v>1618</v>
      </c>
      <c r="G1464" t="s">
        <v>34</v>
      </c>
      <c r="H1464">
        <v>278</v>
      </c>
      <c r="I1464" s="2">
        <v>8</v>
      </c>
      <c r="J1464" s="2">
        <f t="shared" si="22"/>
        <v>20210319</v>
      </c>
    </row>
    <row r="1465" spans="1:10" x14ac:dyDescent="0.35">
      <c r="A1465">
        <v>52289</v>
      </c>
      <c r="B1465" s="1" t="s">
        <v>11</v>
      </c>
      <c r="C1465" s="7">
        <v>20210422</v>
      </c>
      <c r="D1465">
        <v>20210606</v>
      </c>
      <c r="E1465" t="s">
        <v>1612</v>
      </c>
      <c r="F1465" s="6" t="s">
        <v>1619</v>
      </c>
      <c r="G1465" t="s">
        <v>12</v>
      </c>
      <c r="H1465">
        <v>278</v>
      </c>
      <c r="I1465" s="2">
        <v>8</v>
      </c>
      <c r="J1465" s="2">
        <f t="shared" si="22"/>
        <v>20210422</v>
      </c>
    </row>
    <row r="1466" spans="1:10" x14ac:dyDescent="0.35">
      <c r="A1466">
        <v>52290</v>
      </c>
      <c r="B1466" s="1" t="s">
        <v>11</v>
      </c>
      <c r="C1466" s="7">
        <v>20210505</v>
      </c>
      <c r="D1466">
        <v>20210619</v>
      </c>
      <c r="E1466" t="s">
        <v>1612</v>
      </c>
      <c r="F1466" s="6" t="s">
        <v>1620</v>
      </c>
      <c r="G1466" t="s">
        <v>12</v>
      </c>
      <c r="H1466">
        <v>278</v>
      </c>
      <c r="I1466" s="2">
        <v>8</v>
      </c>
      <c r="J1466" s="2">
        <f t="shared" si="22"/>
        <v>20210505</v>
      </c>
    </row>
    <row r="1467" spans="1:10" x14ac:dyDescent="0.35">
      <c r="A1467">
        <v>52291</v>
      </c>
      <c r="B1467" s="1" t="s">
        <v>11</v>
      </c>
      <c r="C1467" s="7">
        <v>20210524</v>
      </c>
      <c r="D1467">
        <v>20210708</v>
      </c>
      <c r="E1467" t="s">
        <v>1612</v>
      </c>
      <c r="F1467" s="6" t="s">
        <v>1621</v>
      </c>
      <c r="G1467" t="s">
        <v>12</v>
      </c>
      <c r="H1467">
        <v>278</v>
      </c>
      <c r="I1467" s="2">
        <v>8</v>
      </c>
      <c r="J1467" s="2">
        <f t="shared" si="22"/>
        <v>20210524</v>
      </c>
    </row>
    <row r="1468" spans="1:10" x14ac:dyDescent="0.35">
      <c r="A1468">
        <v>52292</v>
      </c>
      <c r="B1468" s="1" t="s">
        <v>11</v>
      </c>
      <c r="C1468" s="7">
        <v>20210531</v>
      </c>
      <c r="D1468">
        <v>20210715</v>
      </c>
      <c r="E1468" t="s">
        <v>1612</v>
      </c>
      <c r="F1468" s="6" t="s">
        <v>1622</v>
      </c>
      <c r="G1468" t="s">
        <v>12</v>
      </c>
      <c r="H1468">
        <v>278</v>
      </c>
      <c r="I1468" s="2">
        <v>8</v>
      </c>
      <c r="J1468" s="2">
        <f t="shared" si="22"/>
        <v>20210531</v>
      </c>
    </row>
    <row r="1469" spans="1:10" x14ac:dyDescent="0.35">
      <c r="A1469">
        <v>52293</v>
      </c>
      <c r="B1469" s="1" t="s">
        <v>11</v>
      </c>
      <c r="C1469" s="7">
        <v>20210616</v>
      </c>
      <c r="D1469">
        <v>20210731</v>
      </c>
      <c r="E1469" t="s">
        <v>1612</v>
      </c>
      <c r="F1469" s="6" t="s">
        <v>1623</v>
      </c>
      <c r="G1469" t="s">
        <v>12</v>
      </c>
      <c r="H1469">
        <v>278</v>
      </c>
      <c r="I1469" s="2">
        <v>8</v>
      </c>
      <c r="J1469" s="2">
        <f t="shared" si="22"/>
        <v>20210616</v>
      </c>
    </row>
    <row r="1470" spans="1:10" x14ac:dyDescent="0.35">
      <c r="A1470">
        <v>52294</v>
      </c>
      <c r="B1470" s="1" t="s">
        <v>11</v>
      </c>
      <c r="C1470" s="7">
        <v>20210909</v>
      </c>
      <c r="D1470">
        <v>20211024</v>
      </c>
      <c r="E1470" t="s">
        <v>1612</v>
      </c>
      <c r="F1470" s="6" t="s">
        <v>1624</v>
      </c>
      <c r="G1470" t="s">
        <v>12</v>
      </c>
      <c r="H1470">
        <v>278</v>
      </c>
      <c r="I1470" s="2">
        <v>8</v>
      </c>
      <c r="J1470" s="2">
        <f t="shared" si="22"/>
        <v>20210909</v>
      </c>
    </row>
    <row r="1471" spans="1:10" x14ac:dyDescent="0.35">
      <c r="A1471">
        <v>52295</v>
      </c>
      <c r="B1471" s="1" t="s">
        <v>11</v>
      </c>
      <c r="C1471" s="7">
        <v>20220503</v>
      </c>
      <c r="D1471">
        <v>20220617</v>
      </c>
      <c r="E1471" t="s">
        <v>1625</v>
      </c>
      <c r="F1471" s="6" t="s">
        <v>1626</v>
      </c>
      <c r="G1471" t="s">
        <v>29</v>
      </c>
      <c r="H1471">
        <v>236</v>
      </c>
      <c r="I1471" s="2">
        <v>9</v>
      </c>
      <c r="J1471" s="2">
        <f t="shared" si="22"/>
        <v>20220503</v>
      </c>
    </row>
    <row r="1472" spans="1:10" x14ac:dyDescent="0.35">
      <c r="A1472">
        <v>52296</v>
      </c>
      <c r="B1472" s="1" t="s">
        <v>11</v>
      </c>
      <c r="C1472" s="7">
        <v>20220613</v>
      </c>
      <c r="D1472">
        <v>20220728</v>
      </c>
      <c r="E1472" t="s">
        <v>1625</v>
      </c>
      <c r="F1472" s="6" t="s">
        <v>1627</v>
      </c>
      <c r="G1472" t="s">
        <v>29</v>
      </c>
      <c r="H1472">
        <v>236</v>
      </c>
      <c r="I1472" s="2">
        <v>9</v>
      </c>
      <c r="J1472" s="2">
        <f t="shared" si="22"/>
        <v>20220613</v>
      </c>
    </row>
    <row r="1473" spans="1:10" x14ac:dyDescent="0.35">
      <c r="A1473">
        <v>52297</v>
      </c>
      <c r="B1473" s="1" t="s">
        <v>11</v>
      </c>
      <c r="C1473" s="7">
        <v>20220712</v>
      </c>
      <c r="D1473">
        <v>20220826</v>
      </c>
      <c r="E1473" t="s">
        <v>1625</v>
      </c>
      <c r="F1473" s="6" t="s">
        <v>1628</v>
      </c>
      <c r="G1473" t="s">
        <v>29</v>
      </c>
      <c r="H1473">
        <v>236</v>
      </c>
      <c r="I1473" s="2">
        <v>9</v>
      </c>
      <c r="J1473" s="2">
        <f t="shared" si="22"/>
        <v>20220712</v>
      </c>
    </row>
    <row r="1474" spans="1:10" x14ac:dyDescent="0.35">
      <c r="A1474">
        <v>52298</v>
      </c>
      <c r="B1474" s="1" t="s">
        <v>11</v>
      </c>
      <c r="C1474" s="7">
        <v>20220729</v>
      </c>
      <c r="D1474">
        <v>20220912</v>
      </c>
      <c r="E1474" t="s">
        <v>1625</v>
      </c>
      <c r="F1474" s="6" t="s">
        <v>1629</v>
      </c>
      <c r="G1474" t="s">
        <v>29</v>
      </c>
      <c r="H1474">
        <v>236</v>
      </c>
      <c r="I1474" s="2">
        <v>9</v>
      </c>
      <c r="J1474" s="2">
        <f t="shared" si="22"/>
        <v>20220729</v>
      </c>
    </row>
    <row r="1475" spans="1:10" x14ac:dyDescent="0.35">
      <c r="A1475">
        <v>52299</v>
      </c>
      <c r="B1475" s="1" t="s">
        <v>11</v>
      </c>
      <c r="C1475" s="7">
        <v>20221001</v>
      </c>
      <c r="D1475">
        <v>20221115</v>
      </c>
      <c r="E1475" t="s">
        <v>1625</v>
      </c>
      <c r="F1475" s="6" t="s">
        <v>1630</v>
      </c>
      <c r="G1475" t="s">
        <v>29</v>
      </c>
      <c r="H1475">
        <v>236</v>
      </c>
      <c r="I1475" s="2">
        <v>9</v>
      </c>
      <c r="J1475" s="2">
        <f t="shared" si="22"/>
        <v>20221001</v>
      </c>
    </row>
    <row r="1476" spans="1:10" x14ac:dyDescent="0.35">
      <c r="A1476">
        <v>52300</v>
      </c>
      <c r="B1476" s="1" t="s">
        <v>11</v>
      </c>
      <c r="C1476" s="7">
        <v>20221003</v>
      </c>
      <c r="D1476">
        <v>20221117</v>
      </c>
      <c r="E1476" t="s">
        <v>1625</v>
      </c>
      <c r="F1476" s="6" t="s">
        <v>1631</v>
      </c>
      <c r="G1476" t="s">
        <v>29</v>
      </c>
      <c r="H1476">
        <v>236</v>
      </c>
      <c r="I1476" s="2">
        <v>9</v>
      </c>
      <c r="J1476" s="2">
        <f t="shared" ref="J1476:J1539" si="23">C1476</f>
        <v>20221003</v>
      </c>
    </row>
    <row r="1477" spans="1:10" x14ac:dyDescent="0.35">
      <c r="A1477">
        <v>52301</v>
      </c>
      <c r="B1477" s="1" t="s">
        <v>11</v>
      </c>
      <c r="C1477" s="7">
        <v>20200717</v>
      </c>
      <c r="D1477">
        <v>20200831</v>
      </c>
      <c r="E1477" t="s">
        <v>1632</v>
      </c>
      <c r="F1477" s="6" t="s">
        <v>1633</v>
      </c>
      <c r="G1477" t="s">
        <v>34</v>
      </c>
      <c r="H1477">
        <v>291</v>
      </c>
      <c r="I1477" s="2">
        <v>8</v>
      </c>
      <c r="J1477" s="2">
        <f t="shared" si="23"/>
        <v>20200717</v>
      </c>
    </row>
    <row r="1478" spans="1:10" x14ac:dyDescent="0.35">
      <c r="A1478">
        <v>52302</v>
      </c>
      <c r="B1478" s="1" t="s">
        <v>11</v>
      </c>
      <c r="C1478" s="7">
        <v>20200923</v>
      </c>
      <c r="D1478">
        <v>20201107</v>
      </c>
      <c r="E1478" t="s">
        <v>1632</v>
      </c>
      <c r="F1478" s="6" t="s">
        <v>1634</v>
      </c>
      <c r="G1478" t="s">
        <v>34</v>
      </c>
      <c r="H1478">
        <v>291</v>
      </c>
      <c r="I1478" s="2">
        <v>8</v>
      </c>
      <c r="J1478" s="2">
        <f t="shared" si="23"/>
        <v>20200923</v>
      </c>
    </row>
    <row r="1479" spans="1:10" x14ac:dyDescent="0.35">
      <c r="A1479">
        <v>52303</v>
      </c>
      <c r="B1479" s="1" t="s">
        <v>11</v>
      </c>
      <c r="C1479" s="7">
        <v>20201120</v>
      </c>
      <c r="D1479">
        <v>20210104</v>
      </c>
      <c r="E1479" t="s">
        <v>1632</v>
      </c>
      <c r="F1479" s="6" t="s">
        <v>1635</v>
      </c>
      <c r="G1479" t="s">
        <v>34</v>
      </c>
      <c r="H1479">
        <v>291</v>
      </c>
      <c r="I1479" s="2">
        <v>8</v>
      </c>
      <c r="J1479" s="2">
        <f t="shared" si="23"/>
        <v>20201120</v>
      </c>
    </row>
    <row r="1480" spans="1:10" x14ac:dyDescent="0.35">
      <c r="A1480">
        <v>52304</v>
      </c>
      <c r="B1480" s="1" t="s">
        <v>11</v>
      </c>
      <c r="C1480" s="7">
        <v>20210109</v>
      </c>
      <c r="D1480">
        <v>20210223</v>
      </c>
      <c r="E1480" t="s">
        <v>1632</v>
      </c>
      <c r="F1480" s="6" t="s">
        <v>1636</v>
      </c>
      <c r="G1480" t="s">
        <v>34</v>
      </c>
      <c r="H1480">
        <v>291</v>
      </c>
      <c r="I1480" s="2">
        <v>8</v>
      </c>
      <c r="J1480" s="2">
        <f t="shared" si="23"/>
        <v>20210109</v>
      </c>
    </row>
    <row r="1481" spans="1:10" x14ac:dyDescent="0.35">
      <c r="A1481">
        <v>52305</v>
      </c>
      <c r="B1481" s="1" t="s">
        <v>11</v>
      </c>
      <c r="C1481" s="7">
        <v>20210208</v>
      </c>
      <c r="D1481">
        <v>20210325</v>
      </c>
      <c r="E1481" t="s">
        <v>1632</v>
      </c>
      <c r="F1481" s="6" t="s">
        <v>1637</v>
      </c>
      <c r="G1481" t="s">
        <v>34</v>
      </c>
      <c r="H1481">
        <v>291</v>
      </c>
      <c r="I1481" s="2">
        <v>8</v>
      </c>
      <c r="J1481" s="2">
        <f t="shared" si="23"/>
        <v>20210208</v>
      </c>
    </row>
    <row r="1482" spans="1:10" x14ac:dyDescent="0.35">
      <c r="A1482">
        <v>52306</v>
      </c>
      <c r="B1482" s="1" t="s">
        <v>11</v>
      </c>
      <c r="C1482" s="7">
        <v>20210217</v>
      </c>
      <c r="D1482">
        <v>20210403</v>
      </c>
      <c r="E1482" t="s">
        <v>1632</v>
      </c>
      <c r="F1482" s="6" t="s">
        <v>1638</v>
      </c>
      <c r="G1482" t="s">
        <v>34</v>
      </c>
      <c r="H1482">
        <v>291</v>
      </c>
      <c r="I1482" s="2">
        <v>8</v>
      </c>
      <c r="J1482" s="2">
        <f t="shared" si="23"/>
        <v>20210217</v>
      </c>
    </row>
    <row r="1483" spans="1:10" x14ac:dyDescent="0.35">
      <c r="A1483">
        <v>52307</v>
      </c>
      <c r="B1483" s="1" t="s">
        <v>11</v>
      </c>
      <c r="C1483" s="7">
        <v>20210322</v>
      </c>
      <c r="D1483">
        <v>20210506</v>
      </c>
      <c r="E1483" t="s">
        <v>1632</v>
      </c>
      <c r="F1483" s="6" t="s">
        <v>1639</v>
      </c>
      <c r="G1483" t="s">
        <v>34</v>
      </c>
      <c r="H1483">
        <v>291</v>
      </c>
      <c r="I1483" s="2">
        <v>8</v>
      </c>
      <c r="J1483" s="2">
        <f t="shared" si="23"/>
        <v>20210322</v>
      </c>
    </row>
    <row r="1484" spans="1:10" x14ac:dyDescent="0.35">
      <c r="A1484">
        <v>52308</v>
      </c>
      <c r="B1484" s="1" t="s">
        <v>11</v>
      </c>
      <c r="C1484" s="7">
        <v>20210415</v>
      </c>
      <c r="D1484">
        <v>20210530</v>
      </c>
      <c r="E1484" t="s">
        <v>1632</v>
      </c>
      <c r="F1484" s="6" t="s">
        <v>1640</v>
      </c>
      <c r="G1484" t="s">
        <v>12</v>
      </c>
      <c r="H1484">
        <v>291</v>
      </c>
      <c r="I1484" s="2">
        <v>8</v>
      </c>
      <c r="J1484" s="2">
        <f t="shared" si="23"/>
        <v>20210415</v>
      </c>
    </row>
    <row r="1485" spans="1:10" x14ac:dyDescent="0.35">
      <c r="A1485">
        <v>52309</v>
      </c>
      <c r="B1485" s="1" t="s">
        <v>11</v>
      </c>
      <c r="C1485" s="7">
        <v>20210512</v>
      </c>
      <c r="D1485">
        <v>20210626</v>
      </c>
      <c r="E1485" t="s">
        <v>1632</v>
      </c>
      <c r="F1485" s="6" t="s">
        <v>1641</v>
      </c>
      <c r="G1485" t="s">
        <v>12</v>
      </c>
      <c r="H1485">
        <v>291</v>
      </c>
      <c r="I1485" s="2">
        <v>8</v>
      </c>
      <c r="J1485" s="2">
        <f t="shared" si="23"/>
        <v>20210512</v>
      </c>
    </row>
    <row r="1486" spans="1:10" x14ac:dyDescent="0.35">
      <c r="A1486">
        <v>52310</v>
      </c>
      <c r="B1486" s="1" t="s">
        <v>11</v>
      </c>
      <c r="C1486" s="7">
        <v>20210609</v>
      </c>
      <c r="D1486">
        <v>20210724</v>
      </c>
      <c r="E1486" t="s">
        <v>1632</v>
      </c>
      <c r="F1486" s="6" t="s">
        <v>1642</v>
      </c>
      <c r="G1486" t="s">
        <v>12</v>
      </c>
      <c r="H1486">
        <v>291</v>
      </c>
      <c r="I1486" s="2">
        <v>8</v>
      </c>
      <c r="J1486" s="2">
        <f t="shared" si="23"/>
        <v>20210609</v>
      </c>
    </row>
    <row r="1487" spans="1:10" x14ac:dyDescent="0.35">
      <c r="A1487">
        <v>52311</v>
      </c>
      <c r="B1487" s="1" t="s">
        <v>11</v>
      </c>
      <c r="C1487" s="7">
        <v>20210616</v>
      </c>
      <c r="D1487">
        <v>20210731</v>
      </c>
      <c r="E1487" t="s">
        <v>1632</v>
      </c>
      <c r="F1487" s="6" t="s">
        <v>1643</v>
      </c>
      <c r="G1487" t="s">
        <v>12</v>
      </c>
      <c r="H1487">
        <v>291</v>
      </c>
      <c r="I1487" s="2">
        <v>8</v>
      </c>
      <c r="J1487" s="2">
        <f t="shared" si="23"/>
        <v>20210616</v>
      </c>
    </row>
    <row r="1488" spans="1:10" x14ac:dyDescent="0.35">
      <c r="A1488">
        <v>52312</v>
      </c>
      <c r="B1488" s="1" t="s">
        <v>11</v>
      </c>
      <c r="C1488" s="7">
        <v>20210703</v>
      </c>
      <c r="D1488">
        <v>20210817</v>
      </c>
      <c r="E1488" t="s">
        <v>1632</v>
      </c>
      <c r="F1488" s="6" t="s">
        <v>1644</v>
      </c>
      <c r="G1488" t="s">
        <v>12</v>
      </c>
      <c r="H1488">
        <v>291</v>
      </c>
      <c r="I1488" s="2">
        <v>8</v>
      </c>
      <c r="J1488" s="2">
        <f t="shared" si="23"/>
        <v>20210703</v>
      </c>
    </row>
    <row r="1489" spans="1:10" x14ac:dyDescent="0.35">
      <c r="A1489">
        <v>52313</v>
      </c>
      <c r="B1489" s="1" t="s">
        <v>11</v>
      </c>
      <c r="C1489" s="7">
        <v>20210730</v>
      </c>
      <c r="D1489">
        <v>20210913</v>
      </c>
      <c r="E1489" t="s">
        <v>1632</v>
      </c>
      <c r="F1489" s="6" t="s">
        <v>1645</v>
      </c>
      <c r="G1489" t="s">
        <v>12</v>
      </c>
      <c r="H1489">
        <v>291</v>
      </c>
      <c r="I1489" s="2">
        <v>8</v>
      </c>
      <c r="J1489" s="2">
        <f t="shared" si="23"/>
        <v>20210730</v>
      </c>
    </row>
    <row r="1490" spans="1:10" x14ac:dyDescent="0.35">
      <c r="A1490">
        <v>52314</v>
      </c>
      <c r="B1490" s="1" t="s">
        <v>11</v>
      </c>
      <c r="C1490" s="7">
        <v>20210805</v>
      </c>
      <c r="D1490">
        <v>20210919</v>
      </c>
      <c r="E1490" t="s">
        <v>1632</v>
      </c>
      <c r="F1490" s="6" t="s">
        <v>1646</v>
      </c>
      <c r="G1490" t="s">
        <v>12</v>
      </c>
      <c r="H1490">
        <v>291</v>
      </c>
      <c r="I1490" s="2">
        <v>8</v>
      </c>
      <c r="J1490" s="2">
        <f t="shared" si="23"/>
        <v>20210805</v>
      </c>
    </row>
    <row r="1491" spans="1:10" x14ac:dyDescent="0.35">
      <c r="A1491">
        <v>52315</v>
      </c>
      <c r="B1491" s="1" t="s">
        <v>11</v>
      </c>
      <c r="C1491" s="7">
        <v>20211115</v>
      </c>
      <c r="D1491">
        <v>20211230</v>
      </c>
      <c r="E1491" t="s">
        <v>1632</v>
      </c>
      <c r="F1491" s="6" t="s">
        <v>1647</v>
      </c>
      <c r="G1491" t="s">
        <v>12</v>
      </c>
      <c r="H1491">
        <v>291</v>
      </c>
      <c r="I1491" s="2">
        <v>8</v>
      </c>
      <c r="J1491" s="2">
        <f t="shared" si="23"/>
        <v>20211115</v>
      </c>
    </row>
    <row r="1492" spans="1:10" x14ac:dyDescent="0.35">
      <c r="A1492">
        <v>52316</v>
      </c>
      <c r="B1492" s="1" t="s">
        <v>11</v>
      </c>
      <c r="C1492" s="7">
        <v>20220112</v>
      </c>
      <c r="D1492">
        <v>20220226</v>
      </c>
      <c r="E1492" t="s">
        <v>1632</v>
      </c>
      <c r="F1492" s="6" t="s">
        <v>1648</v>
      </c>
      <c r="G1492" t="s">
        <v>12</v>
      </c>
      <c r="H1492">
        <v>291</v>
      </c>
      <c r="I1492" s="2">
        <v>8</v>
      </c>
      <c r="J1492" s="2">
        <f t="shared" si="23"/>
        <v>20220112</v>
      </c>
    </row>
    <row r="1493" spans="1:10" x14ac:dyDescent="0.35">
      <c r="A1493">
        <v>52317</v>
      </c>
      <c r="B1493" s="1" t="s">
        <v>11</v>
      </c>
      <c r="C1493" s="7">
        <v>20220309</v>
      </c>
      <c r="D1493">
        <v>20220423</v>
      </c>
      <c r="E1493" t="s">
        <v>1632</v>
      </c>
      <c r="F1493" s="6" t="s">
        <v>1649</v>
      </c>
      <c r="G1493" t="s">
        <v>12</v>
      </c>
      <c r="H1493">
        <v>291</v>
      </c>
      <c r="I1493" s="2">
        <v>8</v>
      </c>
      <c r="J1493" s="2">
        <f t="shared" si="23"/>
        <v>20220309</v>
      </c>
    </row>
    <row r="1494" spans="1:10" x14ac:dyDescent="0.35">
      <c r="A1494">
        <v>52318</v>
      </c>
      <c r="B1494" s="1" t="s">
        <v>11</v>
      </c>
      <c r="C1494" s="7">
        <v>20220402</v>
      </c>
      <c r="D1494">
        <v>20220517</v>
      </c>
      <c r="E1494" t="s">
        <v>1632</v>
      </c>
      <c r="F1494" s="6" t="s">
        <v>1650</v>
      </c>
      <c r="G1494" t="s">
        <v>34</v>
      </c>
      <c r="H1494">
        <v>291</v>
      </c>
      <c r="I1494" s="2">
        <v>8</v>
      </c>
      <c r="J1494" s="2">
        <f t="shared" si="23"/>
        <v>20220402</v>
      </c>
    </row>
    <row r="1495" spans="1:10" x14ac:dyDescent="0.35">
      <c r="A1495">
        <v>52319</v>
      </c>
      <c r="B1495" s="1" t="s">
        <v>11</v>
      </c>
      <c r="C1495" s="7">
        <v>20220616</v>
      </c>
      <c r="D1495">
        <v>20220731</v>
      </c>
      <c r="E1495" t="s">
        <v>1632</v>
      </c>
      <c r="F1495" s="6" t="s">
        <v>1651</v>
      </c>
      <c r="G1495" t="s">
        <v>12</v>
      </c>
      <c r="H1495">
        <v>291</v>
      </c>
      <c r="I1495" s="2">
        <v>8</v>
      </c>
      <c r="J1495" s="2">
        <f t="shared" si="23"/>
        <v>20220616</v>
      </c>
    </row>
    <row r="1496" spans="1:10" x14ac:dyDescent="0.35">
      <c r="A1496">
        <v>52320</v>
      </c>
      <c r="B1496" s="1" t="s">
        <v>11</v>
      </c>
      <c r="C1496" s="7">
        <v>20220702</v>
      </c>
      <c r="D1496">
        <v>20220816</v>
      </c>
      <c r="E1496" t="s">
        <v>1632</v>
      </c>
      <c r="F1496" s="6" t="s">
        <v>1652</v>
      </c>
      <c r="G1496" t="s">
        <v>12</v>
      </c>
      <c r="H1496">
        <v>291</v>
      </c>
      <c r="I1496" s="2">
        <v>8</v>
      </c>
      <c r="J1496" s="2">
        <f t="shared" si="23"/>
        <v>20220702</v>
      </c>
    </row>
    <row r="1497" spans="1:10" x14ac:dyDescent="0.35">
      <c r="A1497">
        <v>52321</v>
      </c>
      <c r="B1497" s="1" t="s">
        <v>11</v>
      </c>
      <c r="C1497" s="7">
        <v>20220728</v>
      </c>
      <c r="D1497">
        <v>20220911</v>
      </c>
      <c r="E1497" t="s">
        <v>1632</v>
      </c>
      <c r="F1497" s="6" t="s">
        <v>1653</v>
      </c>
      <c r="G1497" t="s">
        <v>12</v>
      </c>
      <c r="H1497">
        <v>291</v>
      </c>
      <c r="I1497" s="2">
        <v>8</v>
      </c>
      <c r="J1497" s="2">
        <f t="shared" si="23"/>
        <v>20220728</v>
      </c>
    </row>
    <row r="1498" spans="1:10" x14ac:dyDescent="0.35">
      <c r="A1498">
        <v>52322</v>
      </c>
      <c r="B1498" s="1" t="s">
        <v>11</v>
      </c>
      <c r="C1498" s="7">
        <v>20220819</v>
      </c>
      <c r="D1498">
        <v>20221003</v>
      </c>
      <c r="E1498" t="s">
        <v>1632</v>
      </c>
      <c r="F1498" s="6" t="s">
        <v>1654</v>
      </c>
      <c r="G1498" t="s">
        <v>12</v>
      </c>
      <c r="H1498">
        <v>291</v>
      </c>
      <c r="I1498" s="2">
        <v>8</v>
      </c>
      <c r="J1498" s="2">
        <f t="shared" si="23"/>
        <v>20220819</v>
      </c>
    </row>
    <row r="1499" spans="1:10" x14ac:dyDescent="0.35">
      <c r="A1499">
        <v>52323</v>
      </c>
      <c r="B1499" s="1" t="s">
        <v>11</v>
      </c>
      <c r="C1499" s="7">
        <v>20220829</v>
      </c>
      <c r="D1499">
        <v>20221013</v>
      </c>
      <c r="E1499" t="s">
        <v>1632</v>
      </c>
      <c r="F1499" s="6" t="s">
        <v>1655</v>
      </c>
      <c r="G1499" t="s">
        <v>12</v>
      </c>
      <c r="H1499">
        <v>291</v>
      </c>
      <c r="I1499" s="2">
        <v>8</v>
      </c>
      <c r="J1499" s="2">
        <f t="shared" si="23"/>
        <v>20220829</v>
      </c>
    </row>
    <row r="1500" spans="1:10" x14ac:dyDescent="0.35">
      <c r="A1500">
        <v>52324</v>
      </c>
      <c r="B1500" s="1" t="s">
        <v>11</v>
      </c>
      <c r="C1500" s="7">
        <v>20220906</v>
      </c>
      <c r="D1500">
        <v>20221021</v>
      </c>
      <c r="E1500" t="s">
        <v>1632</v>
      </c>
      <c r="F1500" s="6" t="s">
        <v>1656</v>
      </c>
      <c r="G1500" t="s">
        <v>12</v>
      </c>
      <c r="H1500">
        <v>291</v>
      </c>
      <c r="I1500" s="2">
        <v>8</v>
      </c>
      <c r="J1500" s="2">
        <f t="shared" si="23"/>
        <v>20220906</v>
      </c>
    </row>
    <row r="1501" spans="1:10" x14ac:dyDescent="0.35">
      <c r="A1501">
        <v>52325</v>
      </c>
      <c r="B1501" s="1" t="s">
        <v>11</v>
      </c>
      <c r="C1501" s="7">
        <v>20220913</v>
      </c>
      <c r="D1501">
        <v>20221028</v>
      </c>
      <c r="E1501" t="s">
        <v>1632</v>
      </c>
      <c r="F1501" s="6" t="s">
        <v>1657</v>
      </c>
      <c r="G1501" t="s">
        <v>12</v>
      </c>
      <c r="H1501">
        <v>291</v>
      </c>
      <c r="I1501" s="2">
        <v>8</v>
      </c>
      <c r="J1501" s="2">
        <f t="shared" si="23"/>
        <v>20220913</v>
      </c>
    </row>
    <row r="1502" spans="1:10" x14ac:dyDescent="0.35">
      <c r="A1502">
        <v>52326</v>
      </c>
      <c r="B1502" s="1" t="s">
        <v>11</v>
      </c>
      <c r="C1502" s="7">
        <v>20220915</v>
      </c>
      <c r="D1502">
        <v>20221030</v>
      </c>
      <c r="E1502" t="s">
        <v>1632</v>
      </c>
      <c r="F1502" s="6" t="s">
        <v>1658</v>
      </c>
      <c r="G1502" t="s">
        <v>12</v>
      </c>
      <c r="H1502">
        <v>291</v>
      </c>
      <c r="I1502" s="2">
        <v>8</v>
      </c>
      <c r="J1502" s="2">
        <f t="shared" si="23"/>
        <v>20220915</v>
      </c>
    </row>
    <row r="1503" spans="1:10" x14ac:dyDescent="0.35">
      <c r="A1503">
        <v>52327</v>
      </c>
      <c r="B1503" s="1" t="s">
        <v>11</v>
      </c>
      <c r="C1503" s="7">
        <v>20220922</v>
      </c>
      <c r="D1503">
        <v>20221106</v>
      </c>
      <c r="E1503" t="s">
        <v>1632</v>
      </c>
      <c r="F1503" s="6" t="s">
        <v>1659</v>
      </c>
      <c r="G1503" t="s">
        <v>12</v>
      </c>
      <c r="H1503">
        <v>291</v>
      </c>
      <c r="I1503" s="2">
        <v>8</v>
      </c>
      <c r="J1503" s="2">
        <f t="shared" si="23"/>
        <v>20220922</v>
      </c>
    </row>
    <row r="1504" spans="1:10" x14ac:dyDescent="0.35">
      <c r="A1504">
        <v>52328</v>
      </c>
      <c r="B1504" s="1" t="s">
        <v>11</v>
      </c>
      <c r="C1504" s="7">
        <v>20220927</v>
      </c>
      <c r="D1504">
        <v>20221111</v>
      </c>
      <c r="E1504" t="s">
        <v>1632</v>
      </c>
      <c r="F1504" s="6" t="s">
        <v>1660</v>
      </c>
      <c r="G1504" t="s">
        <v>12</v>
      </c>
      <c r="H1504">
        <v>291</v>
      </c>
      <c r="I1504" s="2">
        <v>8</v>
      </c>
      <c r="J1504" s="2">
        <f t="shared" si="23"/>
        <v>20220927</v>
      </c>
    </row>
    <row r="1505" spans="1:10" x14ac:dyDescent="0.35">
      <c r="A1505">
        <v>52329</v>
      </c>
      <c r="B1505" s="1" t="s">
        <v>11</v>
      </c>
      <c r="C1505" s="7">
        <v>20221003</v>
      </c>
      <c r="D1505">
        <v>20221117</v>
      </c>
      <c r="E1505" t="s">
        <v>1632</v>
      </c>
      <c r="F1505" s="6" t="s">
        <v>1661</v>
      </c>
      <c r="G1505" t="s">
        <v>12</v>
      </c>
      <c r="H1505">
        <v>291</v>
      </c>
      <c r="I1505" s="2">
        <v>8</v>
      </c>
      <c r="J1505" s="2">
        <f t="shared" si="23"/>
        <v>20221003</v>
      </c>
    </row>
    <row r="1506" spans="1:10" x14ac:dyDescent="0.35">
      <c r="A1506">
        <v>52330</v>
      </c>
      <c r="B1506" s="1" t="s">
        <v>11</v>
      </c>
      <c r="C1506" s="7">
        <v>20221007</v>
      </c>
      <c r="D1506">
        <v>20221121</v>
      </c>
      <c r="E1506" t="s">
        <v>1632</v>
      </c>
      <c r="F1506" s="6" t="s">
        <v>1662</v>
      </c>
      <c r="G1506" t="s">
        <v>12</v>
      </c>
      <c r="H1506">
        <v>291</v>
      </c>
      <c r="I1506" s="2">
        <v>8</v>
      </c>
      <c r="J1506" s="2">
        <f t="shared" si="23"/>
        <v>20221007</v>
      </c>
    </row>
    <row r="1507" spans="1:10" x14ac:dyDescent="0.35">
      <c r="A1507">
        <v>52331</v>
      </c>
      <c r="B1507" s="1" t="s">
        <v>11</v>
      </c>
      <c r="C1507" s="7">
        <v>20221012</v>
      </c>
      <c r="D1507">
        <v>20221126</v>
      </c>
      <c r="E1507" t="s">
        <v>1632</v>
      </c>
      <c r="F1507" s="6" t="s">
        <v>1663</v>
      </c>
      <c r="G1507" t="s">
        <v>12</v>
      </c>
      <c r="H1507">
        <v>291</v>
      </c>
      <c r="I1507" s="2">
        <v>8</v>
      </c>
      <c r="J1507" s="2">
        <f t="shared" si="23"/>
        <v>20221012</v>
      </c>
    </row>
    <row r="1508" spans="1:10" x14ac:dyDescent="0.35">
      <c r="A1508">
        <v>52332</v>
      </c>
      <c r="B1508" s="1" t="s">
        <v>11</v>
      </c>
      <c r="C1508" s="7">
        <v>20221026</v>
      </c>
      <c r="D1508">
        <v>20221210</v>
      </c>
      <c r="E1508" t="s">
        <v>1632</v>
      </c>
      <c r="F1508" s="6" t="s">
        <v>1664</v>
      </c>
      <c r="G1508" t="s">
        <v>12</v>
      </c>
      <c r="H1508">
        <v>291</v>
      </c>
      <c r="I1508" s="2">
        <v>8</v>
      </c>
      <c r="J1508" s="2">
        <f t="shared" si="23"/>
        <v>20221026</v>
      </c>
    </row>
    <row r="1509" spans="1:10" x14ac:dyDescent="0.35">
      <c r="A1509">
        <v>52333</v>
      </c>
      <c r="B1509" s="1" t="s">
        <v>11</v>
      </c>
      <c r="C1509" s="7">
        <v>20221107</v>
      </c>
      <c r="D1509">
        <v>20221222</v>
      </c>
      <c r="E1509" t="s">
        <v>1632</v>
      </c>
      <c r="F1509" s="6" t="s">
        <v>1665</v>
      </c>
      <c r="G1509" t="s">
        <v>12</v>
      </c>
      <c r="H1509">
        <v>291</v>
      </c>
      <c r="I1509" s="2">
        <v>8</v>
      </c>
      <c r="J1509" s="2">
        <f t="shared" si="23"/>
        <v>20221107</v>
      </c>
    </row>
    <row r="1510" spans="1:10" x14ac:dyDescent="0.35">
      <c r="A1510">
        <v>52334</v>
      </c>
      <c r="B1510" s="1" t="s">
        <v>11</v>
      </c>
      <c r="C1510" s="7">
        <v>20221116</v>
      </c>
      <c r="D1510">
        <v>20221231</v>
      </c>
      <c r="E1510" t="s">
        <v>1632</v>
      </c>
      <c r="F1510" s="6" t="s">
        <v>1666</v>
      </c>
      <c r="G1510" t="s">
        <v>12</v>
      </c>
      <c r="H1510">
        <v>291</v>
      </c>
      <c r="I1510" s="2">
        <v>8</v>
      </c>
      <c r="J1510" s="2">
        <f t="shared" si="23"/>
        <v>20221116</v>
      </c>
    </row>
    <row r="1511" spans="1:10" x14ac:dyDescent="0.35">
      <c r="A1511">
        <v>52335</v>
      </c>
      <c r="B1511" s="1" t="s">
        <v>11</v>
      </c>
      <c r="C1511" s="7">
        <v>20221117</v>
      </c>
      <c r="D1511">
        <v>20230101</v>
      </c>
      <c r="E1511" t="s">
        <v>1632</v>
      </c>
      <c r="F1511" s="6" t="s">
        <v>1667</v>
      </c>
      <c r="G1511" t="s">
        <v>12</v>
      </c>
      <c r="H1511">
        <v>291</v>
      </c>
      <c r="I1511" s="2">
        <v>8</v>
      </c>
      <c r="J1511" s="2">
        <f t="shared" si="23"/>
        <v>20221117</v>
      </c>
    </row>
    <row r="1512" spans="1:10" x14ac:dyDescent="0.35">
      <c r="A1512">
        <v>52336</v>
      </c>
      <c r="B1512" s="1" t="s">
        <v>11</v>
      </c>
      <c r="C1512" s="7">
        <v>20221209</v>
      </c>
      <c r="D1512">
        <v>20230123</v>
      </c>
      <c r="E1512" t="s">
        <v>1632</v>
      </c>
      <c r="F1512" s="6" t="s">
        <v>1668</v>
      </c>
      <c r="G1512" t="s">
        <v>12</v>
      </c>
      <c r="H1512">
        <v>291</v>
      </c>
      <c r="I1512" s="2">
        <v>8</v>
      </c>
      <c r="J1512" s="2">
        <f t="shared" si="23"/>
        <v>20221209</v>
      </c>
    </row>
    <row r="1513" spans="1:10" x14ac:dyDescent="0.35">
      <c r="A1513">
        <v>52337</v>
      </c>
      <c r="B1513" s="1" t="s">
        <v>11</v>
      </c>
      <c r="C1513" s="7">
        <v>20220428</v>
      </c>
      <c r="D1513">
        <v>20220612</v>
      </c>
      <c r="E1513" t="s">
        <v>1669</v>
      </c>
      <c r="F1513" s="6" t="s">
        <v>1670</v>
      </c>
      <c r="G1513" t="s">
        <v>12</v>
      </c>
      <c r="H1513">
        <v>244</v>
      </c>
      <c r="I1513" s="2">
        <v>8</v>
      </c>
      <c r="J1513" s="2">
        <f t="shared" si="23"/>
        <v>20220428</v>
      </c>
    </row>
    <row r="1514" spans="1:10" x14ac:dyDescent="0.35">
      <c r="A1514">
        <v>52338</v>
      </c>
      <c r="B1514" s="1" t="s">
        <v>11</v>
      </c>
      <c r="C1514" s="7">
        <v>20220916</v>
      </c>
      <c r="D1514">
        <v>20221031</v>
      </c>
      <c r="E1514" t="s">
        <v>1671</v>
      </c>
      <c r="F1514" s="6" t="s">
        <v>1672</v>
      </c>
      <c r="G1514" t="s">
        <v>29</v>
      </c>
      <c r="H1514">
        <v>236</v>
      </c>
      <c r="I1514" s="2">
        <v>9</v>
      </c>
      <c r="J1514" s="2">
        <f t="shared" si="23"/>
        <v>20220916</v>
      </c>
    </row>
    <row r="1515" spans="1:10" x14ac:dyDescent="0.35">
      <c r="A1515">
        <v>52339</v>
      </c>
      <c r="B1515" s="1" t="s">
        <v>11</v>
      </c>
      <c r="C1515" s="7">
        <v>20210616</v>
      </c>
      <c r="D1515">
        <v>20210731</v>
      </c>
      <c r="E1515" t="s">
        <v>1673</v>
      </c>
      <c r="F1515" s="6" t="s">
        <v>1674</v>
      </c>
      <c r="G1515" t="s">
        <v>12</v>
      </c>
      <c r="H1515">
        <v>253</v>
      </c>
      <c r="I1515" s="2">
        <v>8</v>
      </c>
      <c r="J1515" s="2">
        <f t="shared" si="23"/>
        <v>20210616</v>
      </c>
    </row>
    <row r="1516" spans="1:10" x14ac:dyDescent="0.35">
      <c r="A1516">
        <v>52340</v>
      </c>
      <c r="B1516" s="1" t="s">
        <v>11</v>
      </c>
      <c r="C1516" s="7">
        <v>20210929</v>
      </c>
      <c r="D1516">
        <v>20211113</v>
      </c>
      <c r="E1516" t="s">
        <v>1673</v>
      </c>
      <c r="F1516" s="6" t="s">
        <v>1675</v>
      </c>
      <c r="G1516" t="s">
        <v>12</v>
      </c>
      <c r="H1516">
        <v>253</v>
      </c>
      <c r="I1516" s="2">
        <v>8</v>
      </c>
      <c r="J1516" s="2">
        <f t="shared" si="23"/>
        <v>20210929</v>
      </c>
    </row>
    <row r="1517" spans="1:10" x14ac:dyDescent="0.35">
      <c r="A1517">
        <v>52341</v>
      </c>
      <c r="B1517" s="1" t="s">
        <v>11</v>
      </c>
      <c r="C1517" s="7">
        <v>20211027</v>
      </c>
      <c r="D1517">
        <v>20211211</v>
      </c>
      <c r="E1517" t="s">
        <v>1673</v>
      </c>
      <c r="F1517" s="6" t="s">
        <v>1676</v>
      </c>
      <c r="G1517" t="s">
        <v>12</v>
      </c>
      <c r="H1517">
        <v>253</v>
      </c>
      <c r="I1517" s="2">
        <v>8</v>
      </c>
      <c r="J1517" s="2">
        <f t="shared" si="23"/>
        <v>20211027</v>
      </c>
    </row>
    <row r="1518" spans="1:10" x14ac:dyDescent="0.35">
      <c r="A1518">
        <v>52342</v>
      </c>
      <c r="B1518" s="1" t="s">
        <v>11</v>
      </c>
      <c r="C1518" s="7">
        <v>20211210</v>
      </c>
      <c r="D1518">
        <v>20220124</v>
      </c>
      <c r="E1518" t="s">
        <v>1673</v>
      </c>
      <c r="F1518" s="6" t="s">
        <v>1677</v>
      </c>
      <c r="G1518" t="s">
        <v>12</v>
      </c>
      <c r="H1518">
        <v>253</v>
      </c>
      <c r="I1518" s="2">
        <v>8</v>
      </c>
      <c r="J1518" s="2">
        <f t="shared" si="23"/>
        <v>20211210</v>
      </c>
    </row>
    <row r="1519" spans="1:10" x14ac:dyDescent="0.35">
      <c r="A1519">
        <v>52343</v>
      </c>
      <c r="B1519" s="1" t="s">
        <v>11</v>
      </c>
      <c r="C1519" s="7">
        <v>20211215</v>
      </c>
      <c r="D1519">
        <v>20220129</v>
      </c>
      <c r="E1519" t="s">
        <v>1673</v>
      </c>
      <c r="F1519" s="6" t="s">
        <v>1678</v>
      </c>
      <c r="G1519" t="s">
        <v>12</v>
      </c>
      <c r="H1519">
        <v>253</v>
      </c>
      <c r="I1519" s="2">
        <v>8</v>
      </c>
      <c r="J1519" s="2">
        <f t="shared" si="23"/>
        <v>20211215</v>
      </c>
    </row>
    <row r="1520" spans="1:10" x14ac:dyDescent="0.35">
      <c r="A1520">
        <v>52344</v>
      </c>
      <c r="B1520" s="1" t="s">
        <v>11</v>
      </c>
      <c r="C1520" s="7">
        <v>20220311</v>
      </c>
      <c r="D1520">
        <v>20220425</v>
      </c>
      <c r="E1520" t="s">
        <v>1673</v>
      </c>
      <c r="F1520" s="6" t="s">
        <v>1679</v>
      </c>
      <c r="G1520" t="s">
        <v>12</v>
      </c>
      <c r="H1520">
        <v>253</v>
      </c>
      <c r="I1520" s="2">
        <v>8</v>
      </c>
      <c r="J1520" s="2">
        <f t="shared" si="23"/>
        <v>20220311</v>
      </c>
    </row>
    <row r="1521" spans="1:10" x14ac:dyDescent="0.35">
      <c r="A1521">
        <v>52345</v>
      </c>
      <c r="B1521" s="1" t="s">
        <v>11</v>
      </c>
      <c r="C1521" s="7">
        <v>20201012</v>
      </c>
      <c r="D1521">
        <v>20201126</v>
      </c>
      <c r="E1521" t="s">
        <v>1680</v>
      </c>
      <c r="F1521" t="s">
        <v>34</v>
      </c>
      <c r="G1521" s="6" t="s">
        <v>1681</v>
      </c>
      <c r="H1521">
        <v>236</v>
      </c>
      <c r="I1521" s="2">
        <v>9</v>
      </c>
      <c r="J1521" s="2">
        <f t="shared" si="23"/>
        <v>20201012</v>
      </c>
    </row>
    <row r="1522" spans="1:10" x14ac:dyDescent="0.35">
      <c r="A1522">
        <v>52346</v>
      </c>
      <c r="B1522" s="1" t="s">
        <v>11</v>
      </c>
      <c r="C1522" s="7">
        <v>20201102</v>
      </c>
      <c r="D1522">
        <v>20201217</v>
      </c>
      <c r="E1522" t="s">
        <v>1680</v>
      </c>
      <c r="F1522" t="s">
        <v>34</v>
      </c>
      <c r="G1522" s="6" t="s">
        <v>1681</v>
      </c>
      <c r="H1522">
        <v>236</v>
      </c>
      <c r="I1522" s="2">
        <v>9</v>
      </c>
      <c r="J1522" s="2">
        <f t="shared" si="23"/>
        <v>20201102</v>
      </c>
    </row>
    <row r="1523" spans="1:10" x14ac:dyDescent="0.35">
      <c r="A1523">
        <v>52347</v>
      </c>
      <c r="B1523" s="1" t="s">
        <v>11</v>
      </c>
      <c r="C1523" s="7">
        <v>20201113</v>
      </c>
      <c r="D1523">
        <v>20201228</v>
      </c>
      <c r="E1523" t="s">
        <v>1680</v>
      </c>
      <c r="F1523" t="s">
        <v>34</v>
      </c>
      <c r="G1523" s="6" t="s">
        <v>1681</v>
      </c>
      <c r="H1523">
        <v>236</v>
      </c>
      <c r="I1523" s="2">
        <v>9</v>
      </c>
      <c r="J1523" s="2">
        <f t="shared" si="23"/>
        <v>20201113</v>
      </c>
    </row>
    <row r="1524" spans="1:10" x14ac:dyDescent="0.35">
      <c r="A1524">
        <v>52348</v>
      </c>
      <c r="B1524" s="1" t="s">
        <v>11</v>
      </c>
      <c r="C1524" s="7">
        <v>20201116</v>
      </c>
      <c r="D1524">
        <v>20201231</v>
      </c>
      <c r="E1524" t="s">
        <v>1680</v>
      </c>
      <c r="F1524" t="s">
        <v>34</v>
      </c>
      <c r="G1524" s="6" t="s">
        <v>1681</v>
      </c>
      <c r="H1524">
        <v>236</v>
      </c>
      <c r="I1524" s="2">
        <v>9</v>
      </c>
      <c r="J1524" s="2">
        <f t="shared" si="23"/>
        <v>20201116</v>
      </c>
    </row>
    <row r="1525" spans="1:10" x14ac:dyDescent="0.35">
      <c r="A1525">
        <v>52349</v>
      </c>
      <c r="B1525" s="1" t="s">
        <v>11</v>
      </c>
      <c r="C1525" s="7">
        <v>20201208</v>
      </c>
      <c r="D1525">
        <v>20210122</v>
      </c>
      <c r="E1525" t="s">
        <v>1680</v>
      </c>
      <c r="F1525" t="s">
        <v>34</v>
      </c>
      <c r="G1525" s="6" t="s">
        <v>1681</v>
      </c>
      <c r="H1525">
        <v>236</v>
      </c>
      <c r="I1525" s="2">
        <v>9</v>
      </c>
      <c r="J1525" s="2">
        <f t="shared" si="23"/>
        <v>20201208</v>
      </c>
    </row>
    <row r="1526" spans="1:10" x14ac:dyDescent="0.35">
      <c r="A1526">
        <v>52350</v>
      </c>
      <c r="B1526" s="1" t="s">
        <v>11</v>
      </c>
      <c r="C1526" s="7">
        <v>20210102</v>
      </c>
      <c r="D1526">
        <v>20210216</v>
      </c>
      <c r="E1526" t="s">
        <v>1680</v>
      </c>
      <c r="F1526" t="s">
        <v>34</v>
      </c>
      <c r="G1526" s="6" t="s">
        <v>1681</v>
      </c>
      <c r="H1526">
        <v>236</v>
      </c>
      <c r="I1526" s="2">
        <v>9</v>
      </c>
      <c r="J1526" s="2">
        <f t="shared" si="23"/>
        <v>20210102</v>
      </c>
    </row>
    <row r="1527" spans="1:10" x14ac:dyDescent="0.35">
      <c r="A1527">
        <v>52351</v>
      </c>
      <c r="B1527" s="1" t="s">
        <v>11</v>
      </c>
      <c r="C1527" s="7">
        <v>20210119</v>
      </c>
      <c r="D1527">
        <v>20210305</v>
      </c>
      <c r="E1527" t="s">
        <v>1680</v>
      </c>
      <c r="F1527" t="s">
        <v>34</v>
      </c>
      <c r="G1527" s="6" t="s">
        <v>1681</v>
      </c>
      <c r="H1527">
        <v>236</v>
      </c>
      <c r="I1527" s="2">
        <v>9</v>
      </c>
      <c r="J1527" s="2">
        <f t="shared" si="23"/>
        <v>20210119</v>
      </c>
    </row>
    <row r="1528" spans="1:10" x14ac:dyDescent="0.35">
      <c r="A1528">
        <v>52352</v>
      </c>
      <c r="B1528" s="1" t="s">
        <v>11</v>
      </c>
      <c r="C1528" s="7">
        <v>20210129</v>
      </c>
      <c r="D1528">
        <v>20210315</v>
      </c>
      <c r="E1528" t="s">
        <v>1680</v>
      </c>
      <c r="F1528" t="s">
        <v>34</v>
      </c>
      <c r="G1528" s="6" t="s">
        <v>1681</v>
      </c>
      <c r="H1528">
        <v>236</v>
      </c>
      <c r="I1528" s="2">
        <v>9</v>
      </c>
      <c r="J1528" s="2">
        <f t="shared" si="23"/>
        <v>20210129</v>
      </c>
    </row>
    <row r="1529" spans="1:10" x14ac:dyDescent="0.35">
      <c r="A1529">
        <v>52353</v>
      </c>
      <c r="B1529" s="1" t="s">
        <v>11</v>
      </c>
      <c r="C1529" s="7">
        <v>20210212</v>
      </c>
      <c r="D1529">
        <v>20210329</v>
      </c>
      <c r="E1529" t="s">
        <v>1680</v>
      </c>
      <c r="F1529" t="s">
        <v>34</v>
      </c>
      <c r="G1529" s="6" t="s">
        <v>1681</v>
      </c>
      <c r="H1529">
        <v>236</v>
      </c>
      <c r="I1529" s="2">
        <v>9</v>
      </c>
      <c r="J1529" s="2">
        <f t="shared" si="23"/>
        <v>20210212</v>
      </c>
    </row>
    <row r="1530" spans="1:10" x14ac:dyDescent="0.35">
      <c r="A1530">
        <v>52354</v>
      </c>
      <c r="B1530" s="1" t="s">
        <v>11</v>
      </c>
      <c r="C1530" s="7">
        <v>20210627</v>
      </c>
      <c r="D1530">
        <v>20210811</v>
      </c>
      <c r="E1530" t="s">
        <v>1680</v>
      </c>
      <c r="F1530" t="s">
        <v>29</v>
      </c>
      <c r="G1530" s="6" t="s">
        <v>1681</v>
      </c>
      <c r="H1530">
        <v>236</v>
      </c>
      <c r="I1530" s="2">
        <v>9</v>
      </c>
      <c r="J1530" s="2">
        <f t="shared" si="23"/>
        <v>20210627</v>
      </c>
    </row>
    <row r="1531" spans="1:10" x14ac:dyDescent="0.35">
      <c r="A1531">
        <v>52355</v>
      </c>
      <c r="B1531" s="1" t="s">
        <v>11</v>
      </c>
      <c r="C1531" s="7">
        <v>20210726</v>
      </c>
      <c r="D1531">
        <v>20210909</v>
      </c>
      <c r="E1531" t="s">
        <v>1680</v>
      </c>
      <c r="F1531" t="s">
        <v>29</v>
      </c>
      <c r="G1531" s="6" t="s">
        <v>1681</v>
      </c>
      <c r="H1531">
        <v>236</v>
      </c>
      <c r="I1531" s="2">
        <v>9</v>
      </c>
      <c r="J1531" s="2">
        <f t="shared" si="23"/>
        <v>20210726</v>
      </c>
    </row>
    <row r="1532" spans="1:10" x14ac:dyDescent="0.35">
      <c r="A1532">
        <v>52356</v>
      </c>
      <c r="B1532" s="1" t="s">
        <v>11</v>
      </c>
      <c r="C1532" s="7">
        <v>20210805</v>
      </c>
      <c r="D1532">
        <v>20210919</v>
      </c>
      <c r="E1532" t="s">
        <v>1680</v>
      </c>
      <c r="F1532" t="s">
        <v>29</v>
      </c>
      <c r="G1532" s="6" t="s">
        <v>1681</v>
      </c>
      <c r="H1532">
        <v>236</v>
      </c>
      <c r="I1532" s="2">
        <v>9</v>
      </c>
      <c r="J1532" s="2">
        <f t="shared" si="23"/>
        <v>20210805</v>
      </c>
    </row>
    <row r="1533" spans="1:10" x14ac:dyDescent="0.35">
      <c r="A1533">
        <v>52357</v>
      </c>
      <c r="B1533" s="1" t="s">
        <v>11</v>
      </c>
      <c r="C1533" s="7">
        <v>20210807</v>
      </c>
      <c r="D1533">
        <v>20210921</v>
      </c>
      <c r="E1533" t="s">
        <v>1680</v>
      </c>
      <c r="F1533" t="s">
        <v>29</v>
      </c>
      <c r="G1533" s="6" t="s">
        <v>1681</v>
      </c>
      <c r="H1533">
        <v>236</v>
      </c>
      <c r="I1533" s="2">
        <v>9</v>
      </c>
      <c r="J1533" s="2">
        <f t="shared" si="23"/>
        <v>20210807</v>
      </c>
    </row>
    <row r="1534" spans="1:10" x14ac:dyDescent="0.35">
      <c r="A1534">
        <v>52358</v>
      </c>
      <c r="B1534" s="1" t="s">
        <v>11</v>
      </c>
      <c r="C1534" s="7">
        <v>20210827</v>
      </c>
      <c r="D1534">
        <v>20211011</v>
      </c>
      <c r="E1534" t="s">
        <v>1680</v>
      </c>
      <c r="F1534" t="s">
        <v>29</v>
      </c>
      <c r="G1534" s="6" t="s">
        <v>1681</v>
      </c>
      <c r="H1534">
        <v>236</v>
      </c>
      <c r="I1534" s="2">
        <v>9</v>
      </c>
      <c r="J1534" s="2">
        <f t="shared" si="23"/>
        <v>20210827</v>
      </c>
    </row>
    <row r="1535" spans="1:10" x14ac:dyDescent="0.35">
      <c r="A1535">
        <v>52359</v>
      </c>
      <c r="B1535" s="1" t="s">
        <v>11</v>
      </c>
      <c r="C1535" s="7">
        <v>20210904</v>
      </c>
      <c r="D1535">
        <v>20211019</v>
      </c>
      <c r="E1535" t="s">
        <v>1680</v>
      </c>
      <c r="F1535" t="s">
        <v>29</v>
      </c>
      <c r="G1535" s="6" t="s">
        <v>1681</v>
      </c>
      <c r="H1535">
        <v>236</v>
      </c>
      <c r="I1535" s="2">
        <v>9</v>
      </c>
      <c r="J1535" s="2">
        <f t="shared" si="23"/>
        <v>20210904</v>
      </c>
    </row>
    <row r="1536" spans="1:10" x14ac:dyDescent="0.35">
      <c r="A1536">
        <v>52360</v>
      </c>
      <c r="B1536" s="1" t="s">
        <v>11</v>
      </c>
      <c r="C1536" s="7">
        <v>20210917</v>
      </c>
      <c r="D1536">
        <v>20211101</v>
      </c>
      <c r="E1536" t="s">
        <v>1680</v>
      </c>
      <c r="F1536" t="s">
        <v>29</v>
      </c>
      <c r="G1536" s="6" t="s">
        <v>1681</v>
      </c>
      <c r="H1536">
        <v>236</v>
      </c>
      <c r="I1536" s="2">
        <v>9</v>
      </c>
      <c r="J1536" s="2">
        <f t="shared" si="23"/>
        <v>20210917</v>
      </c>
    </row>
    <row r="1537" spans="1:10" x14ac:dyDescent="0.35">
      <c r="A1537">
        <v>52361</v>
      </c>
      <c r="B1537" s="1" t="s">
        <v>11</v>
      </c>
      <c r="C1537" s="7">
        <v>20211126</v>
      </c>
      <c r="D1537">
        <v>20220110</v>
      </c>
      <c r="E1537" t="s">
        <v>1680</v>
      </c>
      <c r="F1537" t="s">
        <v>29</v>
      </c>
      <c r="G1537" s="6" t="s">
        <v>1681</v>
      </c>
      <c r="H1537">
        <v>236</v>
      </c>
      <c r="I1537" s="2">
        <v>9</v>
      </c>
      <c r="J1537" s="2">
        <f t="shared" si="23"/>
        <v>20211126</v>
      </c>
    </row>
    <row r="1538" spans="1:10" x14ac:dyDescent="0.35">
      <c r="A1538">
        <v>52362</v>
      </c>
      <c r="B1538" s="1" t="s">
        <v>11</v>
      </c>
      <c r="C1538" s="7">
        <v>20211218</v>
      </c>
      <c r="D1538">
        <v>20220201</v>
      </c>
      <c r="E1538" t="s">
        <v>1680</v>
      </c>
      <c r="F1538" t="s">
        <v>29</v>
      </c>
      <c r="G1538" s="6" t="s">
        <v>1681</v>
      </c>
      <c r="H1538">
        <v>236</v>
      </c>
      <c r="I1538" s="2">
        <v>9</v>
      </c>
      <c r="J1538" s="2">
        <f t="shared" si="23"/>
        <v>20211218</v>
      </c>
    </row>
    <row r="1539" spans="1:10" x14ac:dyDescent="0.35">
      <c r="A1539">
        <v>52363</v>
      </c>
      <c r="B1539" s="1" t="s">
        <v>11</v>
      </c>
      <c r="C1539" s="7">
        <v>20220107</v>
      </c>
      <c r="D1539">
        <v>20220221</v>
      </c>
      <c r="E1539" t="s">
        <v>1680</v>
      </c>
      <c r="F1539" t="s">
        <v>29</v>
      </c>
      <c r="G1539" s="6" t="s">
        <v>1681</v>
      </c>
      <c r="H1539">
        <v>236</v>
      </c>
      <c r="I1539" s="2">
        <v>9</v>
      </c>
      <c r="J1539" s="2">
        <f t="shared" si="23"/>
        <v>20220107</v>
      </c>
    </row>
    <row r="1540" spans="1:10" x14ac:dyDescent="0.35">
      <c r="A1540">
        <v>52364</v>
      </c>
      <c r="B1540" s="1" t="s">
        <v>11</v>
      </c>
      <c r="C1540" s="7">
        <v>20220120</v>
      </c>
      <c r="D1540">
        <v>20220306</v>
      </c>
      <c r="E1540" t="s">
        <v>1680</v>
      </c>
      <c r="F1540" t="s">
        <v>29</v>
      </c>
      <c r="G1540" s="6" t="s">
        <v>1681</v>
      </c>
      <c r="H1540">
        <v>236</v>
      </c>
      <c r="I1540" s="2">
        <v>9</v>
      </c>
      <c r="J1540" s="2">
        <f t="shared" ref="J1540:J1603" si="24">C1540</f>
        <v>20220120</v>
      </c>
    </row>
    <row r="1541" spans="1:10" x14ac:dyDescent="0.35">
      <c r="A1541">
        <v>52365</v>
      </c>
      <c r="B1541" s="1" t="s">
        <v>11</v>
      </c>
      <c r="C1541" s="7">
        <v>20220126</v>
      </c>
      <c r="D1541">
        <v>20220312</v>
      </c>
      <c r="E1541" t="s">
        <v>1680</v>
      </c>
      <c r="F1541" t="s">
        <v>29</v>
      </c>
      <c r="G1541" s="6" t="s">
        <v>1681</v>
      </c>
      <c r="H1541">
        <v>236</v>
      </c>
      <c r="I1541" s="2">
        <v>9</v>
      </c>
      <c r="J1541" s="2">
        <f t="shared" si="24"/>
        <v>20220126</v>
      </c>
    </row>
    <row r="1542" spans="1:10" x14ac:dyDescent="0.35">
      <c r="A1542">
        <v>52366</v>
      </c>
      <c r="B1542" s="1" t="s">
        <v>11</v>
      </c>
      <c r="C1542" s="7">
        <v>20220223</v>
      </c>
      <c r="D1542">
        <v>20220409</v>
      </c>
      <c r="E1542" t="s">
        <v>1680</v>
      </c>
      <c r="F1542" t="s">
        <v>29</v>
      </c>
      <c r="G1542" s="6" t="s">
        <v>1681</v>
      </c>
      <c r="H1542">
        <v>236</v>
      </c>
      <c r="I1542" s="2">
        <v>9</v>
      </c>
      <c r="J1542" s="2">
        <f t="shared" si="24"/>
        <v>20220223</v>
      </c>
    </row>
    <row r="1543" spans="1:10" x14ac:dyDescent="0.35">
      <c r="A1543">
        <v>52367</v>
      </c>
      <c r="B1543" s="1" t="s">
        <v>11</v>
      </c>
      <c r="C1543" s="7">
        <v>20220228</v>
      </c>
      <c r="D1543">
        <v>20220414</v>
      </c>
      <c r="E1543" t="s">
        <v>1680</v>
      </c>
      <c r="F1543" t="s">
        <v>29</v>
      </c>
      <c r="G1543" s="6" t="s">
        <v>1681</v>
      </c>
      <c r="H1543">
        <v>236</v>
      </c>
      <c r="I1543" s="2">
        <v>9</v>
      </c>
      <c r="J1543" s="2">
        <f t="shared" si="24"/>
        <v>20220228</v>
      </c>
    </row>
    <row r="1544" spans="1:10" x14ac:dyDescent="0.35">
      <c r="A1544">
        <v>52368</v>
      </c>
      <c r="B1544" s="1" t="s">
        <v>11</v>
      </c>
      <c r="C1544" s="7">
        <v>20220402</v>
      </c>
      <c r="D1544">
        <v>20220517</v>
      </c>
      <c r="E1544" t="s">
        <v>1680</v>
      </c>
      <c r="F1544" t="s">
        <v>29</v>
      </c>
      <c r="G1544" s="6" t="s">
        <v>1681</v>
      </c>
      <c r="H1544">
        <v>236</v>
      </c>
      <c r="I1544" s="2">
        <v>9</v>
      </c>
      <c r="J1544" s="2">
        <f t="shared" si="24"/>
        <v>20220402</v>
      </c>
    </row>
    <row r="1545" spans="1:10" x14ac:dyDescent="0.35">
      <c r="A1545">
        <v>52369</v>
      </c>
      <c r="B1545" s="1" t="s">
        <v>11</v>
      </c>
      <c r="C1545" s="7">
        <v>20220412</v>
      </c>
      <c r="D1545">
        <v>20220527</v>
      </c>
      <c r="E1545" t="s">
        <v>1680</v>
      </c>
      <c r="F1545" t="s">
        <v>29</v>
      </c>
      <c r="G1545" s="6" t="s">
        <v>1681</v>
      </c>
      <c r="H1545">
        <v>236</v>
      </c>
      <c r="I1545" s="2">
        <v>9</v>
      </c>
      <c r="J1545" s="2">
        <f t="shared" si="24"/>
        <v>20220412</v>
      </c>
    </row>
    <row r="1546" spans="1:10" x14ac:dyDescent="0.35">
      <c r="A1546">
        <v>52370</v>
      </c>
      <c r="B1546" s="1" t="s">
        <v>11</v>
      </c>
      <c r="C1546" s="7">
        <v>20220503</v>
      </c>
      <c r="D1546">
        <v>20220617</v>
      </c>
      <c r="E1546" t="s">
        <v>1680</v>
      </c>
      <c r="F1546" t="s">
        <v>29</v>
      </c>
      <c r="G1546" s="6" t="s">
        <v>1681</v>
      </c>
      <c r="H1546">
        <v>236</v>
      </c>
      <c r="I1546" s="2">
        <v>9</v>
      </c>
      <c r="J1546" s="2">
        <f t="shared" si="24"/>
        <v>20220503</v>
      </c>
    </row>
    <row r="1547" spans="1:10" x14ac:dyDescent="0.35">
      <c r="A1547">
        <v>52371</v>
      </c>
      <c r="B1547" s="1" t="s">
        <v>11</v>
      </c>
      <c r="C1547" s="7">
        <v>20220504</v>
      </c>
      <c r="D1547">
        <v>20220618</v>
      </c>
      <c r="E1547" t="s">
        <v>1680</v>
      </c>
      <c r="F1547" t="s">
        <v>29</v>
      </c>
      <c r="G1547" s="6" t="s">
        <v>1681</v>
      </c>
      <c r="H1547">
        <v>236</v>
      </c>
      <c r="I1547" s="2">
        <v>9</v>
      </c>
      <c r="J1547" s="2">
        <f t="shared" si="24"/>
        <v>20220504</v>
      </c>
    </row>
    <row r="1548" spans="1:10" x14ac:dyDescent="0.35">
      <c r="A1548">
        <v>52372</v>
      </c>
      <c r="B1548" s="1" t="s">
        <v>11</v>
      </c>
      <c r="C1548" s="7">
        <v>20220516</v>
      </c>
      <c r="D1548">
        <v>20220630</v>
      </c>
      <c r="E1548" t="s">
        <v>1680</v>
      </c>
      <c r="F1548" t="s">
        <v>29</v>
      </c>
      <c r="G1548" s="6" t="s">
        <v>1681</v>
      </c>
      <c r="H1548">
        <v>236</v>
      </c>
      <c r="I1548" s="2">
        <v>9</v>
      </c>
      <c r="J1548" s="2">
        <f t="shared" si="24"/>
        <v>20220516</v>
      </c>
    </row>
    <row r="1549" spans="1:10" x14ac:dyDescent="0.35">
      <c r="A1549">
        <v>52373</v>
      </c>
      <c r="B1549" s="1" t="s">
        <v>11</v>
      </c>
      <c r="C1549" s="7">
        <v>20220528</v>
      </c>
      <c r="D1549">
        <v>20220712</v>
      </c>
      <c r="E1549" t="s">
        <v>1680</v>
      </c>
      <c r="F1549" t="s">
        <v>29</v>
      </c>
      <c r="G1549" s="6" t="s">
        <v>1681</v>
      </c>
      <c r="H1549">
        <v>236</v>
      </c>
      <c r="I1549" s="2">
        <v>9</v>
      </c>
      <c r="J1549" s="2">
        <f t="shared" si="24"/>
        <v>20220528</v>
      </c>
    </row>
    <row r="1550" spans="1:10" x14ac:dyDescent="0.35">
      <c r="A1550">
        <v>52374</v>
      </c>
      <c r="B1550" s="1" t="s">
        <v>11</v>
      </c>
      <c r="C1550" s="7">
        <v>20220615</v>
      </c>
      <c r="D1550">
        <v>20220730</v>
      </c>
      <c r="E1550" t="s">
        <v>1680</v>
      </c>
      <c r="F1550" t="s">
        <v>29</v>
      </c>
      <c r="G1550" s="6" t="s">
        <v>1681</v>
      </c>
      <c r="H1550">
        <v>236</v>
      </c>
      <c r="I1550" s="2">
        <v>9</v>
      </c>
      <c r="J1550" s="2">
        <f t="shared" si="24"/>
        <v>20220615</v>
      </c>
    </row>
    <row r="1551" spans="1:10" x14ac:dyDescent="0.35">
      <c r="A1551">
        <v>52375</v>
      </c>
      <c r="B1551" s="1" t="s">
        <v>11</v>
      </c>
      <c r="C1551" s="7">
        <v>20220623</v>
      </c>
      <c r="D1551">
        <v>20220807</v>
      </c>
      <c r="E1551" t="s">
        <v>1680</v>
      </c>
      <c r="F1551" t="s">
        <v>29</v>
      </c>
      <c r="G1551" s="6" t="s">
        <v>1681</v>
      </c>
      <c r="H1551">
        <v>236</v>
      </c>
      <c r="I1551" s="2">
        <v>9</v>
      </c>
      <c r="J1551" s="2">
        <f t="shared" si="24"/>
        <v>20220623</v>
      </c>
    </row>
    <row r="1552" spans="1:10" x14ac:dyDescent="0.35">
      <c r="A1552">
        <v>52376</v>
      </c>
      <c r="B1552" s="1" t="s">
        <v>11</v>
      </c>
      <c r="C1552" s="7">
        <v>20220713</v>
      </c>
      <c r="D1552">
        <v>20220827</v>
      </c>
      <c r="E1552" t="s">
        <v>1680</v>
      </c>
      <c r="F1552" t="s">
        <v>29</v>
      </c>
      <c r="G1552" s="6" t="s">
        <v>1681</v>
      </c>
      <c r="H1552">
        <v>236</v>
      </c>
      <c r="I1552" s="2">
        <v>9</v>
      </c>
      <c r="J1552" s="2">
        <f t="shared" si="24"/>
        <v>20220713</v>
      </c>
    </row>
    <row r="1553" spans="1:10" x14ac:dyDescent="0.35">
      <c r="A1553">
        <v>52377</v>
      </c>
      <c r="B1553" s="1" t="s">
        <v>11</v>
      </c>
      <c r="C1553" s="7">
        <v>20220729</v>
      </c>
      <c r="D1553">
        <v>20220912</v>
      </c>
      <c r="E1553" t="s">
        <v>1680</v>
      </c>
      <c r="F1553" t="s">
        <v>29</v>
      </c>
      <c r="G1553" s="6" t="s">
        <v>1681</v>
      </c>
      <c r="H1553">
        <v>236</v>
      </c>
      <c r="I1553" s="2">
        <v>9</v>
      </c>
      <c r="J1553" s="2">
        <f t="shared" si="24"/>
        <v>20220729</v>
      </c>
    </row>
    <row r="1554" spans="1:10" x14ac:dyDescent="0.35">
      <c r="A1554">
        <v>52378</v>
      </c>
      <c r="B1554" s="1" t="s">
        <v>11</v>
      </c>
      <c r="C1554" s="7">
        <v>20220823</v>
      </c>
      <c r="D1554">
        <v>20221007</v>
      </c>
      <c r="E1554" t="s">
        <v>1680</v>
      </c>
      <c r="F1554" t="s">
        <v>29</v>
      </c>
      <c r="G1554" s="6" t="s">
        <v>1681</v>
      </c>
      <c r="H1554">
        <v>236</v>
      </c>
      <c r="I1554" s="2">
        <v>9</v>
      </c>
      <c r="J1554" s="2">
        <f t="shared" si="24"/>
        <v>20220823</v>
      </c>
    </row>
    <row r="1555" spans="1:10" x14ac:dyDescent="0.35">
      <c r="A1555">
        <v>52379</v>
      </c>
      <c r="B1555" s="1" t="s">
        <v>11</v>
      </c>
      <c r="C1555" s="7">
        <v>20220906</v>
      </c>
      <c r="D1555">
        <v>20221021</v>
      </c>
      <c r="E1555" t="s">
        <v>1680</v>
      </c>
      <c r="F1555" t="s">
        <v>29</v>
      </c>
      <c r="G1555" s="6" t="s">
        <v>1681</v>
      </c>
      <c r="H1555">
        <v>236</v>
      </c>
      <c r="I1555" s="2">
        <v>9</v>
      </c>
      <c r="J1555" s="2">
        <f t="shared" si="24"/>
        <v>20220906</v>
      </c>
    </row>
    <row r="1556" spans="1:10" x14ac:dyDescent="0.35">
      <c r="A1556">
        <v>52380</v>
      </c>
      <c r="B1556" s="1" t="s">
        <v>11</v>
      </c>
      <c r="C1556" s="7">
        <v>20220916</v>
      </c>
      <c r="D1556">
        <v>20221031</v>
      </c>
      <c r="E1556" t="s">
        <v>1680</v>
      </c>
      <c r="F1556" t="s">
        <v>29</v>
      </c>
      <c r="G1556" s="6" t="s">
        <v>1681</v>
      </c>
      <c r="H1556">
        <v>236</v>
      </c>
      <c r="I1556" s="2">
        <v>9</v>
      </c>
      <c r="J1556" s="2">
        <f t="shared" si="24"/>
        <v>20220916</v>
      </c>
    </row>
    <row r="1557" spans="1:10" x14ac:dyDescent="0.35">
      <c r="A1557">
        <v>52381</v>
      </c>
      <c r="B1557" s="1" t="s">
        <v>11</v>
      </c>
      <c r="C1557" s="7">
        <v>20221109</v>
      </c>
      <c r="D1557">
        <v>20221224</v>
      </c>
      <c r="E1557" t="s">
        <v>1680</v>
      </c>
      <c r="F1557" t="s">
        <v>29</v>
      </c>
      <c r="G1557" s="6" t="s">
        <v>1681</v>
      </c>
      <c r="H1557">
        <v>236</v>
      </c>
      <c r="I1557" s="2">
        <v>9</v>
      </c>
      <c r="J1557" s="2">
        <f t="shared" si="24"/>
        <v>20221109</v>
      </c>
    </row>
    <row r="1558" spans="1:10" x14ac:dyDescent="0.35">
      <c r="A1558">
        <v>52382</v>
      </c>
      <c r="B1558" s="1" t="s">
        <v>11</v>
      </c>
      <c r="C1558" s="7">
        <v>20200822</v>
      </c>
      <c r="D1558">
        <v>20201006</v>
      </c>
      <c r="E1558" t="s">
        <v>1682</v>
      </c>
      <c r="F1558" s="6" t="s">
        <v>1683</v>
      </c>
      <c r="G1558" t="s">
        <v>34</v>
      </c>
      <c r="H1558">
        <v>236</v>
      </c>
      <c r="I1558" s="2">
        <v>9</v>
      </c>
      <c r="J1558" s="2">
        <f t="shared" si="24"/>
        <v>20200822</v>
      </c>
    </row>
    <row r="1559" spans="1:10" x14ac:dyDescent="0.35">
      <c r="A1559">
        <v>52383</v>
      </c>
      <c r="B1559" s="1" t="s">
        <v>11</v>
      </c>
      <c r="C1559" s="7">
        <v>20200911</v>
      </c>
      <c r="D1559">
        <v>20201026</v>
      </c>
      <c r="E1559" t="s">
        <v>1682</v>
      </c>
      <c r="F1559" s="6" t="s">
        <v>1684</v>
      </c>
      <c r="G1559" t="s">
        <v>34</v>
      </c>
      <c r="H1559">
        <v>236</v>
      </c>
      <c r="I1559" s="2">
        <v>9</v>
      </c>
      <c r="J1559" s="2">
        <f t="shared" si="24"/>
        <v>20200911</v>
      </c>
    </row>
    <row r="1560" spans="1:10" x14ac:dyDescent="0.35">
      <c r="A1560">
        <v>52384</v>
      </c>
      <c r="B1560" s="1" t="s">
        <v>11</v>
      </c>
      <c r="C1560" s="7">
        <v>20200917</v>
      </c>
      <c r="D1560">
        <v>20201101</v>
      </c>
      <c r="E1560" t="s">
        <v>1682</v>
      </c>
      <c r="F1560" s="6" t="s">
        <v>1685</v>
      </c>
      <c r="G1560" t="s">
        <v>34</v>
      </c>
      <c r="H1560">
        <v>236</v>
      </c>
      <c r="I1560" s="2">
        <v>9</v>
      </c>
      <c r="J1560" s="2">
        <f t="shared" si="24"/>
        <v>20200917</v>
      </c>
    </row>
    <row r="1561" spans="1:10" x14ac:dyDescent="0.35">
      <c r="A1561">
        <v>52385</v>
      </c>
      <c r="B1561" s="1" t="s">
        <v>11</v>
      </c>
      <c r="C1561" s="7">
        <v>20201221</v>
      </c>
      <c r="D1561">
        <v>20210204</v>
      </c>
      <c r="E1561" t="s">
        <v>1682</v>
      </c>
      <c r="F1561" s="6" t="s">
        <v>1686</v>
      </c>
      <c r="G1561" t="s">
        <v>34</v>
      </c>
      <c r="H1561">
        <v>236</v>
      </c>
      <c r="I1561" s="2">
        <v>9</v>
      </c>
      <c r="J1561" s="2">
        <f t="shared" si="24"/>
        <v>20201221</v>
      </c>
    </row>
    <row r="1562" spans="1:10" x14ac:dyDescent="0.35">
      <c r="A1562">
        <v>52386</v>
      </c>
      <c r="B1562" s="1" t="s">
        <v>11</v>
      </c>
      <c r="C1562" s="7">
        <v>20220131</v>
      </c>
      <c r="D1562">
        <v>20220317</v>
      </c>
      <c r="E1562" t="s">
        <v>1682</v>
      </c>
      <c r="F1562" s="6" t="s">
        <v>1687</v>
      </c>
      <c r="G1562" t="s">
        <v>29</v>
      </c>
      <c r="H1562">
        <v>236</v>
      </c>
      <c r="I1562" s="2">
        <v>9</v>
      </c>
      <c r="J1562" s="2">
        <f t="shared" si="24"/>
        <v>20220131</v>
      </c>
    </row>
    <row r="1563" spans="1:10" x14ac:dyDescent="0.35">
      <c r="A1563">
        <v>52387</v>
      </c>
      <c r="B1563" s="1" t="s">
        <v>11</v>
      </c>
      <c r="C1563" s="7">
        <v>20220725</v>
      </c>
      <c r="D1563">
        <v>20220908</v>
      </c>
      <c r="E1563" t="s">
        <v>1682</v>
      </c>
      <c r="F1563" s="6" t="s">
        <v>1688</v>
      </c>
      <c r="G1563" t="s">
        <v>29</v>
      </c>
      <c r="H1563">
        <v>236</v>
      </c>
      <c r="I1563" s="2">
        <v>9</v>
      </c>
      <c r="J1563" s="2">
        <f t="shared" si="24"/>
        <v>20220725</v>
      </c>
    </row>
    <row r="1564" spans="1:10" x14ac:dyDescent="0.35">
      <c r="A1564">
        <v>52388</v>
      </c>
      <c r="B1564" s="1" t="s">
        <v>11</v>
      </c>
      <c r="C1564" s="7">
        <v>20220728</v>
      </c>
      <c r="D1564">
        <v>20220911</v>
      </c>
      <c r="E1564" t="s">
        <v>1682</v>
      </c>
      <c r="F1564" s="6" t="s">
        <v>1689</v>
      </c>
      <c r="G1564" t="s">
        <v>29</v>
      </c>
      <c r="H1564">
        <v>236</v>
      </c>
      <c r="I1564" s="2">
        <v>9</v>
      </c>
      <c r="J1564" s="2">
        <f t="shared" si="24"/>
        <v>20220728</v>
      </c>
    </row>
    <row r="1565" spans="1:10" x14ac:dyDescent="0.35">
      <c r="A1565">
        <v>52389</v>
      </c>
      <c r="B1565" s="1" t="s">
        <v>11</v>
      </c>
      <c r="C1565" s="7">
        <v>20220818</v>
      </c>
      <c r="D1565">
        <v>20221002</v>
      </c>
      <c r="E1565" t="s">
        <v>1682</v>
      </c>
      <c r="F1565" s="6" t="s">
        <v>1690</v>
      </c>
      <c r="G1565" t="s">
        <v>29</v>
      </c>
      <c r="H1565">
        <v>236</v>
      </c>
      <c r="I1565" s="2">
        <v>9</v>
      </c>
      <c r="J1565" s="2">
        <f t="shared" si="24"/>
        <v>20220818</v>
      </c>
    </row>
    <row r="1566" spans="1:10" x14ac:dyDescent="0.35">
      <c r="A1566">
        <v>52390</v>
      </c>
      <c r="B1566" s="1" t="s">
        <v>11</v>
      </c>
      <c r="C1566" s="7">
        <v>20221104</v>
      </c>
      <c r="D1566">
        <v>20221219</v>
      </c>
      <c r="E1566" t="s">
        <v>1682</v>
      </c>
      <c r="F1566" s="6" t="s">
        <v>1691</v>
      </c>
      <c r="G1566" t="s">
        <v>29</v>
      </c>
      <c r="H1566">
        <v>236</v>
      </c>
      <c r="I1566" s="2">
        <v>9</v>
      </c>
      <c r="J1566" s="2">
        <f t="shared" si="24"/>
        <v>20221104</v>
      </c>
    </row>
    <row r="1567" spans="1:10" x14ac:dyDescent="0.35">
      <c r="A1567">
        <v>52391</v>
      </c>
      <c r="B1567" s="1" t="s">
        <v>11</v>
      </c>
      <c r="C1567" s="7">
        <v>20200516</v>
      </c>
      <c r="D1567">
        <v>20200630</v>
      </c>
      <c r="E1567" t="s">
        <v>1692</v>
      </c>
      <c r="F1567" s="6" t="s">
        <v>1693</v>
      </c>
      <c r="G1567" t="s">
        <v>34</v>
      </c>
      <c r="H1567">
        <v>236</v>
      </c>
      <c r="I1567" s="2">
        <v>8</v>
      </c>
      <c r="J1567" s="2">
        <f t="shared" si="24"/>
        <v>20200516</v>
      </c>
    </row>
    <row r="1568" spans="1:10" x14ac:dyDescent="0.35">
      <c r="A1568">
        <v>52392</v>
      </c>
      <c r="B1568" s="1" t="s">
        <v>11</v>
      </c>
      <c r="C1568" s="7">
        <v>20220220</v>
      </c>
      <c r="D1568">
        <v>20220406</v>
      </c>
      <c r="E1568" t="s">
        <v>1692</v>
      </c>
      <c r="F1568" s="6" t="s">
        <v>1694</v>
      </c>
      <c r="G1568" t="s">
        <v>29</v>
      </c>
      <c r="H1568">
        <v>236</v>
      </c>
      <c r="I1568" s="2">
        <v>8</v>
      </c>
      <c r="J1568" s="2">
        <f t="shared" si="24"/>
        <v>20220220</v>
      </c>
    </row>
    <row r="1569" spans="1:10" x14ac:dyDescent="0.35">
      <c r="A1569">
        <v>52393</v>
      </c>
      <c r="B1569" s="1" t="s">
        <v>11</v>
      </c>
      <c r="C1569" s="7">
        <v>20210407</v>
      </c>
      <c r="D1569">
        <v>20210522</v>
      </c>
      <c r="E1569" t="s">
        <v>1695</v>
      </c>
      <c r="F1569" s="6" t="s">
        <v>1696</v>
      </c>
      <c r="G1569" t="s">
        <v>29</v>
      </c>
      <c r="H1569">
        <v>236</v>
      </c>
      <c r="I1569" s="2">
        <v>9</v>
      </c>
      <c r="J1569" s="2">
        <f t="shared" si="24"/>
        <v>20210407</v>
      </c>
    </row>
    <row r="1570" spans="1:10" x14ac:dyDescent="0.35">
      <c r="A1570">
        <v>52394</v>
      </c>
      <c r="B1570" s="1" t="s">
        <v>11</v>
      </c>
      <c r="C1570" s="7">
        <v>20210508</v>
      </c>
      <c r="D1570">
        <v>20210622</v>
      </c>
      <c r="E1570" t="s">
        <v>1695</v>
      </c>
      <c r="F1570" s="6" t="s">
        <v>1697</v>
      </c>
      <c r="G1570" t="s">
        <v>29</v>
      </c>
      <c r="H1570">
        <v>236</v>
      </c>
      <c r="I1570" s="2">
        <v>9</v>
      </c>
      <c r="J1570" s="2">
        <f t="shared" si="24"/>
        <v>20210508</v>
      </c>
    </row>
    <row r="1571" spans="1:10" x14ac:dyDescent="0.35">
      <c r="A1571">
        <v>52395</v>
      </c>
      <c r="B1571" s="1" t="s">
        <v>11</v>
      </c>
      <c r="C1571" s="7">
        <v>20210716</v>
      </c>
      <c r="D1571">
        <v>20210830</v>
      </c>
      <c r="E1571" t="s">
        <v>1695</v>
      </c>
      <c r="F1571" s="6" t="s">
        <v>1698</v>
      </c>
      <c r="G1571" t="s">
        <v>29</v>
      </c>
      <c r="H1571">
        <v>236</v>
      </c>
      <c r="I1571" s="2">
        <v>9</v>
      </c>
      <c r="J1571" s="2">
        <f t="shared" si="24"/>
        <v>20210716</v>
      </c>
    </row>
    <row r="1572" spans="1:10" x14ac:dyDescent="0.35">
      <c r="A1572">
        <v>52396</v>
      </c>
      <c r="B1572" s="1" t="s">
        <v>11</v>
      </c>
      <c r="C1572" s="7">
        <v>20210811</v>
      </c>
      <c r="D1572">
        <v>20210925</v>
      </c>
      <c r="E1572" t="s">
        <v>1695</v>
      </c>
      <c r="F1572" s="6" t="s">
        <v>1699</v>
      </c>
      <c r="G1572" t="s">
        <v>29</v>
      </c>
      <c r="H1572">
        <v>236</v>
      </c>
      <c r="I1572" s="2">
        <v>9</v>
      </c>
      <c r="J1572" s="2">
        <f t="shared" si="24"/>
        <v>20210811</v>
      </c>
    </row>
    <row r="1573" spans="1:10" x14ac:dyDescent="0.35">
      <c r="A1573">
        <v>52397</v>
      </c>
      <c r="B1573" s="1" t="s">
        <v>11</v>
      </c>
      <c r="C1573" s="7">
        <v>20210821</v>
      </c>
      <c r="D1573">
        <v>20211005</v>
      </c>
      <c r="E1573" t="s">
        <v>1695</v>
      </c>
      <c r="F1573" s="6" t="s">
        <v>1700</v>
      </c>
      <c r="G1573" t="s">
        <v>29</v>
      </c>
      <c r="H1573">
        <v>236</v>
      </c>
      <c r="I1573" s="2">
        <v>9</v>
      </c>
      <c r="J1573" s="2">
        <f t="shared" si="24"/>
        <v>20210821</v>
      </c>
    </row>
    <row r="1574" spans="1:10" x14ac:dyDescent="0.35">
      <c r="A1574">
        <v>52398</v>
      </c>
      <c r="B1574" s="1" t="s">
        <v>11</v>
      </c>
      <c r="C1574" s="7">
        <v>20210825</v>
      </c>
      <c r="D1574">
        <v>20211009</v>
      </c>
      <c r="E1574" t="s">
        <v>1695</v>
      </c>
      <c r="F1574" s="6" t="s">
        <v>1701</v>
      </c>
      <c r="G1574" t="s">
        <v>29</v>
      </c>
      <c r="H1574">
        <v>236</v>
      </c>
      <c r="I1574" s="2">
        <v>9</v>
      </c>
      <c r="J1574" s="2">
        <f t="shared" si="24"/>
        <v>20210825</v>
      </c>
    </row>
    <row r="1575" spans="1:10" x14ac:dyDescent="0.35">
      <c r="A1575">
        <v>52399</v>
      </c>
      <c r="B1575" s="1" t="s">
        <v>11</v>
      </c>
      <c r="C1575" s="7">
        <v>20210904</v>
      </c>
      <c r="D1575">
        <v>20211019</v>
      </c>
      <c r="E1575" t="s">
        <v>1695</v>
      </c>
      <c r="F1575" s="6" t="s">
        <v>1702</v>
      </c>
      <c r="G1575" t="s">
        <v>29</v>
      </c>
      <c r="H1575">
        <v>236</v>
      </c>
      <c r="I1575" s="2">
        <v>9</v>
      </c>
      <c r="J1575" s="2">
        <f t="shared" si="24"/>
        <v>20210904</v>
      </c>
    </row>
    <row r="1576" spans="1:10" x14ac:dyDescent="0.35">
      <c r="A1576">
        <v>52400</v>
      </c>
      <c r="B1576" s="1" t="s">
        <v>11</v>
      </c>
      <c r="C1576" s="7">
        <v>20210915</v>
      </c>
      <c r="D1576">
        <v>20211030</v>
      </c>
      <c r="E1576" t="s">
        <v>1695</v>
      </c>
      <c r="F1576" s="6" t="s">
        <v>1703</v>
      </c>
      <c r="G1576" t="s">
        <v>29</v>
      </c>
      <c r="H1576">
        <v>236</v>
      </c>
      <c r="I1576" s="2">
        <v>9</v>
      </c>
      <c r="J1576" s="2">
        <f t="shared" si="24"/>
        <v>20210915</v>
      </c>
    </row>
    <row r="1577" spans="1:10" x14ac:dyDescent="0.35">
      <c r="A1577">
        <v>52401</v>
      </c>
      <c r="B1577" s="1" t="s">
        <v>11</v>
      </c>
      <c r="C1577" s="7">
        <v>20210918</v>
      </c>
      <c r="D1577">
        <v>20211102</v>
      </c>
      <c r="E1577" t="s">
        <v>1695</v>
      </c>
      <c r="F1577" s="6" t="s">
        <v>1704</v>
      </c>
      <c r="G1577" t="s">
        <v>29</v>
      </c>
      <c r="H1577">
        <v>236</v>
      </c>
      <c r="I1577" s="2">
        <v>9</v>
      </c>
      <c r="J1577" s="2">
        <f t="shared" si="24"/>
        <v>20210918</v>
      </c>
    </row>
    <row r="1578" spans="1:10" x14ac:dyDescent="0.35">
      <c r="A1578">
        <v>52402</v>
      </c>
      <c r="B1578" s="1" t="s">
        <v>11</v>
      </c>
      <c r="C1578" s="7">
        <v>20211004</v>
      </c>
      <c r="D1578">
        <v>20211118</v>
      </c>
      <c r="E1578" t="s">
        <v>1695</v>
      </c>
      <c r="F1578" s="6" t="s">
        <v>1705</v>
      </c>
      <c r="G1578" t="s">
        <v>29</v>
      </c>
      <c r="H1578">
        <v>236</v>
      </c>
      <c r="I1578" s="2">
        <v>9</v>
      </c>
      <c r="J1578" s="2">
        <f t="shared" si="24"/>
        <v>20211004</v>
      </c>
    </row>
    <row r="1579" spans="1:10" x14ac:dyDescent="0.35">
      <c r="A1579">
        <v>52403</v>
      </c>
      <c r="B1579" s="1" t="s">
        <v>11</v>
      </c>
      <c r="C1579" s="7">
        <v>20211031</v>
      </c>
      <c r="D1579">
        <v>20211215</v>
      </c>
      <c r="E1579" t="s">
        <v>1695</v>
      </c>
      <c r="F1579" s="6" t="s">
        <v>1706</v>
      </c>
      <c r="G1579" t="s">
        <v>29</v>
      </c>
      <c r="H1579">
        <v>236</v>
      </c>
      <c r="I1579" s="2">
        <v>9</v>
      </c>
      <c r="J1579" s="2">
        <f t="shared" si="24"/>
        <v>20211031</v>
      </c>
    </row>
    <row r="1580" spans="1:10" x14ac:dyDescent="0.35">
      <c r="A1580">
        <v>52404</v>
      </c>
      <c r="B1580" s="1" t="s">
        <v>11</v>
      </c>
      <c r="C1580" s="7">
        <v>20211108</v>
      </c>
      <c r="D1580">
        <v>20211223</v>
      </c>
      <c r="E1580" t="s">
        <v>1695</v>
      </c>
      <c r="F1580" s="6" t="s">
        <v>1707</v>
      </c>
      <c r="G1580" t="s">
        <v>29</v>
      </c>
      <c r="H1580">
        <v>236</v>
      </c>
      <c r="I1580" s="2">
        <v>9</v>
      </c>
      <c r="J1580" s="2">
        <f t="shared" si="24"/>
        <v>20211108</v>
      </c>
    </row>
    <row r="1581" spans="1:10" x14ac:dyDescent="0.35">
      <c r="A1581">
        <v>52405</v>
      </c>
      <c r="B1581" s="1" t="s">
        <v>11</v>
      </c>
      <c r="C1581" s="7">
        <v>20211111</v>
      </c>
      <c r="D1581">
        <v>20211226</v>
      </c>
      <c r="E1581" t="s">
        <v>1695</v>
      </c>
      <c r="F1581" s="6" t="s">
        <v>1708</v>
      </c>
      <c r="G1581" t="s">
        <v>29</v>
      </c>
      <c r="H1581">
        <v>236</v>
      </c>
      <c r="I1581" s="2">
        <v>9</v>
      </c>
      <c r="J1581" s="2">
        <f t="shared" si="24"/>
        <v>20211111</v>
      </c>
    </row>
    <row r="1582" spans="1:10" x14ac:dyDescent="0.35">
      <c r="A1582">
        <v>52406</v>
      </c>
      <c r="B1582" s="1" t="s">
        <v>11</v>
      </c>
      <c r="C1582" s="7">
        <v>20211122</v>
      </c>
      <c r="D1582">
        <v>20220106</v>
      </c>
      <c r="E1582" t="s">
        <v>1695</v>
      </c>
      <c r="F1582" s="6" t="s">
        <v>1709</v>
      </c>
      <c r="G1582" t="s">
        <v>29</v>
      </c>
      <c r="H1582">
        <v>236</v>
      </c>
      <c r="I1582" s="2">
        <v>9</v>
      </c>
      <c r="J1582" s="2">
        <f t="shared" si="24"/>
        <v>20211122</v>
      </c>
    </row>
    <row r="1583" spans="1:10" x14ac:dyDescent="0.35">
      <c r="A1583">
        <v>52407</v>
      </c>
      <c r="B1583" s="1" t="s">
        <v>11</v>
      </c>
      <c r="C1583" s="7">
        <v>20211125</v>
      </c>
      <c r="D1583">
        <v>20220109</v>
      </c>
      <c r="E1583" t="s">
        <v>1695</v>
      </c>
      <c r="F1583" s="6" t="s">
        <v>1710</v>
      </c>
      <c r="G1583" t="s">
        <v>29</v>
      </c>
      <c r="H1583">
        <v>236</v>
      </c>
      <c r="I1583" s="2">
        <v>9</v>
      </c>
      <c r="J1583" s="2">
        <f t="shared" si="24"/>
        <v>20211125</v>
      </c>
    </row>
    <row r="1584" spans="1:10" x14ac:dyDescent="0.35">
      <c r="A1584">
        <v>52408</v>
      </c>
      <c r="B1584" s="1" t="s">
        <v>11</v>
      </c>
      <c r="C1584" s="7">
        <v>20211129</v>
      </c>
      <c r="D1584">
        <v>20220113</v>
      </c>
      <c r="E1584" t="s">
        <v>1695</v>
      </c>
      <c r="F1584" s="6" t="s">
        <v>1711</v>
      </c>
      <c r="G1584" t="s">
        <v>29</v>
      </c>
      <c r="H1584">
        <v>236</v>
      </c>
      <c r="I1584" s="2">
        <v>9</v>
      </c>
      <c r="J1584" s="2">
        <f t="shared" si="24"/>
        <v>20211129</v>
      </c>
    </row>
    <row r="1585" spans="1:10" x14ac:dyDescent="0.35">
      <c r="A1585">
        <v>52409</v>
      </c>
      <c r="B1585" s="1" t="s">
        <v>11</v>
      </c>
      <c r="C1585" s="7">
        <v>20211205</v>
      </c>
      <c r="D1585">
        <v>20220119</v>
      </c>
      <c r="E1585" t="s">
        <v>1695</v>
      </c>
      <c r="F1585" s="6" t="s">
        <v>1712</v>
      </c>
      <c r="G1585" t="s">
        <v>29</v>
      </c>
      <c r="H1585">
        <v>236</v>
      </c>
      <c r="I1585" s="2">
        <v>9</v>
      </c>
      <c r="J1585" s="2">
        <f t="shared" si="24"/>
        <v>20211205</v>
      </c>
    </row>
    <row r="1586" spans="1:10" x14ac:dyDescent="0.35">
      <c r="A1586">
        <v>52410</v>
      </c>
      <c r="B1586" s="1" t="s">
        <v>11</v>
      </c>
      <c r="C1586" s="7">
        <v>20211208</v>
      </c>
      <c r="D1586">
        <v>20220122</v>
      </c>
      <c r="E1586" t="s">
        <v>1695</v>
      </c>
      <c r="F1586" s="6" t="s">
        <v>1713</v>
      </c>
      <c r="G1586" t="s">
        <v>29</v>
      </c>
      <c r="H1586">
        <v>236</v>
      </c>
      <c r="I1586" s="2">
        <v>9</v>
      </c>
      <c r="J1586" s="2">
        <f t="shared" si="24"/>
        <v>20211208</v>
      </c>
    </row>
    <row r="1587" spans="1:10" x14ac:dyDescent="0.35">
      <c r="A1587">
        <v>52411</v>
      </c>
      <c r="B1587" s="1" t="s">
        <v>11</v>
      </c>
      <c r="C1587" s="7">
        <v>20211229</v>
      </c>
      <c r="D1587">
        <v>20220212</v>
      </c>
      <c r="E1587" t="s">
        <v>1695</v>
      </c>
      <c r="F1587" s="6" t="s">
        <v>1714</v>
      </c>
      <c r="G1587" t="s">
        <v>29</v>
      </c>
      <c r="H1587">
        <v>236</v>
      </c>
      <c r="I1587" s="2">
        <v>9</v>
      </c>
      <c r="J1587" s="2">
        <f t="shared" si="24"/>
        <v>20211229</v>
      </c>
    </row>
    <row r="1588" spans="1:10" x14ac:dyDescent="0.35">
      <c r="A1588">
        <v>52412</v>
      </c>
      <c r="B1588" s="1" t="s">
        <v>11</v>
      </c>
      <c r="C1588" s="7">
        <v>20220110</v>
      </c>
      <c r="D1588">
        <v>20220224</v>
      </c>
      <c r="E1588" t="s">
        <v>1695</v>
      </c>
      <c r="F1588" s="6" t="s">
        <v>1715</v>
      </c>
      <c r="G1588" t="s">
        <v>29</v>
      </c>
      <c r="H1588">
        <v>236</v>
      </c>
      <c r="I1588" s="2">
        <v>9</v>
      </c>
      <c r="J1588" s="2">
        <f t="shared" si="24"/>
        <v>20220110</v>
      </c>
    </row>
    <row r="1589" spans="1:10" x14ac:dyDescent="0.35">
      <c r="A1589">
        <v>52413</v>
      </c>
      <c r="B1589" s="1" t="s">
        <v>11</v>
      </c>
      <c r="C1589" s="7">
        <v>20220201</v>
      </c>
      <c r="D1589">
        <v>20220318</v>
      </c>
      <c r="E1589" t="s">
        <v>1695</v>
      </c>
      <c r="F1589" s="6" t="s">
        <v>1716</v>
      </c>
      <c r="G1589" t="s">
        <v>29</v>
      </c>
      <c r="H1589">
        <v>236</v>
      </c>
      <c r="I1589" s="2">
        <v>9</v>
      </c>
      <c r="J1589" s="2">
        <f t="shared" si="24"/>
        <v>20220201</v>
      </c>
    </row>
    <row r="1590" spans="1:10" x14ac:dyDescent="0.35">
      <c r="A1590">
        <v>52414</v>
      </c>
      <c r="B1590" s="1" t="s">
        <v>11</v>
      </c>
      <c r="C1590" s="7">
        <v>20220312</v>
      </c>
      <c r="D1590">
        <v>20220426</v>
      </c>
      <c r="E1590" t="s">
        <v>1695</v>
      </c>
      <c r="F1590" s="6" t="s">
        <v>1717</v>
      </c>
      <c r="G1590" t="s">
        <v>29</v>
      </c>
      <c r="H1590">
        <v>236</v>
      </c>
      <c r="I1590" s="2">
        <v>9</v>
      </c>
      <c r="J1590" s="2">
        <f t="shared" si="24"/>
        <v>20220312</v>
      </c>
    </row>
    <row r="1591" spans="1:10" x14ac:dyDescent="0.35">
      <c r="A1591">
        <v>52415</v>
      </c>
      <c r="B1591" s="1" t="s">
        <v>11</v>
      </c>
      <c r="C1591" s="7">
        <v>20220316</v>
      </c>
      <c r="D1591">
        <v>20220430</v>
      </c>
      <c r="E1591" t="s">
        <v>1695</v>
      </c>
      <c r="F1591" s="6" t="s">
        <v>1718</v>
      </c>
      <c r="G1591" t="s">
        <v>29</v>
      </c>
      <c r="H1591">
        <v>236</v>
      </c>
      <c r="I1591" s="2">
        <v>9</v>
      </c>
      <c r="J1591" s="2">
        <f t="shared" si="24"/>
        <v>20220316</v>
      </c>
    </row>
    <row r="1592" spans="1:10" x14ac:dyDescent="0.35">
      <c r="A1592">
        <v>52416</v>
      </c>
      <c r="B1592" s="1" t="s">
        <v>11</v>
      </c>
      <c r="C1592" s="7">
        <v>20220601</v>
      </c>
      <c r="D1592">
        <v>20220716</v>
      </c>
      <c r="E1592" t="s">
        <v>1695</v>
      </c>
      <c r="F1592" s="6" t="s">
        <v>1719</v>
      </c>
      <c r="G1592" t="s">
        <v>29</v>
      </c>
      <c r="H1592">
        <v>236</v>
      </c>
      <c r="I1592" s="2">
        <v>9</v>
      </c>
      <c r="J1592" s="2">
        <f t="shared" si="24"/>
        <v>20220601</v>
      </c>
    </row>
    <row r="1593" spans="1:10" x14ac:dyDescent="0.35">
      <c r="A1593">
        <v>52417</v>
      </c>
      <c r="B1593" s="1" t="s">
        <v>11</v>
      </c>
      <c r="C1593" s="7">
        <v>20220625</v>
      </c>
      <c r="D1593">
        <v>20220809</v>
      </c>
      <c r="E1593" t="s">
        <v>1695</v>
      </c>
      <c r="F1593" s="6" t="s">
        <v>1720</v>
      </c>
      <c r="G1593" t="s">
        <v>29</v>
      </c>
      <c r="H1593">
        <v>236</v>
      </c>
      <c r="I1593" s="2">
        <v>9</v>
      </c>
      <c r="J1593" s="2">
        <f t="shared" si="24"/>
        <v>20220625</v>
      </c>
    </row>
    <row r="1594" spans="1:10" x14ac:dyDescent="0.35">
      <c r="A1594">
        <v>52418</v>
      </c>
      <c r="B1594" s="1" t="s">
        <v>11</v>
      </c>
      <c r="C1594" s="7">
        <v>20220906</v>
      </c>
      <c r="D1594">
        <v>20221021</v>
      </c>
      <c r="E1594" t="s">
        <v>1695</v>
      </c>
      <c r="F1594" s="6" t="s">
        <v>1721</v>
      </c>
      <c r="G1594" t="s">
        <v>29</v>
      </c>
      <c r="H1594">
        <v>236</v>
      </c>
      <c r="I1594" s="2">
        <v>9</v>
      </c>
      <c r="J1594" s="2">
        <f t="shared" si="24"/>
        <v>20220906</v>
      </c>
    </row>
    <row r="1595" spans="1:10" x14ac:dyDescent="0.35">
      <c r="A1595">
        <v>52419</v>
      </c>
      <c r="B1595" s="1" t="s">
        <v>11</v>
      </c>
      <c r="C1595" s="7">
        <v>20221024</v>
      </c>
      <c r="D1595">
        <v>20221208</v>
      </c>
      <c r="E1595" t="s">
        <v>1695</v>
      </c>
      <c r="F1595" s="6" t="s">
        <v>1722</v>
      </c>
      <c r="G1595" t="s">
        <v>29</v>
      </c>
      <c r="H1595">
        <v>236</v>
      </c>
      <c r="I1595" s="2">
        <v>9</v>
      </c>
      <c r="J1595" s="2">
        <f t="shared" si="24"/>
        <v>20221024</v>
      </c>
    </row>
    <row r="1596" spans="1:10" x14ac:dyDescent="0.35">
      <c r="A1596">
        <v>52420</v>
      </c>
      <c r="B1596" s="1" t="s">
        <v>11</v>
      </c>
      <c r="C1596" s="7">
        <v>20221219</v>
      </c>
      <c r="D1596">
        <v>20230202</v>
      </c>
      <c r="E1596" t="s">
        <v>1695</v>
      </c>
      <c r="F1596" s="6" t="s">
        <v>1723</v>
      </c>
      <c r="G1596" t="s">
        <v>29</v>
      </c>
      <c r="H1596">
        <v>236</v>
      </c>
      <c r="I1596" s="2">
        <v>9</v>
      </c>
      <c r="J1596" s="2">
        <f t="shared" si="24"/>
        <v>20221219</v>
      </c>
    </row>
    <row r="1597" spans="1:10" x14ac:dyDescent="0.35">
      <c r="A1597">
        <v>52421</v>
      </c>
      <c r="B1597" s="1" t="s">
        <v>11</v>
      </c>
      <c r="C1597" s="7">
        <v>20221220</v>
      </c>
      <c r="D1597">
        <v>20230203</v>
      </c>
      <c r="E1597" t="s">
        <v>1695</v>
      </c>
      <c r="F1597" s="6" t="s">
        <v>1724</v>
      </c>
      <c r="G1597" t="s">
        <v>29</v>
      </c>
      <c r="H1597">
        <v>236</v>
      </c>
      <c r="I1597" s="2">
        <v>9</v>
      </c>
      <c r="J1597" s="2">
        <f t="shared" si="24"/>
        <v>20221220</v>
      </c>
    </row>
    <row r="1598" spans="1:10" x14ac:dyDescent="0.35">
      <c r="A1598">
        <v>52422</v>
      </c>
      <c r="B1598" s="1" t="s">
        <v>11</v>
      </c>
      <c r="C1598" s="7">
        <v>20221220</v>
      </c>
      <c r="D1598">
        <v>20230203</v>
      </c>
      <c r="E1598" t="s">
        <v>1725</v>
      </c>
      <c r="F1598" s="6" t="s">
        <v>48</v>
      </c>
      <c r="G1598" s="6" t="s">
        <v>48</v>
      </c>
      <c r="H1598">
        <v>247</v>
      </c>
      <c r="I1598" s="2">
        <v>9</v>
      </c>
      <c r="J1598" s="2">
        <f t="shared" si="24"/>
        <v>20221220</v>
      </c>
    </row>
    <row r="1599" spans="1:10" x14ac:dyDescent="0.35">
      <c r="A1599">
        <v>52423</v>
      </c>
      <c r="B1599" s="1" t="s">
        <v>11</v>
      </c>
      <c r="C1599" s="7">
        <v>20200509</v>
      </c>
      <c r="D1599">
        <v>20200623</v>
      </c>
      <c r="E1599" t="s">
        <v>1726</v>
      </c>
      <c r="F1599" s="6" t="s">
        <v>1727</v>
      </c>
      <c r="G1599" t="s">
        <v>34</v>
      </c>
      <c r="H1599">
        <v>236</v>
      </c>
      <c r="I1599" s="2">
        <v>9</v>
      </c>
      <c r="J1599" s="2">
        <f t="shared" si="24"/>
        <v>20200509</v>
      </c>
    </row>
    <row r="1600" spans="1:10" x14ac:dyDescent="0.35">
      <c r="A1600">
        <v>52424</v>
      </c>
      <c r="B1600" s="1" t="s">
        <v>11</v>
      </c>
      <c r="C1600" s="7">
        <v>20200516</v>
      </c>
      <c r="D1600">
        <v>20200630</v>
      </c>
      <c r="E1600" t="s">
        <v>1726</v>
      </c>
      <c r="F1600" s="6" t="s">
        <v>1728</v>
      </c>
      <c r="G1600" t="s">
        <v>34</v>
      </c>
      <c r="H1600">
        <v>236</v>
      </c>
      <c r="I1600" s="2">
        <v>9</v>
      </c>
      <c r="J1600" s="2">
        <f t="shared" si="24"/>
        <v>20200516</v>
      </c>
    </row>
    <row r="1601" spans="1:10" x14ac:dyDescent="0.35">
      <c r="A1601">
        <v>52425</v>
      </c>
      <c r="B1601" s="1" t="s">
        <v>11</v>
      </c>
      <c r="C1601" s="7">
        <v>20200911</v>
      </c>
      <c r="D1601">
        <v>20201026</v>
      </c>
      <c r="E1601" t="s">
        <v>1726</v>
      </c>
      <c r="F1601" s="6" t="s">
        <v>1729</v>
      </c>
      <c r="G1601" t="s">
        <v>34</v>
      </c>
      <c r="H1601">
        <v>236</v>
      </c>
      <c r="I1601" s="2">
        <v>9</v>
      </c>
      <c r="J1601" s="2">
        <f t="shared" si="24"/>
        <v>20200911</v>
      </c>
    </row>
    <row r="1602" spans="1:10" x14ac:dyDescent="0.35">
      <c r="A1602">
        <v>52426</v>
      </c>
      <c r="B1602" s="1" t="s">
        <v>11</v>
      </c>
      <c r="C1602" s="7">
        <v>20200919</v>
      </c>
      <c r="D1602">
        <v>20201103</v>
      </c>
      <c r="E1602" t="s">
        <v>1726</v>
      </c>
      <c r="F1602" s="6" t="s">
        <v>1730</v>
      </c>
      <c r="G1602" t="s">
        <v>34</v>
      </c>
      <c r="H1602">
        <v>236</v>
      </c>
      <c r="I1602" s="2">
        <v>9</v>
      </c>
      <c r="J1602" s="2">
        <f t="shared" si="24"/>
        <v>20200919</v>
      </c>
    </row>
    <row r="1603" spans="1:10" x14ac:dyDescent="0.35">
      <c r="A1603">
        <v>52427</v>
      </c>
      <c r="B1603" s="1" t="s">
        <v>11</v>
      </c>
      <c r="C1603" s="7">
        <v>20201203</v>
      </c>
      <c r="D1603">
        <v>20210117</v>
      </c>
      <c r="E1603" t="s">
        <v>1726</v>
      </c>
      <c r="F1603" s="6" t="s">
        <v>1731</v>
      </c>
      <c r="G1603" t="s">
        <v>34</v>
      </c>
      <c r="H1603">
        <v>236</v>
      </c>
      <c r="I1603" s="2">
        <v>9</v>
      </c>
      <c r="J1603" s="2">
        <f t="shared" si="24"/>
        <v>20201203</v>
      </c>
    </row>
    <row r="1604" spans="1:10" x14ac:dyDescent="0.35">
      <c r="A1604">
        <v>52428</v>
      </c>
      <c r="B1604" s="1" t="s">
        <v>11</v>
      </c>
      <c r="C1604" s="7">
        <v>20201224</v>
      </c>
      <c r="D1604">
        <v>20210207</v>
      </c>
      <c r="E1604" t="s">
        <v>1726</v>
      </c>
      <c r="F1604" s="6" t="s">
        <v>1732</v>
      </c>
      <c r="G1604" t="s">
        <v>34</v>
      </c>
      <c r="H1604">
        <v>236</v>
      </c>
      <c r="I1604" s="2">
        <v>9</v>
      </c>
      <c r="J1604" s="2">
        <f t="shared" ref="J1604:J1667" si="25">C1604</f>
        <v>20201224</v>
      </c>
    </row>
    <row r="1605" spans="1:10" x14ac:dyDescent="0.35">
      <c r="A1605">
        <v>52429</v>
      </c>
      <c r="B1605" s="1" t="s">
        <v>11</v>
      </c>
      <c r="C1605" s="7">
        <v>20210106</v>
      </c>
      <c r="D1605">
        <v>20210220</v>
      </c>
      <c r="E1605" t="s">
        <v>1726</v>
      </c>
      <c r="F1605" s="6" t="s">
        <v>1733</v>
      </c>
      <c r="G1605" t="s">
        <v>34</v>
      </c>
      <c r="H1605">
        <v>236</v>
      </c>
      <c r="I1605" s="2">
        <v>9</v>
      </c>
      <c r="J1605" s="2">
        <f t="shared" si="25"/>
        <v>20210106</v>
      </c>
    </row>
    <row r="1606" spans="1:10" x14ac:dyDescent="0.35">
      <c r="A1606">
        <v>52430</v>
      </c>
      <c r="B1606" s="1" t="s">
        <v>11</v>
      </c>
      <c r="C1606" s="7">
        <v>20210110</v>
      </c>
      <c r="D1606">
        <v>20210224</v>
      </c>
      <c r="E1606" t="s">
        <v>1726</v>
      </c>
      <c r="F1606" s="6" t="s">
        <v>1734</v>
      </c>
      <c r="G1606" t="s">
        <v>34</v>
      </c>
      <c r="H1606">
        <v>236</v>
      </c>
      <c r="I1606" s="2">
        <v>9</v>
      </c>
      <c r="J1606" s="2">
        <f t="shared" si="25"/>
        <v>20210110</v>
      </c>
    </row>
    <row r="1607" spans="1:10" x14ac:dyDescent="0.35">
      <c r="A1607">
        <v>52431</v>
      </c>
      <c r="B1607" s="1" t="s">
        <v>11</v>
      </c>
      <c r="C1607" s="7">
        <v>20210119</v>
      </c>
      <c r="D1607">
        <v>20210305</v>
      </c>
      <c r="E1607" t="s">
        <v>1726</v>
      </c>
      <c r="F1607" s="6" t="s">
        <v>1735</v>
      </c>
      <c r="G1607" t="s">
        <v>34</v>
      </c>
      <c r="H1607">
        <v>236</v>
      </c>
      <c r="I1607" s="2">
        <v>9</v>
      </c>
      <c r="J1607" s="2">
        <f t="shared" si="25"/>
        <v>20210119</v>
      </c>
    </row>
    <row r="1608" spans="1:10" x14ac:dyDescent="0.35">
      <c r="A1608">
        <v>52432</v>
      </c>
      <c r="B1608" s="1" t="s">
        <v>11</v>
      </c>
      <c r="C1608" s="7">
        <v>20210224</v>
      </c>
      <c r="D1608">
        <v>20210410</v>
      </c>
      <c r="E1608" t="s">
        <v>1726</v>
      </c>
      <c r="F1608" s="6" t="s">
        <v>1736</v>
      </c>
      <c r="G1608" t="s">
        <v>34</v>
      </c>
      <c r="H1608">
        <v>236</v>
      </c>
      <c r="I1608" s="2">
        <v>9</v>
      </c>
      <c r="J1608" s="2">
        <f t="shared" si="25"/>
        <v>20210224</v>
      </c>
    </row>
    <row r="1609" spans="1:10" x14ac:dyDescent="0.35">
      <c r="A1609">
        <v>52433</v>
      </c>
      <c r="B1609" s="1" t="s">
        <v>11</v>
      </c>
      <c r="C1609" s="7">
        <v>20210508</v>
      </c>
      <c r="D1609">
        <v>20210622</v>
      </c>
      <c r="E1609" t="s">
        <v>1726</v>
      </c>
      <c r="F1609" s="6" t="s">
        <v>1737</v>
      </c>
      <c r="G1609" t="s">
        <v>29</v>
      </c>
      <c r="H1609">
        <v>236</v>
      </c>
      <c r="I1609" s="2">
        <v>9</v>
      </c>
      <c r="J1609" s="2">
        <f t="shared" si="25"/>
        <v>20210508</v>
      </c>
    </row>
    <row r="1610" spans="1:10" x14ac:dyDescent="0.35">
      <c r="A1610">
        <v>52434</v>
      </c>
      <c r="B1610" s="1" t="s">
        <v>11</v>
      </c>
      <c r="C1610" s="7">
        <v>20210827</v>
      </c>
      <c r="D1610">
        <v>20211011</v>
      </c>
      <c r="E1610" t="s">
        <v>1726</v>
      </c>
      <c r="F1610" s="6" t="s">
        <v>1738</v>
      </c>
      <c r="G1610" t="s">
        <v>29</v>
      </c>
      <c r="H1610">
        <v>236</v>
      </c>
      <c r="I1610" s="2">
        <v>9</v>
      </c>
      <c r="J1610" s="2">
        <f t="shared" si="25"/>
        <v>20210827</v>
      </c>
    </row>
    <row r="1611" spans="1:10" x14ac:dyDescent="0.35">
      <c r="A1611">
        <v>52435</v>
      </c>
      <c r="B1611" s="1" t="s">
        <v>11</v>
      </c>
      <c r="C1611" s="7">
        <v>20210917</v>
      </c>
      <c r="D1611">
        <v>20211101</v>
      </c>
      <c r="E1611" t="s">
        <v>1726</v>
      </c>
      <c r="F1611" s="6" t="s">
        <v>1739</v>
      </c>
      <c r="G1611" t="s">
        <v>29</v>
      </c>
      <c r="H1611">
        <v>236</v>
      </c>
      <c r="I1611" s="2">
        <v>9</v>
      </c>
      <c r="J1611" s="2">
        <f t="shared" si="25"/>
        <v>20210917</v>
      </c>
    </row>
    <row r="1612" spans="1:10" x14ac:dyDescent="0.35">
      <c r="A1612">
        <v>52436</v>
      </c>
      <c r="B1612" s="1" t="s">
        <v>11</v>
      </c>
      <c r="C1612" s="7">
        <v>20211009</v>
      </c>
      <c r="D1612">
        <v>20211123</v>
      </c>
      <c r="E1612" t="s">
        <v>1726</v>
      </c>
      <c r="F1612" s="6" t="s">
        <v>1740</v>
      </c>
      <c r="G1612" t="s">
        <v>29</v>
      </c>
      <c r="H1612">
        <v>236</v>
      </c>
      <c r="I1612" s="2">
        <v>9</v>
      </c>
      <c r="J1612" s="2">
        <f t="shared" si="25"/>
        <v>20211009</v>
      </c>
    </row>
    <row r="1613" spans="1:10" x14ac:dyDescent="0.35">
      <c r="A1613">
        <v>52437</v>
      </c>
      <c r="B1613" s="1" t="s">
        <v>11</v>
      </c>
      <c r="C1613" s="7">
        <v>20211103</v>
      </c>
      <c r="D1613">
        <v>20211218</v>
      </c>
      <c r="E1613" t="s">
        <v>1726</v>
      </c>
      <c r="F1613" s="6" t="s">
        <v>1741</v>
      </c>
      <c r="G1613" t="s">
        <v>29</v>
      </c>
      <c r="H1613">
        <v>236</v>
      </c>
      <c r="I1613" s="2">
        <v>9</v>
      </c>
      <c r="J1613" s="2">
        <f t="shared" si="25"/>
        <v>20211103</v>
      </c>
    </row>
    <row r="1614" spans="1:10" x14ac:dyDescent="0.35">
      <c r="A1614">
        <v>52438</v>
      </c>
      <c r="B1614" s="1" t="s">
        <v>11</v>
      </c>
      <c r="C1614" s="7">
        <v>20211109</v>
      </c>
      <c r="D1614">
        <v>20211224</v>
      </c>
      <c r="E1614" t="s">
        <v>1726</v>
      </c>
      <c r="F1614" s="6" t="s">
        <v>1742</v>
      </c>
      <c r="G1614" t="s">
        <v>29</v>
      </c>
      <c r="H1614">
        <v>236</v>
      </c>
      <c r="I1614" s="2">
        <v>9</v>
      </c>
      <c r="J1614" s="2">
        <f t="shared" si="25"/>
        <v>20211109</v>
      </c>
    </row>
    <row r="1615" spans="1:10" x14ac:dyDescent="0.35">
      <c r="A1615">
        <v>52439</v>
      </c>
      <c r="B1615" s="1" t="s">
        <v>11</v>
      </c>
      <c r="C1615" s="7">
        <v>20220105</v>
      </c>
      <c r="D1615">
        <v>20220219</v>
      </c>
      <c r="E1615" t="s">
        <v>1726</v>
      </c>
      <c r="F1615" s="6" t="s">
        <v>1743</v>
      </c>
      <c r="G1615" t="s">
        <v>29</v>
      </c>
      <c r="H1615">
        <v>236</v>
      </c>
      <c r="I1615" s="2">
        <v>9</v>
      </c>
      <c r="J1615" s="2">
        <f t="shared" si="25"/>
        <v>20220105</v>
      </c>
    </row>
    <row r="1616" spans="1:10" x14ac:dyDescent="0.35">
      <c r="A1616">
        <v>52440</v>
      </c>
      <c r="B1616" s="1" t="s">
        <v>11</v>
      </c>
      <c r="C1616" s="7">
        <v>20220406</v>
      </c>
      <c r="D1616">
        <v>20220521</v>
      </c>
      <c r="E1616" t="s">
        <v>1726</v>
      </c>
      <c r="F1616" s="6" t="s">
        <v>1744</v>
      </c>
      <c r="G1616" t="s">
        <v>29</v>
      </c>
      <c r="H1616">
        <v>236</v>
      </c>
      <c r="I1616" s="2">
        <v>9</v>
      </c>
      <c r="J1616" s="2">
        <f t="shared" si="25"/>
        <v>20220406</v>
      </c>
    </row>
    <row r="1617" spans="1:10" x14ac:dyDescent="0.35">
      <c r="A1617">
        <v>52441</v>
      </c>
      <c r="B1617" s="1" t="s">
        <v>11</v>
      </c>
      <c r="C1617" s="7">
        <v>20220419</v>
      </c>
      <c r="D1617">
        <v>20220603</v>
      </c>
      <c r="E1617" t="s">
        <v>1726</v>
      </c>
      <c r="F1617" s="6" t="s">
        <v>1745</v>
      </c>
      <c r="G1617" t="s">
        <v>29</v>
      </c>
      <c r="H1617">
        <v>236</v>
      </c>
      <c r="I1617" s="2">
        <v>9</v>
      </c>
      <c r="J1617" s="2">
        <f t="shared" si="25"/>
        <v>20220419</v>
      </c>
    </row>
    <row r="1618" spans="1:10" x14ac:dyDescent="0.35">
      <c r="A1618">
        <v>52442</v>
      </c>
      <c r="B1618" s="1" t="s">
        <v>11</v>
      </c>
      <c r="C1618" s="7">
        <v>20220423</v>
      </c>
      <c r="D1618">
        <v>20220607</v>
      </c>
      <c r="E1618" t="s">
        <v>1726</v>
      </c>
      <c r="F1618" s="6" t="s">
        <v>1746</v>
      </c>
      <c r="G1618" t="s">
        <v>29</v>
      </c>
      <c r="H1618">
        <v>236</v>
      </c>
      <c r="I1618" s="2">
        <v>9</v>
      </c>
      <c r="J1618" s="2">
        <f t="shared" si="25"/>
        <v>20220423</v>
      </c>
    </row>
    <row r="1619" spans="1:10" x14ac:dyDescent="0.35">
      <c r="A1619">
        <v>52443</v>
      </c>
      <c r="B1619" s="1" t="s">
        <v>11</v>
      </c>
      <c r="C1619" s="7">
        <v>20220508</v>
      </c>
      <c r="D1619">
        <v>20220622</v>
      </c>
      <c r="E1619" t="s">
        <v>1726</v>
      </c>
      <c r="F1619" s="6" t="s">
        <v>1747</v>
      </c>
      <c r="G1619" t="s">
        <v>29</v>
      </c>
      <c r="H1619">
        <v>236</v>
      </c>
      <c r="I1619" s="2">
        <v>9</v>
      </c>
      <c r="J1619" s="2">
        <f t="shared" si="25"/>
        <v>20220508</v>
      </c>
    </row>
    <row r="1620" spans="1:10" x14ac:dyDescent="0.35">
      <c r="A1620">
        <v>52444</v>
      </c>
      <c r="B1620" s="1" t="s">
        <v>11</v>
      </c>
      <c r="C1620" s="7">
        <v>20220523</v>
      </c>
      <c r="D1620">
        <v>20220707</v>
      </c>
      <c r="E1620" t="s">
        <v>1726</v>
      </c>
      <c r="F1620" s="6" t="s">
        <v>1748</v>
      </c>
      <c r="G1620" t="s">
        <v>29</v>
      </c>
      <c r="H1620">
        <v>236</v>
      </c>
      <c r="I1620" s="2">
        <v>9</v>
      </c>
      <c r="J1620" s="2">
        <f t="shared" si="25"/>
        <v>20220523</v>
      </c>
    </row>
    <row r="1621" spans="1:10" x14ac:dyDescent="0.35">
      <c r="A1621">
        <v>52445</v>
      </c>
      <c r="B1621" s="1" t="s">
        <v>11</v>
      </c>
      <c r="C1621" s="7">
        <v>20220708</v>
      </c>
      <c r="D1621">
        <v>20220822</v>
      </c>
      <c r="E1621" t="s">
        <v>1726</v>
      </c>
      <c r="F1621" s="6" t="s">
        <v>1749</v>
      </c>
      <c r="G1621" t="s">
        <v>29</v>
      </c>
      <c r="H1621">
        <v>236</v>
      </c>
      <c r="I1621" s="2">
        <v>9</v>
      </c>
      <c r="J1621" s="2">
        <f t="shared" si="25"/>
        <v>20220708</v>
      </c>
    </row>
    <row r="1622" spans="1:10" x14ac:dyDescent="0.35">
      <c r="A1622">
        <v>52446</v>
      </c>
      <c r="B1622" s="1" t="s">
        <v>11</v>
      </c>
      <c r="C1622" s="7">
        <v>20220809</v>
      </c>
      <c r="D1622">
        <v>20220923</v>
      </c>
      <c r="E1622" t="s">
        <v>1726</v>
      </c>
      <c r="F1622" s="6" t="s">
        <v>1750</v>
      </c>
      <c r="G1622" t="s">
        <v>29</v>
      </c>
      <c r="H1622">
        <v>236</v>
      </c>
      <c r="I1622" s="2">
        <v>9</v>
      </c>
      <c r="J1622" s="2">
        <f t="shared" si="25"/>
        <v>20220809</v>
      </c>
    </row>
    <row r="1623" spans="1:10" x14ac:dyDescent="0.35">
      <c r="A1623">
        <v>52447</v>
      </c>
      <c r="B1623" s="1" t="s">
        <v>11</v>
      </c>
      <c r="C1623" s="7">
        <v>20220820</v>
      </c>
      <c r="D1623">
        <v>20221004</v>
      </c>
      <c r="E1623" t="s">
        <v>1726</v>
      </c>
      <c r="F1623" s="6" t="s">
        <v>1751</v>
      </c>
      <c r="G1623" t="s">
        <v>29</v>
      </c>
      <c r="H1623">
        <v>236</v>
      </c>
      <c r="I1623" s="2">
        <v>9</v>
      </c>
      <c r="J1623" s="2">
        <f t="shared" si="25"/>
        <v>20220820</v>
      </c>
    </row>
    <row r="1624" spans="1:10" x14ac:dyDescent="0.35">
      <c r="A1624">
        <v>52448</v>
      </c>
      <c r="B1624" s="1" t="s">
        <v>11</v>
      </c>
      <c r="C1624" s="7">
        <v>20220923</v>
      </c>
      <c r="D1624">
        <v>20221107</v>
      </c>
      <c r="E1624" t="s">
        <v>1726</v>
      </c>
      <c r="F1624" s="6" t="s">
        <v>1752</v>
      </c>
      <c r="G1624" t="s">
        <v>29</v>
      </c>
      <c r="H1624">
        <v>236</v>
      </c>
      <c r="I1624" s="2">
        <v>9</v>
      </c>
      <c r="J1624" s="2">
        <f t="shared" si="25"/>
        <v>20220923</v>
      </c>
    </row>
    <row r="1625" spans="1:10" x14ac:dyDescent="0.35">
      <c r="A1625">
        <v>52449</v>
      </c>
      <c r="B1625" s="1" t="s">
        <v>11</v>
      </c>
      <c r="C1625" s="7">
        <v>20221028</v>
      </c>
      <c r="D1625">
        <v>20221212</v>
      </c>
      <c r="E1625" t="s">
        <v>1726</v>
      </c>
      <c r="F1625" s="6" t="s">
        <v>1753</v>
      </c>
      <c r="G1625" t="s">
        <v>29</v>
      </c>
      <c r="H1625">
        <v>236</v>
      </c>
      <c r="I1625" s="2">
        <v>9</v>
      </c>
      <c r="J1625" s="2">
        <f t="shared" si="25"/>
        <v>20221028</v>
      </c>
    </row>
    <row r="1626" spans="1:10" x14ac:dyDescent="0.35">
      <c r="A1626">
        <v>52450</v>
      </c>
      <c r="B1626" s="1" t="s">
        <v>11</v>
      </c>
      <c r="C1626" s="7">
        <v>20200718</v>
      </c>
      <c r="D1626">
        <v>20200901</v>
      </c>
      <c r="E1626" t="s">
        <v>1761</v>
      </c>
      <c r="F1626" s="6" t="s">
        <v>1754</v>
      </c>
      <c r="G1626" t="s">
        <v>34</v>
      </c>
      <c r="H1626">
        <v>236</v>
      </c>
      <c r="I1626" s="2">
        <v>9</v>
      </c>
      <c r="J1626" s="2">
        <f t="shared" si="25"/>
        <v>20200718</v>
      </c>
    </row>
    <row r="1627" spans="1:10" x14ac:dyDescent="0.35">
      <c r="A1627">
        <v>52451</v>
      </c>
      <c r="B1627" s="1" t="s">
        <v>11</v>
      </c>
      <c r="C1627" s="7">
        <v>20200801</v>
      </c>
      <c r="D1627">
        <v>20200915</v>
      </c>
      <c r="E1627" t="s">
        <v>1761</v>
      </c>
      <c r="F1627" s="6" t="s">
        <v>1755</v>
      </c>
      <c r="G1627" t="s">
        <v>34</v>
      </c>
      <c r="H1627">
        <v>236</v>
      </c>
      <c r="I1627" s="2">
        <v>9</v>
      </c>
      <c r="J1627" s="2">
        <f t="shared" si="25"/>
        <v>20200801</v>
      </c>
    </row>
    <row r="1628" spans="1:10" x14ac:dyDescent="0.35">
      <c r="A1628">
        <v>52452</v>
      </c>
      <c r="B1628" s="1" t="s">
        <v>11</v>
      </c>
      <c r="C1628" s="7">
        <v>20200908</v>
      </c>
      <c r="D1628">
        <v>20201023</v>
      </c>
      <c r="E1628" t="s">
        <v>1761</v>
      </c>
      <c r="F1628" s="6" t="s">
        <v>1756</v>
      </c>
      <c r="G1628" t="s">
        <v>34</v>
      </c>
      <c r="H1628">
        <v>236</v>
      </c>
      <c r="I1628" s="2">
        <v>9</v>
      </c>
      <c r="J1628" s="2">
        <f t="shared" si="25"/>
        <v>20200908</v>
      </c>
    </row>
    <row r="1629" spans="1:10" x14ac:dyDescent="0.35">
      <c r="A1629">
        <v>52453</v>
      </c>
      <c r="B1629" s="1" t="s">
        <v>11</v>
      </c>
      <c r="C1629" s="7">
        <v>20201201</v>
      </c>
      <c r="D1629">
        <v>20210115</v>
      </c>
      <c r="E1629" t="s">
        <v>1761</v>
      </c>
      <c r="F1629" s="6" t="s">
        <v>1757</v>
      </c>
      <c r="G1629" t="s">
        <v>34</v>
      </c>
      <c r="H1629">
        <v>236</v>
      </c>
      <c r="I1629" s="2">
        <v>9</v>
      </c>
      <c r="J1629" s="2">
        <f t="shared" si="25"/>
        <v>20201201</v>
      </c>
    </row>
    <row r="1630" spans="1:10" x14ac:dyDescent="0.35">
      <c r="A1630">
        <v>52454</v>
      </c>
      <c r="B1630" s="1" t="s">
        <v>11</v>
      </c>
      <c r="C1630" s="7">
        <v>20201214</v>
      </c>
      <c r="D1630">
        <v>20210128</v>
      </c>
      <c r="E1630" t="s">
        <v>1761</v>
      </c>
      <c r="F1630" s="6" t="s">
        <v>1758</v>
      </c>
      <c r="G1630" t="s">
        <v>34</v>
      </c>
      <c r="H1630">
        <v>236</v>
      </c>
      <c r="I1630" s="2">
        <v>9</v>
      </c>
      <c r="J1630" s="2">
        <f t="shared" si="25"/>
        <v>20201214</v>
      </c>
    </row>
    <row r="1631" spans="1:10" x14ac:dyDescent="0.35">
      <c r="A1631">
        <v>52455</v>
      </c>
      <c r="B1631" s="1" t="s">
        <v>11</v>
      </c>
      <c r="C1631" s="7">
        <v>20210129</v>
      </c>
      <c r="D1631">
        <v>20210315</v>
      </c>
      <c r="E1631" t="s">
        <v>1761</v>
      </c>
      <c r="F1631" s="6" t="s">
        <v>1759</v>
      </c>
      <c r="G1631" t="s">
        <v>34</v>
      </c>
      <c r="H1631">
        <v>236</v>
      </c>
      <c r="I1631" s="2">
        <v>9</v>
      </c>
      <c r="J1631" s="2">
        <f t="shared" si="25"/>
        <v>20210129</v>
      </c>
    </row>
    <row r="1632" spans="1:10" x14ac:dyDescent="0.35">
      <c r="A1632">
        <v>52456</v>
      </c>
      <c r="B1632" s="1" t="s">
        <v>11</v>
      </c>
      <c r="C1632" s="7">
        <v>20210531</v>
      </c>
      <c r="D1632">
        <v>20210715</v>
      </c>
      <c r="E1632" t="s">
        <v>1761</v>
      </c>
      <c r="F1632" s="6" t="s">
        <v>1760</v>
      </c>
      <c r="G1632" t="s">
        <v>29</v>
      </c>
      <c r="H1632">
        <v>236</v>
      </c>
      <c r="I1632" s="2">
        <v>9</v>
      </c>
      <c r="J1632" s="2">
        <f t="shared" si="25"/>
        <v>20210531</v>
      </c>
    </row>
    <row r="1633" spans="1:10" x14ac:dyDescent="0.35">
      <c r="A1633">
        <v>52457</v>
      </c>
      <c r="B1633" s="1" t="s">
        <v>11</v>
      </c>
      <c r="C1633" s="7">
        <v>20210526</v>
      </c>
      <c r="D1633">
        <v>20210710</v>
      </c>
      <c r="E1633" t="s">
        <v>1773</v>
      </c>
      <c r="F1633" s="6" t="s">
        <v>1762</v>
      </c>
      <c r="G1633" t="s">
        <v>29</v>
      </c>
      <c r="H1633">
        <v>236</v>
      </c>
      <c r="I1633" s="2">
        <v>9</v>
      </c>
      <c r="J1633" s="2">
        <f t="shared" si="25"/>
        <v>20210526</v>
      </c>
    </row>
    <row r="1634" spans="1:10" x14ac:dyDescent="0.35">
      <c r="A1634">
        <v>52458</v>
      </c>
      <c r="B1634" s="1" t="s">
        <v>11</v>
      </c>
      <c r="C1634" s="7">
        <v>20211014</v>
      </c>
      <c r="D1634">
        <v>20211128</v>
      </c>
      <c r="E1634" t="s">
        <v>1773</v>
      </c>
      <c r="F1634" s="6" t="s">
        <v>1763</v>
      </c>
      <c r="G1634" t="s">
        <v>29</v>
      </c>
      <c r="H1634">
        <v>236</v>
      </c>
      <c r="I1634" s="2">
        <v>9</v>
      </c>
      <c r="J1634" s="2">
        <f t="shared" si="25"/>
        <v>20211014</v>
      </c>
    </row>
    <row r="1635" spans="1:10" x14ac:dyDescent="0.35">
      <c r="A1635">
        <v>52459</v>
      </c>
      <c r="B1635" s="1" t="s">
        <v>11</v>
      </c>
      <c r="C1635" s="7">
        <v>20220129</v>
      </c>
      <c r="D1635">
        <v>20220315</v>
      </c>
      <c r="E1635" t="s">
        <v>1773</v>
      </c>
      <c r="F1635" s="6" t="s">
        <v>1764</v>
      </c>
      <c r="G1635" t="s">
        <v>29</v>
      </c>
      <c r="H1635">
        <v>236</v>
      </c>
      <c r="I1635" s="2">
        <v>9</v>
      </c>
      <c r="J1635" s="2">
        <f t="shared" si="25"/>
        <v>20220129</v>
      </c>
    </row>
    <row r="1636" spans="1:10" x14ac:dyDescent="0.35">
      <c r="A1636">
        <v>52460</v>
      </c>
      <c r="B1636" s="1" t="s">
        <v>11</v>
      </c>
      <c r="C1636" s="7">
        <v>20220211</v>
      </c>
      <c r="D1636">
        <v>20220328</v>
      </c>
      <c r="E1636" t="s">
        <v>1773</v>
      </c>
      <c r="F1636" s="6" t="s">
        <v>1765</v>
      </c>
      <c r="G1636" t="s">
        <v>29</v>
      </c>
      <c r="H1636">
        <v>236</v>
      </c>
      <c r="I1636" s="2">
        <v>9</v>
      </c>
      <c r="J1636" s="2">
        <f t="shared" si="25"/>
        <v>20220211</v>
      </c>
    </row>
    <row r="1637" spans="1:10" x14ac:dyDescent="0.35">
      <c r="A1637">
        <v>52461</v>
      </c>
      <c r="B1637" s="1" t="s">
        <v>11</v>
      </c>
      <c r="C1637" s="7">
        <v>20220307</v>
      </c>
      <c r="D1637">
        <v>20220421</v>
      </c>
      <c r="E1637" t="s">
        <v>1773</v>
      </c>
      <c r="F1637" s="6" t="s">
        <v>1766</v>
      </c>
      <c r="G1637" t="s">
        <v>29</v>
      </c>
      <c r="H1637">
        <v>236</v>
      </c>
      <c r="I1637" s="2">
        <v>9</v>
      </c>
      <c r="J1637" s="2">
        <f t="shared" si="25"/>
        <v>20220307</v>
      </c>
    </row>
    <row r="1638" spans="1:10" x14ac:dyDescent="0.35">
      <c r="A1638">
        <v>52462</v>
      </c>
      <c r="B1638" s="1" t="s">
        <v>11</v>
      </c>
      <c r="C1638" s="7">
        <v>20220402</v>
      </c>
      <c r="D1638">
        <v>20220517</v>
      </c>
      <c r="E1638" t="s">
        <v>1773</v>
      </c>
      <c r="F1638" s="6" t="s">
        <v>1767</v>
      </c>
      <c r="G1638" t="s">
        <v>29</v>
      </c>
      <c r="H1638">
        <v>236</v>
      </c>
      <c r="I1638" s="2">
        <v>9</v>
      </c>
      <c r="J1638" s="2">
        <f t="shared" si="25"/>
        <v>20220402</v>
      </c>
    </row>
    <row r="1639" spans="1:10" x14ac:dyDescent="0.35">
      <c r="A1639">
        <v>52463</v>
      </c>
      <c r="B1639" s="1" t="s">
        <v>11</v>
      </c>
      <c r="C1639" s="7">
        <v>20220425</v>
      </c>
      <c r="D1639">
        <v>20220609</v>
      </c>
      <c r="E1639" t="s">
        <v>1773</v>
      </c>
      <c r="F1639" s="6" t="s">
        <v>1768</v>
      </c>
      <c r="G1639" t="s">
        <v>29</v>
      </c>
      <c r="H1639">
        <v>236</v>
      </c>
      <c r="I1639" s="2">
        <v>9</v>
      </c>
      <c r="J1639" s="2">
        <f t="shared" si="25"/>
        <v>20220425</v>
      </c>
    </row>
    <row r="1640" spans="1:10" x14ac:dyDescent="0.35">
      <c r="A1640">
        <v>52464</v>
      </c>
      <c r="B1640" s="1" t="s">
        <v>11</v>
      </c>
      <c r="C1640" s="7">
        <v>20220505</v>
      </c>
      <c r="D1640">
        <v>20220619</v>
      </c>
      <c r="E1640" t="s">
        <v>1773</v>
      </c>
      <c r="F1640" s="6" t="s">
        <v>1769</v>
      </c>
      <c r="G1640" t="s">
        <v>29</v>
      </c>
      <c r="H1640">
        <v>236</v>
      </c>
      <c r="I1640" s="2">
        <v>9</v>
      </c>
      <c r="J1640" s="2">
        <f t="shared" si="25"/>
        <v>20220505</v>
      </c>
    </row>
    <row r="1641" spans="1:10" x14ac:dyDescent="0.35">
      <c r="A1641">
        <v>52465</v>
      </c>
      <c r="B1641" s="1" t="s">
        <v>11</v>
      </c>
      <c r="C1641" s="7">
        <v>20220523</v>
      </c>
      <c r="D1641">
        <v>20220707</v>
      </c>
      <c r="E1641" t="s">
        <v>1773</v>
      </c>
      <c r="F1641" s="6" t="s">
        <v>1770</v>
      </c>
      <c r="G1641" t="s">
        <v>29</v>
      </c>
      <c r="H1641">
        <v>236</v>
      </c>
      <c r="I1641" s="2">
        <v>9</v>
      </c>
      <c r="J1641" s="2">
        <f t="shared" si="25"/>
        <v>20220523</v>
      </c>
    </row>
    <row r="1642" spans="1:10" x14ac:dyDescent="0.35">
      <c r="A1642">
        <v>52466</v>
      </c>
      <c r="B1642" s="1" t="s">
        <v>11</v>
      </c>
      <c r="C1642" s="7">
        <v>20220603</v>
      </c>
      <c r="D1642">
        <v>20220718</v>
      </c>
      <c r="E1642" t="s">
        <v>1773</v>
      </c>
      <c r="F1642" s="6" t="s">
        <v>1771</v>
      </c>
      <c r="G1642" t="s">
        <v>29</v>
      </c>
      <c r="H1642">
        <v>236</v>
      </c>
      <c r="I1642" s="2">
        <v>9</v>
      </c>
      <c r="J1642" s="2">
        <f t="shared" si="25"/>
        <v>20220603</v>
      </c>
    </row>
    <row r="1643" spans="1:10" x14ac:dyDescent="0.35">
      <c r="A1643">
        <v>52467</v>
      </c>
      <c r="B1643" s="1" t="s">
        <v>11</v>
      </c>
      <c r="C1643" s="7">
        <v>20220826</v>
      </c>
      <c r="D1643">
        <v>20221010</v>
      </c>
      <c r="E1643" t="s">
        <v>1773</v>
      </c>
      <c r="F1643" s="6" t="s">
        <v>1772</v>
      </c>
      <c r="G1643" t="s">
        <v>29</v>
      </c>
      <c r="H1643">
        <v>236</v>
      </c>
      <c r="I1643" s="2">
        <v>9</v>
      </c>
      <c r="J1643" s="2">
        <f t="shared" si="25"/>
        <v>20220826</v>
      </c>
    </row>
    <row r="1644" spans="1:10" x14ac:dyDescent="0.35">
      <c r="A1644">
        <v>52468</v>
      </c>
      <c r="B1644" s="1" t="s">
        <v>11</v>
      </c>
      <c r="C1644" s="7">
        <v>20211001</v>
      </c>
      <c r="D1644">
        <v>20211115</v>
      </c>
      <c r="E1644" t="s">
        <v>1774</v>
      </c>
      <c r="F1644" s="6" t="s">
        <v>1775</v>
      </c>
      <c r="G1644" t="s">
        <v>29</v>
      </c>
      <c r="H1644">
        <v>236</v>
      </c>
      <c r="I1644" s="2">
        <v>9</v>
      </c>
      <c r="J1644" s="2">
        <f t="shared" si="25"/>
        <v>20211001</v>
      </c>
    </row>
    <row r="1645" spans="1:10" x14ac:dyDescent="0.35">
      <c r="A1645">
        <v>52469</v>
      </c>
      <c r="B1645" s="1" t="s">
        <v>11</v>
      </c>
      <c r="C1645" s="7">
        <v>20220216</v>
      </c>
      <c r="D1645">
        <v>20220402</v>
      </c>
      <c r="E1645" t="s">
        <v>1774</v>
      </c>
      <c r="F1645" s="6" t="s">
        <v>1776</v>
      </c>
      <c r="G1645" t="s">
        <v>29</v>
      </c>
      <c r="H1645">
        <v>236</v>
      </c>
      <c r="I1645" s="2">
        <v>9</v>
      </c>
      <c r="J1645" s="2">
        <f t="shared" si="25"/>
        <v>20220216</v>
      </c>
    </row>
    <row r="1646" spans="1:10" x14ac:dyDescent="0.35">
      <c r="A1646">
        <v>52470</v>
      </c>
      <c r="B1646" s="1" t="s">
        <v>11</v>
      </c>
      <c r="C1646" s="7">
        <v>20220420</v>
      </c>
      <c r="D1646">
        <v>20220604</v>
      </c>
      <c r="E1646" t="s">
        <v>1774</v>
      </c>
      <c r="F1646" s="6" t="s">
        <v>1777</v>
      </c>
      <c r="G1646" t="s">
        <v>29</v>
      </c>
      <c r="H1646">
        <v>236</v>
      </c>
      <c r="I1646" s="2">
        <v>9</v>
      </c>
      <c r="J1646" s="2">
        <f t="shared" si="25"/>
        <v>20220420</v>
      </c>
    </row>
    <row r="1647" spans="1:10" x14ac:dyDescent="0.35">
      <c r="A1647">
        <v>52471</v>
      </c>
      <c r="B1647" s="1" t="s">
        <v>11</v>
      </c>
      <c r="C1647" s="7">
        <v>20220223</v>
      </c>
      <c r="D1647">
        <v>20220409</v>
      </c>
      <c r="E1647" t="s">
        <v>1782</v>
      </c>
      <c r="F1647" s="6" t="s">
        <v>1778</v>
      </c>
      <c r="G1647" t="s">
        <v>29</v>
      </c>
      <c r="H1647">
        <v>236</v>
      </c>
      <c r="I1647" s="2">
        <v>9</v>
      </c>
      <c r="J1647" s="2">
        <f t="shared" si="25"/>
        <v>20220223</v>
      </c>
    </row>
    <row r="1648" spans="1:10" x14ac:dyDescent="0.35">
      <c r="A1648">
        <v>52472</v>
      </c>
      <c r="B1648" s="1" t="s">
        <v>11</v>
      </c>
      <c r="C1648" s="7">
        <v>20220414</v>
      </c>
      <c r="D1648">
        <v>20220529</v>
      </c>
      <c r="E1648" t="s">
        <v>1782</v>
      </c>
      <c r="F1648" s="6" t="s">
        <v>1779</v>
      </c>
      <c r="G1648" t="s">
        <v>29</v>
      </c>
      <c r="H1648">
        <v>236</v>
      </c>
      <c r="I1648" s="2">
        <v>9</v>
      </c>
      <c r="J1648" s="2">
        <f t="shared" si="25"/>
        <v>20220414</v>
      </c>
    </row>
    <row r="1649" spans="1:10" x14ac:dyDescent="0.35">
      <c r="A1649">
        <v>52473</v>
      </c>
      <c r="B1649" s="1" t="s">
        <v>11</v>
      </c>
      <c r="C1649" s="7">
        <v>20220421</v>
      </c>
      <c r="D1649">
        <v>20220605</v>
      </c>
      <c r="E1649" t="s">
        <v>1782</v>
      </c>
      <c r="F1649" s="6" t="s">
        <v>1780</v>
      </c>
      <c r="G1649" t="s">
        <v>29</v>
      </c>
      <c r="H1649">
        <v>236</v>
      </c>
      <c r="I1649" s="2">
        <v>9</v>
      </c>
      <c r="J1649" s="2">
        <f t="shared" si="25"/>
        <v>20220421</v>
      </c>
    </row>
    <row r="1650" spans="1:10" x14ac:dyDescent="0.35">
      <c r="A1650">
        <v>52474</v>
      </c>
      <c r="B1650" s="1" t="s">
        <v>11</v>
      </c>
      <c r="C1650" s="7">
        <v>20221001</v>
      </c>
      <c r="D1650">
        <v>20221115</v>
      </c>
      <c r="E1650" t="s">
        <v>1782</v>
      </c>
      <c r="F1650" s="6" t="s">
        <v>1781</v>
      </c>
      <c r="G1650" t="s">
        <v>12</v>
      </c>
      <c r="H1650">
        <v>236</v>
      </c>
      <c r="I1650" s="2">
        <v>9</v>
      </c>
      <c r="J1650" s="2">
        <f t="shared" si="25"/>
        <v>20221001</v>
      </c>
    </row>
    <row r="1651" spans="1:10" x14ac:dyDescent="0.35">
      <c r="A1651">
        <v>52475</v>
      </c>
      <c r="B1651" s="1" t="s">
        <v>11</v>
      </c>
      <c r="C1651" s="7">
        <v>20220913</v>
      </c>
      <c r="D1651">
        <v>20221028</v>
      </c>
      <c r="E1651" t="s">
        <v>1783</v>
      </c>
      <c r="F1651" s="6" t="s">
        <v>1784</v>
      </c>
      <c r="G1651" t="s">
        <v>12</v>
      </c>
      <c r="H1651">
        <v>235</v>
      </c>
      <c r="I1651" s="2">
        <v>8</v>
      </c>
      <c r="J1651" s="2">
        <f t="shared" si="25"/>
        <v>20220913</v>
      </c>
    </row>
    <row r="1652" spans="1:10" x14ac:dyDescent="0.35">
      <c r="A1652">
        <v>52476</v>
      </c>
      <c r="B1652" s="1" t="s">
        <v>11</v>
      </c>
      <c r="C1652" s="7">
        <v>20201219</v>
      </c>
      <c r="D1652">
        <v>20210202</v>
      </c>
      <c r="E1652" t="s">
        <v>1785</v>
      </c>
      <c r="F1652" s="6" t="s">
        <v>1786</v>
      </c>
      <c r="G1652" t="s">
        <v>34</v>
      </c>
      <c r="H1652">
        <v>276</v>
      </c>
      <c r="I1652" s="2">
        <v>8</v>
      </c>
      <c r="J1652" s="2">
        <f t="shared" si="25"/>
        <v>20201219</v>
      </c>
    </row>
    <row r="1653" spans="1:10" x14ac:dyDescent="0.35">
      <c r="A1653">
        <v>52477</v>
      </c>
      <c r="B1653" s="1" t="s">
        <v>11</v>
      </c>
      <c r="C1653" s="7">
        <v>20201222</v>
      </c>
      <c r="D1653">
        <v>20210205</v>
      </c>
      <c r="E1653" t="s">
        <v>1785</v>
      </c>
      <c r="F1653" s="6" t="s">
        <v>1787</v>
      </c>
      <c r="G1653" t="s">
        <v>34</v>
      </c>
      <c r="H1653">
        <v>276</v>
      </c>
      <c r="I1653" s="2">
        <v>8</v>
      </c>
      <c r="J1653" s="2">
        <f t="shared" si="25"/>
        <v>20201222</v>
      </c>
    </row>
    <row r="1654" spans="1:10" x14ac:dyDescent="0.35">
      <c r="A1654">
        <v>52478</v>
      </c>
      <c r="B1654" s="1" t="s">
        <v>11</v>
      </c>
      <c r="C1654" s="7">
        <v>20210304</v>
      </c>
      <c r="D1654">
        <v>20210418</v>
      </c>
      <c r="E1654" t="s">
        <v>1785</v>
      </c>
      <c r="F1654" s="6" t="s">
        <v>1788</v>
      </c>
      <c r="G1654" t="s">
        <v>34</v>
      </c>
      <c r="H1654">
        <v>276</v>
      </c>
      <c r="I1654" s="2">
        <v>8</v>
      </c>
      <c r="J1654" s="2">
        <f t="shared" si="25"/>
        <v>20210304</v>
      </c>
    </row>
    <row r="1655" spans="1:10" x14ac:dyDescent="0.35">
      <c r="A1655">
        <v>52479</v>
      </c>
      <c r="B1655" s="1" t="s">
        <v>11</v>
      </c>
      <c r="C1655" s="7">
        <v>20210319</v>
      </c>
      <c r="D1655">
        <v>20210503</v>
      </c>
      <c r="E1655" t="s">
        <v>1785</v>
      </c>
      <c r="F1655" s="6" t="s">
        <v>1789</v>
      </c>
      <c r="G1655" t="s">
        <v>34</v>
      </c>
      <c r="H1655">
        <v>276</v>
      </c>
      <c r="I1655" s="2">
        <v>8</v>
      </c>
      <c r="J1655" s="2">
        <f t="shared" si="25"/>
        <v>20210319</v>
      </c>
    </row>
    <row r="1656" spans="1:10" x14ac:dyDescent="0.35">
      <c r="A1656">
        <v>52480</v>
      </c>
      <c r="B1656" s="1" t="s">
        <v>11</v>
      </c>
      <c r="C1656" s="7">
        <v>20210401</v>
      </c>
      <c r="D1656">
        <v>20210516</v>
      </c>
      <c r="E1656" t="s">
        <v>1785</v>
      </c>
      <c r="F1656" s="6" t="s">
        <v>1790</v>
      </c>
      <c r="G1656" t="s">
        <v>12</v>
      </c>
      <c r="H1656">
        <v>276</v>
      </c>
      <c r="I1656" s="2">
        <v>8</v>
      </c>
      <c r="J1656" s="2">
        <f t="shared" si="25"/>
        <v>20210401</v>
      </c>
    </row>
    <row r="1657" spans="1:10" x14ac:dyDescent="0.35">
      <c r="A1657">
        <v>52481</v>
      </c>
      <c r="B1657" s="1" t="s">
        <v>11</v>
      </c>
      <c r="C1657" s="7">
        <v>20210412</v>
      </c>
      <c r="D1657">
        <v>20210527</v>
      </c>
      <c r="E1657" t="s">
        <v>1785</v>
      </c>
      <c r="F1657" s="6" t="s">
        <v>1791</v>
      </c>
      <c r="G1657" t="s">
        <v>12</v>
      </c>
      <c r="H1657">
        <v>276</v>
      </c>
      <c r="I1657" s="2">
        <v>8</v>
      </c>
      <c r="J1657" s="2">
        <f t="shared" si="25"/>
        <v>20210412</v>
      </c>
    </row>
    <row r="1658" spans="1:10" x14ac:dyDescent="0.35">
      <c r="A1658">
        <v>52482</v>
      </c>
      <c r="B1658" s="1" t="s">
        <v>11</v>
      </c>
      <c r="C1658" s="7">
        <v>20210416</v>
      </c>
      <c r="D1658">
        <v>20210531</v>
      </c>
      <c r="E1658" t="s">
        <v>1785</v>
      </c>
      <c r="F1658" s="6" t="s">
        <v>1792</v>
      </c>
      <c r="G1658" t="s">
        <v>12</v>
      </c>
      <c r="H1658">
        <v>276</v>
      </c>
      <c r="I1658" s="2">
        <v>8</v>
      </c>
      <c r="J1658" s="2">
        <f t="shared" si="25"/>
        <v>20210416</v>
      </c>
    </row>
    <row r="1659" spans="1:10" x14ac:dyDescent="0.35">
      <c r="A1659">
        <v>52483</v>
      </c>
      <c r="B1659" s="1" t="s">
        <v>11</v>
      </c>
      <c r="C1659" s="7">
        <v>20210519</v>
      </c>
      <c r="D1659">
        <v>20210703</v>
      </c>
      <c r="E1659" t="s">
        <v>1785</v>
      </c>
      <c r="F1659" s="6" t="s">
        <v>1793</v>
      </c>
      <c r="G1659" t="s">
        <v>12</v>
      </c>
      <c r="H1659">
        <v>276</v>
      </c>
      <c r="I1659" s="2">
        <v>8</v>
      </c>
      <c r="J1659" s="2">
        <f t="shared" si="25"/>
        <v>20210519</v>
      </c>
    </row>
    <row r="1660" spans="1:10" x14ac:dyDescent="0.35">
      <c r="A1660">
        <v>52484</v>
      </c>
      <c r="B1660" s="1" t="s">
        <v>11</v>
      </c>
      <c r="C1660" s="7">
        <v>20210611</v>
      </c>
      <c r="D1660">
        <v>20210726</v>
      </c>
      <c r="E1660" t="s">
        <v>1785</v>
      </c>
      <c r="F1660" s="6" t="s">
        <v>1794</v>
      </c>
      <c r="G1660" t="s">
        <v>12</v>
      </c>
      <c r="H1660">
        <v>276</v>
      </c>
      <c r="I1660" s="2">
        <v>8</v>
      </c>
      <c r="J1660" s="2">
        <f t="shared" si="25"/>
        <v>20210611</v>
      </c>
    </row>
    <row r="1661" spans="1:10" x14ac:dyDescent="0.35">
      <c r="A1661">
        <v>52485</v>
      </c>
      <c r="B1661" s="1" t="s">
        <v>11</v>
      </c>
      <c r="C1661" s="7">
        <v>20210728</v>
      </c>
      <c r="D1661">
        <v>20210911</v>
      </c>
      <c r="E1661" t="s">
        <v>1785</v>
      </c>
      <c r="F1661" s="6" t="s">
        <v>1795</v>
      </c>
      <c r="G1661" t="s">
        <v>12</v>
      </c>
      <c r="H1661">
        <v>276</v>
      </c>
      <c r="I1661" s="2">
        <v>8</v>
      </c>
      <c r="J1661" s="2">
        <f t="shared" si="25"/>
        <v>20210728</v>
      </c>
    </row>
    <row r="1662" spans="1:10" x14ac:dyDescent="0.35">
      <c r="A1662">
        <v>52486</v>
      </c>
      <c r="B1662" s="1" t="s">
        <v>11</v>
      </c>
      <c r="C1662" s="7">
        <v>20210827</v>
      </c>
      <c r="D1662">
        <v>20211011</v>
      </c>
      <c r="E1662" t="s">
        <v>1785</v>
      </c>
      <c r="F1662" s="6" t="s">
        <v>1796</v>
      </c>
      <c r="G1662" t="s">
        <v>12</v>
      </c>
      <c r="H1662">
        <v>276</v>
      </c>
      <c r="I1662" s="2">
        <v>8</v>
      </c>
      <c r="J1662" s="2">
        <f t="shared" si="25"/>
        <v>20210827</v>
      </c>
    </row>
    <row r="1663" spans="1:10" x14ac:dyDescent="0.35">
      <c r="A1663">
        <v>52487</v>
      </c>
      <c r="B1663" s="1" t="s">
        <v>11</v>
      </c>
      <c r="C1663" s="7">
        <v>20210906</v>
      </c>
      <c r="D1663">
        <v>20211021</v>
      </c>
      <c r="E1663" t="s">
        <v>1785</v>
      </c>
      <c r="F1663" s="6" t="s">
        <v>1797</v>
      </c>
      <c r="G1663" t="s">
        <v>12</v>
      </c>
      <c r="H1663">
        <v>276</v>
      </c>
      <c r="I1663" s="2">
        <v>8</v>
      </c>
      <c r="J1663" s="2">
        <f t="shared" si="25"/>
        <v>20210906</v>
      </c>
    </row>
    <row r="1664" spans="1:10" x14ac:dyDescent="0.35">
      <c r="A1664">
        <v>52488</v>
      </c>
      <c r="B1664" s="1" t="s">
        <v>11</v>
      </c>
      <c r="C1664" s="7">
        <v>20211004</v>
      </c>
      <c r="D1664">
        <v>20211118</v>
      </c>
      <c r="E1664" t="s">
        <v>1785</v>
      </c>
      <c r="F1664" s="6" t="s">
        <v>1798</v>
      </c>
      <c r="G1664" t="s">
        <v>12</v>
      </c>
      <c r="H1664">
        <v>276</v>
      </c>
      <c r="I1664" s="2">
        <v>8</v>
      </c>
      <c r="J1664" s="2">
        <f t="shared" si="25"/>
        <v>20211004</v>
      </c>
    </row>
    <row r="1665" spans="1:10" x14ac:dyDescent="0.35">
      <c r="A1665">
        <v>52489</v>
      </c>
      <c r="B1665" s="1" t="s">
        <v>11</v>
      </c>
      <c r="C1665" s="7">
        <v>20211101</v>
      </c>
      <c r="D1665">
        <v>20211216</v>
      </c>
      <c r="E1665" t="s">
        <v>1785</v>
      </c>
      <c r="F1665" s="6" t="s">
        <v>1799</v>
      </c>
      <c r="G1665" t="s">
        <v>12</v>
      </c>
      <c r="H1665">
        <v>276</v>
      </c>
      <c r="I1665" s="2">
        <v>8</v>
      </c>
      <c r="J1665" s="2">
        <f t="shared" si="25"/>
        <v>20211101</v>
      </c>
    </row>
    <row r="1666" spans="1:10" x14ac:dyDescent="0.35">
      <c r="A1666">
        <v>52490</v>
      </c>
      <c r="B1666" s="1" t="s">
        <v>11</v>
      </c>
      <c r="C1666" s="7">
        <v>20211122</v>
      </c>
      <c r="D1666">
        <v>20220106</v>
      </c>
      <c r="E1666" t="s">
        <v>1785</v>
      </c>
      <c r="F1666" s="6" t="s">
        <v>1800</v>
      </c>
      <c r="G1666" t="s">
        <v>12</v>
      </c>
      <c r="H1666">
        <v>276</v>
      </c>
      <c r="I1666" s="2">
        <v>8</v>
      </c>
      <c r="J1666" s="2">
        <f t="shared" si="25"/>
        <v>20211122</v>
      </c>
    </row>
    <row r="1667" spans="1:10" x14ac:dyDescent="0.35">
      <c r="A1667">
        <v>52491</v>
      </c>
      <c r="B1667" s="1" t="s">
        <v>11</v>
      </c>
      <c r="C1667" s="7">
        <v>20211127</v>
      </c>
      <c r="D1667">
        <v>20220111</v>
      </c>
      <c r="E1667" t="s">
        <v>1785</v>
      </c>
      <c r="F1667" s="6" t="s">
        <v>1801</v>
      </c>
      <c r="G1667" t="s">
        <v>12</v>
      </c>
      <c r="H1667">
        <v>276</v>
      </c>
      <c r="I1667" s="2">
        <v>8</v>
      </c>
      <c r="J1667" s="2">
        <f t="shared" si="25"/>
        <v>20211127</v>
      </c>
    </row>
    <row r="1668" spans="1:10" x14ac:dyDescent="0.35">
      <c r="A1668">
        <v>52492</v>
      </c>
      <c r="B1668" s="1" t="s">
        <v>11</v>
      </c>
      <c r="C1668" s="7">
        <v>20211201</v>
      </c>
      <c r="D1668">
        <v>20220115</v>
      </c>
      <c r="E1668" t="s">
        <v>1785</v>
      </c>
      <c r="F1668" s="6" t="s">
        <v>1802</v>
      </c>
      <c r="G1668" t="s">
        <v>12</v>
      </c>
      <c r="H1668">
        <v>276</v>
      </c>
      <c r="I1668" s="2">
        <v>8</v>
      </c>
      <c r="J1668" s="2">
        <f t="shared" ref="J1668:J1731" si="26">C1668</f>
        <v>20211201</v>
      </c>
    </row>
    <row r="1669" spans="1:10" x14ac:dyDescent="0.35">
      <c r="A1669">
        <v>52493</v>
      </c>
      <c r="B1669" s="1" t="s">
        <v>11</v>
      </c>
      <c r="C1669" s="7">
        <v>20211222</v>
      </c>
      <c r="D1669">
        <v>20220205</v>
      </c>
      <c r="E1669" t="s">
        <v>1785</v>
      </c>
      <c r="F1669" s="6" t="s">
        <v>1803</v>
      </c>
      <c r="G1669" t="s">
        <v>12</v>
      </c>
      <c r="H1669">
        <v>276</v>
      </c>
      <c r="I1669" s="2">
        <v>8</v>
      </c>
      <c r="J1669" s="2">
        <f t="shared" si="26"/>
        <v>20211222</v>
      </c>
    </row>
    <row r="1670" spans="1:10" x14ac:dyDescent="0.35">
      <c r="A1670">
        <v>52494</v>
      </c>
      <c r="B1670" s="1" t="s">
        <v>11</v>
      </c>
      <c r="C1670" s="7">
        <v>20220127</v>
      </c>
      <c r="D1670">
        <v>20220313</v>
      </c>
      <c r="E1670" t="s">
        <v>1785</v>
      </c>
      <c r="F1670" s="6" t="s">
        <v>1804</v>
      </c>
      <c r="G1670" t="s">
        <v>12</v>
      </c>
      <c r="H1670">
        <v>276</v>
      </c>
      <c r="I1670" s="2">
        <v>8</v>
      </c>
      <c r="J1670" s="2">
        <f t="shared" si="26"/>
        <v>20220127</v>
      </c>
    </row>
    <row r="1671" spans="1:10" x14ac:dyDescent="0.35">
      <c r="A1671">
        <v>52495</v>
      </c>
      <c r="B1671" s="1" t="s">
        <v>11</v>
      </c>
      <c r="C1671" s="7">
        <v>20220216</v>
      </c>
      <c r="D1671">
        <v>20220402</v>
      </c>
      <c r="E1671" t="s">
        <v>1785</v>
      </c>
      <c r="F1671" s="6" t="s">
        <v>1805</v>
      </c>
      <c r="G1671" t="s">
        <v>12</v>
      </c>
      <c r="H1671">
        <v>276</v>
      </c>
      <c r="I1671" s="2">
        <v>8</v>
      </c>
      <c r="J1671" s="2">
        <f t="shared" si="26"/>
        <v>20220216</v>
      </c>
    </row>
    <row r="1672" spans="1:10" x14ac:dyDescent="0.35">
      <c r="A1672">
        <v>52496</v>
      </c>
      <c r="B1672" s="1" t="s">
        <v>11</v>
      </c>
      <c r="C1672" s="7">
        <v>20220303</v>
      </c>
      <c r="D1672">
        <v>20220417</v>
      </c>
      <c r="E1672" t="s">
        <v>1785</v>
      </c>
      <c r="F1672" s="6" t="s">
        <v>1806</v>
      </c>
      <c r="G1672" t="s">
        <v>12</v>
      </c>
      <c r="H1672">
        <v>276</v>
      </c>
      <c r="I1672" s="2">
        <v>8</v>
      </c>
      <c r="J1672" s="2">
        <f t="shared" si="26"/>
        <v>20220303</v>
      </c>
    </row>
    <row r="1673" spans="1:10" x14ac:dyDescent="0.35">
      <c r="A1673">
        <v>52497</v>
      </c>
      <c r="B1673" s="1" t="s">
        <v>11</v>
      </c>
      <c r="C1673" s="7">
        <v>20220402</v>
      </c>
      <c r="D1673">
        <v>20220517</v>
      </c>
      <c r="E1673" t="s">
        <v>1785</v>
      </c>
      <c r="F1673" s="6" t="s">
        <v>1807</v>
      </c>
      <c r="G1673" t="s">
        <v>12</v>
      </c>
      <c r="H1673">
        <v>276</v>
      </c>
      <c r="I1673" s="2">
        <v>8</v>
      </c>
      <c r="J1673" s="2">
        <f t="shared" si="26"/>
        <v>20220402</v>
      </c>
    </row>
    <row r="1674" spans="1:10" x14ac:dyDescent="0.35">
      <c r="A1674">
        <v>52498</v>
      </c>
      <c r="B1674" s="1" t="s">
        <v>11</v>
      </c>
      <c r="C1674" s="7">
        <v>20220422</v>
      </c>
      <c r="D1674">
        <v>20220606</v>
      </c>
      <c r="E1674" t="s">
        <v>1785</v>
      </c>
      <c r="F1674" s="6" t="s">
        <v>1808</v>
      </c>
      <c r="G1674" t="s">
        <v>12</v>
      </c>
      <c r="H1674">
        <v>276</v>
      </c>
      <c r="I1674" s="2">
        <v>8</v>
      </c>
      <c r="J1674" s="2">
        <f t="shared" si="26"/>
        <v>20220422</v>
      </c>
    </row>
    <row r="1675" spans="1:10" x14ac:dyDescent="0.35">
      <c r="A1675">
        <v>52499</v>
      </c>
      <c r="B1675" s="1" t="s">
        <v>11</v>
      </c>
      <c r="C1675" s="7">
        <v>20220826</v>
      </c>
      <c r="D1675">
        <v>20221010</v>
      </c>
      <c r="E1675" t="s">
        <v>1785</v>
      </c>
      <c r="F1675" s="6" t="s">
        <v>1809</v>
      </c>
      <c r="G1675" t="s">
        <v>12</v>
      </c>
      <c r="H1675">
        <v>276</v>
      </c>
      <c r="I1675" s="2">
        <v>8</v>
      </c>
      <c r="J1675" s="2">
        <f t="shared" si="26"/>
        <v>20220826</v>
      </c>
    </row>
    <row r="1676" spans="1:10" x14ac:dyDescent="0.35">
      <c r="A1676">
        <v>52500</v>
      </c>
      <c r="B1676" s="1" t="s">
        <v>11</v>
      </c>
      <c r="C1676" s="7">
        <v>20221012</v>
      </c>
      <c r="D1676">
        <v>20221126</v>
      </c>
      <c r="E1676" t="s">
        <v>1785</v>
      </c>
      <c r="F1676" s="6" t="s">
        <v>1810</v>
      </c>
      <c r="G1676" t="s">
        <v>12</v>
      </c>
      <c r="H1676">
        <v>276</v>
      </c>
      <c r="I1676" s="2">
        <v>8</v>
      </c>
      <c r="J1676" s="2">
        <f t="shared" si="26"/>
        <v>20221012</v>
      </c>
    </row>
    <row r="1677" spans="1:10" x14ac:dyDescent="0.35">
      <c r="A1677">
        <v>52501</v>
      </c>
      <c r="B1677" s="1" t="s">
        <v>11</v>
      </c>
      <c r="C1677" s="7">
        <v>20201204</v>
      </c>
      <c r="D1677">
        <v>20210118</v>
      </c>
      <c r="E1677" t="s">
        <v>1822</v>
      </c>
      <c r="F1677" s="6" t="s">
        <v>1811</v>
      </c>
      <c r="G1677" t="s">
        <v>34</v>
      </c>
      <c r="H1677">
        <v>236</v>
      </c>
      <c r="I1677" s="2">
        <v>9</v>
      </c>
      <c r="J1677" s="2">
        <f t="shared" si="26"/>
        <v>20201204</v>
      </c>
    </row>
    <row r="1678" spans="1:10" x14ac:dyDescent="0.35">
      <c r="A1678">
        <v>52502</v>
      </c>
      <c r="B1678" s="1" t="s">
        <v>11</v>
      </c>
      <c r="C1678" s="7">
        <v>20210106</v>
      </c>
      <c r="D1678">
        <v>20210220</v>
      </c>
      <c r="E1678" t="s">
        <v>1822</v>
      </c>
      <c r="F1678" s="6" t="s">
        <v>1812</v>
      </c>
      <c r="G1678" t="s">
        <v>34</v>
      </c>
      <c r="H1678">
        <v>236</v>
      </c>
      <c r="I1678" s="2">
        <v>9</v>
      </c>
      <c r="J1678" s="2">
        <f t="shared" si="26"/>
        <v>20210106</v>
      </c>
    </row>
    <row r="1679" spans="1:10" x14ac:dyDescent="0.35">
      <c r="A1679">
        <v>52503</v>
      </c>
      <c r="B1679" s="1" t="s">
        <v>11</v>
      </c>
      <c r="C1679" s="7">
        <v>20210212</v>
      </c>
      <c r="D1679">
        <v>20210329</v>
      </c>
      <c r="E1679" t="s">
        <v>1822</v>
      </c>
      <c r="F1679" s="6" t="s">
        <v>1813</v>
      </c>
      <c r="G1679" t="s">
        <v>34</v>
      </c>
      <c r="H1679">
        <v>236</v>
      </c>
      <c r="I1679" s="2">
        <v>9</v>
      </c>
      <c r="J1679" s="2">
        <f t="shared" si="26"/>
        <v>20210212</v>
      </c>
    </row>
    <row r="1680" spans="1:10" x14ac:dyDescent="0.35">
      <c r="A1680">
        <v>52504</v>
      </c>
      <c r="B1680" s="1" t="s">
        <v>11</v>
      </c>
      <c r="C1680" s="7">
        <v>20210303</v>
      </c>
      <c r="D1680">
        <v>20210417</v>
      </c>
      <c r="E1680" t="s">
        <v>1822</v>
      </c>
      <c r="F1680" s="6" t="s">
        <v>1814</v>
      </c>
      <c r="G1680" t="s">
        <v>34</v>
      </c>
      <c r="H1680">
        <v>236</v>
      </c>
      <c r="I1680" s="2">
        <v>9</v>
      </c>
      <c r="J1680" s="2">
        <f t="shared" si="26"/>
        <v>20210303</v>
      </c>
    </row>
    <row r="1681" spans="1:10" x14ac:dyDescent="0.35">
      <c r="A1681">
        <v>52505</v>
      </c>
      <c r="B1681" s="1" t="s">
        <v>11</v>
      </c>
      <c r="C1681" s="7">
        <v>20210727</v>
      </c>
      <c r="D1681">
        <v>20210910</v>
      </c>
      <c r="E1681" t="s">
        <v>1822</v>
      </c>
      <c r="F1681" s="6" t="s">
        <v>1815</v>
      </c>
      <c r="G1681" t="s">
        <v>29</v>
      </c>
      <c r="H1681">
        <v>236</v>
      </c>
      <c r="I1681" s="2">
        <v>9</v>
      </c>
      <c r="J1681" s="2">
        <f t="shared" si="26"/>
        <v>20210727</v>
      </c>
    </row>
    <row r="1682" spans="1:10" x14ac:dyDescent="0.35">
      <c r="A1682">
        <v>52506</v>
      </c>
      <c r="B1682" s="1" t="s">
        <v>11</v>
      </c>
      <c r="C1682" s="7">
        <v>20210731</v>
      </c>
      <c r="D1682">
        <v>20210914</v>
      </c>
      <c r="E1682" t="s">
        <v>1822</v>
      </c>
      <c r="F1682" s="6" t="s">
        <v>1816</v>
      </c>
      <c r="G1682" t="s">
        <v>29</v>
      </c>
      <c r="H1682">
        <v>236</v>
      </c>
      <c r="I1682" s="2">
        <v>9</v>
      </c>
      <c r="J1682" s="2">
        <f t="shared" si="26"/>
        <v>20210731</v>
      </c>
    </row>
    <row r="1683" spans="1:10" x14ac:dyDescent="0.35">
      <c r="A1683">
        <v>52507</v>
      </c>
      <c r="B1683" s="1" t="s">
        <v>11</v>
      </c>
      <c r="C1683" s="7">
        <v>20210805</v>
      </c>
      <c r="D1683">
        <v>20210919</v>
      </c>
      <c r="E1683" t="s">
        <v>1822</v>
      </c>
      <c r="F1683" s="6" t="s">
        <v>1817</v>
      </c>
      <c r="G1683" t="s">
        <v>29</v>
      </c>
      <c r="H1683">
        <v>236</v>
      </c>
      <c r="I1683" s="2">
        <v>9</v>
      </c>
      <c r="J1683" s="2">
        <f t="shared" si="26"/>
        <v>20210805</v>
      </c>
    </row>
    <row r="1684" spans="1:10" x14ac:dyDescent="0.35">
      <c r="A1684">
        <v>52508</v>
      </c>
      <c r="B1684" s="1" t="s">
        <v>11</v>
      </c>
      <c r="C1684" s="7">
        <v>20211116</v>
      </c>
      <c r="D1684">
        <v>20211231</v>
      </c>
      <c r="E1684" t="s">
        <v>1822</v>
      </c>
      <c r="F1684" s="6" t="s">
        <v>1818</v>
      </c>
      <c r="G1684" t="s">
        <v>29</v>
      </c>
      <c r="H1684">
        <v>236</v>
      </c>
      <c r="I1684" s="2">
        <v>9</v>
      </c>
      <c r="J1684" s="2">
        <f t="shared" si="26"/>
        <v>20211116</v>
      </c>
    </row>
    <row r="1685" spans="1:10" x14ac:dyDescent="0.35">
      <c r="A1685">
        <v>52509</v>
      </c>
      <c r="B1685" s="1" t="s">
        <v>11</v>
      </c>
      <c r="C1685" s="7">
        <v>20211208</v>
      </c>
      <c r="D1685">
        <v>20220122</v>
      </c>
      <c r="E1685" t="s">
        <v>1822</v>
      </c>
      <c r="F1685" s="6" t="s">
        <v>1819</v>
      </c>
      <c r="G1685" t="s">
        <v>29</v>
      </c>
      <c r="H1685">
        <v>236</v>
      </c>
      <c r="I1685" s="2">
        <v>9</v>
      </c>
      <c r="J1685" s="2">
        <f t="shared" si="26"/>
        <v>20211208</v>
      </c>
    </row>
    <row r="1686" spans="1:10" x14ac:dyDescent="0.35">
      <c r="A1686">
        <v>52510</v>
      </c>
      <c r="B1686" s="1" t="s">
        <v>11</v>
      </c>
      <c r="C1686" s="7">
        <v>20220220</v>
      </c>
      <c r="D1686">
        <v>20220406</v>
      </c>
      <c r="E1686" t="s">
        <v>1822</v>
      </c>
      <c r="F1686" s="6" t="s">
        <v>1820</v>
      </c>
      <c r="G1686" t="s">
        <v>29</v>
      </c>
      <c r="H1686">
        <v>236</v>
      </c>
      <c r="I1686" s="2">
        <v>9</v>
      </c>
      <c r="J1686" s="2">
        <f t="shared" si="26"/>
        <v>20220220</v>
      </c>
    </row>
    <row r="1687" spans="1:10" x14ac:dyDescent="0.35">
      <c r="A1687">
        <v>52511</v>
      </c>
      <c r="B1687" s="1" t="s">
        <v>11</v>
      </c>
      <c r="C1687" s="7">
        <v>20220308</v>
      </c>
      <c r="D1687">
        <v>20220422</v>
      </c>
      <c r="E1687" t="s">
        <v>1822</v>
      </c>
      <c r="F1687" s="6" t="s">
        <v>1821</v>
      </c>
      <c r="G1687" t="s">
        <v>29</v>
      </c>
      <c r="H1687">
        <v>236</v>
      </c>
      <c r="I1687" s="2">
        <v>9</v>
      </c>
      <c r="J1687" s="2">
        <f t="shared" si="26"/>
        <v>20220308</v>
      </c>
    </row>
    <row r="1688" spans="1:10" x14ac:dyDescent="0.35">
      <c r="A1688">
        <v>52512</v>
      </c>
      <c r="B1688" s="1" t="s">
        <v>11</v>
      </c>
      <c r="C1688" s="7">
        <v>20211204</v>
      </c>
      <c r="D1688">
        <v>20220118</v>
      </c>
      <c r="E1688" t="s">
        <v>1823</v>
      </c>
      <c r="F1688" s="6" t="s">
        <v>1824</v>
      </c>
      <c r="G1688" t="s">
        <v>12</v>
      </c>
      <c r="H1688">
        <v>291</v>
      </c>
      <c r="I1688" s="2">
        <v>8</v>
      </c>
      <c r="J1688" s="2">
        <f t="shared" si="26"/>
        <v>20211204</v>
      </c>
    </row>
    <row r="1689" spans="1:10" x14ac:dyDescent="0.35">
      <c r="A1689">
        <v>52513</v>
      </c>
      <c r="B1689" s="1" t="s">
        <v>11</v>
      </c>
      <c r="C1689" s="7">
        <v>20211218</v>
      </c>
      <c r="D1689">
        <v>20220201</v>
      </c>
      <c r="E1689" t="s">
        <v>1823</v>
      </c>
      <c r="F1689" s="6" t="s">
        <v>1825</v>
      </c>
      <c r="G1689" t="s">
        <v>12</v>
      </c>
      <c r="H1689">
        <v>291</v>
      </c>
      <c r="I1689" s="2">
        <v>8</v>
      </c>
      <c r="J1689" s="2">
        <f t="shared" si="26"/>
        <v>20211218</v>
      </c>
    </row>
    <row r="1690" spans="1:10" x14ac:dyDescent="0.35">
      <c r="A1690">
        <v>52514</v>
      </c>
      <c r="B1690" s="1" t="s">
        <v>11</v>
      </c>
      <c r="C1690" s="7">
        <v>20220103</v>
      </c>
      <c r="D1690">
        <v>20220217</v>
      </c>
      <c r="E1690" t="s">
        <v>1823</v>
      </c>
      <c r="F1690" s="6" t="s">
        <v>1826</v>
      </c>
      <c r="G1690" t="s">
        <v>12</v>
      </c>
      <c r="H1690">
        <v>291</v>
      </c>
      <c r="I1690" s="2">
        <v>8</v>
      </c>
      <c r="J1690" s="2">
        <f t="shared" si="26"/>
        <v>20220103</v>
      </c>
    </row>
    <row r="1691" spans="1:10" x14ac:dyDescent="0.35">
      <c r="A1691">
        <v>52515</v>
      </c>
      <c r="B1691" s="1" t="s">
        <v>11</v>
      </c>
      <c r="C1691" s="7">
        <v>20220113</v>
      </c>
      <c r="D1691">
        <v>20220227</v>
      </c>
      <c r="E1691" t="s">
        <v>1823</v>
      </c>
      <c r="F1691" s="6" t="s">
        <v>1827</v>
      </c>
      <c r="G1691" t="s">
        <v>12</v>
      </c>
      <c r="H1691">
        <v>291</v>
      </c>
      <c r="I1691" s="2">
        <v>8</v>
      </c>
      <c r="J1691" s="2">
        <f t="shared" si="26"/>
        <v>20220113</v>
      </c>
    </row>
    <row r="1692" spans="1:10" x14ac:dyDescent="0.35">
      <c r="A1692">
        <v>52516</v>
      </c>
      <c r="B1692" s="1" t="s">
        <v>11</v>
      </c>
      <c r="C1692" s="7">
        <v>20220118</v>
      </c>
      <c r="D1692">
        <v>20220304</v>
      </c>
      <c r="E1692" t="s">
        <v>1823</v>
      </c>
      <c r="F1692" s="6" t="s">
        <v>1828</v>
      </c>
      <c r="G1692" t="s">
        <v>12</v>
      </c>
      <c r="H1692">
        <v>291</v>
      </c>
      <c r="I1692" s="2">
        <v>8</v>
      </c>
      <c r="J1692" s="2">
        <f t="shared" si="26"/>
        <v>20220118</v>
      </c>
    </row>
    <row r="1693" spans="1:10" x14ac:dyDescent="0.35">
      <c r="A1693">
        <v>52517</v>
      </c>
      <c r="B1693" s="1" t="s">
        <v>11</v>
      </c>
      <c r="C1693" s="7">
        <v>20220128</v>
      </c>
      <c r="D1693">
        <v>20220314</v>
      </c>
      <c r="E1693" t="s">
        <v>1823</v>
      </c>
      <c r="F1693" s="6" t="s">
        <v>1829</v>
      </c>
      <c r="G1693" t="s">
        <v>12</v>
      </c>
      <c r="H1693">
        <v>291</v>
      </c>
      <c r="I1693" s="2">
        <v>8</v>
      </c>
      <c r="J1693" s="2">
        <f t="shared" si="26"/>
        <v>20220128</v>
      </c>
    </row>
    <row r="1694" spans="1:10" x14ac:dyDescent="0.35">
      <c r="A1694">
        <v>52518</v>
      </c>
      <c r="B1694" s="1" t="s">
        <v>11</v>
      </c>
      <c r="C1694" s="7">
        <v>20220204</v>
      </c>
      <c r="D1694">
        <v>20220321</v>
      </c>
      <c r="E1694" t="s">
        <v>1823</v>
      </c>
      <c r="F1694" s="6" t="s">
        <v>1830</v>
      </c>
      <c r="G1694" t="s">
        <v>12</v>
      </c>
      <c r="H1694">
        <v>291</v>
      </c>
      <c r="I1694" s="2">
        <v>8</v>
      </c>
      <c r="J1694" s="2">
        <f t="shared" si="26"/>
        <v>20220204</v>
      </c>
    </row>
    <row r="1695" spans="1:10" x14ac:dyDescent="0.35">
      <c r="A1695">
        <v>52519</v>
      </c>
      <c r="B1695" s="1" t="s">
        <v>11</v>
      </c>
      <c r="C1695" s="7">
        <v>20220211</v>
      </c>
      <c r="D1695">
        <v>20220328</v>
      </c>
      <c r="E1695" t="s">
        <v>1823</v>
      </c>
      <c r="F1695" s="6" t="s">
        <v>1831</v>
      </c>
      <c r="G1695" t="s">
        <v>12</v>
      </c>
      <c r="H1695">
        <v>291</v>
      </c>
      <c r="I1695" s="2">
        <v>8</v>
      </c>
      <c r="J1695" s="2">
        <f t="shared" si="26"/>
        <v>20220211</v>
      </c>
    </row>
    <row r="1696" spans="1:10" x14ac:dyDescent="0.35">
      <c r="A1696">
        <v>52520</v>
      </c>
      <c r="B1696" s="1" t="s">
        <v>11</v>
      </c>
      <c r="C1696" s="7">
        <v>20220223</v>
      </c>
      <c r="D1696">
        <v>20220409</v>
      </c>
      <c r="E1696" t="s">
        <v>1823</v>
      </c>
      <c r="F1696" s="6" t="s">
        <v>1832</v>
      </c>
      <c r="G1696" t="s">
        <v>12</v>
      </c>
      <c r="H1696">
        <v>291</v>
      </c>
      <c r="I1696" s="2">
        <v>8</v>
      </c>
      <c r="J1696" s="2">
        <f t="shared" si="26"/>
        <v>20220223</v>
      </c>
    </row>
    <row r="1697" spans="1:10" x14ac:dyDescent="0.35">
      <c r="A1697">
        <v>52521</v>
      </c>
      <c r="B1697" s="1" t="s">
        <v>11</v>
      </c>
      <c r="C1697" s="7">
        <v>20220304</v>
      </c>
      <c r="D1697">
        <v>20220418</v>
      </c>
      <c r="E1697" t="s">
        <v>1823</v>
      </c>
      <c r="F1697" s="6" t="s">
        <v>1833</v>
      </c>
      <c r="G1697" t="s">
        <v>12</v>
      </c>
      <c r="H1697">
        <v>291</v>
      </c>
      <c r="I1697" s="2">
        <v>8</v>
      </c>
      <c r="J1697" s="2">
        <f t="shared" si="26"/>
        <v>20220304</v>
      </c>
    </row>
    <row r="1698" spans="1:10" x14ac:dyDescent="0.35">
      <c r="A1698">
        <v>52522</v>
      </c>
      <c r="B1698" s="1" t="s">
        <v>11</v>
      </c>
      <c r="C1698" s="7">
        <v>20220309</v>
      </c>
      <c r="D1698">
        <v>20220423</v>
      </c>
      <c r="E1698" t="s">
        <v>1823</v>
      </c>
      <c r="F1698" s="6" t="s">
        <v>1834</v>
      </c>
      <c r="G1698" t="s">
        <v>12</v>
      </c>
      <c r="H1698">
        <v>291</v>
      </c>
      <c r="I1698" s="2">
        <v>8</v>
      </c>
      <c r="J1698" s="2">
        <f t="shared" si="26"/>
        <v>20220309</v>
      </c>
    </row>
    <row r="1699" spans="1:10" x14ac:dyDescent="0.35">
      <c r="A1699">
        <v>52523</v>
      </c>
      <c r="B1699" s="1" t="s">
        <v>11</v>
      </c>
      <c r="C1699" s="7">
        <v>20220311</v>
      </c>
      <c r="D1699">
        <v>20220425</v>
      </c>
      <c r="E1699" t="s">
        <v>1823</v>
      </c>
      <c r="F1699" s="6" t="s">
        <v>1835</v>
      </c>
      <c r="G1699" t="s">
        <v>12</v>
      </c>
      <c r="H1699">
        <v>291</v>
      </c>
      <c r="I1699" s="2">
        <v>8</v>
      </c>
      <c r="J1699" s="2">
        <f t="shared" si="26"/>
        <v>20220311</v>
      </c>
    </row>
    <row r="1700" spans="1:10" x14ac:dyDescent="0.35">
      <c r="A1700">
        <v>52524</v>
      </c>
      <c r="B1700" s="1" t="s">
        <v>11</v>
      </c>
      <c r="C1700" s="7">
        <v>20220316</v>
      </c>
      <c r="D1700">
        <v>20220430</v>
      </c>
      <c r="E1700" t="s">
        <v>1823</v>
      </c>
      <c r="F1700" s="6" t="s">
        <v>1836</v>
      </c>
      <c r="G1700" t="s">
        <v>12</v>
      </c>
      <c r="H1700">
        <v>291</v>
      </c>
      <c r="I1700" s="2">
        <v>8</v>
      </c>
      <c r="J1700" s="2">
        <f t="shared" si="26"/>
        <v>20220316</v>
      </c>
    </row>
    <row r="1701" spans="1:10" x14ac:dyDescent="0.35">
      <c r="A1701">
        <v>52525</v>
      </c>
      <c r="B1701" s="1" t="s">
        <v>11</v>
      </c>
      <c r="C1701" s="7">
        <v>20220319</v>
      </c>
      <c r="D1701">
        <v>20220503</v>
      </c>
      <c r="E1701" t="s">
        <v>1823</v>
      </c>
      <c r="F1701" s="6" t="s">
        <v>1837</v>
      </c>
      <c r="G1701" t="s">
        <v>12</v>
      </c>
      <c r="H1701">
        <v>291</v>
      </c>
      <c r="I1701" s="2">
        <v>8</v>
      </c>
      <c r="J1701" s="2">
        <f t="shared" si="26"/>
        <v>20220319</v>
      </c>
    </row>
    <row r="1702" spans="1:10" x14ac:dyDescent="0.35">
      <c r="A1702">
        <v>52526</v>
      </c>
      <c r="B1702" s="1" t="s">
        <v>11</v>
      </c>
      <c r="C1702" s="7">
        <v>20220323</v>
      </c>
      <c r="D1702">
        <v>20220507</v>
      </c>
      <c r="E1702" t="s">
        <v>1823</v>
      </c>
      <c r="F1702" s="6" t="s">
        <v>1838</v>
      </c>
      <c r="G1702" t="s">
        <v>12</v>
      </c>
      <c r="H1702">
        <v>291</v>
      </c>
      <c r="I1702" s="2">
        <v>8</v>
      </c>
      <c r="J1702" s="2">
        <f t="shared" si="26"/>
        <v>20220323</v>
      </c>
    </row>
    <row r="1703" spans="1:10" x14ac:dyDescent="0.35">
      <c r="A1703">
        <v>52527</v>
      </c>
      <c r="B1703" s="1" t="s">
        <v>11</v>
      </c>
      <c r="C1703" s="7">
        <v>20220326</v>
      </c>
      <c r="D1703">
        <v>20220510</v>
      </c>
      <c r="E1703" t="s">
        <v>1823</v>
      </c>
      <c r="F1703" s="6" t="s">
        <v>1839</v>
      </c>
      <c r="G1703" t="s">
        <v>12</v>
      </c>
      <c r="H1703">
        <v>291</v>
      </c>
      <c r="I1703" s="2">
        <v>8</v>
      </c>
      <c r="J1703" s="2">
        <f t="shared" si="26"/>
        <v>20220326</v>
      </c>
    </row>
    <row r="1704" spans="1:10" x14ac:dyDescent="0.35">
      <c r="A1704">
        <v>52528</v>
      </c>
      <c r="B1704" s="1" t="s">
        <v>11</v>
      </c>
      <c r="C1704">
        <v>20220402</v>
      </c>
      <c r="D1704">
        <v>20220517</v>
      </c>
      <c r="E1704" t="s">
        <v>1823</v>
      </c>
      <c r="F1704" s="6" t="s">
        <v>1840</v>
      </c>
      <c r="G1704" t="s">
        <v>34</v>
      </c>
      <c r="H1704">
        <v>291</v>
      </c>
      <c r="I1704" s="2">
        <v>8</v>
      </c>
      <c r="J1704" s="2">
        <f t="shared" si="26"/>
        <v>20220402</v>
      </c>
    </row>
    <row r="1705" spans="1:10" x14ac:dyDescent="0.35">
      <c r="A1705">
        <v>52529</v>
      </c>
      <c r="B1705" s="1" t="s">
        <v>11</v>
      </c>
      <c r="C1705">
        <v>20220402</v>
      </c>
      <c r="D1705">
        <v>20220517</v>
      </c>
      <c r="E1705" t="s">
        <v>1823</v>
      </c>
      <c r="F1705" s="6" t="s">
        <v>1841</v>
      </c>
      <c r="G1705" t="s">
        <v>12</v>
      </c>
      <c r="H1705">
        <v>291</v>
      </c>
      <c r="I1705" s="2">
        <v>8</v>
      </c>
      <c r="J1705" s="2">
        <f t="shared" si="26"/>
        <v>20220402</v>
      </c>
    </row>
    <row r="1706" spans="1:10" x14ac:dyDescent="0.35">
      <c r="A1706">
        <v>52530</v>
      </c>
      <c r="B1706" s="1" t="s">
        <v>11</v>
      </c>
      <c r="C1706" s="7">
        <v>20220409</v>
      </c>
      <c r="D1706">
        <v>20220524</v>
      </c>
      <c r="E1706" t="s">
        <v>1823</v>
      </c>
      <c r="F1706" s="6" t="s">
        <v>1842</v>
      </c>
      <c r="G1706" t="s">
        <v>12</v>
      </c>
      <c r="H1706">
        <v>291</v>
      </c>
      <c r="I1706" s="2">
        <v>8</v>
      </c>
      <c r="J1706" s="2">
        <f t="shared" si="26"/>
        <v>20220409</v>
      </c>
    </row>
    <row r="1707" spans="1:10" x14ac:dyDescent="0.35">
      <c r="A1707">
        <v>52531</v>
      </c>
      <c r="B1707" s="1" t="s">
        <v>11</v>
      </c>
      <c r="C1707" s="7">
        <v>20220430</v>
      </c>
      <c r="D1707">
        <v>20220614</v>
      </c>
      <c r="E1707" t="s">
        <v>1823</v>
      </c>
      <c r="F1707" s="6" t="s">
        <v>1843</v>
      </c>
      <c r="G1707" t="s">
        <v>12</v>
      </c>
      <c r="H1707">
        <v>291</v>
      </c>
      <c r="I1707" s="2">
        <v>8</v>
      </c>
      <c r="J1707" s="2">
        <f t="shared" si="26"/>
        <v>20220430</v>
      </c>
    </row>
    <row r="1708" spans="1:10" x14ac:dyDescent="0.35">
      <c r="A1708">
        <v>52532</v>
      </c>
      <c r="B1708" s="1" t="s">
        <v>11</v>
      </c>
      <c r="C1708" s="7">
        <v>20220520</v>
      </c>
      <c r="D1708">
        <v>20220704</v>
      </c>
      <c r="E1708" t="s">
        <v>1823</v>
      </c>
      <c r="F1708" s="6" t="s">
        <v>1844</v>
      </c>
      <c r="G1708" t="s">
        <v>12</v>
      </c>
      <c r="H1708">
        <v>291</v>
      </c>
      <c r="I1708" s="2">
        <v>8</v>
      </c>
      <c r="J1708" s="2">
        <f t="shared" si="26"/>
        <v>20220520</v>
      </c>
    </row>
    <row r="1709" spans="1:10" x14ac:dyDescent="0.35">
      <c r="A1709">
        <v>52533</v>
      </c>
      <c r="B1709" s="1" t="s">
        <v>11</v>
      </c>
      <c r="C1709" s="7">
        <v>20220525</v>
      </c>
      <c r="D1709">
        <v>20220709</v>
      </c>
      <c r="E1709" t="s">
        <v>1823</v>
      </c>
      <c r="F1709" s="6" t="s">
        <v>1845</v>
      </c>
      <c r="G1709" t="s">
        <v>12</v>
      </c>
      <c r="H1709">
        <v>291</v>
      </c>
      <c r="I1709" s="2">
        <v>8</v>
      </c>
      <c r="J1709" s="2">
        <f t="shared" si="26"/>
        <v>20220525</v>
      </c>
    </row>
    <row r="1710" spans="1:10" x14ac:dyDescent="0.35">
      <c r="A1710">
        <v>52534</v>
      </c>
      <c r="B1710" s="1" t="s">
        <v>11</v>
      </c>
      <c r="C1710" s="7">
        <v>20220527</v>
      </c>
      <c r="D1710">
        <v>20220711</v>
      </c>
      <c r="E1710" t="s">
        <v>1823</v>
      </c>
      <c r="F1710" s="6" t="s">
        <v>1846</v>
      </c>
      <c r="G1710" t="s">
        <v>12</v>
      </c>
      <c r="H1710">
        <v>291</v>
      </c>
      <c r="I1710" s="2">
        <v>8</v>
      </c>
      <c r="J1710" s="2">
        <f t="shared" si="26"/>
        <v>20220527</v>
      </c>
    </row>
    <row r="1711" spans="1:10" x14ac:dyDescent="0.35">
      <c r="A1711">
        <v>52535</v>
      </c>
      <c r="B1711" s="1" t="s">
        <v>11</v>
      </c>
      <c r="C1711" s="7">
        <v>20220627</v>
      </c>
      <c r="D1711">
        <v>20220811</v>
      </c>
      <c r="E1711" t="s">
        <v>1823</v>
      </c>
      <c r="F1711" s="6" t="s">
        <v>1847</v>
      </c>
      <c r="G1711" t="s">
        <v>12</v>
      </c>
      <c r="H1711">
        <v>291</v>
      </c>
      <c r="I1711" s="2">
        <v>8</v>
      </c>
      <c r="J1711" s="2">
        <f t="shared" si="26"/>
        <v>20220627</v>
      </c>
    </row>
    <row r="1712" spans="1:10" x14ac:dyDescent="0.35">
      <c r="A1712">
        <v>52536</v>
      </c>
      <c r="B1712" s="1" t="s">
        <v>11</v>
      </c>
      <c r="C1712" s="7">
        <v>20220706</v>
      </c>
      <c r="D1712">
        <v>20220820</v>
      </c>
      <c r="E1712" t="s">
        <v>1823</v>
      </c>
      <c r="F1712" s="6" t="s">
        <v>1848</v>
      </c>
      <c r="G1712" t="s">
        <v>12</v>
      </c>
      <c r="H1712">
        <v>291</v>
      </c>
      <c r="I1712" s="2">
        <v>8</v>
      </c>
      <c r="J1712" s="2">
        <f t="shared" si="26"/>
        <v>20220706</v>
      </c>
    </row>
    <row r="1713" spans="1:10" x14ac:dyDescent="0.35">
      <c r="A1713">
        <v>52537</v>
      </c>
      <c r="B1713" s="1" t="s">
        <v>11</v>
      </c>
      <c r="C1713" s="7">
        <v>20220728</v>
      </c>
      <c r="D1713">
        <v>20220911</v>
      </c>
      <c r="E1713" t="s">
        <v>1823</v>
      </c>
      <c r="F1713" s="6" t="s">
        <v>1849</v>
      </c>
      <c r="G1713" t="s">
        <v>12</v>
      </c>
      <c r="H1713">
        <v>291</v>
      </c>
      <c r="I1713" s="2">
        <v>8</v>
      </c>
      <c r="J1713" s="2">
        <f t="shared" si="26"/>
        <v>20220728</v>
      </c>
    </row>
    <row r="1714" spans="1:10" x14ac:dyDescent="0.35">
      <c r="A1714">
        <v>52538</v>
      </c>
      <c r="B1714" s="1" t="s">
        <v>11</v>
      </c>
      <c r="C1714" s="7">
        <v>20220830</v>
      </c>
      <c r="D1714">
        <v>20221014</v>
      </c>
      <c r="E1714" t="s">
        <v>1823</v>
      </c>
      <c r="F1714" s="6" t="s">
        <v>1850</v>
      </c>
      <c r="G1714" t="s">
        <v>12</v>
      </c>
      <c r="H1714">
        <v>291</v>
      </c>
      <c r="I1714" s="2">
        <v>8</v>
      </c>
      <c r="J1714" s="2">
        <f t="shared" si="26"/>
        <v>20220830</v>
      </c>
    </row>
    <row r="1715" spans="1:10" x14ac:dyDescent="0.35">
      <c r="A1715">
        <v>52539</v>
      </c>
      <c r="B1715" s="1" t="s">
        <v>11</v>
      </c>
      <c r="C1715" s="7">
        <v>20220903</v>
      </c>
      <c r="D1715">
        <v>20221018</v>
      </c>
      <c r="E1715" t="s">
        <v>1823</v>
      </c>
      <c r="F1715" s="6" t="s">
        <v>1851</v>
      </c>
      <c r="G1715" t="s">
        <v>12</v>
      </c>
      <c r="H1715">
        <v>291</v>
      </c>
      <c r="I1715" s="2">
        <v>8</v>
      </c>
      <c r="J1715" s="2">
        <f t="shared" si="26"/>
        <v>20220903</v>
      </c>
    </row>
    <row r="1716" spans="1:10" x14ac:dyDescent="0.35">
      <c r="A1716">
        <v>52540</v>
      </c>
      <c r="B1716" s="1" t="s">
        <v>11</v>
      </c>
      <c r="C1716" s="7">
        <v>20220905</v>
      </c>
      <c r="D1716">
        <v>20221020</v>
      </c>
      <c r="E1716" t="s">
        <v>1823</v>
      </c>
      <c r="F1716" s="6" t="s">
        <v>1852</v>
      </c>
      <c r="G1716" t="s">
        <v>12</v>
      </c>
      <c r="H1716">
        <v>291</v>
      </c>
      <c r="I1716" s="2">
        <v>8</v>
      </c>
      <c r="J1716" s="2">
        <f t="shared" si="26"/>
        <v>20220905</v>
      </c>
    </row>
    <row r="1717" spans="1:10" x14ac:dyDescent="0.35">
      <c r="A1717">
        <v>52541</v>
      </c>
      <c r="B1717" s="1" t="s">
        <v>11</v>
      </c>
      <c r="C1717" s="7">
        <v>20220906</v>
      </c>
      <c r="D1717">
        <v>20221021</v>
      </c>
      <c r="E1717" t="s">
        <v>1823</v>
      </c>
      <c r="F1717" s="6" t="s">
        <v>1853</v>
      </c>
      <c r="G1717" t="s">
        <v>12</v>
      </c>
      <c r="H1717">
        <v>291</v>
      </c>
      <c r="I1717" s="2">
        <v>8</v>
      </c>
      <c r="J1717" s="2">
        <f t="shared" si="26"/>
        <v>20220906</v>
      </c>
    </row>
    <row r="1718" spans="1:10" x14ac:dyDescent="0.35">
      <c r="A1718">
        <v>52542</v>
      </c>
      <c r="B1718" s="1" t="s">
        <v>11</v>
      </c>
      <c r="C1718" s="7">
        <v>20220916</v>
      </c>
      <c r="D1718">
        <v>20221031</v>
      </c>
      <c r="E1718" t="s">
        <v>1823</v>
      </c>
      <c r="F1718" s="6" t="s">
        <v>1854</v>
      </c>
      <c r="G1718" t="s">
        <v>12</v>
      </c>
      <c r="H1718">
        <v>291</v>
      </c>
      <c r="I1718" s="2">
        <v>8</v>
      </c>
      <c r="J1718" s="2">
        <f t="shared" si="26"/>
        <v>20220916</v>
      </c>
    </row>
    <row r="1719" spans="1:10" x14ac:dyDescent="0.35">
      <c r="A1719">
        <v>52543</v>
      </c>
      <c r="B1719" s="1" t="s">
        <v>11</v>
      </c>
      <c r="C1719" s="7">
        <v>20220922</v>
      </c>
      <c r="D1719">
        <v>20221106</v>
      </c>
      <c r="E1719" t="s">
        <v>1823</v>
      </c>
      <c r="F1719" s="6" t="s">
        <v>1855</v>
      </c>
      <c r="G1719" t="s">
        <v>12</v>
      </c>
      <c r="H1719">
        <v>291</v>
      </c>
      <c r="I1719" s="2">
        <v>8</v>
      </c>
      <c r="J1719" s="2">
        <f t="shared" si="26"/>
        <v>20220922</v>
      </c>
    </row>
    <row r="1720" spans="1:10" x14ac:dyDescent="0.35">
      <c r="A1720">
        <v>52544</v>
      </c>
      <c r="B1720" s="1" t="s">
        <v>11</v>
      </c>
      <c r="C1720" s="7">
        <v>20220927</v>
      </c>
      <c r="D1720">
        <v>20221111</v>
      </c>
      <c r="E1720" t="s">
        <v>1823</v>
      </c>
      <c r="F1720" s="6" t="s">
        <v>1856</v>
      </c>
      <c r="G1720" t="s">
        <v>12</v>
      </c>
      <c r="H1720">
        <v>291</v>
      </c>
      <c r="I1720" s="2">
        <v>8</v>
      </c>
      <c r="J1720" s="2">
        <f t="shared" si="26"/>
        <v>20220927</v>
      </c>
    </row>
    <row r="1721" spans="1:10" x14ac:dyDescent="0.35">
      <c r="A1721">
        <v>52545</v>
      </c>
      <c r="B1721" s="1" t="s">
        <v>11</v>
      </c>
      <c r="C1721" s="7">
        <v>20221012</v>
      </c>
      <c r="D1721">
        <v>20221126</v>
      </c>
      <c r="E1721" t="s">
        <v>1823</v>
      </c>
      <c r="F1721" s="6" t="s">
        <v>1857</v>
      </c>
      <c r="G1721" t="s">
        <v>12</v>
      </c>
      <c r="H1721">
        <v>291</v>
      </c>
      <c r="I1721" s="2">
        <v>8</v>
      </c>
      <c r="J1721" s="2">
        <f t="shared" si="26"/>
        <v>20221012</v>
      </c>
    </row>
    <row r="1722" spans="1:10" x14ac:dyDescent="0.35">
      <c r="A1722">
        <v>52546</v>
      </c>
      <c r="B1722" s="1" t="s">
        <v>11</v>
      </c>
      <c r="C1722" s="7">
        <v>20221015</v>
      </c>
      <c r="D1722">
        <v>20221129</v>
      </c>
      <c r="E1722" t="s">
        <v>1823</v>
      </c>
      <c r="F1722" s="6" t="s">
        <v>1858</v>
      </c>
      <c r="G1722" t="s">
        <v>12</v>
      </c>
      <c r="H1722">
        <v>291</v>
      </c>
      <c r="I1722" s="2">
        <v>8</v>
      </c>
      <c r="J1722" s="2">
        <f t="shared" si="26"/>
        <v>20221015</v>
      </c>
    </row>
    <row r="1723" spans="1:10" x14ac:dyDescent="0.35">
      <c r="A1723">
        <v>52547</v>
      </c>
      <c r="B1723" s="1" t="s">
        <v>11</v>
      </c>
      <c r="C1723" s="7">
        <v>20221019</v>
      </c>
      <c r="D1723">
        <v>20221203</v>
      </c>
      <c r="E1723" t="s">
        <v>1823</v>
      </c>
      <c r="F1723" s="6" t="s">
        <v>1859</v>
      </c>
      <c r="G1723" t="s">
        <v>12</v>
      </c>
      <c r="H1723">
        <v>291</v>
      </c>
      <c r="I1723" s="2">
        <v>8</v>
      </c>
      <c r="J1723" s="2">
        <f t="shared" si="26"/>
        <v>20221019</v>
      </c>
    </row>
    <row r="1724" spans="1:10" x14ac:dyDescent="0.35">
      <c r="A1724">
        <v>52548</v>
      </c>
      <c r="B1724" s="1" t="s">
        <v>11</v>
      </c>
      <c r="C1724" s="7">
        <v>20221111</v>
      </c>
      <c r="D1724">
        <v>20221226</v>
      </c>
      <c r="E1724" t="s">
        <v>1823</v>
      </c>
      <c r="F1724" s="6" t="s">
        <v>1860</v>
      </c>
      <c r="G1724" t="s">
        <v>12</v>
      </c>
      <c r="H1724">
        <v>291</v>
      </c>
      <c r="I1724" s="2">
        <v>8</v>
      </c>
      <c r="J1724" s="2">
        <f t="shared" si="26"/>
        <v>20221111</v>
      </c>
    </row>
    <row r="1725" spans="1:10" x14ac:dyDescent="0.35">
      <c r="A1725">
        <v>52549</v>
      </c>
      <c r="B1725" s="1" t="s">
        <v>11</v>
      </c>
      <c r="C1725" s="7">
        <v>20221216</v>
      </c>
      <c r="D1725">
        <v>20230130</v>
      </c>
      <c r="E1725" t="s">
        <v>1823</v>
      </c>
      <c r="F1725" s="6" t="s">
        <v>1861</v>
      </c>
      <c r="G1725" t="s">
        <v>12</v>
      </c>
      <c r="H1725">
        <v>291</v>
      </c>
      <c r="I1725" s="2">
        <v>8</v>
      </c>
      <c r="J1725" s="2">
        <f t="shared" si="26"/>
        <v>20221216</v>
      </c>
    </row>
    <row r="1726" spans="1:10" x14ac:dyDescent="0.35">
      <c r="A1726">
        <v>52550</v>
      </c>
      <c r="B1726" s="1" t="s">
        <v>11</v>
      </c>
      <c r="C1726" s="7">
        <v>20220915</v>
      </c>
      <c r="D1726">
        <v>20221030</v>
      </c>
      <c r="E1726" t="s">
        <v>1862</v>
      </c>
      <c r="F1726" s="6" t="s">
        <v>1863</v>
      </c>
      <c r="G1726" t="s">
        <v>12</v>
      </c>
      <c r="H1726">
        <v>277</v>
      </c>
      <c r="I1726" s="2">
        <v>8</v>
      </c>
      <c r="J1726" s="2">
        <f t="shared" si="26"/>
        <v>20220915</v>
      </c>
    </row>
    <row r="1727" spans="1:10" x14ac:dyDescent="0.35">
      <c r="A1727">
        <v>52551</v>
      </c>
      <c r="B1727" s="1" t="s">
        <v>11</v>
      </c>
      <c r="C1727" s="7">
        <v>20220223</v>
      </c>
      <c r="D1727">
        <v>20220409</v>
      </c>
      <c r="E1727" t="s">
        <v>1878</v>
      </c>
      <c r="F1727" s="6" t="s">
        <v>1864</v>
      </c>
      <c r="G1727" t="s">
        <v>29</v>
      </c>
      <c r="H1727">
        <v>261</v>
      </c>
      <c r="I1727" s="2">
        <v>9</v>
      </c>
      <c r="J1727" s="2">
        <f t="shared" si="26"/>
        <v>20220223</v>
      </c>
    </row>
    <row r="1728" spans="1:10" x14ac:dyDescent="0.35">
      <c r="A1728">
        <v>52552</v>
      </c>
      <c r="B1728" s="1" t="s">
        <v>11</v>
      </c>
      <c r="C1728" s="7">
        <v>20220224</v>
      </c>
      <c r="D1728">
        <v>20220410</v>
      </c>
      <c r="E1728" t="s">
        <v>1878</v>
      </c>
      <c r="F1728" s="6" t="s">
        <v>1865</v>
      </c>
      <c r="G1728" t="s">
        <v>29</v>
      </c>
      <c r="H1728">
        <v>261</v>
      </c>
      <c r="I1728" s="2">
        <v>9</v>
      </c>
      <c r="J1728" s="2">
        <f t="shared" si="26"/>
        <v>20220224</v>
      </c>
    </row>
    <row r="1729" spans="1:10" x14ac:dyDescent="0.35">
      <c r="A1729">
        <v>52553</v>
      </c>
      <c r="B1729" s="1" t="s">
        <v>11</v>
      </c>
      <c r="C1729" s="7">
        <v>20220303</v>
      </c>
      <c r="D1729">
        <v>20220417</v>
      </c>
      <c r="E1729" t="s">
        <v>1878</v>
      </c>
      <c r="F1729" s="6" t="s">
        <v>1866</v>
      </c>
      <c r="G1729" t="s">
        <v>29</v>
      </c>
      <c r="H1729">
        <v>261</v>
      </c>
      <c r="I1729" s="2">
        <v>9</v>
      </c>
      <c r="J1729" s="2">
        <f t="shared" si="26"/>
        <v>20220303</v>
      </c>
    </row>
    <row r="1730" spans="1:10" x14ac:dyDescent="0.35">
      <c r="A1730">
        <v>52554</v>
      </c>
      <c r="B1730" s="1" t="s">
        <v>11</v>
      </c>
      <c r="C1730" s="7">
        <v>20220308</v>
      </c>
      <c r="D1730">
        <v>20220422</v>
      </c>
      <c r="E1730" t="s">
        <v>1878</v>
      </c>
      <c r="F1730" s="6" t="s">
        <v>1867</v>
      </c>
      <c r="G1730" t="s">
        <v>29</v>
      </c>
      <c r="H1730">
        <v>261</v>
      </c>
      <c r="I1730" s="2">
        <v>9</v>
      </c>
      <c r="J1730" s="2">
        <f t="shared" si="26"/>
        <v>20220308</v>
      </c>
    </row>
    <row r="1731" spans="1:10" x14ac:dyDescent="0.35">
      <c r="A1731">
        <v>52555</v>
      </c>
      <c r="B1731" s="1" t="s">
        <v>11</v>
      </c>
      <c r="C1731" s="7">
        <v>20220328</v>
      </c>
      <c r="D1731">
        <v>20220512</v>
      </c>
      <c r="E1731" t="s">
        <v>1878</v>
      </c>
      <c r="F1731" s="6" t="s">
        <v>1868</v>
      </c>
      <c r="G1731" t="s">
        <v>29</v>
      </c>
      <c r="H1731">
        <v>261</v>
      </c>
      <c r="I1731" s="2">
        <v>9</v>
      </c>
      <c r="J1731" s="2">
        <f t="shared" si="26"/>
        <v>20220328</v>
      </c>
    </row>
    <row r="1732" spans="1:10" x14ac:dyDescent="0.35">
      <c r="A1732">
        <v>52556</v>
      </c>
      <c r="B1732" s="1" t="s">
        <v>11</v>
      </c>
      <c r="C1732" s="7">
        <v>20220603</v>
      </c>
      <c r="D1732">
        <v>20220718</v>
      </c>
      <c r="E1732" t="s">
        <v>1878</v>
      </c>
      <c r="F1732" s="6" t="s">
        <v>1869</v>
      </c>
      <c r="G1732" t="s">
        <v>29</v>
      </c>
      <c r="H1732">
        <v>261</v>
      </c>
      <c r="I1732" s="2">
        <v>9</v>
      </c>
      <c r="J1732" s="2">
        <f t="shared" ref="J1732:J1795" si="27">C1732</f>
        <v>20220603</v>
      </c>
    </row>
    <row r="1733" spans="1:10" x14ac:dyDescent="0.35">
      <c r="A1733">
        <v>52557</v>
      </c>
      <c r="B1733" s="1" t="s">
        <v>11</v>
      </c>
      <c r="C1733" s="7">
        <v>20220613</v>
      </c>
      <c r="D1733">
        <v>20220728</v>
      </c>
      <c r="E1733" t="s">
        <v>1878</v>
      </c>
      <c r="F1733" s="6" t="s">
        <v>1870</v>
      </c>
      <c r="G1733" t="s">
        <v>29</v>
      </c>
      <c r="H1733">
        <v>261</v>
      </c>
      <c r="I1733" s="2">
        <v>9</v>
      </c>
      <c r="J1733" s="2">
        <f t="shared" si="27"/>
        <v>20220613</v>
      </c>
    </row>
    <row r="1734" spans="1:10" x14ac:dyDescent="0.35">
      <c r="A1734">
        <v>52558</v>
      </c>
      <c r="B1734" s="1" t="s">
        <v>11</v>
      </c>
      <c r="C1734" s="7">
        <v>20220711</v>
      </c>
      <c r="D1734">
        <v>20220825</v>
      </c>
      <c r="E1734" t="s">
        <v>1878</v>
      </c>
      <c r="F1734" s="6" t="s">
        <v>1871</v>
      </c>
      <c r="G1734" t="s">
        <v>29</v>
      </c>
      <c r="H1734">
        <v>261</v>
      </c>
      <c r="I1734" s="2">
        <v>9</v>
      </c>
      <c r="J1734" s="2">
        <f t="shared" si="27"/>
        <v>20220711</v>
      </c>
    </row>
    <row r="1735" spans="1:10" x14ac:dyDescent="0.35">
      <c r="A1735">
        <v>52559</v>
      </c>
      <c r="B1735" s="1" t="s">
        <v>11</v>
      </c>
      <c r="C1735" s="7">
        <v>20220816</v>
      </c>
      <c r="D1735">
        <v>20220930</v>
      </c>
      <c r="E1735" t="s">
        <v>1878</v>
      </c>
      <c r="F1735" s="6" t="s">
        <v>1872</v>
      </c>
      <c r="G1735" t="s">
        <v>29</v>
      </c>
      <c r="H1735">
        <v>261</v>
      </c>
      <c r="I1735" s="2">
        <v>9</v>
      </c>
      <c r="J1735" s="2">
        <f t="shared" si="27"/>
        <v>20220816</v>
      </c>
    </row>
    <row r="1736" spans="1:10" x14ac:dyDescent="0.35">
      <c r="A1736">
        <v>52560</v>
      </c>
      <c r="B1736" s="1" t="s">
        <v>11</v>
      </c>
      <c r="C1736" s="7">
        <v>20220905</v>
      </c>
      <c r="D1736">
        <v>20221020</v>
      </c>
      <c r="E1736" t="s">
        <v>1878</v>
      </c>
      <c r="F1736" s="6" t="s">
        <v>1873</v>
      </c>
      <c r="G1736" t="s">
        <v>29</v>
      </c>
      <c r="H1736">
        <v>261</v>
      </c>
      <c r="I1736" s="2">
        <v>9</v>
      </c>
      <c r="J1736" s="2">
        <f t="shared" si="27"/>
        <v>20220905</v>
      </c>
    </row>
    <row r="1737" spans="1:10" x14ac:dyDescent="0.35">
      <c r="A1737">
        <v>52561</v>
      </c>
      <c r="B1737" s="1" t="s">
        <v>11</v>
      </c>
      <c r="C1737" s="7">
        <v>20220917</v>
      </c>
      <c r="D1737">
        <v>20221101</v>
      </c>
      <c r="E1737" t="s">
        <v>1878</v>
      </c>
      <c r="F1737" s="6" t="s">
        <v>1874</v>
      </c>
      <c r="G1737" t="s">
        <v>29</v>
      </c>
      <c r="H1737">
        <v>261</v>
      </c>
      <c r="I1737" s="2">
        <v>9</v>
      </c>
      <c r="J1737" s="2">
        <f t="shared" si="27"/>
        <v>20220917</v>
      </c>
    </row>
    <row r="1738" spans="1:10" x14ac:dyDescent="0.35">
      <c r="A1738">
        <v>52562</v>
      </c>
      <c r="B1738" s="1" t="s">
        <v>11</v>
      </c>
      <c r="C1738" s="7">
        <v>20221013</v>
      </c>
      <c r="D1738">
        <v>20221127</v>
      </c>
      <c r="E1738" t="s">
        <v>1878</v>
      </c>
      <c r="F1738" s="6" t="s">
        <v>1875</v>
      </c>
      <c r="G1738" t="s">
        <v>29</v>
      </c>
      <c r="H1738">
        <v>261</v>
      </c>
      <c r="I1738" s="2">
        <v>9</v>
      </c>
      <c r="J1738" s="2">
        <f t="shared" si="27"/>
        <v>20221013</v>
      </c>
    </row>
    <row r="1739" spans="1:10" x14ac:dyDescent="0.35">
      <c r="A1739">
        <v>52563</v>
      </c>
      <c r="B1739" s="1" t="s">
        <v>11</v>
      </c>
      <c r="C1739" s="7">
        <v>20221014</v>
      </c>
      <c r="D1739">
        <v>20221128</v>
      </c>
      <c r="E1739" t="s">
        <v>1878</v>
      </c>
      <c r="F1739" s="6" t="s">
        <v>1876</v>
      </c>
      <c r="G1739" t="s">
        <v>29</v>
      </c>
      <c r="H1739">
        <v>261</v>
      </c>
      <c r="I1739" s="2">
        <v>9</v>
      </c>
      <c r="J1739" s="2">
        <f t="shared" si="27"/>
        <v>20221014</v>
      </c>
    </row>
    <row r="1740" spans="1:10" x14ac:dyDescent="0.35">
      <c r="A1740">
        <v>52564</v>
      </c>
      <c r="B1740" s="1" t="s">
        <v>11</v>
      </c>
      <c r="C1740" s="7">
        <v>20221102</v>
      </c>
      <c r="D1740">
        <v>20221217</v>
      </c>
      <c r="E1740" t="s">
        <v>1878</v>
      </c>
      <c r="F1740" s="6" t="s">
        <v>1877</v>
      </c>
      <c r="G1740" t="s">
        <v>29</v>
      </c>
      <c r="H1740">
        <v>261</v>
      </c>
      <c r="I1740" s="2">
        <v>9</v>
      </c>
      <c r="J1740" s="2">
        <f t="shared" si="27"/>
        <v>20221102</v>
      </c>
    </row>
    <row r="1741" spans="1:10" x14ac:dyDescent="0.35">
      <c r="A1741">
        <v>52565</v>
      </c>
      <c r="B1741" s="1" t="s">
        <v>11</v>
      </c>
      <c r="C1741" s="7">
        <v>20210621</v>
      </c>
      <c r="D1741">
        <v>20210805</v>
      </c>
      <c r="E1741" t="s">
        <v>1880</v>
      </c>
      <c r="F1741" s="6" t="s">
        <v>1879</v>
      </c>
      <c r="G1741" t="s">
        <v>12</v>
      </c>
      <c r="H1741">
        <v>244</v>
      </c>
      <c r="I1741" s="2">
        <v>8</v>
      </c>
      <c r="J1741" s="2">
        <f t="shared" si="27"/>
        <v>20210621</v>
      </c>
    </row>
    <row r="1742" spans="1:10" x14ac:dyDescent="0.35">
      <c r="A1742">
        <v>52566</v>
      </c>
      <c r="B1742" s="1" t="s">
        <v>11</v>
      </c>
      <c r="C1742" s="7">
        <v>20221103</v>
      </c>
      <c r="D1742">
        <v>20221203</v>
      </c>
      <c r="E1742" t="s">
        <v>1882</v>
      </c>
      <c r="F1742" s="6" t="s">
        <v>1881</v>
      </c>
      <c r="G1742" t="s">
        <v>12</v>
      </c>
      <c r="H1742">
        <v>244</v>
      </c>
      <c r="I1742" s="2">
        <v>8</v>
      </c>
      <c r="J1742" s="2">
        <f t="shared" si="27"/>
        <v>20221103</v>
      </c>
    </row>
    <row r="1743" spans="1:10" x14ac:dyDescent="0.35">
      <c r="A1743">
        <v>52567</v>
      </c>
      <c r="B1743" s="1" t="s">
        <v>11</v>
      </c>
      <c r="C1743" s="7">
        <v>20201107</v>
      </c>
      <c r="D1743">
        <v>20201222</v>
      </c>
      <c r="E1743" t="s">
        <v>1883</v>
      </c>
      <c r="F1743" s="6" t="s">
        <v>1884</v>
      </c>
      <c r="G1743" t="s">
        <v>34</v>
      </c>
      <c r="H1743">
        <v>286</v>
      </c>
      <c r="I1743" s="2">
        <v>8</v>
      </c>
      <c r="J1743" s="2">
        <f t="shared" si="27"/>
        <v>20201107</v>
      </c>
    </row>
    <row r="1744" spans="1:10" x14ac:dyDescent="0.35">
      <c r="A1744">
        <v>52568</v>
      </c>
      <c r="B1744" s="1" t="s">
        <v>11</v>
      </c>
      <c r="C1744" s="7">
        <v>20210305</v>
      </c>
      <c r="D1744">
        <v>20210419</v>
      </c>
      <c r="E1744" t="s">
        <v>1883</v>
      </c>
      <c r="F1744" s="6" t="s">
        <v>1885</v>
      </c>
      <c r="G1744" t="s">
        <v>34</v>
      </c>
      <c r="H1744">
        <v>286</v>
      </c>
      <c r="I1744" s="2">
        <v>8</v>
      </c>
      <c r="J1744" s="2">
        <f t="shared" si="27"/>
        <v>20210305</v>
      </c>
    </row>
    <row r="1745" spans="1:10" x14ac:dyDescent="0.35">
      <c r="A1745">
        <v>52569</v>
      </c>
      <c r="B1745" s="1" t="s">
        <v>11</v>
      </c>
      <c r="C1745" s="7">
        <v>20210407</v>
      </c>
      <c r="D1745">
        <v>20210522</v>
      </c>
      <c r="E1745" t="s">
        <v>1883</v>
      </c>
      <c r="F1745" s="6" t="s">
        <v>1886</v>
      </c>
      <c r="G1745" t="s">
        <v>12</v>
      </c>
      <c r="H1745">
        <v>286</v>
      </c>
      <c r="I1745" s="2">
        <v>8</v>
      </c>
      <c r="J1745" s="2">
        <f t="shared" si="27"/>
        <v>20210407</v>
      </c>
    </row>
    <row r="1746" spans="1:10" x14ac:dyDescent="0.35">
      <c r="A1746">
        <v>52570</v>
      </c>
      <c r="B1746" s="1" t="s">
        <v>11</v>
      </c>
      <c r="C1746" s="7">
        <v>20210728</v>
      </c>
      <c r="D1746">
        <v>20210911</v>
      </c>
      <c r="E1746" t="s">
        <v>1883</v>
      </c>
      <c r="F1746" s="6" t="s">
        <v>1887</v>
      </c>
      <c r="G1746" t="s">
        <v>12</v>
      </c>
      <c r="H1746">
        <v>286</v>
      </c>
      <c r="I1746" s="2">
        <v>8</v>
      </c>
      <c r="J1746" s="2">
        <f t="shared" si="27"/>
        <v>20210728</v>
      </c>
    </row>
    <row r="1747" spans="1:10" x14ac:dyDescent="0.35">
      <c r="A1747">
        <v>52571</v>
      </c>
      <c r="B1747" s="1" t="s">
        <v>11</v>
      </c>
      <c r="C1747" s="7">
        <v>20211013</v>
      </c>
      <c r="D1747">
        <v>20211127</v>
      </c>
      <c r="E1747" t="s">
        <v>1883</v>
      </c>
      <c r="F1747" s="6" t="s">
        <v>1888</v>
      </c>
      <c r="G1747" t="s">
        <v>12</v>
      </c>
      <c r="H1747">
        <v>286</v>
      </c>
      <c r="I1747" s="2">
        <v>8</v>
      </c>
      <c r="J1747" s="2">
        <f t="shared" si="27"/>
        <v>20211013</v>
      </c>
    </row>
    <row r="1748" spans="1:10" x14ac:dyDescent="0.35">
      <c r="A1748">
        <v>52572</v>
      </c>
      <c r="B1748" s="1" t="s">
        <v>11</v>
      </c>
      <c r="C1748" s="7">
        <v>20211112</v>
      </c>
      <c r="D1748">
        <v>20211227</v>
      </c>
      <c r="E1748" t="s">
        <v>1883</v>
      </c>
      <c r="F1748" s="6" t="s">
        <v>1889</v>
      </c>
      <c r="G1748" t="s">
        <v>12</v>
      </c>
      <c r="H1748">
        <v>286</v>
      </c>
      <c r="I1748" s="2">
        <v>8</v>
      </c>
      <c r="J1748" s="2">
        <f t="shared" si="27"/>
        <v>20211112</v>
      </c>
    </row>
    <row r="1749" spans="1:10" x14ac:dyDescent="0.35">
      <c r="A1749">
        <v>52573</v>
      </c>
      <c r="B1749" s="1" t="s">
        <v>11</v>
      </c>
      <c r="C1749" s="7">
        <v>20220326</v>
      </c>
      <c r="D1749">
        <v>20220510</v>
      </c>
      <c r="E1749" t="s">
        <v>1883</v>
      </c>
      <c r="F1749" s="6" t="s">
        <v>1890</v>
      </c>
      <c r="G1749" t="s">
        <v>12</v>
      </c>
      <c r="H1749">
        <v>286</v>
      </c>
      <c r="I1749" s="2">
        <v>8</v>
      </c>
      <c r="J1749" s="2">
        <f t="shared" si="27"/>
        <v>20220326</v>
      </c>
    </row>
    <row r="1750" spans="1:10" x14ac:dyDescent="0.35">
      <c r="A1750">
        <v>52574</v>
      </c>
      <c r="B1750" s="1" t="s">
        <v>11</v>
      </c>
      <c r="C1750" s="7">
        <v>20220430</v>
      </c>
      <c r="D1750">
        <v>20220614</v>
      </c>
      <c r="E1750" t="s">
        <v>1883</v>
      </c>
      <c r="F1750" s="6" t="s">
        <v>1891</v>
      </c>
      <c r="G1750" t="s">
        <v>12</v>
      </c>
      <c r="H1750">
        <v>286</v>
      </c>
      <c r="I1750" s="2">
        <v>8</v>
      </c>
      <c r="J1750" s="2">
        <f t="shared" si="27"/>
        <v>20220430</v>
      </c>
    </row>
    <row r="1751" spans="1:10" x14ac:dyDescent="0.35">
      <c r="A1751">
        <v>52575</v>
      </c>
      <c r="B1751" s="1" t="s">
        <v>11</v>
      </c>
      <c r="C1751" s="7">
        <v>20220820</v>
      </c>
      <c r="D1751">
        <v>20220919</v>
      </c>
      <c r="E1751" t="s">
        <v>1892</v>
      </c>
      <c r="F1751" s="6" t="s">
        <v>1893</v>
      </c>
      <c r="G1751" t="s">
        <v>12</v>
      </c>
      <c r="H1751">
        <v>265</v>
      </c>
      <c r="I1751" s="2">
        <v>8</v>
      </c>
      <c r="J1751" s="2">
        <f t="shared" si="27"/>
        <v>20220820</v>
      </c>
    </row>
    <row r="1752" spans="1:10" x14ac:dyDescent="0.35">
      <c r="A1752">
        <v>52576</v>
      </c>
      <c r="B1752" s="1" t="s">
        <v>11</v>
      </c>
      <c r="C1752" s="7">
        <v>20221222</v>
      </c>
      <c r="D1752">
        <v>20230121</v>
      </c>
      <c r="E1752" t="s">
        <v>1892</v>
      </c>
      <c r="F1752" s="6" t="s">
        <v>1894</v>
      </c>
      <c r="G1752" t="s">
        <v>12</v>
      </c>
      <c r="H1752">
        <v>265</v>
      </c>
      <c r="I1752" s="2">
        <v>8</v>
      </c>
      <c r="J1752" s="2">
        <f t="shared" si="27"/>
        <v>20221222</v>
      </c>
    </row>
    <row r="1753" spans="1:10" x14ac:dyDescent="0.35">
      <c r="A1753">
        <v>52577</v>
      </c>
      <c r="B1753" s="1" t="s">
        <v>11</v>
      </c>
      <c r="C1753" s="7">
        <v>20211201</v>
      </c>
      <c r="D1753">
        <v>20220115</v>
      </c>
      <c r="E1753" t="s">
        <v>1895</v>
      </c>
      <c r="F1753" s="6" t="s">
        <v>1896</v>
      </c>
      <c r="G1753" t="s">
        <v>29</v>
      </c>
      <c r="H1753">
        <v>236</v>
      </c>
      <c r="I1753" s="2">
        <v>9</v>
      </c>
      <c r="J1753" s="2">
        <f t="shared" si="27"/>
        <v>20211201</v>
      </c>
    </row>
    <row r="1754" spans="1:10" x14ac:dyDescent="0.35">
      <c r="A1754">
        <v>52578</v>
      </c>
      <c r="B1754" s="1" t="s">
        <v>11</v>
      </c>
      <c r="C1754" s="7">
        <v>20211218</v>
      </c>
      <c r="D1754">
        <v>20220201</v>
      </c>
      <c r="E1754" t="s">
        <v>1895</v>
      </c>
      <c r="F1754" s="6" t="s">
        <v>1897</v>
      </c>
      <c r="G1754" t="s">
        <v>29</v>
      </c>
      <c r="H1754">
        <v>236</v>
      </c>
      <c r="I1754" s="2">
        <v>9</v>
      </c>
      <c r="J1754" s="2">
        <f t="shared" si="27"/>
        <v>20211218</v>
      </c>
    </row>
    <row r="1755" spans="1:10" x14ac:dyDescent="0.35">
      <c r="A1755">
        <v>52579</v>
      </c>
      <c r="B1755" s="1" t="s">
        <v>11</v>
      </c>
      <c r="C1755" s="7">
        <v>20220218</v>
      </c>
      <c r="D1755">
        <v>20220404</v>
      </c>
      <c r="E1755" t="s">
        <v>1895</v>
      </c>
      <c r="F1755" s="6" t="s">
        <v>1898</v>
      </c>
      <c r="G1755" t="s">
        <v>29</v>
      </c>
      <c r="H1755">
        <v>236</v>
      </c>
      <c r="I1755" s="2">
        <v>9</v>
      </c>
      <c r="J1755" s="2">
        <f t="shared" si="27"/>
        <v>20220218</v>
      </c>
    </row>
    <row r="1756" spans="1:10" x14ac:dyDescent="0.35">
      <c r="A1756">
        <v>52580</v>
      </c>
      <c r="B1756" s="1" t="s">
        <v>11</v>
      </c>
      <c r="C1756" s="7">
        <v>20220422</v>
      </c>
      <c r="D1756">
        <v>20220606</v>
      </c>
      <c r="E1756" t="s">
        <v>1895</v>
      </c>
      <c r="F1756" s="6" t="s">
        <v>1899</v>
      </c>
      <c r="G1756" t="s">
        <v>29</v>
      </c>
      <c r="H1756">
        <v>236</v>
      </c>
      <c r="I1756" s="2">
        <v>9</v>
      </c>
      <c r="J1756" s="2">
        <f t="shared" si="27"/>
        <v>20220422</v>
      </c>
    </row>
    <row r="1757" spans="1:10" x14ac:dyDescent="0.35">
      <c r="A1757">
        <v>52581</v>
      </c>
      <c r="B1757" s="1" t="s">
        <v>11</v>
      </c>
      <c r="C1757">
        <v>20220509</v>
      </c>
      <c r="D1757">
        <v>20220623</v>
      </c>
      <c r="E1757" t="s">
        <v>1895</v>
      </c>
      <c r="F1757" s="6" t="s">
        <v>1900</v>
      </c>
      <c r="G1757" t="s">
        <v>29</v>
      </c>
      <c r="H1757">
        <v>236</v>
      </c>
      <c r="I1757" s="2">
        <v>9</v>
      </c>
      <c r="J1757" s="2">
        <f t="shared" si="27"/>
        <v>20220509</v>
      </c>
    </row>
    <row r="1758" spans="1:10" x14ac:dyDescent="0.35">
      <c r="A1758">
        <v>52582</v>
      </c>
      <c r="B1758" s="1" t="s">
        <v>11</v>
      </c>
      <c r="C1758">
        <v>20220509</v>
      </c>
      <c r="D1758">
        <v>20220623</v>
      </c>
      <c r="E1758" t="s">
        <v>1895</v>
      </c>
      <c r="F1758" s="6" t="s">
        <v>1901</v>
      </c>
      <c r="G1758" t="s">
        <v>29</v>
      </c>
      <c r="H1758">
        <v>236</v>
      </c>
      <c r="I1758" s="2">
        <v>9</v>
      </c>
      <c r="J1758" s="2">
        <f t="shared" si="27"/>
        <v>20220509</v>
      </c>
    </row>
    <row r="1759" spans="1:10" x14ac:dyDescent="0.35">
      <c r="A1759">
        <v>52583</v>
      </c>
      <c r="B1759" s="1" t="s">
        <v>11</v>
      </c>
      <c r="C1759" s="7">
        <v>20220518</v>
      </c>
      <c r="D1759">
        <v>20220702</v>
      </c>
      <c r="E1759" t="s">
        <v>1895</v>
      </c>
      <c r="F1759" s="6" t="s">
        <v>1902</v>
      </c>
      <c r="G1759" t="s">
        <v>29</v>
      </c>
      <c r="H1759">
        <v>236</v>
      </c>
      <c r="I1759" s="2">
        <v>9</v>
      </c>
      <c r="J1759" s="2">
        <f t="shared" si="27"/>
        <v>20220518</v>
      </c>
    </row>
    <row r="1760" spans="1:10" x14ac:dyDescent="0.35">
      <c r="A1760">
        <v>52584</v>
      </c>
      <c r="B1760" s="1" t="s">
        <v>11</v>
      </c>
      <c r="C1760" s="7">
        <v>20220520</v>
      </c>
      <c r="D1760">
        <v>20220704</v>
      </c>
      <c r="E1760" t="s">
        <v>1895</v>
      </c>
      <c r="F1760" s="6" t="s">
        <v>1903</v>
      </c>
      <c r="G1760" t="s">
        <v>29</v>
      </c>
      <c r="H1760">
        <v>236</v>
      </c>
      <c r="I1760" s="2">
        <v>9</v>
      </c>
      <c r="J1760" s="2">
        <f t="shared" si="27"/>
        <v>20220520</v>
      </c>
    </row>
    <row r="1761" spans="1:10" x14ac:dyDescent="0.35">
      <c r="A1761">
        <v>52585</v>
      </c>
      <c r="B1761" s="1" t="s">
        <v>11</v>
      </c>
      <c r="C1761" s="7">
        <v>20220528</v>
      </c>
      <c r="D1761">
        <v>20220712</v>
      </c>
      <c r="E1761" t="s">
        <v>1895</v>
      </c>
      <c r="F1761" s="6" t="s">
        <v>1904</v>
      </c>
      <c r="G1761" t="s">
        <v>29</v>
      </c>
      <c r="H1761">
        <v>236</v>
      </c>
      <c r="I1761" s="2">
        <v>9</v>
      </c>
      <c r="J1761" s="2">
        <f t="shared" si="27"/>
        <v>20220528</v>
      </c>
    </row>
    <row r="1762" spans="1:10" x14ac:dyDescent="0.35">
      <c r="A1762">
        <v>52586</v>
      </c>
      <c r="B1762" s="1" t="s">
        <v>11</v>
      </c>
      <c r="C1762" s="7">
        <v>20220627</v>
      </c>
      <c r="D1762">
        <v>20220811</v>
      </c>
      <c r="E1762" t="s">
        <v>1895</v>
      </c>
      <c r="F1762" s="6" t="s">
        <v>1905</v>
      </c>
      <c r="G1762" t="s">
        <v>29</v>
      </c>
      <c r="H1762">
        <v>236</v>
      </c>
      <c r="I1762" s="2">
        <v>9</v>
      </c>
      <c r="J1762" s="2">
        <f t="shared" si="27"/>
        <v>20220627</v>
      </c>
    </row>
    <row r="1763" spans="1:10" x14ac:dyDescent="0.35">
      <c r="A1763">
        <v>52587</v>
      </c>
      <c r="B1763" s="1" t="s">
        <v>11</v>
      </c>
      <c r="C1763">
        <v>20220711</v>
      </c>
      <c r="D1763">
        <v>20220825</v>
      </c>
      <c r="E1763" t="s">
        <v>1895</v>
      </c>
      <c r="F1763" s="6" t="s">
        <v>1906</v>
      </c>
      <c r="G1763" t="s">
        <v>29</v>
      </c>
      <c r="H1763">
        <v>236</v>
      </c>
      <c r="I1763" s="2">
        <v>9</v>
      </c>
      <c r="J1763" s="2">
        <f t="shared" si="27"/>
        <v>20220711</v>
      </c>
    </row>
    <row r="1764" spans="1:10" x14ac:dyDescent="0.35">
      <c r="A1764">
        <v>52588</v>
      </c>
      <c r="B1764" s="1" t="s">
        <v>11</v>
      </c>
      <c r="C1764">
        <v>20220711</v>
      </c>
      <c r="D1764">
        <v>20220825</v>
      </c>
      <c r="E1764" t="s">
        <v>1895</v>
      </c>
      <c r="F1764" s="6" t="s">
        <v>1907</v>
      </c>
      <c r="G1764" t="s">
        <v>29</v>
      </c>
      <c r="H1764">
        <v>236</v>
      </c>
      <c r="I1764" s="2">
        <v>9</v>
      </c>
      <c r="J1764" s="2">
        <f t="shared" si="27"/>
        <v>20220711</v>
      </c>
    </row>
    <row r="1765" spans="1:10" x14ac:dyDescent="0.35">
      <c r="A1765">
        <v>52589</v>
      </c>
      <c r="B1765" s="1" t="s">
        <v>11</v>
      </c>
      <c r="C1765" s="7">
        <v>20220804</v>
      </c>
      <c r="D1765">
        <v>20220918</v>
      </c>
      <c r="E1765" t="s">
        <v>1895</v>
      </c>
      <c r="F1765" s="6" t="s">
        <v>1908</v>
      </c>
      <c r="G1765" t="s">
        <v>29</v>
      </c>
      <c r="H1765">
        <v>236</v>
      </c>
      <c r="I1765" s="2">
        <v>9</v>
      </c>
      <c r="J1765" s="2">
        <f t="shared" si="27"/>
        <v>20220804</v>
      </c>
    </row>
    <row r="1766" spans="1:10" x14ac:dyDescent="0.35">
      <c r="A1766">
        <v>52590</v>
      </c>
      <c r="B1766" s="1" t="s">
        <v>11</v>
      </c>
      <c r="C1766" s="7">
        <v>20221020</v>
      </c>
      <c r="D1766">
        <v>20221204</v>
      </c>
      <c r="E1766" t="s">
        <v>1895</v>
      </c>
      <c r="F1766" s="6" t="s">
        <v>1909</v>
      </c>
      <c r="G1766" t="s">
        <v>29</v>
      </c>
      <c r="H1766">
        <v>236</v>
      </c>
      <c r="I1766" s="2">
        <v>9</v>
      </c>
      <c r="J1766" s="2">
        <f t="shared" si="27"/>
        <v>20221020</v>
      </c>
    </row>
    <row r="1767" spans="1:10" x14ac:dyDescent="0.35">
      <c r="A1767">
        <v>52591</v>
      </c>
      <c r="B1767" s="1" t="s">
        <v>11</v>
      </c>
      <c r="C1767" s="7">
        <v>20221108</v>
      </c>
      <c r="D1767">
        <v>20221223</v>
      </c>
      <c r="E1767" t="s">
        <v>1895</v>
      </c>
      <c r="F1767" s="6" t="s">
        <v>1910</v>
      </c>
      <c r="G1767" t="s">
        <v>29</v>
      </c>
      <c r="H1767">
        <v>236</v>
      </c>
      <c r="I1767" s="2">
        <v>9</v>
      </c>
      <c r="J1767" s="2">
        <f t="shared" si="27"/>
        <v>20221108</v>
      </c>
    </row>
    <row r="1768" spans="1:10" x14ac:dyDescent="0.35">
      <c r="A1768">
        <v>52592</v>
      </c>
      <c r="B1768" s="1" t="s">
        <v>11</v>
      </c>
      <c r="C1768" s="7">
        <v>20221129</v>
      </c>
      <c r="D1768">
        <v>20230113</v>
      </c>
      <c r="E1768" t="s">
        <v>1895</v>
      </c>
      <c r="F1768" s="6" t="s">
        <v>1911</v>
      </c>
      <c r="G1768" t="s">
        <v>29</v>
      </c>
      <c r="H1768">
        <v>236</v>
      </c>
      <c r="I1768" s="2">
        <v>9</v>
      </c>
      <c r="J1768" s="2">
        <f t="shared" si="27"/>
        <v>20221129</v>
      </c>
    </row>
    <row r="1769" spans="1:10" x14ac:dyDescent="0.35">
      <c r="A1769">
        <v>52593</v>
      </c>
      <c r="B1769" s="1" t="s">
        <v>11</v>
      </c>
      <c r="C1769" s="7">
        <v>20201125</v>
      </c>
      <c r="D1769">
        <v>20210109</v>
      </c>
      <c r="E1769" t="s">
        <v>1912</v>
      </c>
      <c r="F1769" s="6" t="s">
        <v>1913</v>
      </c>
      <c r="G1769" t="s">
        <v>34</v>
      </c>
      <c r="H1769">
        <v>236</v>
      </c>
      <c r="I1769" s="2">
        <v>8</v>
      </c>
      <c r="J1769" s="2">
        <f t="shared" si="27"/>
        <v>20201125</v>
      </c>
    </row>
    <row r="1770" spans="1:10" x14ac:dyDescent="0.35">
      <c r="A1770">
        <v>52594</v>
      </c>
      <c r="B1770" s="1" t="s">
        <v>11</v>
      </c>
      <c r="C1770" s="7">
        <v>20210421</v>
      </c>
      <c r="D1770">
        <v>20210605</v>
      </c>
      <c r="E1770" t="s">
        <v>1912</v>
      </c>
      <c r="F1770" s="6" t="s">
        <v>1914</v>
      </c>
      <c r="G1770" t="s">
        <v>29</v>
      </c>
      <c r="H1770">
        <v>236</v>
      </c>
      <c r="I1770" s="2">
        <v>8</v>
      </c>
      <c r="J1770" s="2">
        <f t="shared" si="27"/>
        <v>20210421</v>
      </c>
    </row>
    <row r="1771" spans="1:10" x14ac:dyDescent="0.35">
      <c r="A1771">
        <v>52595</v>
      </c>
      <c r="B1771" s="1" t="s">
        <v>11</v>
      </c>
      <c r="C1771" s="7">
        <v>20210917</v>
      </c>
      <c r="D1771">
        <v>20211101</v>
      </c>
      <c r="E1771" t="s">
        <v>1912</v>
      </c>
      <c r="F1771" s="6" t="s">
        <v>1915</v>
      </c>
      <c r="G1771" t="s">
        <v>29</v>
      </c>
      <c r="H1771">
        <v>236</v>
      </c>
      <c r="I1771" s="2">
        <v>8</v>
      </c>
      <c r="J1771" s="2">
        <f t="shared" si="27"/>
        <v>20210917</v>
      </c>
    </row>
    <row r="1772" spans="1:10" x14ac:dyDescent="0.35">
      <c r="A1772">
        <v>52596</v>
      </c>
      <c r="B1772" s="1" t="s">
        <v>11</v>
      </c>
      <c r="C1772" s="7">
        <v>20220421</v>
      </c>
      <c r="D1772">
        <v>20220605</v>
      </c>
      <c r="E1772" t="s">
        <v>1916</v>
      </c>
      <c r="F1772" s="6" t="s">
        <v>1917</v>
      </c>
      <c r="G1772" t="s">
        <v>12</v>
      </c>
      <c r="H1772">
        <v>260</v>
      </c>
      <c r="I1772" s="2">
        <v>8</v>
      </c>
      <c r="J1772" s="2">
        <f t="shared" si="27"/>
        <v>20220421</v>
      </c>
    </row>
    <row r="1773" spans="1:10" x14ac:dyDescent="0.35">
      <c r="A1773">
        <v>52597</v>
      </c>
      <c r="B1773" s="1" t="s">
        <v>11</v>
      </c>
      <c r="C1773" s="7">
        <v>20220502</v>
      </c>
      <c r="D1773">
        <v>20220616</v>
      </c>
      <c r="E1773" t="s">
        <v>1916</v>
      </c>
      <c r="F1773" s="6" t="s">
        <v>1918</v>
      </c>
      <c r="G1773" t="s">
        <v>12</v>
      </c>
      <c r="H1773">
        <v>260</v>
      </c>
      <c r="I1773" s="2">
        <v>8</v>
      </c>
      <c r="J1773" s="2">
        <f t="shared" si="27"/>
        <v>20220502</v>
      </c>
    </row>
    <row r="1774" spans="1:10" x14ac:dyDescent="0.35">
      <c r="A1774">
        <v>52598</v>
      </c>
      <c r="B1774" s="1" t="s">
        <v>11</v>
      </c>
      <c r="C1774" s="7">
        <v>20220613</v>
      </c>
      <c r="D1774">
        <v>20220728</v>
      </c>
      <c r="E1774" t="s">
        <v>1916</v>
      </c>
      <c r="F1774" s="6" t="s">
        <v>1919</v>
      </c>
      <c r="G1774" t="s">
        <v>12</v>
      </c>
      <c r="H1774">
        <v>260</v>
      </c>
      <c r="I1774" s="2">
        <v>8</v>
      </c>
      <c r="J1774" s="2">
        <f t="shared" si="27"/>
        <v>20220613</v>
      </c>
    </row>
    <row r="1775" spans="1:10" x14ac:dyDescent="0.35">
      <c r="A1775">
        <v>52599</v>
      </c>
      <c r="B1775" s="1" t="s">
        <v>11</v>
      </c>
      <c r="C1775" s="7">
        <v>20220513</v>
      </c>
      <c r="D1775">
        <v>20220612</v>
      </c>
      <c r="E1775" t="s">
        <v>1920</v>
      </c>
      <c r="F1775" s="6" t="s">
        <v>1921</v>
      </c>
      <c r="G1775" t="s">
        <v>12</v>
      </c>
      <c r="H1775">
        <v>265</v>
      </c>
      <c r="I1775" s="2">
        <v>8</v>
      </c>
      <c r="J1775" s="2">
        <f t="shared" si="27"/>
        <v>20220513</v>
      </c>
    </row>
    <row r="1776" spans="1:10" x14ac:dyDescent="0.35">
      <c r="A1776">
        <v>52600</v>
      </c>
      <c r="B1776" s="1" t="s">
        <v>11</v>
      </c>
      <c r="C1776" s="7">
        <v>20220805</v>
      </c>
      <c r="D1776">
        <v>20220904</v>
      </c>
      <c r="E1776" t="s">
        <v>1920</v>
      </c>
      <c r="F1776" s="6" t="s">
        <v>1922</v>
      </c>
      <c r="G1776" t="s">
        <v>12</v>
      </c>
      <c r="H1776">
        <v>265</v>
      </c>
      <c r="I1776" s="2">
        <v>8</v>
      </c>
      <c r="J1776" s="2">
        <f t="shared" si="27"/>
        <v>20220805</v>
      </c>
    </row>
    <row r="1777" spans="1:10" x14ac:dyDescent="0.35">
      <c r="A1777">
        <v>52601</v>
      </c>
      <c r="B1777" s="1" t="s">
        <v>11</v>
      </c>
      <c r="C1777" s="7">
        <v>20220820</v>
      </c>
      <c r="D1777">
        <v>20220919</v>
      </c>
      <c r="E1777" t="s">
        <v>1920</v>
      </c>
      <c r="F1777" s="6" t="s">
        <v>1923</v>
      </c>
      <c r="G1777" t="s">
        <v>12</v>
      </c>
      <c r="H1777">
        <v>265</v>
      </c>
      <c r="I1777" s="2">
        <v>8</v>
      </c>
      <c r="J1777" s="2">
        <f t="shared" si="27"/>
        <v>20220820</v>
      </c>
    </row>
    <row r="1778" spans="1:10" x14ac:dyDescent="0.35">
      <c r="A1778">
        <v>52602</v>
      </c>
      <c r="B1778" s="1" t="s">
        <v>11</v>
      </c>
      <c r="C1778" s="7">
        <v>20201016</v>
      </c>
      <c r="D1778">
        <v>20201130</v>
      </c>
      <c r="E1778" t="s">
        <v>1924</v>
      </c>
      <c r="F1778" s="6" t="s">
        <v>1925</v>
      </c>
      <c r="G1778" t="s">
        <v>34</v>
      </c>
      <c r="H1778">
        <v>253</v>
      </c>
      <c r="I1778" s="2">
        <v>8</v>
      </c>
      <c r="J1778" s="2">
        <f t="shared" si="27"/>
        <v>20201016</v>
      </c>
    </row>
    <row r="1779" spans="1:10" x14ac:dyDescent="0.35">
      <c r="A1779">
        <v>52603</v>
      </c>
      <c r="B1779" s="1" t="s">
        <v>11</v>
      </c>
      <c r="C1779" s="7">
        <v>20201107</v>
      </c>
      <c r="D1779">
        <v>20201222</v>
      </c>
      <c r="E1779" t="s">
        <v>1924</v>
      </c>
      <c r="F1779" s="6" t="s">
        <v>1926</v>
      </c>
      <c r="G1779" t="s">
        <v>34</v>
      </c>
      <c r="H1779">
        <v>253</v>
      </c>
      <c r="I1779" s="2">
        <v>8</v>
      </c>
      <c r="J1779" s="2">
        <f t="shared" si="27"/>
        <v>20201107</v>
      </c>
    </row>
    <row r="1780" spans="1:10" x14ac:dyDescent="0.35">
      <c r="A1780">
        <v>52604</v>
      </c>
      <c r="B1780" s="1" t="s">
        <v>11</v>
      </c>
      <c r="C1780" s="7">
        <v>20210319</v>
      </c>
      <c r="D1780">
        <v>20210503</v>
      </c>
      <c r="E1780" t="s">
        <v>1924</v>
      </c>
      <c r="F1780" s="6" t="s">
        <v>1927</v>
      </c>
      <c r="G1780" t="s">
        <v>34</v>
      </c>
      <c r="H1780">
        <v>253</v>
      </c>
      <c r="I1780" s="2">
        <v>8</v>
      </c>
      <c r="J1780" s="2">
        <f t="shared" si="27"/>
        <v>20210319</v>
      </c>
    </row>
    <row r="1781" spans="1:10" x14ac:dyDescent="0.35">
      <c r="A1781">
        <v>52605</v>
      </c>
      <c r="B1781" s="1" t="s">
        <v>11</v>
      </c>
      <c r="C1781" s="7">
        <v>20210401</v>
      </c>
      <c r="D1781">
        <v>20210516</v>
      </c>
      <c r="E1781" t="s">
        <v>1924</v>
      </c>
      <c r="F1781" s="6" t="s">
        <v>1928</v>
      </c>
      <c r="G1781" t="s">
        <v>12</v>
      </c>
      <c r="H1781">
        <v>253</v>
      </c>
      <c r="I1781" s="2">
        <v>8</v>
      </c>
      <c r="J1781" s="2">
        <f t="shared" si="27"/>
        <v>20210401</v>
      </c>
    </row>
    <row r="1782" spans="1:10" x14ac:dyDescent="0.35">
      <c r="A1782">
        <v>52606</v>
      </c>
      <c r="B1782" s="1" t="s">
        <v>11</v>
      </c>
      <c r="C1782" s="7">
        <v>20210503</v>
      </c>
      <c r="D1782">
        <v>20210617</v>
      </c>
      <c r="E1782" t="s">
        <v>1924</v>
      </c>
      <c r="F1782" s="6" t="s">
        <v>1929</v>
      </c>
      <c r="G1782" t="s">
        <v>12</v>
      </c>
      <c r="H1782">
        <v>253</v>
      </c>
      <c r="I1782" s="2">
        <v>8</v>
      </c>
      <c r="J1782" s="2">
        <f t="shared" si="27"/>
        <v>20210503</v>
      </c>
    </row>
    <row r="1783" spans="1:10" x14ac:dyDescent="0.35">
      <c r="A1783">
        <v>52607</v>
      </c>
      <c r="B1783" s="1" t="s">
        <v>11</v>
      </c>
      <c r="C1783" s="7">
        <v>20210510</v>
      </c>
      <c r="D1783">
        <v>20210624</v>
      </c>
      <c r="E1783" t="s">
        <v>1924</v>
      </c>
      <c r="F1783" s="6" t="s">
        <v>1930</v>
      </c>
      <c r="G1783" t="s">
        <v>12</v>
      </c>
      <c r="H1783">
        <v>253</v>
      </c>
      <c r="I1783" s="2">
        <v>8</v>
      </c>
      <c r="J1783" s="2">
        <f t="shared" si="27"/>
        <v>20210510</v>
      </c>
    </row>
    <row r="1784" spans="1:10" x14ac:dyDescent="0.35">
      <c r="A1784">
        <v>52608</v>
      </c>
      <c r="B1784" s="1" t="s">
        <v>11</v>
      </c>
      <c r="C1784" s="7">
        <v>20210602</v>
      </c>
      <c r="D1784">
        <v>20210717</v>
      </c>
      <c r="E1784" t="s">
        <v>1924</v>
      </c>
      <c r="F1784" s="6" t="s">
        <v>1931</v>
      </c>
      <c r="G1784" t="s">
        <v>12</v>
      </c>
      <c r="H1784">
        <v>253</v>
      </c>
      <c r="I1784" s="2">
        <v>8</v>
      </c>
      <c r="J1784" s="2">
        <f t="shared" si="27"/>
        <v>20210602</v>
      </c>
    </row>
    <row r="1785" spans="1:10" x14ac:dyDescent="0.35">
      <c r="A1785">
        <v>52609</v>
      </c>
      <c r="B1785" s="1" t="s">
        <v>11</v>
      </c>
      <c r="C1785" s="7">
        <v>20210617</v>
      </c>
      <c r="D1785">
        <v>20210801</v>
      </c>
      <c r="E1785" t="s">
        <v>1924</v>
      </c>
      <c r="F1785" s="6" t="s">
        <v>1932</v>
      </c>
      <c r="G1785" t="s">
        <v>12</v>
      </c>
      <c r="H1785">
        <v>253</v>
      </c>
      <c r="I1785" s="2">
        <v>8</v>
      </c>
      <c r="J1785" s="2">
        <f t="shared" si="27"/>
        <v>20210617</v>
      </c>
    </row>
    <row r="1786" spans="1:10" x14ac:dyDescent="0.35">
      <c r="A1786">
        <v>52610</v>
      </c>
      <c r="B1786" s="1" t="s">
        <v>11</v>
      </c>
      <c r="C1786" s="7">
        <v>20210721</v>
      </c>
      <c r="D1786">
        <v>20210904</v>
      </c>
      <c r="E1786" t="s">
        <v>1924</v>
      </c>
      <c r="F1786" s="6" t="s">
        <v>1933</v>
      </c>
      <c r="G1786" t="s">
        <v>12</v>
      </c>
      <c r="H1786">
        <v>253</v>
      </c>
      <c r="I1786" s="2">
        <v>8</v>
      </c>
      <c r="J1786" s="2">
        <f t="shared" si="27"/>
        <v>20210721</v>
      </c>
    </row>
    <row r="1787" spans="1:10" x14ac:dyDescent="0.35">
      <c r="A1787">
        <v>52611</v>
      </c>
      <c r="B1787" s="1" t="s">
        <v>11</v>
      </c>
      <c r="C1787" s="7">
        <v>20210903</v>
      </c>
      <c r="D1787">
        <v>20211018</v>
      </c>
      <c r="E1787" t="s">
        <v>1924</v>
      </c>
      <c r="F1787" s="6" t="s">
        <v>1934</v>
      </c>
      <c r="G1787" t="s">
        <v>12</v>
      </c>
      <c r="H1787">
        <v>253</v>
      </c>
      <c r="I1787" s="2">
        <v>8</v>
      </c>
      <c r="J1787" s="2">
        <f t="shared" si="27"/>
        <v>20210903</v>
      </c>
    </row>
    <row r="1788" spans="1:10" x14ac:dyDescent="0.35">
      <c r="A1788">
        <v>52612</v>
      </c>
      <c r="B1788" s="1" t="s">
        <v>11</v>
      </c>
      <c r="C1788" s="7">
        <v>20210911</v>
      </c>
      <c r="D1788">
        <v>20211026</v>
      </c>
      <c r="E1788" t="s">
        <v>1924</v>
      </c>
      <c r="F1788" s="6" t="s">
        <v>1935</v>
      </c>
      <c r="G1788" t="s">
        <v>12</v>
      </c>
      <c r="H1788">
        <v>253</v>
      </c>
      <c r="I1788" s="2">
        <v>8</v>
      </c>
      <c r="J1788" s="2">
        <f t="shared" si="27"/>
        <v>20210911</v>
      </c>
    </row>
    <row r="1789" spans="1:10" x14ac:dyDescent="0.35">
      <c r="A1789">
        <v>52613</v>
      </c>
      <c r="B1789" s="1" t="s">
        <v>11</v>
      </c>
      <c r="C1789" s="7">
        <v>20211106</v>
      </c>
      <c r="D1789">
        <v>20211221</v>
      </c>
      <c r="E1789" t="s">
        <v>1924</v>
      </c>
      <c r="F1789" s="6" t="s">
        <v>1936</v>
      </c>
      <c r="G1789" t="s">
        <v>12</v>
      </c>
      <c r="H1789">
        <v>253</v>
      </c>
      <c r="I1789" s="2">
        <v>8</v>
      </c>
      <c r="J1789" s="2">
        <f t="shared" si="27"/>
        <v>20211106</v>
      </c>
    </row>
    <row r="1790" spans="1:10" x14ac:dyDescent="0.35">
      <c r="A1790">
        <v>52614</v>
      </c>
      <c r="B1790" s="1" t="s">
        <v>11</v>
      </c>
      <c r="C1790" s="7">
        <v>20220402</v>
      </c>
      <c r="D1790">
        <v>20220517</v>
      </c>
      <c r="E1790" t="s">
        <v>1924</v>
      </c>
      <c r="F1790" s="6" t="s">
        <v>1937</v>
      </c>
      <c r="G1790" t="s">
        <v>12</v>
      </c>
      <c r="H1790">
        <v>253</v>
      </c>
      <c r="I1790" s="2">
        <v>8</v>
      </c>
      <c r="J1790" s="2">
        <f t="shared" si="27"/>
        <v>20220402</v>
      </c>
    </row>
    <row r="1791" spans="1:10" x14ac:dyDescent="0.35">
      <c r="A1791">
        <v>52615</v>
      </c>
      <c r="B1791" s="1" t="s">
        <v>11</v>
      </c>
      <c r="C1791" s="7">
        <v>20220430</v>
      </c>
      <c r="D1791">
        <v>20220614</v>
      </c>
      <c r="E1791" t="s">
        <v>1924</v>
      </c>
      <c r="F1791" s="6" t="s">
        <v>1938</v>
      </c>
      <c r="G1791" t="s">
        <v>12</v>
      </c>
      <c r="H1791">
        <v>253</v>
      </c>
      <c r="I1791" s="2">
        <v>8</v>
      </c>
      <c r="J1791" s="2">
        <f t="shared" si="27"/>
        <v>20220430</v>
      </c>
    </row>
    <row r="1792" spans="1:10" x14ac:dyDescent="0.35">
      <c r="A1792">
        <v>52616</v>
      </c>
      <c r="B1792" s="1" t="s">
        <v>11</v>
      </c>
      <c r="C1792" s="7">
        <v>20210618</v>
      </c>
      <c r="D1792">
        <v>20210802</v>
      </c>
      <c r="E1792" t="s">
        <v>1939</v>
      </c>
      <c r="F1792" s="6" t="s">
        <v>1940</v>
      </c>
      <c r="G1792" t="s">
        <v>12</v>
      </c>
      <c r="H1792">
        <v>247</v>
      </c>
      <c r="I1792" s="2">
        <v>8</v>
      </c>
      <c r="J1792" s="2">
        <f t="shared" si="27"/>
        <v>20210618</v>
      </c>
    </row>
    <row r="1793" spans="1:10" x14ac:dyDescent="0.35">
      <c r="A1793">
        <v>52617</v>
      </c>
      <c r="B1793" s="1" t="s">
        <v>11</v>
      </c>
      <c r="C1793" s="7">
        <v>20210331</v>
      </c>
      <c r="D1793">
        <v>20210515</v>
      </c>
      <c r="E1793" t="s">
        <v>1941</v>
      </c>
      <c r="F1793" s="6" t="s">
        <v>1942</v>
      </c>
      <c r="G1793" t="s">
        <v>34</v>
      </c>
      <c r="H1793">
        <v>260</v>
      </c>
      <c r="I1793" s="2">
        <v>8</v>
      </c>
      <c r="J1793" s="2">
        <f t="shared" si="27"/>
        <v>20210331</v>
      </c>
    </row>
    <row r="1794" spans="1:10" x14ac:dyDescent="0.35">
      <c r="A1794">
        <v>52618</v>
      </c>
      <c r="B1794" s="1" t="s">
        <v>11</v>
      </c>
      <c r="C1794" s="7">
        <v>20210407</v>
      </c>
      <c r="D1794">
        <v>20210522</v>
      </c>
      <c r="E1794" t="s">
        <v>1941</v>
      </c>
      <c r="F1794" s="6" t="s">
        <v>1943</v>
      </c>
      <c r="G1794" t="s">
        <v>12</v>
      </c>
      <c r="H1794">
        <v>260</v>
      </c>
      <c r="I1794" s="2">
        <v>8</v>
      </c>
      <c r="J1794" s="2">
        <f t="shared" si="27"/>
        <v>20210407</v>
      </c>
    </row>
    <row r="1795" spans="1:10" x14ac:dyDescent="0.35">
      <c r="A1795">
        <v>52619</v>
      </c>
      <c r="B1795" s="1" t="s">
        <v>11</v>
      </c>
      <c r="C1795" s="7">
        <v>20210428</v>
      </c>
      <c r="D1795">
        <v>20210612</v>
      </c>
      <c r="E1795" t="s">
        <v>1941</v>
      </c>
      <c r="F1795" s="6" t="s">
        <v>1944</v>
      </c>
      <c r="G1795" t="s">
        <v>12</v>
      </c>
      <c r="H1795">
        <v>260</v>
      </c>
      <c r="I1795" s="2">
        <v>8</v>
      </c>
      <c r="J1795" s="2">
        <f t="shared" si="27"/>
        <v>20210428</v>
      </c>
    </row>
    <row r="1796" spans="1:10" x14ac:dyDescent="0.35">
      <c r="A1796">
        <v>52620</v>
      </c>
      <c r="B1796" s="1" t="s">
        <v>11</v>
      </c>
      <c r="C1796" s="7">
        <v>20210913</v>
      </c>
      <c r="D1796">
        <v>20211028</v>
      </c>
      <c r="E1796" t="s">
        <v>1945</v>
      </c>
      <c r="F1796" s="6" t="s">
        <v>1946</v>
      </c>
      <c r="G1796" t="s">
        <v>12</v>
      </c>
      <c r="H1796">
        <v>235</v>
      </c>
      <c r="I1796" s="2">
        <v>8</v>
      </c>
      <c r="J1796" s="2">
        <f t="shared" ref="J1796:J1859" si="28">C1796</f>
        <v>20210913</v>
      </c>
    </row>
    <row r="1797" spans="1:10" x14ac:dyDescent="0.35">
      <c r="A1797">
        <v>52621</v>
      </c>
      <c r="B1797" s="1" t="s">
        <v>11</v>
      </c>
      <c r="C1797" s="7">
        <v>20220922</v>
      </c>
      <c r="D1797">
        <v>20221106</v>
      </c>
      <c r="E1797" t="s">
        <v>1945</v>
      </c>
      <c r="F1797" s="6" t="s">
        <v>1947</v>
      </c>
      <c r="G1797" t="s">
        <v>12</v>
      </c>
      <c r="H1797">
        <v>235</v>
      </c>
      <c r="I1797" s="2">
        <v>8</v>
      </c>
      <c r="J1797" s="2">
        <f t="shared" si="28"/>
        <v>20220922</v>
      </c>
    </row>
    <row r="1798" spans="1:10" x14ac:dyDescent="0.35">
      <c r="A1798">
        <v>52622</v>
      </c>
      <c r="B1798" s="1" t="s">
        <v>11</v>
      </c>
      <c r="C1798" s="7">
        <v>20200929</v>
      </c>
      <c r="D1798">
        <v>20201113</v>
      </c>
      <c r="E1798" t="s">
        <v>1948</v>
      </c>
      <c r="F1798" s="6" t="s">
        <v>1949</v>
      </c>
      <c r="G1798" t="s">
        <v>34</v>
      </c>
      <c r="H1798">
        <v>236</v>
      </c>
      <c r="I1798" s="2">
        <v>8</v>
      </c>
      <c r="J1798" s="2">
        <f t="shared" si="28"/>
        <v>20200929</v>
      </c>
    </row>
    <row r="1799" spans="1:10" x14ac:dyDescent="0.35">
      <c r="A1799">
        <v>52623</v>
      </c>
      <c r="B1799" s="1" t="s">
        <v>11</v>
      </c>
      <c r="C1799" s="7">
        <v>20220706</v>
      </c>
      <c r="D1799">
        <v>20220820</v>
      </c>
      <c r="E1799" t="s">
        <v>1950</v>
      </c>
      <c r="F1799" s="6" t="s">
        <v>1951</v>
      </c>
      <c r="G1799" t="s">
        <v>12</v>
      </c>
      <c r="H1799">
        <v>296</v>
      </c>
      <c r="I1799" s="2">
        <v>8</v>
      </c>
      <c r="J1799" s="2">
        <f t="shared" si="28"/>
        <v>20220706</v>
      </c>
    </row>
    <row r="1800" spans="1:10" x14ac:dyDescent="0.35">
      <c r="A1800">
        <v>52624</v>
      </c>
      <c r="B1800" s="1" t="s">
        <v>11</v>
      </c>
      <c r="C1800" s="7">
        <v>20220915</v>
      </c>
      <c r="D1800">
        <v>20221030</v>
      </c>
      <c r="E1800" t="s">
        <v>1950</v>
      </c>
      <c r="F1800" s="6" t="s">
        <v>1952</v>
      </c>
      <c r="G1800" t="s">
        <v>12</v>
      </c>
      <c r="H1800">
        <v>296</v>
      </c>
      <c r="I1800" s="2">
        <v>8</v>
      </c>
      <c r="J1800" s="2">
        <f t="shared" si="28"/>
        <v>20220915</v>
      </c>
    </row>
    <row r="1801" spans="1:10" x14ac:dyDescent="0.35">
      <c r="A1801">
        <v>52625</v>
      </c>
      <c r="B1801" s="1" t="s">
        <v>11</v>
      </c>
      <c r="C1801" s="7">
        <v>20221027</v>
      </c>
      <c r="D1801">
        <v>20221211</v>
      </c>
      <c r="E1801" t="s">
        <v>1950</v>
      </c>
      <c r="F1801" s="6" t="s">
        <v>1953</v>
      </c>
      <c r="G1801" t="s">
        <v>12</v>
      </c>
      <c r="H1801">
        <v>296</v>
      </c>
      <c r="I1801" s="2">
        <v>8</v>
      </c>
      <c r="J1801" s="2">
        <f t="shared" si="28"/>
        <v>20221027</v>
      </c>
    </row>
    <row r="1802" spans="1:10" x14ac:dyDescent="0.35">
      <c r="A1802">
        <v>52626</v>
      </c>
      <c r="B1802" s="1" t="s">
        <v>11</v>
      </c>
      <c r="C1802" s="7">
        <v>20210925</v>
      </c>
      <c r="D1802">
        <v>20211109</v>
      </c>
      <c r="E1802" t="s">
        <v>1954</v>
      </c>
      <c r="F1802" s="6" t="s">
        <v>1955</v>
      </c>
      <c r="G1802" t="s">
        <v>12</v>
      </c>
      <c r="H1802">
        <v>260</v>
      </c>
      <c r="I1802" s="2">
        <v>8</v>
      </c>
      <c r="J1802" s="2">
        <f t="shared" si="28"/>
        <v>20210925</v>
      </c>
    </row>
    <row r="1803" spans="1:10" x14ac:dyDescent="0.35">
      <c r="A1803">
        <v>52627</v>
      </c>
      <c r="B1803" s="1" t="s">
        <v>11</v>
      </c>
      <c r="C1803" s="7">
        <v>20211027</v>
      </c>
      <c r="D1803">
        <v>20211211</v>
      </c>
      <c r="E1803" t="s">
        <v>1954</v>
      </c>
      <c r="F1803" s="6" t="s">
        <v>1956</v>
      </c>
      <c r="G1803" t="s">
        <v>12</v>
      </c>
      <c r="H1803">
        <v>260</v>
      </c>
      <c r="I1803" s="2">
        <v>8</v>
      </c>
      <c r="J1803" s="2">
        <f t="shared" si="28"/>
        <v>20211027</v>
      </c>
    </row>
    <row r="1804" spans="1:10" x14ac:dyDescent="0.35">
      <c r="A1804">
        <v>52628</v>
      </c>
      <c r="B1804" s="1" t="s">
        <v>11</v>
      </c>
      <c r="C1804" s="7">
        <v>20220202</v>
      </c>
      <c r="D1804">
        <v>20220319</v>
      </c>
      <c r="E1804" t="s">
        <v>1954</v>
      </c>
      <c r="F1804" s="6" t="s">
        <v>1957</v>
      </c>
      <c r="G1804" t="s">
        <v>12</v>
      </c>
      <c r="H1804">
        <v>260</v>
      </c>
      <c r="I1804" s="2">
        <v>8</v>
      </c>
      <c r="J1804" s="2">
        <f t="shared" si="28"/>
        <v>20220202</v>
      </c>
    </row>
    <row r="1805" spans="1:10" x14ac:dyDescent="0.35">
      <c r="A1805">
        <v>52629</v>
      </c>
      <c r="B1805" s="1" t="s">
        <v>11</v>
      </c>
      <c r="C1805" s="7">
        <v>20220217</v>
      </c>
      <c r="D1805">
        <v>20220403</v>
      </c>
      <c r="E1805" t="s">
        <v>1954</v>
      </c>
      <c r="F1805" s="6" t="s">
        <v>1958</v>
      </c>
      <c r="G1805" t="s">
        <v>12</v>
      </c>
      <c r="H1805">
        <v>260</v>
      </c>
      <c r="I1805" s="2">
        <v>8</v>
      </c>
      <c r="J1805" s="2">
        <f t="shared" si="28"/>
        <v>20220217</v>
      </c>
    </row>
    <row r="1806" spans="1:10" x14ac:dyDescent="0.35">
      <c r="A1806">
        <v>52630</v>
      </c>
      <c r="B1806" s="1" t="s">
        <v>11</v>
      </c>
      <c r="C1806" s="7">
        <v>20220402</v>
      </c>
      <c r="D1806">
        <v>20220517</v>
      </c>
      <c r="E1806" t="s">
        <v>1954</v>
      </c>
      <c r="F1806" s="6" t="s">
        <v>1959</v>
      </c>
      <c r="G1806" t="s">
        <v>12</v>
      </c>
      <c r="H1806">
        <v>260</v>
      </c>
      <c r="I1806" s="2">
        <v>8</v>
      </c>
      <c r="J1806" s="2">
        <f t="shared" si="28"/>
        <v>20220402</v>
      </c>
    </row>
    <row r="1807" spans="1:10" x14ac:dyDescent="0.35">
      <c r="A1807">
        <v>52631</v>
      </c>
      <c r="B1807" s="1" t="s">
        <v>11</v>
      </c>
      <c r="C1807" s="7">
        <v>20220616</v>
      </c>
      <c r="D1807">
        <v>20220626</v>
      </c>
      <c r="E1807" t="s">
        <v>1960</v>
      </c>
      <c r="F1807" s="6" t="s">
        <v>1961</v>
      </c>
      <c r="G1807" t="s">
        <v>29</v>
      </c>
      <c r="H1807">
        <v>261</v>
      </c>
      <c r="I1807" s="2">
        <v>9</v>
      </c>
      <c r="J1807" s="2">
        <f t="shared" si="28"/>
        <v>20220616</v>
      </c>
    </row>
    <row r="1808" spans="1:10" x14ac:dyDescent="0.35">
      <c r="A1808">
        <v>52632</v>
      </c>
      <c r="B1808" s="1" t="s">
        <v>11</v>
      </c>
      <c r="C1808" s="7">
        <v>20200512</v>
      </c>
      <c r="D1808">
        <v>20200626</v>
      </c>
      <c r="E1808" t="s">
        <v>1962</v>
      </c>
      <c r="F1808" s="6" t="s">
        <v>1963</v>
      </c>
      <c r="G1808" t="s">
        <v>34</v>
      </c>
      <c r="H1808">
        <v>236</v>
      </c>
      <c r="I1808" s="2">
        <v>9</v>
      </c>
      <c r="J1808" s="2">
        <f t="shared" si="28"/>
        <v>20200512</v>
      </c>
    </row>
    <row r="1809" spans="1:10" x14ac:dyDescent="0.35">
      <c r="A1809">
        <v>52633</v>
      </c>
      <c r="B1809" s="1" t="s">
        <v>11</v>
      </c>
      <c r="C1809" s="7">
        <v>20200627</v>
      </c>
      <c r="D1809">
        <v>20200811</v>
      </c>
      <c r="E1809" t="s">
        <v>1962</v>
      </c>
      <c r="F1809" s="6" t="s">
        <v>1964</v>
      </c>
      <c r="G1809" t="s">
        <v>34</v>
      </c>
      <c r="H1809">
        <v>236</v>
      </c>
      <c r="I1809" s="2">
        <v>9</v>
      </c>
      <c r="J1809" s="2">
        <f t="shared" si="28"/>
        <v>20200627</v>
      </c>
    </row>
    <row r="1810" spans="1:10" x14ac:dyDescent="0.35">
      <c r="A1810">
        <v>52634</v>
      </c>
      <c r="B1810" s="1" t="s">
        <v>11</v>
      </c>
      <c r="C1810" s="7">
        <v>20200810</v>
      </c>
      <c r="D1810">
        <v>20200924</v>
      </c>
      <c r="E1810" t="s">
        <v>1962</v>
      </c>
      <c r="F1810" s="6" t="s">
        <v>1965</v>
      </c>
      <c r="G1810" t="s">
        <v>34</v>
      </c>
      <c r="H1810">
        <v>236</v>
      </c>
      <c r="I1810" s="2">
        <v>9</v>
      </c>
      <c r="J1810" s="2">
        <f t="shared" si="28"/>
        <v>20200810</v>
      </c>
    </row>
    <row r="1811" spans="1:10" x14ac:dyDescent="0.35">
      <c r="A1811">
        <v>52635</v>
      </c>
      <c r="B1811" s="1" t="s">
        <v>11</v>
      </c>
      <c r="C1811" s="7">
        <v>20200817</v>
      </c>
      <c r="D1811">
        <v>20201001</v>
      </c>
      <c r="E1811" t="s">
        <v>1962</v>
      </c>
      <c r="F1811" s="6" t="s">
        <v>1966</v>
      </c>
      <c r="G1811" t="s">
        <v>34</v>
      </c>
      <c r="H1811">
        <v>236</v>
      </c>
      <c r="I1811" s="2">
        <v>9</v>
      </c>
      <c r="J1811" s="2">
        <f t="shared" si="28"/>
        <v>20200817</v>
      </c>
    </row>
    <row r="1812" spans="1:10" x14ac:dyDescent="0.35">
      <c r="A1812">
        <v>52636</v>
      </c>
      <c r="B1812" s="1" t="s">
        <v>11</v>
      </c>
      <c r="C1812" s="7">
        <v>20200829</v>
      </c>
      <c r="D1812">
        <v>20201013</v>
      </c>
      <c r="E1812" t="s">
        <v>1962</v>
      </c>
      <c r="F1812" s="6" t="s">
        <v>1967</v>
      </c>
      <c r="G1812" t="s">
        <v>34</v>
      </c>
      <c r="H1812">
        <v>236</v>
      </c>
      <c r="I1812" s="2">
        <v>9</v>
      </c>
      <c r="J1812" s="2">
        <f t="shared" si="28"/>
        <v>20200829</v>
      </c>
    </row>
    <row r="1813" spans="1:10" x14ac:dyDescent="0.35">
      <c r="A1813">
        <v>52637</v>
      </c>
      <c r="B1813" s="1" t="s">
        <v>11</v>
      </c>
      <c r="C1813" s="7">
        <v>20200901</v>
      </c>
      <c r="D1813">
        <v>20201016</v>
      </c>
      <c r="E1813" t="s">
        <v>1962</v>
      </c>
      <c r="F1813" s="6" t="s">
        <v>1968</v>
      </c>
      <c r="G1813" t="s">
        <v>34</v>
      </c>
      <c r="H1813">
        <v>236</v>
      </c>
      <c r="I1813" s="2">
        <v>9</v>
      </c>
      <c r="J1813" s="2">
        <f t="shared" si="28"/>
        <v>20200901</v>
      </c>
    </row>
    <row r="1814" spans="1:10" x14ac:dyDescent="0.35">
      <c r="A1814">
        <v>52638</v>
      </c>
      <c r="B1814" s="1" t="s">
        <v>11</v>
      </c>
      <c r="C1814" s="7">
        <v>20200921</v>
      </c>
      <c r="D1814">
        <v>20201105</v>
      </c>
      <c r="E1814" t="s">
        <v>1962</v>
      </c>
      <c r="F1814" s="6" t="s">
        <v>1969</v>
      </c>
      <c r="G1814" t="s">
        <v>34</v>
      </c>
      <c r="H1814">
        <v>236</v>
      </c>
      <c r="I1814" s="2">
        <v>9</v>
      </c>
      <c r="J1814" s="2">
        <f t="shared" si="28"/>
        <v>20200921</v>
      </c>
    </row>
    <row r="1815" spans="1:10" x14ac:dyDescent="0.35">
      <c r="A1815">
        <v>52639</v>
      </c>
      <c r="B1815" s="1" t="s">
        <v>11</v>
      </c>
      <c r="C1815" s="7">
        <v>20201023</v>
      </c>
      <c r="D1815">
        <v>20201207</v>
      </c>
      <c r="E1815" t="s">
        <v>1962</v>
      </c>
      <c r="F1815" s="6" t="s">
        <v>1970</v>
      </c>
      <c r="G1815" t="s">
        <v>34</v>
      </c>
      <c r="H1815">
        <v>236</v>
      </c>
      <c r="I1815" s="2">
        <v>9</v>
      </c>
      <c r="J1815" s="2">
        <f t="shared" si="28"/>
        <v>20201023</v>
      </c>
    </row>
    <row r="1816" spans="1:10" x14ac:dyDescent="0.35">
      <c r="A1816">
        <v>52640</v>
      </c>
      <c r="B1816" s="1" t="s">
        <v>11</v>
      </c>
      <c r="C1816" s="7">
        <v>20201029</v>
      </c>
      <c r="D1816">
        <v>20201213</v>
      </c>
      <c r="E1816" t="s">
        <v>1962</v>
      </c>
      <c r="F1816" s="6" t="s">
        <v>1971</v>
      </c>
      <c r="G1816" t="s">
        <v>34</v>
      </c>
      <c r="H1816">
        <v>236</v>
      </c>
      <c r="I1816" s="2">
        <v>9</v>
      </c>
      <c r="J1816" s="2">
        <f t="shared" si="28"/>
        <v>20201029</v>
      </c>
    </row>
    <row r="1817" spans="1:10" x14ac:dyDescent="0.35">
      <c r="A1817">
        <v>52641</v>
      </c>
      <c r="B1817" s="1" t="s">
        <v>11</v>
      </c>
      <c r="C1817" s="7">
        <v>20201119</v>
      </c>
      <c r="D1817">
        <v>20210103</v>
      </c>
      <c r="E1817" t="s">
        <v>1962</v>
      </c>
      <c r="F1817" s="6" t="s">
        <v>1972</v>
      </c>
      <c r="G1817" t="s">
        <v>34</v>
      </c>
      <c r="H1817">
        <v>236</v>
      </c>
      <c r="I1817" s="2">
        <v>9</v>
      </c>
      <c r="J1817" s="2">
        <f t="shared" si="28"/>
        <v>20201119</v>
      </c>
    </row>
    <row r="1818" spans="1:10" x14ac:dyDescent="0.35">
      <c r="A1818">
        <v>52642</v>
      </c>
      <c r="B1818" s="1" t="s">
        <v>11</v>
      </c>
      <c r="C1818" s="7">
        <v>20201216</v>
      </c>
      <c r="D1818">
        <v>20210130</v>
      </c>
      <c r="E1818" t="s">
        <v>1962</v>
      </c>
      <c r="F1818" s="6" t="s">
        <v>1973</v>
      </c>
      <c r="G1818" t="s">
        <v>34</v>
      </c>
      <c r="H1818">
        <v>236</v>
      </c>
      <c r="I1818" s="2">
        <v>9</v>
      </c>
      <c r="J1818" s="2">
        <f t="shared" si="28"/>
        <v>20201216</v>
      </c>
    </row>
    <row r="1819" spans="1:10" x14ac:dyDescent="0.35">
      <c r="A1819">
        <v>52643</v>
      </c>
      <c r="B1819" s="1" t="s">
        <v>11</v>
      </c>
      <c r="C1819" s="7">
        <v>20210205</v>
      </c>
      <c r="D1819">
        <v>20210322</v>
      </c>
      <c r="E1819" t="s">
        <v>1962</v>
      </c>
      <c r="F1819" s="6" t="s">
        <v>1974</v>
      </c>
      <c r="G1819" t="s">
        <v>34</v>
      </c>
      <c r="H1819">
        <v>236</v>
      </c>
      <c r="I1819" s="2">
        <v>9</v>
      </c>
      <c r="J1819" s="2">
        <f t="shared" si="28"/>
        <v>20210205</v>
      </c>
    </row>
    <row r="1820" spans="1:10" x14ac:dyDescent="0.35">
      <c r="A1820">
        <v>52644</v>
      </c>
      <c r="B1820" s="1" t="s">
        <v>11</v>
      </c>
      <c r="C1820" s="7">
        <v>20210209</v>
      </c>
      <c r="D1820">
        <v>20210326</v>
      </c>
      <c r="E1820" t="s">
        <v>1962</v>
      </c>
      <c r="F1820" s="6" t="s">
        <v>1975</v>
      </c>
      <c r="G1820" t="s">
        <v>34</v>
      </c>
      <c r="H1820">
        <v>236</v>
      </c>
      <c r="I1820" s="2">
        <v>9</v>
      </c>
      <c r="J1820" s="2">
        <f t="shared" si="28"/>
        <v>20210209</v>
      </c>
    </row>
    <row r="1821" spans="1:10" x14ac:dyDescent="0.35">
      <c r="A1821">
        <v>52645</v>
      </c>
      <c r="B1821" s="1" t="s">
        <v>11</v>
      </c>
      <c r="C1821" s="7">
        <v>20210301</v>
      </c>
      <c r="D1821">
        <v>20210415</v>
      </c>
      <c r="E1821" t="s">
        <v>1962</v>
      </c>
      <c r="F1821" s="6" t="s">
        <v>1976</v>
      </c>
      <c r="G1821" t="s">
        <v>34</v>
      </c>
      <c r="H1821">
        <v>236</v>
      </c>
      <c r="I1821" s="2">
        <v>9</v>
      </c>
      <c r="J1821" s="2">
        <f t="shared" si="28"/>
        <v>20210301</v>
      </c>
    </row>
    <row r="1822" spans="1:10" x14ac:dyDescent="0.35">
      <c r="A1822">
        <v>52646</v>
      </c>
      <c r="B1822" s="1" t="s">
        <v>11</v>
      </c>
      <c r="C1822" s="7">
        <v>20210303</v>
      </c>
      <c r="D1822">
        <v>20210417</v>
      </c>
      <c r="E1822" t="s">
        <v>1962</v>
      </c>
      <c r="F1822" s="6" t="s">
        <v>1977</v>
      </c>
      <c r="G1822" t="s">
        <v>34</v>
      </c>
      <c r="H1822">
        <v>236</v>
      </c>
      <c r="I1822" s="2">
        <v>9</v>
      </c>
      <c r="J1822" s="2">
        <f t="shared" si="28"/>
        <v>20210303</v>
      </c>
    </row>
    <row r="1823" spans="1:10" x14ac:dyDescent="0.35">
      <c r="A1823">
        <v>52647</v>
      </c>
      <c r="B1823" s="1" t="s">
        <v>11</v>
      </c>
      <c r="C1823" s="7">
        <v>20210308</v>
      </c>
      <c r="D1823">
        <v>20210422</v>
      </c>
      <c r="E1823" t="s">
        <v>1962</v>
      </c>
      <c r="F1823" s="6" t="s">
        <v>1978</v>
      </c>
      <c r="G1823" t="s">
        <v>34</v>
      </c>
      <c r="H1823">
        <v>236</v>
      </c>
      <c r="I1823" s="2">
        <v>9</v>
      </c>
      <c r="J1823" s="2">
        <f t="shared" si="28"/>
        <v>20210308</v>
      </c>
    </row>
    <row r="1824" spans="1:10" x14ac:dyDescent="0.35">
      <c r="A1824">
        <v>52648</v>
      </c>
      <c r="B1824" s="1" t="s">
        <v>11</v>
      </c>
      <c r="C1824" s="7">
        <v>20210310</v>
      </c>
      <c r="D1824">
        <v>20210424</v>
      </c>
      <c r="E1824" t="s">
        <v>1962</v>
      </c>
      <c r="F1824" s="6" t="s">
        <v>1979</v>
      </c>
      <c r="G1824" t="s">
        <v>34</v>
      </c>
      <c r="H1824">
        <v>236</v>
      </c>
      <c r="I1824" s="2">
        <v>9</v>
      </c>
      <c r="J1824" s="2">
        <f t="shared" si="28"/>
        <v>20210310</v>
      </c>
    </row>
    <row r="1825" spans="1:10" x14ac:dyDescent="0.35">
      <c r="A1825">
        <v>52649</v>
      </c>
      <c r="B1825" s="1" t="s">
        <v>11</v>
      </c>
      <c r="C1825" s="7">
        <v>20210417</v>
      </c>
      <c r="D1825">
        <v>20210601</v>
      </c>
      <c r="E1825" t="s">
        <v>1962</v>
      </c>
      <c r="F1825" s="6" t="s">
        <v>1980</v>
      </c>
      <c r="G1825" t="s">
        <v>29</v>
      </c>
      <c r="H1825">
        <v>236</v>
      </c>
      <c r="I1825" s="2">
        <v>9</v>
      </c>
      <c r="J1825" s="2">
        <f t="shared" si="28"/>
        <v>20210417</v>
      </c>
    </row>
    <row r="1826" spans="1:10" x14ac:dyDescent="0.35">
      <c r="A1826">
        <v>52650</v>
      </c>
      <c r="B1826" s="1" t="s">
        <v>11</v>
      </c>
      <c r="C1826" s="7">
        <v>20210421</v>
      </c>
      <c r="D1826">
        <v>20210605</v>
      </c>
      <c r="E1826" t="s">
        <v>1962</v>
      </c>
      <c r="F1826" s="6" t="s">
        <v>1981</v>
      </c>
      <c r="G1826" t="s">
        <v>29</v>
      </c>
      <c r="H1826">
        <v>236</v>
      </c>
      <c r="I1826" s="2">
        <v>9</v>
      </c>
      <c r="J1826" s="2">
        <f t="shared" si="28"/>
        <v>20210421</v>
      </c>
    </row>
    <row r="1827" spans="1:10" x14ac:dyDescent="0.35">
      <c r="A1827">
        <v>52651</v>
      </c>
      <c r="B1827" s="1" t="s">
        <v>11</v>
      </c>
      <c r="C1827" s="7">
        <v>20210616</v>
      </c>
      <c r="D1827">
        <v>20210731</v>
      </c>
      <c r="E1827" t="s">
        <v>1962</v>
      </c>
      <c r="F1827" s="6" t="s">
        <v>1982</v>
      </c>
      <c r="G1827" t="s">
        <v>29</v>
      </c>
      <c r="H1827">
        <v>236</v>
      </c>
      <c r="I1827" s="2">
        <v>9</v>
      </c>
      <c r="J1827" s="2">
        <f t="shared" si="28"/>
        <v>20210616</v>
      </c>
    </row>
    <row r="1828" spans="1:10" x14ac:dyDescent="0.35">
      <c r="A1828">
        <v>52652</v>
      </c>
      <c r="B1828" s="1" t="s">
        <v>11</v>
      </c>
      <c r="C1828" s="7">
        <v>20210716</v>
      </c>
      <c r="D1828">
        <v>20210830</v>
      </c>
      <c r="E1828" t="s">
        <v>1962</v>
      </c>
      <c r="F1828" s="6" t="s">
        <v>1983</v>
      </c>
      <c r="G1828" t="s">
        <v>29</v>
      </c>
      <c r="H1828">
        <v>236</v>
      </c>
      <c r="I1828" s="2">
        <v>9</v>
      </c>
      <c r="J1828" s="2">
        <f t="shared" si="28"/>
        <v>20210716</v>
      </c>
    </row>
    <row r="1829" spans="1:10" x14ac:dyDescent="0.35">
      <c r="A1829">
        <v>52653</v>
      </c>
      <c r="B1829" s="1" t="s">
        <v>11</v>
      </c>
      <c r="C1829" s="7">
        <v>20210816</v>
      </c>
      <c r="D1829">
        <v>20210930</v>
      </c>
      <c r="E1829" t="s">
        <v>1962</v>
      </c>
      <c r="F1829" s="6" t="s">
        <v>1984</v>
      </c>
      <c r="G1829" t="s">
        <v>29</v>
      </c>
      <c r="H1829">
        <v>236</v>
      </c>
      <c r="I1829" s="2">
        <v>9</v>
      </c>
      <c r="J1829" s="2">
        <f t="shared" si="28"/>
        <v>20210816</v>
      </c>
    </row>
    <row r="1830" spans="1:10" x14ac:dyDescent="0.35">
      <c r="A1830">
        <v>52654</v>
      </c>
      <c r="B1830" s="1" t="s">
        <v>11</v>
      </c>
      <c r="C1830" s="7">
        <v>20210827</v>
      </c>
      <c r="D1830">
        <v>20211011</v>
      </c>
      <c r="E1830" t="s">
        <v>1962</v>
      </c>
      <c r="F1830" s="6" t="s">
        <v>1985</v>
      </c>
      <c r="G1830" t="s">
        <v>29</v>
      </c>
      <c r="H1830">
        <v>236</v>
      </c>
      <c r="I1830" s="2">
        <v>9</v>
      </c>
      <c r="J1830" s="2">
        <f t="shared" si="28"/>
        <v>20210827</v>
      </c>
    </row>
    <row r="1831" spans="1:10" x14ac:dyDescent="0.35">
      <c r="A1831">
        <v>52655</v>
      </c>
      <c r="B1831" s="1" t="s">
        <v>11</v>
      </c>
      <c r="C1831" s="7">
        <v>20211012</v>
      </c>
      <c r="D1831">
        <v>20211126</v>
      </c>
      <c r="E1831" t="s">
        <v>1962</v>
      </c>
      <c r="F1831" s="6" t="s">
        <v>1986</v>
      </c>
      <c r="G1831" t="s">
        <v>29</v>
      </c>
      <c r="H1831">
        <v>236</v>
      </c>
      <c r="I1831" s="2">
        <v>9</v>
      </c>
      <c r="J1831" s="2">
        <f t="shared" si="28"/>
        <v>20211012</v>
      </c>
    </row>
    <row r="1832" spans="1:10" x14ac:dyDescent="0.35">
      <c r="A1832">
        <v>52656</v>
      </c>
      <c r="B1832" s="1" t="s">
        <v>11</v>
      </c>
      <c r="C1832" s="7">
        <v>20211018</v>
      </c>
      <c r="D1832">
        <v>20211202</v>
      </c>
      <c r="E1832" t="s">
        <v>1962</v>
      </c>
      <c r="F1832" s="6" t="s">
        <v>1987</v>
      </c>
      <c r="G1832" t="s">
        <v>29</v>
      </c>
      <c r="H1832">
        <v>236</v>
      </c>
      <c r="I1832" s="2">
        <v>9</v>
      </c>
      <c r="J1832" s="2">
        <f t="shared" si="28"/>
        <v>20211018</v>
      </c>
    </row>
    <row r="1833" spans="1:10" x14ac:dyDescent="0.35">
      <c r="A1833">
        <v>52657</v>
      </c>
      <c r="B1833" s="1" t="s">
        <v>11</v>
      </c>
      <c r="C1833" s="7">
        <v>20211110</v>
      </c>
      <c r="D1833">
        <v>20211225</v>
      </c>
      <c r="E1833" t="s">
        <v>1962</v>
      </c>
      <c r="F1833" s="6" t="s">
        <v>1988</v>
      </c>
      <c r="G1833" t="s">
        <v>29</v>
      </c>
      <c r="H1833">
        <v>236</v>
      </c>
      <c r="I1833" s="2">
        <v>9</v>
      </c>
      <c r="J1833" s="2">
        <f t="shared" si="28"/>
        <v>20211110</v>
      </c>
    </row>
    <row r="1834" spans="1:10" x14ac:dyDescent="0.35">
      <c r="A1834">
        <v>52658</v>
      </c>
      <c r="B1834" s="1" t="s">
        <v>11</v>
      </c>
      <c r="C1834" s="7">
        <v>20211124</v>
      </c>
      <c r="D1834">
        <v>20220108</v>
      </c>
      <c r="E1834" t="s">
        <v>1962</v>
      </c>
      <c r="F1834" s="6" t="s">
        <v>1989</v>
      </c>
      <c r="G1834" t="s">
        <v>29</v>
      </c>
      <c r="H1834">
        <v>236</v>
      </c>
      <c r="I1834" s="2">
        <v>9</v>
      </c>
      <c r="J1834" s="2">
        <f t="shared" si="28"/>
        <v>20211124</v>
      </c>
    </row>
    <row r="1835" spans="1:10" x14ac:dyDescent="0.35">
      <c r="A1835">
        <v>52659</v>
      </c>
      <c r="B1835" s="1" t="s">
        <v>11</v>
      </c>
      <c r="C1835" s="7">
        <v>20211206</v>
      </c>
      <c r="D1835">
        <v>20220120</v>
      </c>
      <c r="E1835" t="s">
        <v>1962</v>
      </c>
      <c r="F1835" s="6" t="s">
        <v>1990</v>
      </c>
      <c r="G1835" t="s">
        <v>29</v>
      </c>
      <c r="H1835">
        <v>236</v>
      </c>
      <c r="I1835" s="2">
        <v>9</v>
      </c>
      <c r="J1835" s="2">
        <f t="shared" si="28"/>
        <v>20211206</v>
      </c>
    </row>
    <row r="1836" spans="1:10" x14ac:dyDescent="0.35">
      <c r="A1836">
        <v>52660</v>
      </c>
      <c r="B1836" s="1" t="s">
        <v>11</v>
      </c>
      <c r="C1836" s="7">
        <v>20220104</v>
      </c>
      <c r="D1836">
        <v>20220218</v>
      </c>
      <c r="E1836" t="s">
        <v>1962</v>
      </c>
      <c r="F1836" s="6" t="s">
        <v>1991</v>
      </c>
      <c r="G1836" t="s">
        <v>29</v>
      </c>
      <c r="H1836">
        <v>236</v>
      </c>
      <c r="I1836" s="2">
        <v>9</v>
      </c>
      <c r="J1836" s="2">
        <f t="shared" si="28"/>
        <v>20220104</v>
      </c>
    </row>
    <row r="1837" spans="1:10" x14ac:dyDescent="0.35">
      <c r="A1837">
        <v>52661</v>
      </c>
      <c r="B1837" s="1" t="s">
        <v>11</v>
      </c>
      <c r="C1837" s="7">
        <v>20220108</v>
      </c>
      <c r="D1837">
        <v>20220222</v>
      </c>
      <c r="E1837" t="s">
        <v>1962</v>
      </c>
      <c r="F1837" s="6" t="s">
        <v>1992</v>
      </c>
      <c r="G1837" t="s">
        <v>29</v>
      </c>
      <c r="H1837">
        <v>236</v>
      </c>
      <c r="I1837" s="2">
        <v>9</v>
      </c>
      <c r="J1837" s="2">
        <f t="shared" si="28"/>
        <v>20220108</v>
      </c>
    </row>
    <row r="1838" spans="1:10" x14ac:dyDescent="0.35">
      <c r="A1838">
        <v>52662</v>
      </c>
      <c r="B1838" s="1" t="s">
        <v>11</v>
      </c>
      <c r="C1838" s="7">
        <v>20220111</v>
      </c>
      <c r="D1838">
        <v>20220225</v>
      </c>
      <c r="E1838" t="s">
        <v>1962</v>
      </c>
      <c r="F1838" s="6" t="s">
        <v>1993</v>
      </c>
      <c r="G1838" t="s">
        <v>29</v>
      </c>
      <c r="H1838">
        <v>236</v>
      </c>
      <c r="I1838" s="2">
        <v>9</v>
      </c>
      <c r="J1838" s="2">
        <f t="shared" si="28"/>
        <v>20220111</v>
      </c>
    </row>
    <row r="1839" spans="1:10" x14ac:dyDescent="0.35">
      <c r="A1839">
        <v>52663</v>
      </c>
      <c r="B1839" s="1" t="s">
        <v>11</v>
      </c>
      <c r="C1839" s="7">
        <v>20220129</v>
      </c>
      <c r="D1839">
        <v>20220315</v>
      </c>
      <c r="E1839" t="s">
        <v>1962</v>
      </c>
      <c r="F1839" s="6" t="s">
        <v>1994</v>
      </c>
      <c r="G1839" t="s">
        <v>29</v>
      </c>
      <c r="H1839">
        <v>236</v>
      </c>
      <c r="I1839" s="2">
        <v>9</v>
      </c>
      <c r="J1839" s="2">
        <f t="shared" si="28"/>
        <v>20220129</v>
      </c>
    </row>
    <row r="1840" spans="1:10" x14ac:dyDescent="0.35">
      <c r="A1840">
        <v>52664</v>
      </c>
      <c r="B1840" s="1" t="s">
        <v>11</v>
      </c>
      <c r="C1840" s="7">
        <v>20220202</v>
      </c>
      <c r="D1840">
        <v>20220319</v>
      </c>
      <c r="E1840" t="s">
        <v>1962</v>
      </c>
      <c r="F1840" s="6" t="s">
        <v>1995</v>
      </c>
      <c r="G1840" t="s">
        <v>29</v>
      </c>
      <c r="H1840">
        <v>236</v>
      </c>
      <c r="I1840" s="2">
        <v>9</v>
      </c>
      <c r="J1840" s="2">
        <f t="shared" si="28"/>
        <v>20220202</v>
      </c>
    </row>
    <row r="1841" spans="1:10" x14ac:dyDescent="0.35">
      <c r="A1841">
        <v>52665</v>
      </c>
      <c r="B1841" s="1" t="s">
        <v>11</v>
      </c>
      <c r="C1841" s="7">
        <v>20220209</v>
      </c>
      <c r="D1841">
        <v>20220326</v>
      </c>
      <c r="E1841" t="s">
        <v>1962</v>
      </c>
      <c r="F1841" s="6" t="s">
        <v>1996</v>
      </c>
      <c r="G1841" t="s">
        <v>29</v>
      </c>
      <c r="H1841">
        <v>236</v>
      </c>
      <c r="I1841" s="2">
        <v>9</v>
      </c>
      <c r="J1841" s="2">
        <f t="shared" si="28"/>
        <v>20220209</v>
      </c>
    </row>
    <row r="1842" spans="1:10" x14ac:dyDescent="0.35">
      <c r="A1842">
        <v>52666</v>
      </c>
      <c r="B1842" s="1" t="s">
        <v>11</v>
      </c>
      <c r="C1842" s="7">
        <v>20220302</v>
      </c>
      <c r="D1842">
        <v>20220416</v>
      </c>
      <c r="E1842" t="s">
        <v>1962</v>
      </c>
      <c r="F1842" s="6" t="s">
        <v>1997</v>
      </c>
      <c r="G1842" t="s">
        <v>29</v>
      </c>
      <c r="H1842">
        <v>236</v>
      </c>
      <c r="I1842" s="2">
        <v>9</v>
      </c>
      <c r="J1842" s="2">
        <f t="shared" si="28"/>
        <v>20220302</v>
      </c>
    </row>
    <row r="1843" spans="1:10" x14ac:dyDescent="0.35">
      <c r="A1843">
        <v>52667</v>
      </c>
      <c r="B1843" s="1" t="s">
        <v>11</v>
      </c>
      <c r="C1843" s="7">
        <v>20220305</v>
      </c>
      <c r="D1843">
        <v>20220419</v>
      </c>
      <c r="E1843" t="s">
        <v>1962</v>
      </c>
      <c r="F1843" s="6" t="s">
        <v>1998</v>
      </c>
      <c r="G1843" t="s">
        <v>29</v>
      </c>
      <c r="H1843">
        <v>236</v>
      </c>
      <c r="I1843" s="2">
        <v>9</v>
      </c>
      <c r="J1843" s="2">
        <f t="shared" si="28"/>
        <v>20220305</v>
      </c>
    </row>
    <row r="1844" spans="1:10" x14ac:dyDescent="0.35">
      <c r="A1844">
        <v>52668</v>
      </c>
      <c r="B1844" s="1" t="s">
        <v>11</v>
      </c>
      <c r="C1844" s="7">
        <v>20220324</v>
      </c>
      <c r="D1844">
        <v>20220508</v>
      </c>
      <c r="E1844" t="s">
        <v>1962</v>
      </c>
      <c r="F1844" s="6" t="s">
        <v>1999</v>
      </c>
      <c r="G1844" t="s">
        <v>29</v>
      </c>
      <c r="H1844">
        <v>236</v>
      </c>
      <c r="I1844" s="2">
        <v>9</v>
      </c>
      <c r="J1844" s="2">
        <f t="shared" si="28"/>
        <v>20220324</v>
      </c>
    </row>
    <row r="1845" spans="1:10" x14ac:dyDescent="0.35">
      <c r="A1845">
        <v>52669</v>
      </c>
      <c r="B1845" s="1" t="s">
        <v>11</v>
      </c>
      <c r="C1845" s="7">
        <v>20220404</v>
      </c>
      <c r="D1845">
        <v>20220519</v>
      </c>
      <c r="E1845" t="s">
        <v>1962</v>
      </c>
      <c r="F1845" s="6" t="s">
        <v>2000</v>
      </c>
      <c r="G1845" t="s">
        <v>29</v>
      </c>
      <c r="H1845">
        <v>236</v>
      </c>
      <c r="I1845" s="2">
        <v>9</v>
      </c>
      <c r="J1845" s="2">
        <f t="shared" si="28"/>
        <v>20220404</v>
      </c>
    </row>
    <row r="1846" spans="1:10" x14ac:dyDescent="0.35">
      <c r="A1846">
        <v>52670</v>
      </c>
      <c r="B1846" s="1" t="s">
        <v>11</v>
      </c>
      <c r="C1846" s="7">
        <v>20220406</v>
      </c>
      <c r="D1846">
        <v>20220521</v>
      </c>
      <c r="E1846" t="s">
        <v>1962</v>
      </c>
      <c r="F1846" s="6" t="s">
        <v>2001</v>
      </c>
      <c r="G1846" t="s">
        <v>29</v>
      </c>
      <c r="H1846">
        <v>236</v>
      </c>
      <c r="I1846" s="2">
        <v>9</v>
      </c>
      <c r="J1846" s="2">
        <f t="shared" si="28"/>
        <v>20220406</v>
      </c>
    </row>
    <row r="1847" spans="1:10" x14ac:dyDescent="0.35">
      <c r="A1847">
        <v>52671</v>
      </c>
      <c r="B1847" s="1" t="s">
        <v>11</v>
      </c>
      <c r="C1847" s="7">
        <v>20220420</v>
      </c>
      <c r="D1847">
        <v>20220604</v>
      </c>
      <c r="E1847" t="s">
        <v>1962</v>
      </c>
      <c r="F1847" s="6" t="s">
        <v>2002</v>
      </c>
      <c r="G1847" t="s">
        <v>29</v>
      </c>
      <c r="H1847">
        <v>236</v>
      </c>
      <c r="I1847" s="2">
        <v>9</v>
      </c>
      <c r="J1847" s="2">
        <f t="shared" si="28"/>
        <v>20220420</v>
      </c>
    </row>
    <row r="1848" spans="1:10" x14ac:dyDescent="0.35">
      <c r="A1848">
        <v>52672</v>
      </c>
      <c r="B1848" s="1" t="s">
        <v>11</v>
      </c>
      <c r="C1848" s="7">
        <v>20220509</v>
      </c>
      <c r="D1848">
        <v>20220623</v>
      </c>
      <c r="E1848" t="s">
        <v>1962</v>
      </c>
      <c r="F1848" s="6" t="s">
        <v>2003</v>
      </c>
      <c r="G1848" t="s">
        <v>34</v>
      </c>
      <c r="H1848">
        <v>236</v>
      </c>
      <c r="I1848" s="2">
        <v>9</v>
      </c>
      <c r="J1848" s="2">
        <f t="shared" si="28"/>
        <v>20220509</v>
      </c>
    </row>
    <row r="1849" spans="1:10" x14ac:dyDescent="0.35">
      <c r="A1849">
        <v>52673</v>
      </c>
      <c r="B1849" s="1" t="s">
        <v>11</v>
      </c>
      <c r="C1849" s="7">
        <v>20220528</v>
      </c>
      <c r="D1849">
        <v>20220712</v>
      </c>
      <c r="E1849" t="s">
        <v>1962</v>
      </c>
      <c r="F1849" s="6" t="s">
        <v>2004</v>
      </c>
      <c r="G1849" t="s">
        <v>29</v>
      </c>
      <c r="H1849">
        <v>236</v>
      </c>
      <c r="I1849" s="2">
        <v>9</v>
      </c>
      <c r="J1849" s="2">
        <f t="shared" si="28"/>
        <v>20220528</v>
      </c>
    </row>
    <row r="1850" spans="1:10" x14ac:dyDescent="0.35">
      <c r="A1850">
        <v>52674</v>
      </c>
      <c r="B1850" s="1" t="s">
        <v>11</v>
      </c>
      <c r="C1850" s="7">
        <v>20220615</v>
      </c>
      <c r="D1850">
        <v>20220730</v>
      </c>
      <c r="E1850" t="s">
        <v>1962</v>
      </c>
      <c r="F1850" s="6" t="s">
        <v>2005</v>
      </c>
      <c r="G1850" t="s">
        <v>29</v>
      </c>
      <c r="H1850">
        <v>236</v>
      </c>
      <c r="I1850" s="2">
        <v>9</v>
      </c>
      <c r="J1850" s="2">
        <f t="shared" si="28"/>
        <v>20220615</v>
      </c>
    </row>
    <row r="1851" spans="1:10" x14ac:dyDescent="0.35">
      <c r="A1851">
        <v>52675</v>
      </c>
      <c r="B1851" s="1" t="s">
        <v>11</v>
      </c>
      <c r="C1851" s="7">
        <v>20220718</v>
      </c>
      <c r="D1851">
        <v>20220901</v>
      </c>
      <c r="E1851" t="s">
        <v>1962</v>
      </c>
      <c r="F1851" s="6" t="s">
        <v>2006</v>
      </c>
      <c r="G1851" t="s">
        <v>29</v>
      </c>
      <c r="H1851">
        <v>236</v>
      </c>
      <c r="I1851" s="2">
        <v>9</v>
      </c>
      <c r="J1851" s="2">
        <f t="shared" si="28"/>
        <v>20220718</v>
      </c>
    </row>
    <row r="1852" spans="1:10" x14ac:dyDescent="0.35">
      <c r="A1852">
        <v>52676</v>
      </c>
      <c r="B1852" s="1" t="s">
        <v>11</v>
      </c>
      <c r="C1852" s="7">
        <v>20220812</v>
      </c>
      <c r="D1852">
        <v>20220926</v>
      </c>
      <c r="E1852" t="s">
        <v>1962</v>
      </c>
      <c r="F1852" s="6" t="s">
        <v>2007</v>
      </c>
      <c r="G1852" t="s">
        <v>29</v>
      </c>
      <c r="H1852">
        <v>236</v>
      </c>
      <c r="I1852" s="2">
        <v>9</v>
      </c>
      <c r="J1852" s="2">
        <f t="shared" si="28"/>
        <v>20220812</v>
      </c>
    </row>
    <row r="1853" spans="1:10" x14ac:dyDescent="0.35">
      <c r="A1853">
        <v>52677</v>
      </c>
      <c r="B1853" s="1" t="s">
        <v>11</v>
      </c>
      <c r="C1853" s="7">
        <v>20220817</v>
      </c>
      <c r="D1853">
        <v>20221001</v>
      </c>
      <c r="E1853" t="s">
        <v>1962</v>
      </c>
      <c r="F1853" s="6" t="s">
        <v>2008</v>
      </c>
      <c r="G1853" t="s">
        <v>29</v>
      </c>
      <c r="H1853">
        <v>236</v>
      </c>
      <c r="I1853" s="2">
        <v>9</v>
      </c>
      <c r="J1853" s="2">
        <f t="shared" si="28"/>
        <v>20220817</v>
      </c>
    </row>
    <row r="1854" spans="1:10" x14ac:dyDescent="0.35">
      <c r="A1854">
        <v>52678</v>
      </c>
      <c r="B1854" s="1" t="s">
        <v>11</v>
      </c>
      <c r="C1854" s="7">
        <v>20220827</v>
      </c>
      <c r="D1854">
        <v>20221011</v>
      </c>
      <c r="E1854" t="s">
        <v>1962</v>
      </c>
      <c r="F1854" s="6" t="s">
        <v>2009</v>
      </c>
      <c r="G1854" t="s">
        <v>29</v>
      </c>
      <c r="H1854">
        <v>236</v>
      </c>
      <c r="I1854" s="2">
        <v>9</v>
      </c>
      <c r="J1854" s="2">
        <f t="shared" si="28"/>
        <v>20220827</v>
      </c>
    </row>
    <row r="1855" spans="1:10" x14ac:dyDescent="0.35">
      <c r="A1855">
        <v>52679</v>
      </c>
      <c r="B1855" s="1" t="s">
        <v>11</v>
      </c>
      <c r="C1855" s="7">
        <v>20220915</v>
      </c>
      <c r="D1855">
        <v>20221030</v>
      </c>
      <c r="E1855" t="s">
        <v>1962</v>
      </c>
      <c r="F1855" s="6" t="s">
        <v>2010</v>
      </c>
      <c r="G1855" t="s">
        <v>29</v>
      </c>
      <c r="H1855">
        <v>236</v>
      </c>
      <c r="I1855" s="2">
        <v>9</v>
      </c>
      <c r="J1855" s="2">
        <f t="shared" si="28"/>
        <v>20220915</v>
      </c>
    </row>
    <row r="1856" spans="1:10" x14ac:dyDescent="0.35">
      <c r="A1856">
        <v>52680</v>
      </c>
      <c r="B1856" s="1" t="s">
        <v>11</v>
      </c>
      <c r="C1856" s="7">
        <v>20221001</v>
      </c>
      <c r="D1856">
        <v>20221115</v>
      </c>
      <c r="E1856" t="s">
        <v>1962</v>
      </c>
      <c r="F1856" s="6" t="s">
        <v>2011</v>
      </c>
      <c r="G1856" t="s">
        <v>29</v>
      </c>
      <c r="H1856">
        <v>236</v>
      </c>
      <c r="I1856" s="2">
        <v>9</v>
      </c>
      <c r="J1856" s="2">
        <f t="shared" si="28"/>
        <v>20221001</v>
      </c>
    </row>
    <row r="1857" spans="1:10" x14ac:dyDescent="0.35">
      <c r="A1857">
        <v>52681</v>
      </c>
      <c r="B1857" s="1" t="s">
        <v>11</v>
      </c>
      <c r="C1857" s="7">
        <v>20221107</v>
      </c>
      <c r="D1857">
        <v>20221222</v>
      </c>
      <c r="E1857" t="s">
        <v>1962</v>
      </c>
      <c r="F1857" s="6" t="s">
        <v>2012</v>
      </c>
      <c r="G1857" t="s">
        <v>29</v>
      </c>
      <c r="H1857">
        <v>236</v>
      </c>
      <c r="I1857" s="2">
        <v>9</v>
      </c>
      <c r="J1857" s="2">
        <f t="shared" si="28"/>
        <v>20221107</v>
      </c>
    </row>
    <row r="1858" spans="1:10" x14ac:dyDescent="0.35">
      <c r="A1858">
        <v>52682</v>
      </c>
      <c r="B1858" s="1" t="s">
        <v>11</v>
      </c>
      <c r="C1858" s="7">
        <v>20221109</v>
      </c>
      <c r="D1858">
        <v>20221224</v>
      </c>
      <c r="E1858" t="s">
        <v>1962</v>
      </c>
      <c r="F1858" s="6" t="s">
        <v>2013</v>
      </c>
      <c r="G1858" t="s">
        <v>29</v>
      </c>
      <c r="H1858">
        <v>236</v>
      </c>
      <c r="I1858" s="2">
        <v>9</v>
      </c>
      <c r="J1858" s="2">
        <f t="shared" si="28"/>
        <v>20221109</v>
      </c>
    </row>
    <row r="1859" spans="1:10" x14ac:dyDescent="0.35">
      <c r="A1859">
        <v>52683</v>
      </c>
      <c r="B1859" s="1" t="s">
        <v>11</v>
      </c>
      <c r="C1859" s="7">
        <v>20221218</v>
      </c>
      <c r="D1859">
        <v>20230201</v>
      </c>
      <c r="E1859" t="s">
        <v>1962</v>
      </c>
      <c r="F1859" s="6" t="s">
        <v>2014</v>
      </c>
      <c r="G1859" t="s">
        <v>29</v>
      </c>
      <c r="H1859">
        <v>236</v>
      </c>
      <c r="I1859" s="2">
        <v>9</v>
      </c>
      <c r="J1859" s="2">
        <f t="shared" si="28"/>
        <v>20221218</v>
      </c>
    </row>
    <row r="1860" spans="1:10" x14ac:dyDescent="0.35">
      <c r="A1860">
        <v>52684</v>
      </c>
      <c r="B1860" s="1" t="s">
        <v>11</v>
      </c>
      <c r="C1860" s="7">
        <v>20220402</v>
      </c>
      <c r="D1860">
        <v>20220517</v>
      </c>
      <c r="E1860" t="s">
        <v>2015</v>
      </c>
      <c r="F1860" s="6" t="s">
        <v>2016</v>
      </c>
      <c r="G1860" t="s">
        <v>12</v>
      </c>
      <c r="H1860">
        <v>253</v>
      </c>
      <c r="I1860" s="2">
        <v>8</v>
      </c>
      <c r="J1860" s="2">
        <f t="shared" ref="J1860:J1923" si="29">C1860</f>
        <v>20220402</v>
      </c>
    </row>
    <row r="1861" spans="1:10" x14ac:dyDescent="0.35">
      <c r="A1861">
        <v>52685</v>
      </c>
      <c r="B1861" s="1" t="s">
        <v>11</v>
      </c>
      <c r="C1861" s="7">
        <v>20220811</v>
      </c>
      <c r="D1861">
        <v>20220925</v>
      </c>
      <c r="E1861" t="s">
        <v>2015</v>
      </c>
      <c r="F1861" s="6" t="s">
        <v>2017</v>
      </c>
      <c r="G1861" t="s">
        <v>12</v>
      </c>
      <c r="H1861">
        <v>253</v>
      </c>
      <c r="I1861" s="2">
        <v>8</v>
      </c>
      <c r="J1861" s="2">
        <f t="shared" si="29"/>
        <v>20220811</v>
      </c>
    </row>
    <row r="1862" spans="1:10" x14ac:dyDescent="0.35">
      <c r="A1862">
        <v>52686</v>
      </c>
      <c r="B1862" s="1" t="s">
        <v>11</v>
      </c>
      <c r="C1862" s="7">
        <v>20200618</v>
      </c>
      <c r="D1862">
        <v>20200802</v>
      </c>
      <c r="E1862" t="s">
        <v>2066</v>
      </c>
      <c r="F1862" s="6" t="s">
        <v>2018</v>
      </c>
      <c r="G1862" t="s">
        <v>34</v>
      </c>
      <c r="H1862">
        <v>236</v>
      </c>
      <c r="I1862" s="2">
        <v>9</v>
      </c>
      <c r="J1862" s="2">
        <f t="shared" si="29"/>
        <v>20200618</v>
      </c>
    </row>
    <row r="1863" spans="1:10" x14ac:dyDescent="0.35">
      <c r="A1863">
        <v>52687</v>
      </c>
      <c r="B1863" s="1" t="s">
        <v>11</v>
      </c>
      <c r="C1863" s="7">
        <v>20200806</v>
      </c>
      <c r="D1863">
        <v>20200920</v>
      </c>
      <c r="E1863" t="s">
        <v>2066</v>
      </c>
      <c r="F1863" s="6" t="s">
        <v>2019</v>
      </c>
      <c r="G1863" t="s">
        <v>34</v>
      </c>
      <c r="H1863">
        <v>236</v>
      </c>
      <c r="I1863" s="2">
        <v>9</v>
      </c>
      <c r="J1863" s="2">
        <f t="shared" si="29"/>
        <v>20200806</v>
      </c>
    </row>
    <row r="1864" spans="1:10" x14ac:dyDescent="0.35">
      <c r="A1864">
        <v>52688</v>
      </c>
      <c r="B1864" s="1" t="s">
        <v>11</v>
      </c>
      <c r="C1864" s="7">
        <v>20200829</v>
      </c>
      <c r="D1864">
        <v>20201013</v>
      </c>
      <c r="E1864" t="s">
        <v>2066</v>
      </c>
      <c r="F1864" s="6" t="s">
        <v>2020</v>
      </c>
      <c r="G1864" t="s">
        <v>34</v>
      </c>
      <c r="H1864">
        <v>236</v>
      </c>
      <c r="I1864" s="2">
        <v>9</v>
      </c>
      <c r="J1864" s="2">
        <f t="shared" si="29"/>
        <v>20200829</v>
      </c>
    </row>
    <row r="1865" spans="1:10" x14ac:dyDescent="0.35">
      <c r="A1865">
        <v>52689</v>
      </c>
      <c r="B1865" s="1" t="s">
        <v>11</v>
      </c>
      <c r="C1865" s="7">
        <v>20200918</v>
      </c>
      <c r="D1865">
        <v>20201102</v>
      </c>
      <c r="E1865" t="s">
        <v>2066</v>
      </c>
      <c r="F1865" s="6" t="s">
        <v>2021</v>
      </c>
      <c r="G1865" t="s">
        <v>34</v>
      </c>
      <c r="H1865">
        <v>236</v>
      </c>
      <c r="I1865" s="2">
        <v>9</v>
      </c>
      <c r="J1865" s="2">
        <f t="shared" si="29"/>
        <v>20200918</v>
      </c>
    </row>
    <row r="1866" spans="1:10" x14ac:dyDescent="0.35">
      <c r="A1866">
        <v>52690</v>
      </c>
      <c r="B1866" s="1" t="s">
        <v>11</v>
      </c>
      <c r="C1866" s="7">
        <v>20201214</v>
      </c>
      <c r="D1866">
        <v>20210128</v>
      </c>
      <c r="E1866" t="s">
        <v>2066</v>
      </c>
      <c r="F1866" s="6" t="s">
        <v>2022</v>
      </c>
      <c r="G1866" t="s">
        <v>34</v>
      </c>
      <c r="H1866">
        <v>236</v>
      </c>
      <c r="I1866" s="2">
        <v>9</v>
      </c>
      <c r="J1866" s="2">
        <f t="shared" si="29"/>
        <v>20201214</v>
      </c>
    </row>
    <row r="1867" spans="1:10" x14ac:dyDescent="0.35">
      <c r="A1867">
        <v>52691</v>
      </c>
      <c r="B1867" s="1" t="s">
        <v>11</v>
      </c>
      <c r="C1867" s="7">
        <v>20201221</v>
      </c>
      <c r="D1867">
        <v>20210204</v>
      </c>
      <c r="E1867" t="s">
        <v>2066</v>
      </c>
      <c r="F1867" s="6" t="s">
        <v>2023</v>
      </c>
      <c r="G1867" t="s">
        <v>34</v>
      </c>
      <c r="H1867">
        <v>236</v>
      </c>
      <c r="I1867" s="2">
        <v>9</v>
      </c>
      <c r="J1867" s="2">
        <f t="shared" si="29"/>
        <v>20201221</v>
      </c>
    </row>
    <row r="1868" spans="1:10" x14ac:dyDescent="0.35">
      <c r="A1868">
        <v>52692</v>
      </c>
      <c r="B1868" s="1" t="s">
        <v>11</v>
      </c>
      <c r="C1868" s="7">
        <v>20201229</v>
      </c>
      <c r="D1868">
        <v>20210212</v>
      </c>
      <c r="E1868" t="s">
        <v>2066</v>
      </c>
      <c r="F1868" s="6" t="s">
        <v>2024</v>
      </c>
      <c r="G1868" t="s">
        <v>34</v>
      </c>
      <c r="H1868">
        <v>236</v>
      </c>
      <c r="I1868" s="2">
        <v>9</v>
      </c>
      <c r="J1868" s="2">
        <f t="shared" si="29"/>
        <v>20201229</v>
      </c>
    </row>
    <row r="1869" spans="1:10" x14ac:dyDescent="0.35">
      <c r="A1869">
        <v>52693</v>
      </c>
      <c r="B1869" s="1" t="s">
        <v>11</v>
      </c>
      <c r="C1869" s="7">
        <v>20210120</v>
      </c>
      <c r="D1869">
        <v>20210306</v>
      </c>
      <c r="E1869" t="s">
        <v>2066</v>
      </c>
      <c r="F1869" s="6" t="s">
        <v>2025</v>
      </c>
      <c r="G1869" t="s">
        <v>34</v>
      </c>
      <c r="H1869">
        <v>236</v>
      </c>
      <c r="I1869" s="2">
        <v>9</v>
      </c>
      <c r="J1869" s="2">
        <f t="shared" si="29"/>
        <v>20210120</v>
      </c>
    </row>
    <row r="1870" spans="1:10" x14ac:dyDescent="0.35">
      <c r="A1870">
        <v>52694</v>
      </c>
      <c r="B1870" s="1" t="s">
        <v>11</v>
      </c>
      <c r="C1870" s="7">
        <v>20210202</v>
      </c>
      <c r="D1870">
        <v>20210319</v>
      </c>
      <c r="E1870" t="s">
        <v>2066</v>
      </c>
      <c r="F1870" s="6" t="s">
        <v>2026</v>
      </c>
      <c r="G1870" t="s">
        <v>34</v>
      </c>
      <c r="H1870">
        <v>236</v>
      </c>
      <c r="I1870" s="2">
        <v>9</v>
      </c>
      <c r="J1870" s="2">
        <f t="shared" si="29"/>
        <v>20210202</v>
      </c>
    </row>
    <row r="1871" spans="1:10" x14ac:dyDescent="0.35">
      <c r="A1871">
        <v>52695</v>
      </c>
      <c r="B1871" s="1" t="s">
        <v>11</v>
      </c>
      <c r="C1871" s="7">
        <v>20210209</v>
      </c>
      <c r="D1871">
        <v>20210326</v>
      </c>
      <c r="E1871" t="s">
        <v>2066</v>
      </c>
      <c r="F1871" s="6" t="s">
        <v>2027</v>
      </c>
      <c r="G1871" t="s">
        <v>34</v>
      </c>
      <c r="H1871">
        <v>236</v>
      </c>
      <c r="I1871" s="2">
        <v>9</v>
      </c>
      <c r="J1871" s="2">
        <f t="shared" si="29"/>
        <v>20210209</v>
      </c>
    </row>
    <row r="1872" spans="1:10" x14ac:dyDescent="0.35">
      <c r="A1872">
        <v>52696</v>
      </c>
      <c r="B1872" s="1" t="s">
        <v>11</v>
      </c>
      <c r="C1872" s="7">
        <v>20210301</v>
      </c>
      <c r="D1872">
        <v>20210415</v>
      </c>
      <c r="E1872" t="s">
        <v>2066</v>
      </c>
      <c r="F1872" s="6" t="s">
        <v>2028</v>
      </c>
      <c r="G1872" t="s">
        <v>34</v>
      </c>
      <c r="H1872">
        <v>236</v>
      </c>
      <c r="I1872" s="2">
        <v>9</v>
      </c>
      <c r="J1872" s="2">
        <f t="shared" si="29"/>
        <v>20210301</v>
      </c>
    </row>
    <row r="1873" spans="1:10" x14ac:dyDescent="0.35">
      <c r="A1873">
        <v>52697</v>
      </c>
      <c r="B1873" s="1" t="s">
        <v>11</v>
      </c>
      <c r="C1873" s="7">
        <v>20210307</v>
      </c>
      <c r="D1873">
        <v>20210421</v>
      </c>
      <c r="E1873" t="s">
        <v>2066</v>
      </c>
      <c r="F1873" s="6" t="s">
        <v>2029</v>
      </c>
      <c r="G1873" t="s">
        <v>34</v>
      </c>
      <c r="H1873">
        <v>236</v>
      </c>
      <c r="I1873" s="2">
        <v>9</v>
      </c>
      <c r="J1873" s="2">
        <f t="shared" si="29"/>
        <v>20210307</v>
      </c>
    </row>
    <row r="1874" spans="1:10" x14ac:dyDescent="0.35">
      <c r="A1874">
        <v>52698</v>
      </c>
      <c r="B1874" s="1" t="s">
        <v>11</v>
      </c>
      <c r="C1874" s="7">
        <v>20210309</v>
      </c>
      <c r="D1874">
        <v>20210423</v>
      </c>
      <c r="E1874" t="s">
        <v>2066</v>
      </c>
      <c r="F1874" s="6" t="s">
        <v>2030</v>
      </c>
      <c r="G1874" t="s">
        <v>34</v>
      </c>
      <c r="H1874">
        <v>236</v>
      </c>
      <c r="I1874" s="2">
        <v>9</v>
      </c>
      <c r="J1874" s="2">
        <f t="shared" si="29"/>
        <v>20210309</v>
      </c>
    </row>
    <row r="1875" spans="1:10" x14ac:dyDescent="0.35">
      <c r="A1875">
        <v>52699</v>
      </c>
      <c r="B1875" s="1" t="s">
        <v>11</v>
      </c>
      <c r="C1875" s="7">
        <v>20210321</v>
      </c>
      <c r="D1875">
        <v>20210505</v>
      </c>
      <c r="E1875" t="s">
        <v>2066</v>
      </c>
      <c r="F1875" s="6" t="s">
        <v>2031</v>
      </c>
      <c r="G1875" t="s">
        <v>34</v>
      </c>
      <c r="H1875">
        <v>236</v>
      </c>
      <c r="I1875" s="2">
        <v>9</v>
      </c>
      <c r="J1875" s="2">
        <f t="shared" si="29"/>
        <v>20210321</v>
      </c>
    </row>
    <row r="1876" spans="1:10" x14ac:dyDescent="0.35">
      <c r="A1876">
        <v>52700</v>
      </c>
      <c r="B1876" s="1" t="s">
        <v>11</v>
      </c>
      <c r="C1876" s="7">
        <v>20210727</v>
      </c>
      <c r="D1876">
        <v>20210910</v>
      </c>
      <c r="E1876" t="s">
        <v>2066</v>
      </c>
      <c r="F1876" s="6" t="s">
        <v>2032</v>
      </c>
      <c r="G1876" t="s">
        <v>29</v>
      </c>
      <c r="H1876">
        <v>236</v>
      </c>
      <c r="I1876" s="2">
        <v>9</v>
      </c>
      <c r="J1876" s="2">
        <f t="shared" si="29"/>
        <v>20210727</v>
      </c>
    </row>
    <row r="1877" spans="1:10" x14ac:dyDescent="0.35">
      <c r="A1877">
        <v>52701</v>
      </c>
      <c r="B1877" s="1" t="s">
        <v>11</v>
      </c>
      <c r="C1877" s="7">
        <v>20210913</v>
      </c>
      <c r="D1877">
        <v>20211028</v>
      </c>
      <c r="E1877" t="s">
        <v>2066</v>
      </c>
      <c r="F1877" s="6" t="s">
        <v>2033</v>
      </c>
      <c r="G1877" t="s">
        <v>29</v>
      </c>
      <c r="H1877">
        <v>236</v>
      </c>
      <c r="I1877" s="2">
        <v>9</v>
      </c>
      <c r="J1877" s="2">
        <f t="shared" si="29"/>
        <v>20210913</v>
      </c>
    </row>
    <row r="1878" spans="1:10" x14ac:dyDescent="0.35">
      <c r="A1878">
        <v>52702</v>
      </c>
      <c r="B1878" s="1" t="s">
        <v>11</v>
      </c>
      <c r="C1878" s="7">
        <v>20211031</v>
      </c>
      <c r="D1878">
        <v>20211215</v>
      </c>
      <c r="E1878" t="s">
        <v>2066</v>
      </c>
      <c r="F1878" s="6" t="s">
        <v>2034</v>
      </c>
      <c r="G1878" t="s">
        <v>29</v>
      </c>
      <c r="H1878">
        <v>236</v>
      </c>
      <c r="I1878" s="2">
        <v>9</v>
      </c>
      <c r="J1878" s="2">
        <f t="shared" si="29"/>
        <v>20211031</v>
      </c>
    </row>
    <row r="1879" spans="1:10" x14ac:dyDescent="0.35">
      <c r="A1879">
        <v>52703</v>
      </c>
      <c r="B1879" s="1" t="s">
        <v>11</v>
      </c>
      <c r="C1879" s="7">
        <v>20211125</v>
      </c>
      <c r="D1879">
        <v>20220109</v>
      </c>
      <c r="E1879" t="s">
        <v>2066</v>
      </c>
      <c r="F1879" s="6" t="s">
        <v>2035</v>
      </c>
      <c r="G1879" t="s">
        <v>29</v>
      </c>
      <c r="H1879">
        <v>236</v>
      </c>
      <c r="I1879" s="2">
        <v>9</v>
      </c>
      <c r="J1879" s="2">
        <f t="shared" si="29"/>
        <v>20211125</v>
      </c>
    </row>
    <row r="1880" spans="1:10" x14ac:dyDescent="0.35">
      <c r="A1880">
        <v>52704</v>
      </c>
      <c r="B1880" s="1" t="s">
        <v>11</v>
      </c>
      <c r="C1880" s="7">
        <v>20211205</v>
      </c>
      <c r="D1880">
        <v>20220119</v>
      </c>
      <c r="E1880" t="s">
        <v>2066</v>
      </c>
      <c r="F1880" s="6" t="s">
        <v>2036</v>
      </c>
      <c r="G1880" t="s">
        <v>29</v>
      </c>
      <c r="H1880">
        <v>236</v>
      </c>
      <c r="I1880" s="2">
        <v>9</v>
      </c>
      <c r="J1880" s="2">
        <f t="shared" si="29"/>
        <v>20211205</v>
      </c>
    </row>
    <row r="1881" spans="1:10" x14ac:dyDescent="0.35">
      <c r="A1881">
        <v>52705</v>
      </c>
      <c r="B1881" s="1" t="s">
        <v>11</v>
      </c>
      <c r="C1881" s="7">
        <v>20211213</v>
      </c>
      <c r="D1881">
        <v>20220127</v>
      </c>
      <c r="E1881" t="s">
        <v>2066</v>
      </c>
      <c r="F1881" s="6" t="s">
        <v>2037</v>
      </c>
      <c r="G1881" t="s">
        <v>29</v>
      </c>
      <c r="H1881">
        <v>236</v>
      </c>
      <c r="I1881" s="2">
        <v>9</v>
      </c>
      <c r="J1881" s="2">
        <f t="shared" si="29"/>
        <v>20211213</v>
      </c>
    </row>
    <row r="1882" spans="1:10" x14ac:dyDescent="0.35">
      <c r="A1882">
        <v>52706</v>
      </c>
      <c r="B1882" s="1" t="s">
        <v>11</v>
      </c>
      <c r="C1882" s="7">
        <v>20211214</v>
      </c>
      <c r="D1882">
        <v>20220128</v>
      </c>
      <c r="E1882" t="s">
        <v>2066</v>
      </c>
      <c r="F1882" s="6" t="s">
        <v>2038</v>
      </c>
      <c r="G1882" t="s">
        <v>29</v>
      </c>
      <c r="H1882">
        <v>236</v>
      </c>
      <c r="I1882" s="2">
        <v>9</v>
      </c>
      <c r="J1882" s="2">
        <f t="shared" si="29"/>
        <v>20211214</v>
      </c>
    </row>
    <row r="1883" spans="1:10" x14ac:dyDescent="0.35">
      <c r="A1883">
        <v>52707</v>
      </c>
      <c r="B1883" s="1" t="s">
        <v>11</v>
      </c>
      <c r="C1883" s="7">
        <v>20211219</v>
      </c>
      <c r="D1883">
        <v>20220202</v>
      </c>
      <c r="E1883" t="s">
        <v>2066</v>
      </c>
      <c r="F1883" s="6" t="s">
        <v>2039</v>
      </c>
      <c r="G1883" t="s">
        <v>29</v>
      </c>
      <c r="H1883">
        <v>236</v>
      </c>
      <c r="I1883" s="2">
        <v>9</v>
      </c>
      <c r="J1883" s="2">
        <f t="shared" si="29"/>
        <v>20211219</v>
      </c>
    </row>
    <row r="1884" spans="1:10" x14ac:dyDescent="0.35">
      <c r="A1884">
        <v>52708</v>
      </c>
      <c r="B1884" s="1" t="s">
        <v>11</v>
      </c>
      <c r="C1884" s="7">
        <v>20211223</v>
      </c>
      <c r="D1884">
        <v>20220206</v>
      </c>
      <c r="E1884" t="s">
        <v>2066</v>
      </c>
      <c r="F1884" s="6" t="s">
        <v>2040</v>
      </c>
      <c r="G1884" t="s">
        <v>29</v>
      </c>
      <c r="H1884">
        <v>236</v>
      </c>
      <c r="I1884" s="2">
        <v>9</v>
      </c>
      <c r="J1884" s="2">
        <f t="shared" si="29"/>
        <v>20211223</v>
      </c>
    </row>
    <row r="1885" spans="1:10" x14ac:dyDescent="0.35">
      <c r="A1885">
        <v>52709</v>
      </c>
      <c r="B1885" s="1" t="s">
        <v>11</v>
      </c>
      <c r="C1885" s="7">
        <v>20211229</v>
      </c>
      <c r="D1885">
        <v>20220212</v>
      </c>
      <c r="E1885" t="s">
        <v>2066</v>
      </c>
      <c r="F1885" s="6" t="s">
        <v>2041</v>
      </c>
      <c r="G1885" t="s">
        <v>29</v>
      </c>
      <c r="H1885">
        <v>236</v>
      </c>
      <c r="I1885" s="2">
        <v>9</v>
      </c>
      <c r="J1885" s="2">
        <f t="shared" si="29"/>
        <v>20211229</v>
      </c>
    </row>
    <row r="1886" spans="1:10" x14ac:dyDescent="0.35">
      <c r="A1886">
        <v>52710</v>
      </c>
      <c r="B1886" s="1" t="s">
        <v>11</v>
      </c>
      <c r="C1886" s="7">
        <v>20220113</v>
      </c>
      <c r="D1886">
        <v>20220227</v>
      </c>
      <c r="E1886" t="s">
        <v>2066</v>
      </c>
      <c r="F1886" s="6" t="s">
        <v>2042</v>
      </c>
      <c r="G1886" t="s">
        <v>29</v>
      </c>
      <c r="H1886">
        <v>236</v>
      </c>
      <c r="I1886" s="2">
        <v>9</v>
      </c>
      <c r="J1886" s="2">
        <f t="shared" si="29"/>
        <v>20220113</v>
      </c>
    </row>
    <row r="1887" spans="1:10" x14ac:dyDescent="0.35">
      <c r="A1887">
        <v>52711</v>
      </c>
      <c r="B1887" s="1" t="s">
        <v>11</v>
      </c>
      <c r="C1887" s="7">
        <v>20220117</v>
      </c>
      <c r="D1887">
        <v>20220303</v>
      </c>
      <c r="E1887" t="s">
        <v>2066</v>
      </c>
      <c r="F1887" s="6" t="s">
        <v>2043</v>
      </c>
      <c r="G1887" t="s">
        <v>29</v>
      </c>
      <c r="H1887">
        <v>236</v>
      </c>
      <c r="I1887" s="2">
        <v>9</v>
      </c>
      <c r="J1887" s="2">
        <f t="shared" si="29"/>
        <v>20220117</v>
      </c>
    </row>
    <row r="1888" spans="1:10" x14ac:dyDescent="0.35">
      <c r="A1888">
        <v>52712</v>
      </c>
      <c r="B1888" s="1" t="s">
        <v>11</v>
      </c>
      <c r="C1888" s="7">
        <v>20220205</v>
      </c>
      <c r="D1888">
        <v>20220322</v>
      </c>
      <c r="E1888" t="s">
        <v>2066</v>
      </c>
      <c r="F1888" s="6" t="s">
        <v>2044</v>
      </c>
      <c r="G1888" t="s">
        <v>29</v>
      </c>
      <c r="H1888">
        <v>236</v>
      </c>
      <c r="I1888" s="2">
        <v>9</v>
      </c>
      <c r="J1888" s="2">
        <f t="shared" si="29"/>
        <v>20220205</v>
      </c>
    </row>
    <row r="1889" spans="1:10" x14ac:dyDescent="0.35">
      <c r="A1889">
        <v>52713</v>
      </c>
      <c r="B1889" s="1" t="s">
        <v>11</v>
      </c>
      <c r="C1889" s="7">
        <v>20220209</v>
      </c>
      <c r="D1889">
        <v>20220326</v>
      </c>
      <c r="E1889" t="s">
        <v>2066</v>
      </c>
      <c r="F1889" s="6" t="s">
        <v>2045</v>
      </c>
      <c r="G1889" t="s">
        <v>29</v>
      </c>
      <c r="H1889">
        <v>236</v>
      </c>
      <c r="I1889" s="2">
        <v>9</v>
      </c>
      <c r="J1889" s="2">
        <f t="shared" si="29"/>
        <v>20220209</v>
      </c>
    </row>
    <row r="1890" spans="1:10" x14ac:dyDescent="0.35">
      <c r="A1890">
        <v>52714</v>
      </c>
      <c r="B1890" s="1" t="s">
        <v>11</v>
      </c>
      <c r="C1890" s="7">
        <v>20220224</v>
      </c>
      <c r="D1890">
        <v>20220410</v>
      </c>
      <c r="E1890" t="s">
        <v>2066</v>
      </c>
      <c r="F1890" s="6" t="s">
        <v>2046</v>
      </c>
      <c r="G1890" t="s">
        <v>29</v>
      </c>
      <c r="H1890">
        <v>236</v>
      </c>
      <c r="I1890" s="2">
        <v>9</v>
      </c>
      <c r="J1890" s="2">
        <f t="shared" si="29"/>
        <v>20220224</v>
      </c>
    </row>
    <row r="1891" spans="1:10" x14ac:dyDescent="0.35">
      <c r="A1891">
        <v>52715</v>
      </c>
      <c r="B1891" s="1" t="s">
        <v>11</v>
      </c>
      <c r="C1891" s="7">
        <v>20220226</v>
      </c>
      <c r="D1891">
        <v>20220412</v>
      </c>
      <c r="E1891" t="s">
        <v>2066</v>
      </c>
      <c r="F1891" s="6" t="s">
        <v>2047</v>
      </c>
      <c r="G1891" t="s">
        <v>29</v>
      </c>
      <c r="H1891">
        <v>236</v>
      </c>
      <c r="I1891" s="2">
        <v>9</v>
      </c>
      <c r="J1891" s="2">
        <f t="shared" si="29"/>
        <v>20220226</v>
      </c>
    </row>
    <row r="1892" spans="1:10" x14ac:dyDescent="0.35">
      <c r="A1892">
        <v>52716</v>
      </c>
      <c r="B1892" s="1" t="s">
        <v>11</v>
      </c>
      <c r="C1892" s="7">
        <v>20220316</v>
      </c>
      <c r="D1892">
        <v>20220430</v>
      </c>
      <c r="E1892" t="s">
        <v>2066</v>
      </c>
      <c r="F1892" s="6" t="s">
        <v>2048</v>
      </c>
      <c r="G1892" t="s">
        <v>29</v>
      </c>
      <c r="H1892">
        <v>236</v>
      </c>
      <c r="I1892" s="2">
        <v>9</v>
      </c>
      <c r="J1892" s="2">
        <f t="shared" si="29"/>
        <v>20220316</v>
      </c>
    </row>
    <row r="1893" spans="1:10" x14ac:dyDescent="0.35">
      <c r="A1893">
        <v>52717</v>
      </c>
      <c r="B1893" s="1" t="s">
        <v>11</v>
      </c>
      <c r="C1893" s="7">
        <v>20220319</v>
      </c>
      <c r="D1893">
        <v>20220503</v>
      </c>
      <c r="E1893" t="s">
        <v>2066</v>
      </c>
      <c r="F1893" s="6" t="s">
        <v>2049</v>
      </c>
      <c r="G1893" t="s">
        <v>29</v>
      </c>
      <c r="H1893">
        <v>236</v>
      </c>
      <c r="I1893" s="2">
        <v>9</v>
      </c>
      <c r="J1893" s="2">
        <f t="shared" si="29"/>
        <v>20220319</v>
      </c>
    </row>
    <row r="1894" spans="1:10" x14ac:dyDescent="0.35">
      <c r="A1894">
        <v>52718</v>
      </c>
      <c r="B1894" s="1" t="s">
        <v>11</v>
      </c>
      <c r="C1894" s="7">
        <v>20220326</v>
      </c>
      <c r="D1894">
        <v>20220510</v>
      </c>
      <c r="E1894" t="s">
        <v>2066</v>
      </c>
      <c r="F1894" s="6" t="s">
        <v>2050</v>
      </c>
      <c r="G1894" t="s">
        <v>29</v>
      </c>
      <c r="H1894">
        <v>236</v>
      </c>
      <c r="I1894" s="2">
        <v>9</v>
      </c>
      <c r="J1894" s="2">
        <f t="shared" si="29"/>
        <v>20220326</v>
      </c>
    </row>
    <row r="1895" spans="1:10" x14ac:dyDescent="0.35">
      <c r="A1895">
        <v>52719</v>
      </c>
      <c r="B1895" s="1" t="s">
        <v>11</v>
      </c>
      <c r="C1895" s="7">
        <v>20220406</v>
      </c>
      <c r="D1895">
        <v>20220521</v>
      </c>
      <c r="E1895" t="s">
        <v>2066</v>
      </c>
      <c r="F1895" s="6" t="s">
        <v>2051</v>
      </c>
      <c r="G1895" t="s">
        <v>29</v>
      </c>
      <c r="H1895">
        <v>236</v>
      </c>
      <c r="I1895" s="2">
        <v>9</v>
      </c>
      <c r="J1895" s="2">
        <f t="shared" si="29"/>
        <v>20220406</v>
      </c>
    </row>
    <row r="1896" spans="1:10" x14ac:dyDescent="0.35">
      <c r="A1896">
        <v>52720</v>
      </c>
      <c r="B1896" s="1" t="s">
        <v>11</v>
      </c>
      <c r="C1896" s="7">
        <v>20220408</v>
      </c>
      <c r="D1896">
        <v>20220523</v>
      </c>
      <c r="E1896" t="s">
        <v>2066</v>
      </c>
      <c r="F1896" s="6" t="s">
        <v>2052</v>
      </c>
      <c r="G1896" t="s">
        <v>29</v>
      </c>
      <c r="H1896">
        <v>236</v>
      </c>
      <c r="I1896" s="2">
        <v>9</v>
      </c>
      <c r="J1896" s="2">
        <f t="shared" si="29"/>
        <v>20220408</v>
      </c>
    </row>
    <row r="1897" spans="1:10" x14ac:dyDescent="0.35">
      <c r="A1897">
        <v>52721</v>
      </c>
      <c r="B1897" s="1" t="s">
        <v>11</v>
      </c>
      <c r="C1897" s="7">
        <v>20220421</v>
      </c>
      <c r="D1897">
        <v>20220605</v>
      </c>
      <c r="E1897" t="s">
        <v>2066</v>
      </c>
      <c r="F1897" s="6" t="s">
        <v>2053</v>
      </c>
      <c r="G1897" t="s">
        <v>29</v>
      </c>
      <c r="H1897">
        <v>236</v>
      </c>
      <c r="I1897" s="2">
        <v>9</v>
      </c>
      <c r="J1897" s="2">
        <f t="shared" si="29"/>
        <v>20220421</v>
      </c>
    </row>
    <row r="1898" spans="1:10" x14ac:dyDescent="0.35">
      <c r="A1898">
        <v>52722</v>
      </c>
      <c r="B1898" s="1" t="s">
        <v>11</v>
      </c>
      <c r="C1898" s="7">
        <v>20220508</v>
      </c>
      <c r="D1898">
        <v>20220622</v>
      </c>
      <c r="E1898" t="s">
        <v>2066</v>
      </c>
      <c r="F1898" s="6" t="s">
        <v>2054</v>
      </c>
      <c r="G1898" t="s">
        <v>29</v>
      </c>
      <c r="H1898">
        <v>236</v>
      </c>
      <c r="I1898" s="2">
        <v>9</v>
      </c>
      <c r="J1898" s="2">
        <f t="shared" si="29"/>
        <v>20220508</v>
      </c>
    </row>
    <row r="1899" spans="1:10" x14ac:dyDescent="0.35">
      <c r="A1899">
        <v>52723</v>
      </c>
      <c r="B1899" s="1" t="s">
        <v>11</v>
      </c>
      <c r="C1899" s="7">
        <v>20220512</v>
      </c>
      <c r="D1899">
        <v>20220626</v>
      </c>
      <c r="E1899" t="s">
        <v>2066</v>
      </c>
      <c r="F1899" s="6" t="s">
        <v>2055</v>
      </c>
      <c r="G1899" t="s">
        <v>29</v>
      </c>
      <c r="H1899">
        <v>236</v>
      </c>
      <c r="I1899" s="2">
        <v>9</v>
      </c>
      <c r="J1899" s="2">
        <f t="shared" si="29"/>
        <v>20220512</v>
      </c>
    </row>
    <row r="1900" spans="1:10" x14ac:dyDescent="0.35">
      <c r="A1900">
        <v>52724</v>
      </c>
      <c r="B1900" s="1" t="s">
        <v>11</v>
      </c>
      <c r="C1900" s="7">
        <v>20220618</v>
      </c>
      <c r="D1900">
        <v>20220802</v>
      </c>
      <c r="E1900" t="s">
        <v>2066</v>
      </c>
      <c r="F1900" s="6" t="s">
        <v>2056</v>
      </c>
      <c r="G1900" t="s">
        <v>29</v>
      </c>
      <c r="H1900">
        <v>236</v>
      </c>
      <c r="I1900" s="2">
        <v>9</v>
      </c>
      <c r="J1900" s="2">
        <f t="shared" si="29"/>
        <v>20220618</v>
      </c>
    </row>
    <row r="1901" spans="1:10" x14ac:dyDescent="0.35">
      <c r="A1901">
        <v>52725</v>
      </c>
      <c r="B1901" s="1" t="s">
        <v>11</v>
      </c>
      <c r="C1901" s="7">
        <v>20220709</v>
      </c>
      <c r="D1901">
        <v>20220823</v>
      </c>
      <c r="E1901" t="s">
        <v>2066</v>
      </c>
      <c r="F1901" s="6" t="s">
        <v>2057</v>
      </c>
      <c r="G1901" t="s">
        <v>29</v>
      </c>
      <c r="H1901">
        <v>236</v>
      </c>
      <c r="I1901" s="2">
        <v>9</v>
      </c>
      <c r="J1901" s="2">
        <f t="shared" si="29"/>
        <v>20220709</v>
      </c>
    </row>
    <row r="1902" spans="1:10" x14ac:dyDescent="0.35">
      <c r="A1902">
        <v>52726</v>
      </c>
      <c r="B1902" s="1" t="s">
        <v>11</v>
      </c>
      <c r="C1902" s="7">
        <v>20220725</v>
      </c>
      <c r="D1902">
        <v>20220908</v>
      </c>
      <c r="E1902" t="s">
        <v>2066</v>
      </c>
      <c r="F1902" s="6" t="s">
        <v>2058</v>
      </c>
      <c r="G1902" t="s">
        <v>29</v>
      </c>
      <c r="H1902">
        <v>236</v>
      </c>
      <c r="I1902" s="2">
        <v>9</v>
      </c>
      <c r="J1902" s="2">
        <f t="shared" si="29"/>
        <v>20220725</v>
      </c>
    </row>
    <row r="1903" spans="1:10" x14ac:dyDescent="0.35">
      <c r="A1903">
        <v>52727</v>
      </c>
      <c r="B1903" s="1" t="s">
        <v>11</v>
      </c>
      <c r="C1903" s="7">
        <v>20220823</v>
      </c>
      <c r="D1903">
        <v>20221007</v>
      </c>
      <c r="E1903" t="s">
        <v>2066</v>
      </c>
      <c r="F1903" s="6" t="s">
        <v>2059</v>
      </c>
      <c r="G1903" t="s">
        <v>29</v>
      </c>
      <c r="H1903">
        <v>236</v>
      </c>
      <c r="I1903" s="2">
        <v>9</v>
      </c>
      <c r="J1903" s="2">
        <f t="shared" si="29"/>
        <v>20220823</v>
      </c>
    </row>
    <row r="1904" spans="1:10" x14ac:dyDescent="0.35">
      <c r="A1904">
        <v>52728</v>
      </c>
      <c r="B1904" s="1" t="s">
        <v>11</v>
      </c>
      <c r="C1904" s="7">
        <v>20220915</v>
      </c>
      <c r="D1904">
        <v>20221030</v>
      </c>
      <c r="E1904" t="s">
        <v>2066</v>
      </c>
      <c r="F1904" s="6" t="s">
        <v>2060</v>
      </c>
      <c r="G1904" t="s">
        <v>29</v>
      </c>
      <c r="H1904">
        <v>236</v>
      </c>
      <c r="I1904" s="2">
        <v>9</v>
      </c>
      <c r="J1904" s="2">
        <f t="shared" si="29"/>
        <v>20220915</v>
      </c>
    </row>
    <row r="1905" spans="1:10" x14ac:dyDescent="0.35">
      <c r="A1905">
        <v>52729</v>
      </c>
      <c r="B1905" s="1" t="s">
        <v>11</v>
      </c>
      <c r="C1905" s="7">
        <v>20221003</v>
      </c>
      <c r="D1905">
        <v>20221117</v>
      </c>
      <c r="E1905" t="s">
        <v>2066</v>
      </c>
      <c r="F1905" s="6" t="s">
        <v>2061</v>
      </c>
      <c r="G1905" t="s">
        <v>29</v>
      </c>
      <c r="H1905">
        <v>236</v>
      </c>
      <c r="I1905" s="2">
        <v>9</v>
      </c>
      <c r="J1905" s="2">
        <f t="shared" si="29"/>
        <v>20221003</v>
      </c>
    </row>
    <row r="1906" spans="1:10" x14ac:dyDescent="0.35">
      <c r="A1906">
        <v>52730</v>
      </c>
      <c r="B1906" s="1" t="s">
        <v>11</v>
      </c>
      <c r="C1906" s="7">
        <v>20221012</v>
      </c>
      <c r="D1906">
        <v>20221126</v>
      </c>
      <c r="E1906" t="s">
        <v>2066</v>
      </c>
      <c r="F1906" s="6" t="s">
        <v>2062</v>
      </c>
      <c r="G1906" t="s">
        <v>29</v>
      </c>
      <c r="H1906">
        <v>236</v>
      </c>
      <c r="I1906" s="2">
        <v>9</v>
      </c>
      <c r="J1906" s="2">
        <f t="shared" si="29"/>
        <v>20221012</v>
      </c>
    </row>
    <row r="1907" spans="1:10" x14ac:dyDescent="0.35">
      <c r="A1907">
        <v>52731</v>
      </c>
      <c r="B1907" s="1" t="s">
        <v>11</v>
      </c>
      <c r="C1907" s="7">
        <v>20221110</v>
      </c>
      <c r="D1907">
        <v>20221225</v>
      </c>
      <c r="E1907" t="s">
        <v>2066</v>
      </c>
      <c r="F1907" s="6" t="s">
        <v>2063</v>
      </c>
      <c r="G1907" t="s">
        <v>29</v>
      </c>
      <c r="H1907">
        <v>236</v>
      </c>
      <c r="I1907" s="2">
        <v>9</v>
      </c>
      <c r="J1907" s="2">
        <f t="shared" si="29"/>
        <v>20221110</v>
      </c>
    </row>
    <row r="1908" spans="1:10" x14ac:dyDescent="0.35">
      <c r="A1908">
        <v>52732</v>
      </c>
      <c r="B1908" s="1" t="s">
        <v>11</v>
      </c>
      <c r="C1908" s="7">
        <v>20221117</v>
      </c>
      <c r="D1908">
        <v>20230101</v>
      </c>
      <c r="E1908" t="s">
        <v>2066</v>
      </c>
      <c r="F1908" s="6" t="s">
        <v>2064</v>
      </c>
      <c r="G1908" t="s">
        <v>29</v>
      </c>
      <c r="H1908">
        <v>236</v>
      </c>
      <c r="I1908" s="2">
        <v>9</v>
      </c>
      <c r="J1908" s="2">
        <f t="shared" si="29"/>
        <v>20221117</v>
      </c>
    </row>
    <row r="1909" spans="1:10" x14ac:dyDescent="0.35">
      <c r="A1909">
        <v>52733</v>
      </c>
      <c r="B1909" s="1" t="s">
        <v>11</v>
      </c>
      <c r="C1909" s="7">
        <v>20221213</v>
      </c>
      <c r="D1909">
        <v>20230127</v>
      </c>
      <c r="E1909" t="s">
        <v>2066</v>
      </c>
      <c r="F1909" s="6" t="s">
        <v>2065</v>
      </c>
      <c r="G1909" t="s">
        <v>29</v>
      </c>
      <c r="H1909">
        <v>236</v>
      </c>
      <c r="I1909" s="2">
        <v>9</v>
      </c>
      <c r="J1909" s="2">
        <f t="shared" si="29"/>
        <v>20221213</v>
      </c>
    </row>
    <row r="1910" spans="1:10" x14ac:dyDescent="0.35">
      <c r="A1910">
        <v>52734</v>
      </c>
      <c r="B1910" s="1" t="s">
        <v>11</v>
      </c>
      <c r="C1910" s="7">
        <v>20220606</v>
      </c>
      <c r="D1910">
        <v>20220616</v>
      </c>
      <c r="E1910" t="s">
        <v>2067</v>
      </c>
      <c r="F1910" s="6" t="s">
        <v>2068</v>
      </c>
      <c r="G1910" t="s">
        <v>29</v>
      </c>
      <c r="H1910">
        <v>261</v>
      </c>
      <c r="I1910" s="2">
        <v>9</v>
      </c>
      <c r="J1910" s="2">
        <f t="shared" si="29"/>
        <v>20220606</v>
      </c>
    </row>
    <row r="1911" spans="1:10" x14ac:dyDescent="0.35">
      <c r="A1911">
        <v>52735</v>
      </c>
      <c r="B1911" s="1" t="s">
        <v>11</v>
      </c>
      <c r="C1911" s="7">
        <v>20220429</v>
      </c>
      <c r="D1911">
        <v>20220613</v>
      </c>
      <c r="E1911" t="s">
        <v>2069</v>
      </c>
      <c r="F1911" s="6" t="s">
        <v>2070</v>
      </c>
      <c r="G1911" t="s">
        <v>12</v>
      </c>
      <c r="H1911">
        <v>271</v>
      </c>
      <c r="I1911" s="2">
        <v>8</v>
      </c>
      <c r="J1911" s="2">
        <f t="shared" si="29"/>
        <v>20220429</v>
      </c>
    </row>
    <row r="1912" spans="1:10" x14ac:dyDescent="0.35">
      <c r="A1912">
        <v>52736</v>
      </c>
      <c r="B1912" s="1" t="s">
        <v>11</v>
      </c>
      <c r="C1912" s="7">
        <v>20220627</v>
      </c>
      <c r="D1912">
        <v>20220811</v>
      </c>
      <c r="E1912" t="s">
        <v>2069</v>
      </c>
      <c r="F1912" s="6" t="s">
        <v>2071</v>
      </c>
      <c r="G1912" t="s">
        <v>12</v>
      </c>
      <c r="H1912">
        <v>271</v>
      </c>
      <c r="I1912" s="2">
        <v>8</v>
      </c>
      <c r="J1912" s="2">
        <f t="shared" si="29"/>
        <v>20220627</v>
      </c>
    </row>
    <row r="1913" spans="1:10" x14ac:dyDescent="0.35">
      <c r="A1913">
        <v>52737</v>
      </c>
      <c r="B1913" s="1" t="s">
        <v>11</v>
      </c>
      <c r="C1913" s="7">
        <v>20220720</v>
      </c>
      <c r="D1913">
        <v>20220903</v>
      </c>
      <c r="E1913" t="s">
        <v>2069</v>
      </c>
      <c r="F1913" s="6" t="s">
        <v>2072</v>
      </c>
      <c r="G1913" t="s">
        <v>12</v>
      </c>
      <c r="H1913">
        <v>271</v>
      </c>
      <c r="I1913" s="2">
        <v>8</v>
      </c>
      <c r="J1913" s="2">
        <f t="shared" si="29"/>
        <v>20220720</v>
      </c>
    </row>
    <row r="1914" spans="1:10" x14ac:dyDescent="0.35">
      <c r="A1914">
        <v>52738</v>
      </c>
      <c r="B1914" s="1" t="s">
        <v>11</v>
      </c>
      <c r="C1914" s="7">
        <v>20220916</v>
      </c>
      <c r="D1914">
        <v>20221031</v>
      </c>
      <c r="E1914" t="s">
        <v>2069</v>
      </c>
      <c r="F1914" s="6" t="s">
        <v>2073</v>
      </c>
      <c r="G1914" t="s">
        <v>12</v>
      </c>
      <c r="H1914">
        <v>271</v>
      </c>
      <c r="I1914" s="2">
        <v>8</v>
      </c>
      <c r="J1914" s="2">
        <f t="shared" si="29"/>
        <v>20220916</v>
      </c>
    </row>
    <row r="1915" spans="1:10" x14ac:dyDescent="0.35">
      <c r="A1915">
        <v>52739</v>
      </c>
      <c r="B1915" s="1" t="s">
        <v>11</v>
      </c>
      <c r="C1915" s="7">
        <v>20220824</v>
      </c>
      <c r="D1915">
        <v>20220923</v>
      </c>
      <c r="E1915" t="s">
        <v>2074</v>
      </c>
      <c r="F1915" s="6" t="s">
        <v>2075</v>
      </c>
      <c r="G1915" t="s">
        <v>12</v>
      </c>
      <c r="H1915">
        <v>271</v>
      </c>
      <c r="I1915" s="2">
        <v>8</v>
      </c>
      <c r="J1915" s="2">
        <f t="shared" si="29"/>
        <v>20220824</v>
      </c>
    </row>
    <row r="1916" spans="1:10" x14ac:dyDescent="0.35">
      <c r="A1916">
        <v>52740</v>
      </c>
      <c r="B1916" s="1" t="s">
        <v>11</v>
      </c>
      <c r="C1916" s="7">
        <v>20210129</v>
      </c>
      <c r="D1916">
        <v>20210315</v>
      </c>
      <c r="E1916" t="s">
        <v>2076</v>
      </c>
      <c r="F1916" s="6" t="s">
        <v>2077</v>
      </c>
      <c r="G1916" t="s">
        <v>34</v>
      </c>
      <c r="H1916">
        <v>244</v>
      </c>
      <c r="I1916" s="2">
        <v>8</v>
      </c>
      <c r="J1916" s="2">
        <f t="shared" si="29"/>
        <v>20210129</v>
      </c>
    </row>
    <row r="1917" spans="1:10" x14ac:dyDescent="0.35">
      <c r="A1917">
        <v>52741</v>
      </c>
      <c r="B1917" s="1" t="s">
        <v>11</v>
      </c>
      <c r="C1917" s="7">
        <v>20220205</v>
      </c>
      <c r="D1917">
        <v>20220322</v>
      </c>
      <c r="E1917" t="s">
        <v>2076</v>
      </c>
      <c r="F1917" s="6" t="s">
        <v>2078</v>
      </c>
      <c r="G1917" t="s">
        <v>12</v>
      </c>
      <c r="H1917">
        <v>244</v>
      </c>
      <c r="I1917" s="2">
        <v>8</v>
      </c>
      <c r="J1917" s="2">
        <f t="shared" si="29"/>
        <v>20220205</v>
      </c>
    </row>
    <row r="1918" spans="1:10" x14ac:dyDescent="0.35">
      <c r="A1918">
        <v>52742</v>
      </c>
      <c r="B1918" s="1" t="s">
        <v>11</v>
      </c>
      <c r="C1918" s="7">
        <v>20220212</v>
      </c>
      <c r="D1918">
        <v>20220329</v>
      </c>
      <c r="E1918" t="s">
        <v>2076</v>
      </c>
      <c r="F1918" s="6" t="s">
        <v>2079</v>
      </c>
      <c r="G1918" t="s">
        <v>12</v>
      </c>
      <c r="H1918">
        <v>244</v>
      </c>
      <c r="I1918" s="2">
        <v>8</v>
      </c>
      <c r="J1918" s="2">
        <f t="shared" si="29"/>
        <v>20220212</v>
      </c>
    </row>
    <row r="1919" spans="1:10" x14ac:dyDescent="0.35">
      <c r="A1919">
        <v>52743</v>
      </c>
      <c r="B1919" s="1" t="s">
        <v>11</v>
      </c>
      <c r="C1919" s="7">
        <v>20210915</v>
      </c>
      <c r="D1919">
        <v>20211030</v>
      </c>
      <c r="E1919" t="s">
        <v>2080</v>
      </c>
      <c r="F1919" s="6" t="s">
        <v>2081</v>
      </c>
      <c r="G1919" t="s">
        <v>29</v>
      </c>
      <c r="H1919">
        <v>236</v>
      </c>
      <c r="I1919" s="2">
        <v>9</v>
      </c>
      <c r="J1919" s="2">
        <f t="shared" si="29"/>
        <v>20210915</v>
      </c>
    </row>
    <row r="1920" spans="1:10" x14ac:dyDescent="0.35">
      <c r="A1920">
        <v>52744</v>
      </c>
      <c r="B1920" s="1" t="s">
        <v>11</v>
      </c>
      <c r="C1920" s="7">
        <v>20220309</v>
      </c>
      <c r="D1920">
        <v>20220423</v>
      </c>
      <c r="E1920" t="s">
        <v>2080</v>
      </c>
      <c r="F1920" s="6" t="s">
        <v>2082</v>
      </c>
      <c r="G1920" t="s">
        <v>29</v>
      </c>
      <c r="H1920">
        <v>236</v>
      </c>
      <c r="I1920" s="2">
        <v>9</v>
      </c>
      <c r="J1920" s="2">
        <f t="shared" si="29"/>
        <v>20220309</v>
      </c>
    </row>
    <row r="1921" spans="1:10" x14ac:dyDescent="0.35">
      <c r="A1921">
        <v>52745</v>
      </c>
      <c r="B1921" s="1" t="s">
        <v>11</v>
      </c>
      <c r="C1921" s="7">
        <v>20210403</v>
      </c>
      <c r="D1921">
        <v>20210518</v>
      </c>
      <c r="E1921" t="s">
        <v>2083</v>
      </c>
      <c r="F1921" s="6" t="s">
        <v>2084</v>
      </c>
      <c r="G1921" t="s">
        <v>12</v>
      </c>
      <c r="H1921">
        <v>253</v>
      </c>
      <c r="I1921" s="2">
        <v>8</v>
      </c>
      <c r="J1921" s="2">
        <f t="shared" si="29"/>
        <v>20210403</v>
      </c>
    </row>
    <row r="1922" spans="1:10" x14ac:dyDescent="0.35">
      <c r="A1922">
        <v>52746</v>
      </c>
      <c r="B1922" s="1" t="s">
        <v>11</v>
      </c>
      <c r="C1922" s="7">
        <v>20210409</v>
      </c>
      <c r="D1922">
        <v>20210524</v>
      </c>
      <c r="E1922" t="s">
        <v>2083</v>
      </c>
      <c r="F1922" s="6" t="s">
        <v>2085</v>
      </c>
      <c r="G1922" t="s">
        <v>12</v>
      </c>
      <c r="H1922">
        <v>253</v>
      </c>
      <c r="I1922" s="2">
        <v>8</v>
      </c>
      <c r="J1922" s="2">
        <f t="shared" si="29"/>
        <v>20210409</v>
      </c>
    </row>
    <row r="1923" spans="1:10" x14ac:dyDescent="0.35">
      <c r="A1923">
        <v>52747</v>
      </c>
      <c r="B1923" s="1" t="s">
        <v>11</v>
      </c>
      <c r="C1923" s="7">
        <v>20210421</v>
      </c>
      <c r="D1923">
        <v>20210605</v>
      </c>
      <c r="E1923" t="s">
        <v>2083</v>
      </c>
      <c r="F1923" s="6" t="s">
        <v>2086</v>
      </c>
      <c r="G1923" t="s">
        <v>12</v>
      </c>
      <c r="H1923">
        <v>253</v>
      </c>
      <c r="I1923" s="2">
        <v>8</v>
      </c>
      <c r="J1923" s="2">
        <f t="shared" si="29"/>
        <v>20210421</v>
      </c>
    </row>
    <row r="1924" spans="1:10" x14ac:dyDescent="0.35">
      <c r="A1924">
        <v>52748</v>
      </c>
      <c r="B1924" s="1" t="s">
        <v>11</v>
      </c>
      <c r="C1924" s="7">
        <v>20210510</v>
      </c>
      <c r="D1924">
        <v>20210624</v>
      </c>
      <c r="E1924" t="s">
        <v>2083</v>
      </c>
      <c r="F1924" s="6" t="s">
        <v>2087</v>
      </c>
      <c r="G1924" t="s">
        <v>12</v>
      </c>
      <c r="H1924">
        <v>253</v>
      </c>
      <c r="I1924" s="2">
        <v>8</v>
      </c>
      <c r="J1924" s="2">
        <f t="shared" ref="J1924:J1987" si="30">C1924</f>
        <v>20210510</v>
      </c>
    </row>
    <row r="1925" spans="1:10" x14ac:dyDescent="0.35">
      <c r="A1925">
        <v>52749</v>
      </c>
      <c r="B1925" s="1" t="s">
        <v>11</v>
      </c>
      <c r="C1925" s="7">
        <v>20210522</v>
      </c>
      <c r="D1925">
        <v>20210706</v>
      </c>
      <c r="E1925" t="s">
        <v>2083</v>
      </c>
      <c r="F1925" s="6" t="s">
        <v>2088</v>
      </c>
      <c r="G1925" t="s">
        <v>12</v>
      </c>
      <c r="H1925">
        <v>253</v>
      </c>
      <c r="I1925" s="2">
        <v>8</v>
      </c>
      <c r="J1925" s="2">
        <f t="shared" si="30"/>
        <v>20210522</v>
      </c>
    </row>
    <row r="1926" spans="1:10" x14ac:dyDescent="0.35">
      <c r="A1926">
        <v>52750</v>
      </c>
      <c r="B1926" s="1" t="s">
        <v>11</v>
      </c>
      <c r="C1926" s="7">
        <v>20210709</v>
      </c>
      <c r="D1926">
        <v>20210823</v>
      </c>
      <c r="E1926" t="s">
        <v>2083</v>
      </c>
      <c r="F1926" s="6" t="s">
        <v>2089</v>
      </c>
      <c r="G1926" t="s">
        <v>12</v>
      </c>
      <c r="H1926">
        <v>253</v>
      </c>
      <c r="I1926" s="2">
        <v>8</v>
      </c>
      <c r="J1926" s="2">
        <f t="shared" si="30"/>
        <v>20210709</v>
      </c>
    </row>
    <row r="1927" spans="1:10" x14ac:dyDescent="0.35">
      <c r="A1927">
        <v>52751</v>
      </c>
      <c r="B1927" s="1" t="s">
        <v>11</v>
      </c>
      <c r="C1927" s="7">
        <v>20220225</v>
      </c>
      <c r="D1927">
        <v>20220411</v>
      </c>
      <c r="E1927" t="s">
        <v>2083</v>
      </c>
      <c r="F1927" s="6" t="s">
        <v>2090</v>
      </c>
      <c r="G1927" t="s">
        <v>12</v>
      </c>
      <c r="H1927">
        <v>253</v>
      </c>
      <c r="I1927" s="2">
        <v>8</v>
      </c>
      <c r="J1927" s="2">
        <f t="shared" si="30"/>
        <v>20220225</v>
      </c>
    </row>
    <row r="1928" spans="1:10" x14ac:dyDescent="0.35">
      <c r="A1928">
        <v>52752</v>
      </c>
      <c r="B1928" s="1" t="s">
        <v>11</v>
      </c>
      <c r="C1928" s="7">
        <v>20220430</v>
      </c>
      <c r="D1928">
        <v>20220614</v>
      </c>
      <c r="E1928" t="s">
        <v>2083</v>
      </c>
      <c r="F1928" s="6" t="s">
        <v>2091</v>
      </c>
      <c r="G1928" t="s">
        <v>12</v>
      </c>
      <c r="H1928">
        <v>253</v>
      </c>
      <c r="I1928" s="2">
        <v>8</v>
      </c>
      <c r="J1928" s="2">
        <f t="shared" si="30"/>
        <v>20220430</v>
      </c>
    </row>
    <row r="1929" spans="1:10" x14ac:dyDescent="0.35">
      <c r="A1929">
        <v>52753</v>
      </c>
      <c r="B1929" s="1" t="s">
        <v>11</v>
      </c>
      <c r="C1929" s="7">
        <v>20220521</v>
      </c>
      <c r="D1929">
        <v>20220705</v>
      </c>
      <c r="E1929" t="s">
        <v>2083</v>
      </c>
      <c r="F1929" s="6" t="s">
        <v>2092</v>
      </c>
      <c r="G1929" t="s">
        <v>12</v>
      </c>
      <c r="H1929">
        <v>253</v>
      </c>
      <c r="I1929" s="2">
        <v>8</v>
      </c>
      <c r="J1929" s="2">
        <f t="shared" si="30"/>
        <v>20220521</v>
      </c>
    </row>
    <row r="1930" spans="1:10" x14ac:dyDescent="0.35">
      <c r="A1930">
        <v>52754</v>
      </c>
      <c r="B1930" s="1" t="s">
        <v>11</v>
      </c>
      <c r="C1930" s="7">
        <v>20220604</v>
      </c>
      <c r="D1930">
        <v>20220719</v>
      </c>
      <c r="E1930" t="s">
        <v>2083</v>
      </c>
      <c r="F1930" s="6" t="s">
        <v>2093</v>
      </c>
      <c r="G1930" t="s">
        <v>12</v>
      </c>
      <c r="H1930">
        <v>253</v>
      </c>
      <c r="I1930" s="2">
        <v>8</v>
      </c>
      <c r="J1930" s="2">
        <f t="shared" si="30"/>
        <v>20220604</v>
      </c>
    </row>
    <row r="1931" spans="1:10" x14ac:dyDescent="0.35">
      <c r="A1931">
        <v>52755</v>
      </c>
      <c r="B1931" s="1" t="s">
        <v>11</v>
      </c>
      <c r="C1931" s="7">
        <v>20220722</v>
      </c>
      <c r="D1931">
        <v>20220905</v>
      </c>
      <c r="E1931" t="s">
        <v>2094</v>
      </c>
      <c r="F1931" s="6" t="s">
        <v>2095</v>
      </c>
      <c r="G1931" t="s">
        <v>12</v>
      </c>
      <c r="H1931">
        <v>235</v>
      </c>
      <c r="I1931" s="2">
        <v>8</v>
      </c>
      <c r="J1931" s="2">
        <f t="shared" si="30"/>
        <v>20220722</v>
      </c>
    </row>
    <row r="1932" spans="1:10" x14ac:dyDescent="0.35">
      <c r="A1932">
        <v>52756</v>
      </c>
      <c r="B1932" s="1" t="s">
        <v>11</v>
      </c>
      <c r="C1932" s="7">
        <v>20220922</v>
      </c>
      <c r="D1932">
        <v>20221106</v>
      </c>
      <c r="E1932" t="s">
        <v>2094</v>
      </c>
      <c r="F1932" s="6" t="s">
        <v>2096</v>
      </c>
      <c r="G1932" t="s">
        <v>12</v>
      </c>
      <c r="H1932">
        <v>235</v>
      </c>
      <c r="I1932" s="2">
        <v>8</v>
      </c>
      <c r="J1932" s="2">
        <f t="shared" si="30"/>
        <v>20220922</v>
      </c>
    </row>
    <row r="1933" spans="1:10" x14ac:dyDescent="0.35">
      <c r="A1933">
        <v>52757</v>
      </c>
      <c r="B1933" s="1" t="s">
        <v>11</v>
      </c>
      <c r="C1933" s="7">
        <v>20210108</v>
      </c>
      <c r="D1933">
        <v>20210222</v>
      </c>
      <c r="E1933" t="s">
        <v>2097</v>
      </c>
      <c r="F1933" s="6" t="s">
        <v>2098</v>
      </c>
      <c r="G1933" t="s">
        <v>34</v>
      </c>
      <c r="H1933">
        <v>291</v>
      </c>
      <c r="I1933" s="2">
        <v>8</v>
      </c>
      <c r="J1933" s="2">
        <f t="shared" si="30"/>
        <v>20210108</v>
      </c>
    </row>
    <row r="1934" spans="1:10" x14ac:dyDescent="0.35">
      <c r="A1934">
        <v>52758</v>
      </c>
      <c r="B1934" s="1" t="s">
        <v>11</v>
      </c>
      <c r="C1934" s="7">
        <v>20210203</v>
      </c>
      <c r="D1934">
        <v>20210320</v>
      </c>
      <c r="E1934" t="s">
        <v>2097</v>
      </c>
      <c r="F1934" s="6" t="s">
        <v>2099</v>
      </c>
      <c r="G1934" t="s">
        <v>34</v>
      </c>
      <c r="H1934">
        <v>291</v>
      </c>
      <c r="I1934" s="2">
        <v>8</v>
      </c>
      <c r="J1934" s="2">
        <f t="shared" si="30"/>
        <v>20210203</v>
      </c>
    </row>
    <row r="1935" spans="1:10" x14ac:dyDescent="0.35">
      <c r="A1935">
        <v>52759</v>
      </c>
      <c r="B1935" s="1" t="s">
        <v>11</v>
      </c>
      <c r="C1935" s="7">
        <v>20210217</v>
      </c>
      <c r="D1935">
        <v>20210403</v>
      </c>
      <c r="E1935" t="s">
        <v>2097</v>
      </c>
      <c r="F1935" s="6" t="s">
        <v>2100</v>
      </c>
      <c r="G1935" t="s">
        <v>34</v>
      </c>
      <c r="H1935">
        <v>291</v>
      </c>
      <c r="I1935" s="2">
        <v>8</v>
      </c>
      <c r="J1935" s="2">
        <f t="shared" si="30"/>
        <v>20210217</v>
      </c>
    </row>
    <row r="1936" spans="1:10" x14ac:dyDescent="0.35">
      <c r="A1936">
        <v>52760</v>
      </c>
      <c r="B1936" s="1" t="s">
        <v>11</v>
      </c>
      <c r="C1936" s="7">
        <v>20211006</v>
      </c>
      <c r="D1936">
        <v>20211120</v>
      </c>
      <c r="E1936" t="s">
        <v>2097</v>
      </c>
      <c r="F1936" s="6" t="s">
        <v>2101</v>
      </c>
      <c r="G1936" t="s">
        <v>12</v>
      </c>
      <c r="H1936">
        <v>291</v>
      </c>
      <c r="I1936" s="2">
        <v>8</v>
      </c>
      <c r="J1936" s="2">
        <f t="shared" si="30"/>
        <v>20211006</v>
      </c>
    </row>
    <row r="1937" spans="1:10" x14ac:dyDescent="0.35">
      <c r="A1937">
        <v>52761</v>
      </c>
      <c r="B1937" s="1" t="s">
        <v>11</v>
      </c>
      <c r="C1937" s="7">
        <v>20220929</v>
      </c>
      <c r="D1937">
        <v>20221029</v>
      </c>
      <c r="E1937" t="s">
        <v>2102</v>
      </c>
      <c r="F1937" s="6" t="s">
        <v>2103</v>
      </c>
      <c r="G1937" t="s">
        <v>12</v>
      </c>
      <c r="H1937">
        <v>293</v>
      </c>
      <c r="I1937" s="2">
        <v>8</v>
      </c>
      <c r="J1937" s="2">
        <f t="shared" si="30"/>
        <v>20220929</v>
      </c>
    </row>
    <row r="1938" spans="1:10" x14ac:dyDescent="0.35">
      <c r="A1938">
        <v>52762</v>
      </c>
      <c r="B1938" s="1" t="s">
        <v>11</v>
      </c>
      <c r="C1938" s="7">
        <v>20220430</v>
      </c>
      <c r="D1938">
        <v>20220614</v>
      </c>
      <c r="E1938" t="s">
        <v>2104</v>
      </c>
      <c r="F1938" s="6" t="s">
        <v>2105</v>
      </c>
      <c r="G1938" t="s">
        <v>12</v>
      </c>
      <c r="H1938">
        <v>265</v>
      </c>
      <c r="I1938" s="2">
        <v>8</v>
      </c>
      <c r="J1938" s="2">
        <f t="shared" si="30"/>
        <v>20220430</v>
      </c>
    </row>
    <row r="1939" spans="1:10" x14ac:dyDescent="0.35">
      <c r="A1939">
        <v>52763</v>
      </c>
      <c r="B1939" s="1" t="s">
        <v>11</v>
      </c>
      <c r="C1939" s="7">
        <v>20210108</v>
      </c>
      <c r="D1939">
        <v>20210222</v>
      </c>
      <c r="E1939" t="s">
        <v>2120</v>
      </c>
      <c r="F1939" s="6" t="s">
        <v>2106</v>
      </c>
      <c r="G1939" t="s">
        <v>34</v>
      </c>
      <c r="H1939">
        <v>253</v>
      </c>
      <c r="I1939" s="2">
        <v>8</v>
      </c>
      <c r="J1939" s="2">
        <f t="shared" si="30"/>
        <v>20210108</v>
      </c>
    </row>
    <row r="1940" spans="1:10" x14ac:dyDescent="0.35">
      <c r="A1940">
        <v>52764</v>
      </c>
      <c r="B1940" s="1" t="s">
        <v>11</v>
      </c>
      <c r="C1940" s="7">
        <v>20210205</v>
      </c>
      <c r="D1940">
        <v>20210322</v>
      </c>
      <c r="E1940" t="s">
        <v>2120</v>
      </c>
      <c r="F1940" s="6" t="s">
        <v>2107</v>
      </c>
      <c r="G1940" t="s">
        <v>34</v>
      </c>
      <c r="H1940">
        <v>253</v>
      </c>
      <c r="I1940" s="2">
        <v>8</v>
      </c>
      <c r="J1940" s="2">
        <f t="shared" si="30"/>
        <v>20210205</v>
      </c>
    </row>
    <row r="1941" spans="1:10" x14ac:dyDescent="0.35">
      <c r="A1941">
        <v>52765</v>
      </c>
      <c r="B1941" s="1" t="s">
        <v>11</v>
      </c>
      <c r="C1941" s="7">
        <v>20210402</v>
      </c>
      <c r="D1941">
        <v>20210517</v>
      </c>
      <c r="E1941" t="s">
        <v>2120</v>
      </c>
      <c r="F1941" s="6" t="s">
        <v>2108</v>
      </c>
      <c r="G1941" t="s">
        <v>12</v>
      </c>
      <c r="H1941">
        <v>253</v>
      </c>
      <c r="I1941" s="2">
        <v>8</v>
      </c>
      <c r="J1941" s="2">
        <f t="shared" si="30"/>
        <v>20210402</v>
      </c>
    </row>
    <row r="1942" spans="1:10" x14ac:dyDescent="0.35">
      <c r="A1942">
        <v>52766</v>
      </c>
      <c r="B1942" s="1" t="s">
        <v>11</v>
      </c>
      <c r="C1942" s="7">
        <v>20210412</v>
      </c>
      <c r="D1942">
        <v>20210527</v>
      </c>
      <c r="E1942" t="s">
        <v>2120</v>
      </c>
      <c r="F1942" s="6" t="s">
        <v>2109</v>
      </c>
      <c r="G1942" t="s">
        <v>12</v>
      </c>
      <c r="H1942">
        <v>253</v>
      </c>
      <c r="I1942" s="2">
        <v>8</v>
      </c>
      <c r="J1942" s="2">
        <f t="shared" si="30"/>
        <v>20210412</v>
      </c>
    </row>
    <row r="1943" spans="1:10" x14ac:dyDescent="0.35">
      <c r="A1943">
        <v>52767</v>
      </c>
      <c r="B1943" s="1" t="s">
        <v>11</v>
      </c>
      <c r="C1943" s="7">
        <v>20210602</v>
      </c>
      <c r="D1943">
        <v>20210717</v>
      </c>
      <c r="E1943" t="s">
        <v>2120</v>
      </c>
      <c r="F1943" s="6" t="s">
        <v>2110</v>
      </c>
      <c r="G1943" t="s">
        <v>12</v>
      </c>
      <c r="H1943">
        <v>253</v>
      </c>
      <c r="I1943" s="2">
        <v>8</v>
      </c>
      <c r="J1943" s="2">
        <f t="shared" si="30"/>
        <v>20210602</v>
      </c>
    </row>
    <row r="1944" spans="1:10" x14ac:dyDescent="0.35">
      <c r="A1944">
        <v>52768</v>
      </c>
      <c r="B1944" s="1" t="s">
        <v>11</v>
      </c>
      <c r="C1944" s="7">
        <v>20210609</v>
      </c>
      <c r="D1944">
        <v>20210724</v>
      </c>
      <c r="E1944" t="s">
        <v>2120</v>
      </c>
      <c r="F1944" s="6" t="s">
        <v>2111</v>
      </c>
      <c r="G1944" t="s">
        <v>12</v>
      </c>
      <c r="H1944">
        <v>253</v>
      </c>
      <c r="I1944" s="2">
        <v>8</v>
      </c>
      <c r="J1944" s="2">
        <f t="shared" si="30"/>
        <v>20210609</v>
      </c>
    </row>
    <row r="1945" spans="1:10" x14ac:dyDescent="0.35">
      <c r="A1945">
        <v>52769</v>
      </c>
      <c r="B1945" s="1" t="s">
        <v>11</v>
      </c>
      <c r="C1945" s="7">
        <v>20210618</v>
      </c>
      <c r="D1945">
        <v>20210802</v>
      </c>
      <c r="E1945" t="s">
        <v>2120</v>
      </c>
      <c r="F1945" s="6" t="s">
        <v>2112</v>
      </c>
      <c r="G1945" t="s">
        <v>12</v>
      </c>
      <c r="H1945">
        <v>253</v>
      </c>
      <c r="I1945" s="2">
        <v>8</v>
      </c>
      <c r="J1945" s="2">
        <f t="shared" si="30"/>
        <v>20210618</v>
      </c>
    </row>
    <row r="1946" spans="1:10" x14ac:dyDescent="0.35">
      <c r="A1946">
        <v>52770</v>
      </c>
      <c r="B1946" s="1" t="s">
        <v>11</v>
      </c>
      <c r="C1946" s="7">
        <v>20210903</v>
      </c>
      <c r="D1946">
        <v>20211018</v>
      </c>
      <c r="E1946" t="s">
        <v>2120</v>
      </c>
      <c r="F1946" s="6" t="s">
        <v>2113</v>
      </c>
      <c r="G1946" t="s">
        <v>12</v>
      </c>
      <c r="H1946">
        <v>253</v>
      </c>
      <c r="I1946" s="2">
        <v>8</v>
      </c>
      <c r="J1946" s="2">
        <f t="shared" si="30"/>
        <v>20210903</v>
      </c>
    </row>
    <row r="1947" spans="1:10" x14ac:dyDescent="0.35">
      <c r="A1947">
        <v>52771</v>
      </c>
      <c r="B1947" s="1" t="s">
        <v>11</v>
      </c>
      <c r="C1947" s="7">
        <v>20220209</v>
      </c>
      <c r="D1947">
        <v>20220326</v>
      </c>
      <c r="E1947" t="s">
        <v>2120</v>
      </c>
      <c r="F1947" s="6" t="s">
        <v>2114</v>
      </c>
      <c r="G1947" t="s">
        <v>12</v>
      </c>
      <c r="H1947">
        <v>253</v>
      </c>
      <c r="I1947" s="2">
        <v>8</v>
      </c>
      <c r="J1947" s="2">
        <f t="shared" si="30"/>
        <v>20220209</v>
      </c>
    </row>
    <row r="1948" spans="1:10" x14ac:dyDescent="0.35">
      <c r="A1948">
        <v>52772</v>
      </c>
      <c r="B1948" s="1" t="s">
        <v>11</v>
      </c>
      <c r="C1948">
        <v>20220409</v>
      </c>
      <c r="D1948">
        <v>20220524</v>
      </c>
      <c r="E1948" t="s">
        <v>2120</v>
      </c>
      <c r="F1948" s="6" t="s">
        <v>2115</v>
      </c>
      <c r="G1948" t="s">
        <v>12</v>
      </c>
      <c r="H1948">
        <v>253</v>
      </c>
      <c r="I1948" s="2">
        <v>8</v>
      </c>
      <c r="J1948" s="2">
        <f t="shared" si="30"/>
        <v>20220409</v>
      </c>
    </row>
    <row r="1949" spans="1:10" x14ac:dyDescent="0.35">
      <c r="A1949">
        <v>52773</v>
      </c>
      <c r="B1949" s="1" t="s">
        <v>11</v>
      </c>
      <c r="C1949">
        <v>20220409</v>
      </c>
      <c r="D1949">
        <v>20220524</v>
      </c>
      <c r="E1949" t="s">
        <v>2120</v>
      </c>
      <c r="F1949" s="6" t="s">
        <v>2116</v>
      </c>
      <c r="G1949" t="s">
        <v>12</v>
      </c>
      <c r="H1949">
        <v>253</v>
      </c>
      <c r="I1949" s="2">
        <v>8</v>
      </c>
      <c r="J1949" s="2">
        <f t="shared" si="30"/>
        <v>20220409</v>
      </c>
    </row>
    <row r="1950" spans="1:10" x14ac:dyDescent="0.35">
      <c r="A1950">
        <v>52774</v>
      </c>
      <c r="B1950" s="1" t="s">
        <v>11</v>
      </c>
      <c r="C1950" s="7">
        <v>20221026</v>
      </c>
      <c r="D1950">
        <v>20221210</v>
      </c>
      <c r="E1950" t="s">
        <v>2120</v>
      </c>
      <c r="F1950" s="6" t="s">
        <v>2117</v>
      </c>
      <c r="G1950" t="s">
        <v>12</v>
      </c>
      <c r="H1950">
        <v>253</v>
      </c>
      <c r="I1950" s="2">
        <v>8</v>
      </c>
      <c r="J1950" s="2">
        <f t="shared" si="30"/>
        <v>20221026</v>
      </c>
    </row>
    <row r="1951" spans="1:10" x14ac:dyDescent="0.35">
      <c r="A1951">
        <v>52775</v>
      </c>
      <c r="B1951" s="1" t="s">
        <v>11</v>
      </c>
      <c r="C1951" s="7">
        <v>20221110</v>
      </c>
      <c r="D1951">
        <v>20221225</v>
      </c>
      <c r="E1951" t="s">
        <v>2120</v>
      </c>
      <c r="F1951" s="6" t="s">
        <v>2118</v>
      </c>
      <c r="G1951" t="s">
        <v>12</v>
      </c>
      <c r="H1951">
        <v>253</v>
      </c>
      <c r="I1951" s="2">
        <v>8</v>
      </c>
      <c r="J1951" s="2">
        <f t="shared" si="30"/>
        <v>20221110</v>
      </c>
    </row>
    <row r="1952" spans="1:10" x14ac:dyDescent="0.35">
      <c r="A1952">
        <v>52776</v>
      </c>
      <c r="B1952" s="1" t="s">
        <v>11</v>
      </c>
      <c r="C1952" s="7">
        <v>20221207</v>
      </c>
      <c r="D1952">
        <v>20230121</v>
      </c>
      <c r="E1952" t="s">
        <v>2120</v>
      </c>
      <c r="F1952" s="6" t="s">
        <v>2119</v>
      </c>
      <c r="G1952" t="s">
        <v>12</v>
      </c>
      <c r="H1952">
        <v>253</v>
      </c>
      <c r="I1952" s="2">
        <v>8</v>
      </c>
      <c r="J1952" s="2">
        <f t="shared" si="30"/>
        <v>20221207</v>
      </c>
    </row>
    <row r="1953" spans="1:10" x14ac:dyDescent="0.35">
      <c r="A1953">
        <v>52777</v>
      </c>
      <c r="B1953" s="1" t="s">
        <v>11</v>
      </c>
      <c r="C1953" s="7">
        <v>20211210</v>
      </c>
      <c r="D1953">
        <v>20220124</v>
      </c>
      <c r="E1953" t="s">
        <v>2127</v>
      </c>
      <c r="F1953" s="6" t="s">
        <v>2121</v>
      </c>
      <c r="G1953" t="s">
        <v>29</v>
      </c>
      <c r="H1953">
        <v>236</v>
      </c>
      <c r="I1953" s="2">
        <v>9</v>
      </c>
      <c r="J1953" s="2">
        <f t="shared" si="30"/>
        <v>20211210</v>
      </c>
    </row>
    <row r="1954" spans="1:10" x14ac:dyDescent="0.35">
      <c r="A1954">
        <v>52778</v>
      </c>
      <c r="B1954" s="1" t="s">
        <v>11</v>
      </c>
      <c r="C1954" s="7">
        <v>20220211</v>
      </c>
      <c r="D1954">
        <v>20220328</v>
      </c>
      <c r="E1954" t="s">
        <v>2127</v>
      </c>
      <c r="F1954" s="6" t="s">
        <v>2122</v>
      </c>
      <c r="G1954" t="s">
        <v>29</v>
      </c>
      <c r="H1954">
        <v>236</v>
      </c>
      <c r="I1954" s="2">
        <v>9</v>
      </c>
      <c r="J1954" s="2">
        <f t="shared" si="30"/>
        <v>20220211</v>
      </c>
    </row>
    <row r="1955" spans="1:10" x14ac:dyDescent="0.35">
      <c r="A1955">
        <v>52779</v>
      </c>
      <c r="B1955" s="1" t="s">
        <v>11</v>
      </c>
      <c r="C1955" s="7">
        <v>20220627</v>
      </c>
      <c r="D1955">
        <v>20220811</v>
      </c>
      <c r="E1955" t="s">
        <v>2127</v>
      </c>
      <c r="F1955" s="6" t="s">
        <v>2123</v>
      </c>
      <c r="G1955" t="s">
        <v>29</v>
      </c>
      <c r="H1955">
        <v>236</v>
      </c>
      <c r="I1955" s="2">
        <v>9</v>
      </c>
      <c r="J1955" s="2">
        <f t="shared" si="30"/>
        <v>20220627</v>
      </c>
    </row>
    <row r="1956" spans="1:10" x14ac:dyDescent="0.35">
      <c r="A1956">
        <v>52780</v>
      </c>
      <c r="B1956" s="1" t="s">
        <v>11</v>
      </c>
      <c r="C1956" s="7">
        <v>20220711</v>
      </c>
      <c r="D1956">
        <v>20220825</v>
      </c>
      <c r="E1956" t="s">
        <v>2127</v>
      </c>
      <c r="F1956" s="6" t="s">
        <v>2124</v>
      </c>
      <c r="G1956" t="s">
        <v>29</v>
      </c>
      <c r="H1956">
        <v>236</v>
      </c>
      <c r="I1956" s="2">
        <v>9</v>
      </c>
      <c r="J1956" s="2">
        <f t="shared" si="30"/>
        <v>20220711</v>
      </c>
    </row>
    <row r="1957" spans="1:10" x14ac:dyDescent="0.35">
      <c r="A1957">
        <v>52781</v>
      </c>
      <c r="B1957" s="1" t="s">
        <v>11</v>
      </c>
      <c r="C1957" s="7">
        <v>20220804</v>
      </c>
      <c r="D1957">
        <v>20220918</v>
      </c>
      <c r="E1957" t="s">
        <v>2127</v>
      </c>
      <c r="F1957" s="6" t="s">
        <v>2125</v>
      </c>
      <c r="G1957" t="s">
        <v>29</v>
      </c>
      <c r="H1957">
        <v>236</v>
      </c>
      <c r="I1957" s="2">
        <v>9</v>
      </c>
      <c r="J1957" s="2">
        <f t="shared" si="30"/>
        <v>20220804</v>
      </c>
    </row>
    <row r="1958" spans="1:10" x14ac:dyDescent="0.35">
      <c r="A1958">
        <v>52782</v>
      </c>
      <c r="B1958" s="1" t="s">
        <v>11</v>
      </c>
      <c r="C1958" s="7">
        <v>20220920</v>
      </c>
      <c r="D1958">
        <v>20221104</v>
      </c>
      <c r="E1958" t="s">
        <v>2127</v>
      </c>
      <c r="F1958" s="6" t="s">
        <v>2126</v>
      </c>
      <c r="G1958" t="s">
        <v>29</v>
      </c>
      <c r="H1958">
        <v>236</v>
      </c>
      <c r="I1958" s="2">
        <v>9</v>
      </c>
      <c r="J1958" s="2">
        <f t="shared" si="30"/>
        <v>20220920</v>
      </c>
    </row>
    <row r="1959" spans="1:10" x14ac:dyDescent="0.35">
      <c r="A1959">
        <v>52783</v>
      </c>
      <c r="B1959" s="1" t="s">
        <v>11</v>
      </c>
      <c r="C1959" s="7">
        <v>20200408</v>
      </c>
      <c r="D1959">
        <v>20200523</v>
      </c>
      <c r="E1959" t="s">
        <v>2128</v>
      </c>
      <c r="F1959" s="6" t="s">
        <v>2129</v>
      </c>
      <c r="G1959" t="s">
        <v>34</v>
      </c>
      <c r="H1959">
        <v>236</v>
      </c>
      <c r="I1959" s="2">
        <v>9</v>
      </c>
      <c r="J1959" s="2">
        <f t="shared" si="30"/>
        <v>20200408</v>
      </c>
    </row>
    <row r="1960" spans="1:10" x14ac:dyDescent="0.35">
      <c r="A1960">
        <v>52784</v>
      </c>
      <c r="B1960" s="1" t="s">
        <v>11</v>
      </c>
      <c r="C1960" s="7">
        <v>20200426</v>
      </c>
      <c r="D1960">
        <v>20200610</v>
      </c>
      <c r="E1960" t="s">
        <v>2128</v>
      </c>
      <c r="F1960" s="6" t="s">
        <v>2130</v>
      </c>
      <c r="G1960" t="s">
        <v>34</v>
      </c>
      <c r="H1960">
        <v>236</v>
      </c>
      <c r="I1960" s="2">
        <v>9</v>
      </c>
      <c r="J1960" s="2">
        <f t="shared" si="30"/>
        <v>20200426</v>
      </c>
    </row>
    <row r="1961" spans="1:10" x14ac:dyDescent="0.35">
      <c r="A1961">
        <v>52785</v>
      </c>
      <c r="B1961" s="1" t="s">
        <v>11</v>
      </c>
      <c r="C1961" s="7">
        <v>20200525</v>
      </c>
      <c r="D1961">
        <v>20200709</v>
      </c>
      <c r="E1961" t="s">
        <v>2128</v>
      </c>
      <c r="F1961" s="6" t="s">
        <v>2131</v>
      </c>
      <c r="G1961" t="s">
        <v>34</v>
      </c>
      <c r="H1961">
        <v>236</v>
      </c>
      <c r="I1961" s="2">
        <v>9</v>
      </c>
      <c r="J1961" s="2">
        <f t="shared" si="30"/>
        <v>20200525</v>
      </c>
    </row>
    <row r="1962" spans="1:10" x14ac:dyDescent="0.35">
      <c r="A1962">
        <v>52786</v>
      </c>
      <c r="B1962" s="1" t="s">
        <v>11</v>
      </c>
      <c r="C1962" s="7">
        <v>20200603</v>
      </c>
      <c r="D1962">
        <v>20200718</v>
      </c>
      <c r="E1962" t="s">
        <v>2128</v>
      </c>
      <c r="F1962" s="6" t="s">
        <v>2132</v>
      </c>
      <c r="G1962" t="s">
        <v>34</v>
      </c>
      <c r="H1962">
        <v>236</v>
      </c>
      <c r="I1962" s="2">
        <v>9</v>
      </c>
      <c r="J1962" s="2">
        <f t="shared" si="30"/>
        <v>20200603</v>
      </c>
    </row>
    <row r="1963" spans="1:10" x14ac:dyDescent="0.35">
      <c r="A1963">
        <v>52787</v>
      </c>
      <c r="B1963" s="1" t="s">
        <v>11</v>
      </c>
      <c r="C1963" s="7">
        <v>20200618</v>
      </c>
      <c r="D1963">
        <v>20200802</v>
      </c>
      <c r="E1963" t="s">
        <v>2128</v>
      </c>
      <c r="F1963" s="6" t="s">
        <v>2133</v>
      </c>
      <c r="G1963" t="s">
        <v>34</v>
      </c>
      <c r="H1963">
        <v>236</v>
      </c>
      <c r="I1963" s="2">
        <v>9</v>
      </c>
      <c r="J1963" s="2">
        <f t="shared" si="30"/>
        <v>20200618</v>
      </c>
    </row>
    <row r="1964" spans="1:10" x14ac:dyDescent="0.35">
      <c r="A1964">
        <v>52788</v>
      </c>
      <c r="B1964" s="1" t="s">
        <v>11</v>
      </c>
      <c r="C1964" s="7">
        <v>20200707</v>
      </c>
      <c r="D1964">
        <v>20200821</v>
      </c>
      <c r="E1964" t="s">
        <v>2128</v>
      </c>
      <c r="F1964" s="6" t="s">
        <v>2134</v>
      </c>
      <c r="G1964" t="s">
        <v>34</v>
      </c>
      <c r="H1964">
        <v>236</v>
      </c>
      <c r="I1964" s="2">
        <v>9</v>
      </c>
      <c r="J1964" s="2">
        <f t="shared" si="30"/>
        <v>20200707</v>
      </c>
    </row>
    <row r="1965" spans="1:10" x14ac:dyDescent="0.35">
      <c r="A1965">
        <v>52789</v>
      </c>
      <c r="B1965" s="1" t="s">
        <v>11</v>
      </c>
      <c r="C1965" s="7">
        <v>20200714</v>
      </c>
      <c r="D1965">
        <v>20200828</v>
      </c>
      <c r="E1965" t="s">
        <v>2128</v>
      </c>
      <c r="F1965" s="6" t="s">
        <v>2135</v>
      </c>
      <c r="G1965" t="s">
        <v>34</v>
      </c>
      <c r="H1965">
        <v>236</v>
      </c>
      <c r="I1965" s="2">
        <v>9</v>
      </c>
      <c r="J1965" s="2">
        <f t="shared" si="30"/>
        <v>20200714</v>
      </c>
    </row>
    <row r="1966" spans="1:10" x14ac:dyDescent="0.35">
      <c r="A1966">
        <v>52790</v>
      </c>
      <c r="B1966" s="1" t="s">
        <v>11</v>
      </c>
      <c r="C1966" s="7">
        <v>20200723</v>
      </c>
      <c r="D1966">
        <v>20200906</v>
      </c>
      <c r="E1966" t="s">
        <v>2128</v>
      </c>
      <c r="F1966" s="6" t="s">
        <v>2136</v>
      </c>
      <c r="G1966" t="s">
        <v>34</v>
      </c>
      <c r="H1966">
        <v>236</v>
      </c>
      <c r="I1966" s="2">
        <v>9</v>
      </c>
      <c r="J1966" s="2">
        <f t="shared" si="30"/>
        <v>20200723</v>
      </c>
    </row>
    <row r="1967" spans="1:10" x14ac:dyDescent="0.35">
      <c r="A1967">
        <v>52791</v>
      </c>
      <c r="B1967" s="1" t="s">
        <v>11</v>
      </c>
      <c r="C1967" s="7">
        <v>20200730</v>
      </c>
      <c r="D1967">
        <v>20200913</v>
      </c>
      <c r="E1967" t="s">
        <v>2128</v>
      </c>
      <c r="F1967" s="6" t="s">
        <v>2137</v>
      </c>
      <c r="G1967" t="s">
        <v>34</v>
      </c>
      <c r="H1967">
        <v>236</v>
      </c>
      <c r="I1967" s="2">
        <v>9</v>
      </c>
      <c r="J1967" s="2">
        <f t="shared" si="30"/>
        <v>20200730</v>
      </c>
    </row>
    <row r="1968" spans="1:10" x14ac:dyDescent="0.35">
      <c r="A1968">
        <v>52792</v>
      </c>
      <c r="B1968" s="1" t="s">
        <v>11</v>
      </c>
      <c r="C1968" s="7">
        <v>20200806</v>
      </c>
      <c r="D1968">
        <v>20200920</v>
      </c>
      <c r="E1968" t="s">
        <v>2128</v>
      </c>
      <c r="F1968" s="6" t="s">
        <v>2138</v>
      </c>
      <c r="G1968" t="s">
        <v>34</v>
      </c>
      <c r="H1968">
        <v>236</v>
      </c>
      <c r="I1968" s="2">
        <v>9</v>
      </c>
      <c r="J1968" s="2">
        <f t="shared" si="30"/>
        <v>20200806</v>
      </c>
    </row>
    <row r="1969" spans="1:10" x14ac:dyDescent="0.35">
      <c r="A1969">
        <v>52793</v>
      </c>
      <c r="B1969" s="1" t="s">
        <v>11</v>
      </c>
      <c r="C1969" s="7">
        <v>20200828</v>
      </c>
      <c r="D1969">
        <v>20201012</v>
      </c>
      <c r="E1969" t="s">
        <v>2128</v>
      </c>
      <c r="F1969" s="6" t="s">
        <v>2139</v>
      </c>
      <c r="G1969" t="s">
        <v>34</v>
      </c>
      <c r="H1969">
        <v>236</v>
      </c>
      <c r="I1969" s="2">
        <v>9</v>
      </c>
      <c r="J1969" s="2">
        <f t="shared" si="30"/>
        <v>20200828</v>
      </c>
    </row>
    <row r="1970" spans="1:10" x14ac:dyDescent="0.35">
      <c r="A1970">
        <v>52794</v>
      </c>
      <c r="B1970" s="1" t="s">
        <v>11</v>
      </c>
      <c r="C1970" s="7">
        <v>20200904</v>
      </c>
      <c r="D1970">
        <v>20201019</v>
      </c>
      <c r="E1970" t="s">
        <v>2128</v>
      </c>
      <c r="F1970" s="6" t="s">
        <v>2140</v>
      </c>
      <c r="G1970" t="s">
        <v>34</v>
      </c>
      <c r="H1970">
        <v>236</v>
      </c>
      <c r="I1970" s="2">
        <v>9</v>
      </c>
      <c r="J1970" s="2">
        <f t="shared" si="30"/>
        <v>20200904</v>
      </c>
    </row>
    <row r="1971" spans="1:10" x14ac:dyDescent="0.35">
      <c r="A1971">
        <v>52795</v>
      </c>
      <c r="B1971" s="1" t="s">
        <v>11</v>
      </c>
      <c r="C1971" s="7">
        <v>20200919</v>
      </c>
      <c r="D1971">
        <v>20201103</v>
      </c>
      <c r="E1971" t="s">
        <v>2128</v>
      </c>
      <c r="F1971" s="6" t="s">
        <v>2141</v>
      </c>
      <c r="G1971" t="s">
        <v>34</v>
      </c>
      <c r="H1971">
        <v>236</v>
      </c>
      <c r="I1971" s="2">
        <v>9</v>
      </c>
      <c r="J1971" s="2">
        <f t="shared" si="30"/>
        <v>20200919</v>
      </c>
    </row>
    <row r="1972" spans="1:10" x14ac:dyDescent="0.35">
      <c r="A1972">
        <v>52796</v>
      </c>
      <c r="B1972" s="1" t="s">
        <v>11</v>
      </c>
      <c r="C1972" s="7">
        <v>20201024</v>
      </c>
      <c r="D1972">
        <v>20201208</v>
      </c>
      <c r="E1972" t="s">
        <v>2128</v>
      </c>
      <c r="F1972" s="6" t="s">
        <v>2142</v>
      </c>
      <c r="G1972" t="s">
        <v>34</v>
      </c>
      <c r="H1972">
        <v>236</v>
      </c>
      <c r="I1972" s="2">
        <v>9</v>
      </c>
      <c r="J1972" s="2">
        <f t="shared" si="30"/>
        <v>20201024</v>
      </c>
    </row>
    <row r="1973" spans="1:10" x14ac:dyDescent="0.35">
      <c r="A1973">
        <v>52797</v>
      </c>
      <c r="B1973" s="1" t="s">
        <v>11</v>
      </c>
      <c r="C1973" s="7">
        <v>20201102</v>
      </c>
      <c r="D1973">
        <v>20201217</v>
      </c>
      <c r="E1973" t="s">
        <v>2128</v>
      </c>
      <c r="F1973" s="6" t="s">
        <v>2143</v>
      </c>
      <c r="G1973" t="s">
        <v>34</v>
      </c>
      <c r="H1973">
        <v>236</v>
      </c>
      <c r="I1973" s="2">
        <v>9</v>
      </c>
      <c r="J1973" s="2">
        <f t="shared" si="30"/>
        <v>20201102</v>
      </c>
    </row>
    <row r="1974" spans="1:10" x14ac:dyDescent="0.35">
      <c r="A1974">
        <v>52798</v>
      </c>
      <c r="B1974" s="1" t="s">
        <v>11</v>
      </c>
      <c r="C1974" s="7">
        <v>20201106</v>
      </c>
      <c r="D1974">
        <v>20201221</v>
      </c>
      <c r="E1974" t="s">
        <v>2128</v>
      </c>
      <c r="F1974" s="6" t="s">
        <v>2144</v>
      </c>
      <c r="G1974" t="s">
        <v>34</v>
      </c>
      <c r="H1974">
        <v>236</v>
      </c>
      <c r="I1974" s="2">
        <v>9</v>
      </c>
      <c r="J1974" s="2">
        <f t="shared" si="30"/>
        <v>20201106</v>
      </c>
    </row>
    <row r="1975" spans="1:10" x14ac:dyDescent="0.35">
      <c r="A1975">
        <v>52799</v>
      </c>
      <c r="B1975" s="1" t="s">
        <v>11</v>
      </c>
      <c r="C1975" s="7">
        <v>20201110</v>
      </c>
      <c r="D1975">
        <v>20201225</v>
      </c>
      <c r="E1975" t="s">
        <v>2128</v>
      </c>
      <c r="F1975" s="6" t="s">
        <v>2145</v>
      </c>
      <c r="G1975" t="s">
        <v>34</v>
      </c>
      <c r="H1975">
        <v>236</v>
      </c>
      <c r="I1975" s="2">
        <v>9</v>
      </c>
      <c r="J1975" s="2">
        <f t="shared" si="30"/>
        <v>20201110</v>
      </c>
    </row>
    <row r="1976" spans="1:10" x14ac:dyDescent="0.35">
      <c r="A1976">
        <v>52800</v>
      </c>
      <c r="B1976" s="1" t="s">
        <v>11</v>
      </c>
      <c r="C1976" s="7">
        <v>20201119</v>
      </c>
      <c r="D1976">
        <v>20210103</v>
      </c>
      <c r="E1976" t="s">
        <v>2128</v>
      </c>
      <c r="F1976" s="6" t="s">
        <v>2146</v>
      </c>
      <c r="G1976" t="s">
        <v>34</v>
      </c>
      <c r="H1976">
        <v>236</v>
      </c>
      <c r="I1976" s="2">
        <v>9</v>
      </c>
      <c r="J1976" s="2">
        <f t="shared" si="30"/>
        <v>20201119</v>
      </c>
    </row>
    <row r="1977" spans="1:10" x14ac:dyDescent="0.35">
      <c r="A1977">
        <v>52801</v>
      </c>
      <c r="B1977" s="1" t="s">
        <v>11</v>
      </c>
      <c r="C1977" s="7">
        <v>20201122</v>
      </c>
      <c r="D1977">
        <v>20210106</v>
      </c>
      <c r="E1977" t="s">
        <v>2128</v>
      </c>
      <c r="F1977" s="6" t="s">
        <v>2147</v>
      </c>
      <c r="G1977" t="s">
        <v>34</v>
      </c>
      <c r="H1977">
        <v>236</v>
      </c>
      <c r="I1977" s="2">
        <v>9</v>
      </c>
      <c r="J1977" s="2">
        <f t="shared" si="30"/>
        <v>20201122</v>
      </c>
    </row>
    <row r="1978" spans="1:10" x14ac:dyDescent="0.35">
      <c r="A1978">
        <v>52802</v>
      </c>
      <c r="B1978" s="1" t="s">
        <v>11</v>
      </c>
      <c r="C1978" s="7">
        <v>20201202</v>
      </c>
      <c r="D1978">
        <v>20210116</v>
      </c>
      <c r="E1978" t="s">
        <v>2128</v>
      </c>
      <c r="F1978" s="6" t="s">
        <v>2148</v>
      </c>
      <c r="G1978" t="s">
        <v>34</v>
      </c>
      <c r="H1978">
        <v>236</v>
      </c>
      <c r="I1978" s="2">
        <v>9</v>
      </c>
      <c r="J1978" s="2">
        <f t="shared" si="30"/>
        <v>20201202</v>
      </c>
    </row>
    <row r="1979" spans="1:10" x14ac:dyDescent="0.35">
      <c r="A1979">
        <v>52803</v>
      </c>
      <c r="B1979" s="1" t="s">
        <v>11</v>
      </c>
      <c r="C1979" s="7">
        <v>20201204</v>
      </c>
      <c r="D1979">
        <v>20210118</v>
      </c>
      <c r="E1979" t="s">
        <v>2128</v>
      </c>
      <c r="F1979" s="6" t="s">
        <v>2149</v>
      </c>
      <c r="G1979" t="s">
        <v>34</v>
      </c>
      <c r="H1979">
        <v>236</v>
      </c>
      <c r="I1979" s="2">
        <v>9</v>
      </c>
      <c r="J1979" s="2">
        <f t="shared" si="30"/>
        <v>20201204</v>
      </c>
    </row>
    <row r="1980" spans="1:10" x14ac:dyDescent="0.35">
      <c r="A1980">
        <v>52804</v>
      </c>
      <c r="B1980" s="1" t="s">
        <v>11</v>
      </c>
      <c r="C1980" s="7">
        <v>20210120</v>
      </c>
      <c r="D1980">
        <v>20210306</v>
      </c>
      <c r="E1980" t="s">
        <v>2128</v>
      </c>
      <c r="F1980" s="6" t="s">
        <v>2150</v>
      </c>
      <c r="G1980" t="s">
        <v>34</v>
      </c>
      <c r="H1980">
        <v>236</v>
      </c>
      <c r="I1980" s="2">
        <v>9</v>
      </c>
      <c r="J1980" s="2">
        <f t="shared" si="30"/>
        <v>20210120</v>
      </c>
    </row>
    <row r="1981" spans="1:10" x14ac:dyDescent="0.35">
      <c r="A1981">
        <v>52805</v>
      </c>
      <c r="B1981" s="1" t="s">
        <v>11</v>
      </c>
      <c r="C1981" s="7">
        <v>20210123</v>
      </c>
      <c r="D1981">
        <v>20210309</v>
      </c>
      <c r="E1981" t="s">
        <v>2128</v>
      </c>
      <c r="F1981" s="6" t="s">
        <v>2151</v>
      </c>
      <c r="G1981" t="s">
        <v>34</v>
      </c>
      <c r="H1981">
        <v>236</v>
      </c>
      <c r="I1981" s="2">
        <v>9</v>
      </c>
      <c r="J1981" s="2">
        <f t="shared" si="30"/>
        <v>20210123</v>
      </c>
    </row>
    <row r="1982" spans="1:10" x14ac:dyDescent="0.35">
      <c r="A1982">
        <v>52806</v>
      </c>
      <c r="B1982" s="1" t="s">
        <v>11</v>
      </c>
      <c r="C1982" s="7">
        <v>20210218</v>
      </c>
      <c r="D1982">
        <v>20210404</v>
      </c>
      <c r="E1982" t="s">
        <v>2128</v>
      </c>
      <c r="F1982" s="6" t="s">
        <v>2152</v>
      </c>
      <c r="G1982" t="s">
        <v>34</v>
      </c>
      <c r="H1982">
        <v>236</v>
      </c>
      <c r="I1982" s="2">
        <v>9</v>
      </c>
      <c r="J1982" s="2">
        <f t="shared" si="30"/>
        <v>20210218</v>
      </c>
    </row>
    <row r="1983" spans="1:10" x14ac:dyDescent="0.35">
      <c r="A1983">
        <v>52807</v>
      </c>
      <c r="B1983" s="1" t="s">
        <v>11</v>
      </c>
      <c r="C1983" s="7">
        <v>20210224</v>
      </c>
      <c r="D1983">
        <v>20210410</v>
      </c>
      <c r="E1983" t="s">
        <v>2128</v>
      </c>
      <c r="F1983" s="6" t="s">
        <v>2153</v>
      </c>
      <c r="G1983" t="s">
        <v>34</v>
      </c>
      <c r="H1983">
        <v>236</v>
      </c>
      <c r="I1983" s="2">
        <v>9</v>
      </c>
      <c r="J1983" s="2">
        <f t="shared" si="30"/>
        <v>20210224</v>
      </c>
    </row>
    <row r="1984" spans="1:10" x14ac:dyDescent="0.35">
      <c r="A1984">
        <v>52808</v>
      </c>
      <c r="B1984" s="1" t="s">
        <v>11</v>
      </c>
      <c r="C1984" s="7">
        <v>20210308</v>
      </c>
      <c r="D1984">
        <v>20210422</v>
      </c>
      <c r="E1984" t="s">
        <v>2128</v>
      </c>
      <c r="F1984" s="6" t="s">
        <v>2154</v>
      </c>
      <c r="G1984" t="s">
        <v>34</v>
      </c>
      <c r="H1984">
        <v>236</v>
      </c>
      <c r="I1984" s="2">
        <v>9</v>
      </c>
      <c r="J1984" s="2">
        <f t="shared" si="30"/>
        <v>20210308</v>
      </c>
    </row>
    <row r="1985" spans="1:10" x14ac:dyDescent="0.35">
      <c r="A1985">
        <v>52809</v>
      </c>
      <c r="B1985" s="1" t="s">
        <v>11</v>
      </c>
      <c r="C1985" s="7">
        <v>20210316</v>
      </c>
      <c r="D1985">
        <v>20210430</v>
      </c>
      <c r="E1985" t="s">
        <v>2128</v>
      </c>
      <c r="F1985" s="6" t="s">
        <v>2155</v>
      </c>
      <c r="G1985" t="s">
        <v>34</v>
      </c>
      <c r="H1985">
        <v>236</v>
      </c>
      <c r="I1985" s="2">
        <v>9</v>
      </c>
      <c r="J1985" s="2">
        <f t="shared" si="30"/>
        <v>20210316</v>
      </c>
    </row>
    <row r="1986" spans="1:10" x14ac:dyDescent="0.35">
      <c r="A1986">
        <v>52810</v>
      </c>
      <c r="B1986" s="1" t="s">
        <v>11</v>
      </c>
      <c r="C1986" s="7">
        <v>20210321</v>
      </c>
      <c r="D1986">
        <v>20210505</v>
      </c>
      <c r="E1986" t="s">
        <v>2128</v>
      </c>
      <c r="F1986" s="6" t="s">
        <v>2156</v>
      </c>
      <c r="G1986" t="s">
        <v>34</v>
      </c>
      <c r="H1986">
        <v>236</v>
      </c>
      <c r="I1986" s="2">
        <v>9</v>
      </c>
      <c r="J1986" s="2">
        <f t="shared" si="30"/>
        <v>20210321</v>
      </c>
    </row>
    <row r="1987" spans="1:10" x14ac:dyDescent="0.35">
      <c r="A1987">
        <v>52811</v>
      </c>
      <c r="B1987" s="1" t="s">
        <v>11</v>
      </c>
      <c r="C1987" s="7">
        <v>20210324</v>
      </c>
      <c r="D1987">
        <v>20210508</v>
      </c>
      <c r="E1987" t="s">
        <v>2128</v>
      </c>
      <c r="F1987" s="6" t="s">
        <v>2157</v>
      </c>
      <c r="G1987" t="s">
        <v>34</v>
      </c>
      <c r="H1987">
        <v>236</v>
      </c>
      <c r="I1987" s="2">
        <v>9</v>
      </c>
      <c r="J1987" s="2">
        <f t="shared" si="30"/>
        <v>20210324</v>
      </c>
    </row>
    <row r="1988" spans="1:10" x14ac:dyDescent="0.35">
      <c r="A1988">
        <v>52812</v>
      </c>
      <c r="B1988" s="1" t="s">
        <v>11</v>
      </c>
      <c r="C1988" s="7">
        <v>20210403</v>
      </c>
      <c r="D1988">
        <v>20210518</v>
      </c>
      <c r="E1988" t="s">
        <v>2128</v>
      </c>
      <c r="F1988" s="6" t="s">
        <v>2158</v>
      </c>
      <c r="G1988" t="s">
        <v>29</v>
      </c>
      <c r="H1988">
        <v>236</v>
      </c>
      <c r="I1988" s="2">
        <v>9</v>
      </c>
      <c r="J1988" s="2">
        <f t="shared" ref="J1988:J2051" si="31">C1988</f>
        <v>20210403</v>
      </c>
    </row>
    <row r="1989" spans="1:10" x14ac:dyDescent="0.35">
      <c r="A1989">
        <v>52813</v>
      </c>
      <c r="B1989" s="1" t="s">
        <v>11</v>
      </c>
      <c r="C1989" s="7">
        <v>20210409</v>
      </c>
      <c r="D1989">
        <v>20210524</v>
      </c>
      <c r="E1989" t="s">
        <v>2128</v>
      </c>
      <c r="F1989" s="6" t="s">
        <v>2159</v>
      </c>
      <c r="G1989" t="s">
        <v>29</v>
      </c>
      <c r="H1989">
        <v>236</v>
      </c>
      <c r="I1989" s="2">
        <v>9</v>
      </c>
      <c r="J1989" s="2">
        <f t="shared" si="31"/>
        <v>20210409</v>
      </c>
    </row>
    <row r="1990" spans="1:10" x14ac:dyDescent="0.35">
      <c r="A1990">
        <v>52814</v>
      </c>
      <c r="B1990" s="1" t="s">
        <v>11</v>
      </c>
      <c r="C1990" s="7">
        <v>20210522</v>
      </c>
      <c r="D1990">
        <v>20210706</v>
      </c>
      <c r="E1990" t="s">
        <v>2128</v>
      </c>
      <c r="F1990" s="6" t="s">
        <v>2160</v>
      </c>
      <c r="G1990" t="s">
        <v>29</v>
      </c>
      <c r="H1990">
        <v>236</v>
      </c>
      <c r="I1990" s="2">
        <v>9</v>
      </c>
      <c r="J1990" s="2">
        <f t="shared" si="31"/>
        <v>20210522</v>
      </c>
    </row>
    <row r="1991" spans="1:10" x14ac:dyDescent="0.35">
      <c r="A1991">
        <v>52815</v>
      </c>
      <c r="B1991" s="1" t="s">
        <v>11</v>
      </c>
      <c r="C1991" s="7">
        <v>20210609</v>
      </c>
      <c r="D1991">
        <v>20210724</v>
      </c>
      <c r="E1991" t="s">
        <v>2128</v>
      </c>
      <c r="F1991" s="6" t="s">
        <v>2161</v>
      </c>
      <c r="G1991" t="s">
        <v>29</v>
      </c>
      <c r="H1991">
        <v>236</v>
      </c>
      <c r="I1991" s="2">
        <v>9</v>
      </c>
      <c r="J1991" s="2">
        <f t="shared" si="31"/>
        <v>20210609</v>
      </c>
    </row>
    <row r="1992" spans="1:10" x14ac:dyDescent="0.35">
      <c r="A1992">
        <v>52816</v>
      </c>
      <c r="B1992" s="1" t="s">
        <v>11</v>
      </c>
      <c r="C1992" s="7">
        <v>20210710</v>
      </c>
      <c r="D1992">
        <v>20210824</v>
      </c>
      <c r="E1992" t="s">
        <v>2128</v>
      </c>
      <c r="F1992" s="6" t="s">
        <v>2162</v>
      </c>
      <c r="G1992" t="s">
        <v>29</v>
      </c>
      <c r="H1992">
        <v>236</v>
      </c>
      <c r="I1992" s="2">
        <v>9</v>
      </c>
      <c r="J1992" s="2">
        <f t="shared" si="31"/>
        <v>20210710</v>
      </c>
    </row>
    <row r="1993" spans="1:10" x14ac:dyDescent="0.35">
      <c r="A1993">
        <v>52817</v>
      </c>
      <c r="B1993" s="1" t="s">
        <v>11</v>
      </c>
      <c r="C1993" s="7">
        <v>20210724</v>
      </c>
      <c r="D1993">
        <v>20210907</v>
      </c>
      <c r="E1993" t="s">
        <v>2128</v>
      </c>
      <c r="F1993" s="6" t="s">
        <v>2163</v>
      </c>
      <c r="G1993" t="s">
        <v>29</v>
      </c>
      <c r="H1993">
        <v>236</v>
      </c>
      <c r="I1993" s="2">
        <v>9</v>
      </c>
      <c r="J1993" s="2">
        <f t="shared" si="31"/>
        <v>20210724</v>
      </c>
    </row>
    <row r="1994" spans="1:10" x14ac:dyDescent="0.35">
      <c r="A1994">
        <v>52818</v>
      </c>
      <c r="B1994" s="1" t="s">
        <v>11</v>
      </c>
      <c r="C1994" s="7">
        <v>20210804</v>
      </c>
      <c r="D1994">
        <v>20210918</v>
      </c>
      <c r="E1994" t="s">
        <v>2128</v>
      </c>
      <c r="F1994" s="6" t="s">
        <v>2164</v>
      </c>
      <c r="G1994" t="s">
        <v>29</v>
      </c>
      <c r="H1994">
        <v>236</v>
      </c>
      <c r="I1994" s="2">
        <v>9</v>
      </c>
      <c r="J1994" s="2">
        <f t="shared" si="31"/>
        <v>20210804</v>
      </c>
    </row>
    <row r="1995" spans="1:10" x14ac:dyDescent="0.35">
      <c r="A1995">
        <v>52819</v>
      </c>
      <c r="B1995" s="1" t="s">
        <v>11</v>
      </c>
      <c r="C1995" s="7">
        <v>20210812</v>
      </c>
      <c r="D1995">
        <v>20210926</v>
      </c>
      <c r="E1995" t="s">
        <v>2128</v>
      </c>
      <c r="F1995" s="6" t="s">
        <v>2165</v>
      </c>
      <c r="G1995" t="s">
        <v>29</v>
      </c>
      <c r="H1995">
        <v>236</v>
      </c>
      <c r="I1995" s="2">
        <v>9</v>
      </c>
      <c r="J1995" s="2">
        <f t="shared" si="31"/>
        <v>20210812</v>
      </c>
    </row>
    <row r="1996" spans="1:10" x14ac:dyDescent="0.35">
      <c r="A1996">
        <v>52820</v>
      </c>
      <c r="B1996" s="1" t="s">
        <v>11</v>
      </c>
      <c r="C1996" s="7">
        <v>20210820</v>
      </c>
      <c r="D1996">
        <v>20211004</v>
      </c>
      <c r="E1996" t="s">
        <v>2128</v>
      </c>
      <c r="F1996" s="6" t="s">
        <v>2166</v>
      </c>
      <c r="G1996" t="s">
        <v>29</v>
      </c>
      <c r="H1996">
        <v>236</v>
      </c>
      <c r="I1996" s="2">
        <v>9</v>
      </c>
      <c r="J1996" s="2">
        <f t="shared" si="31"/>
        <v>20210820</v>
      </c>
    </row>
    <row r="1997" spans="1:10" x14ac:dyDescent="0.35">
      <c r="A1997">
        <v>52821</v>
      </c>
      <c r="B1997" s="1" t="s">
        <v>11</v>
      </c>
      <c r="C1997" s="7">
        <v>20210910</v>
      </c>
      <c r="D1997">
        <v>20211025</v>
      </c>
      <c r="E1997" t="s">
        <v>2128</v>
      </c>
      <c r="F1997" s="6" t="s">
        <v>2167</v>
      </c>
      <c r="G1997" t="s">
        <v>29</v>
      </c>
      <c r="H1997">
        <v>236</v>
      </c>
      <c r="I1997" s="2">
        <v>9</v>
      </c>
      <c r="J1997" s="2">
        <f t="shared" si="31"/>
        <v>20210910</v>
      </c>
    </row>
    <row r="1998" spans="1:10" x14ac:dyDescent="0.35">
      <c r="A1998">
        <v>52822</v>
      </c>
      <c r="B1998" s="1" t="s">
        <v>11</v>
      </c>
      <c r="C1998" s="7">
        <v>20210918</v>
      </c>
      <c r="D1998">
        <v>20211102</v>
      </c>
      <c r="E1998" t="s">
        <v>2128</v>
      </c>
      <c r="F1998" s="6" t="s">
        <v>2168</v>
      </c>
      <c r="G1998" t="s">
        <v>29</v>
      </c>
      <c r="H1998">
        <v>236</v>
      </c>
      <c r="I1998" s="2">
        <v>9</v>
      </c>
      <c r="J1998" s="2">
        <f t="shared" si="31"/>
        <v>20210918</v>
      </c>
    </row>
    <row r="1999" spans="1:10" x14ac:dyDescent="0.35">
      <c r="A1999">
        <v>52823</v>
      </c>
      <c r="B1999" s="1" t="s">
        <v>11</v>
      </c>
      <c r="C1999" s="7">
        <v>20211001</v>
      </c>
      <c r="D1999">
        <v>20211115</v>
      </c>
      <c r="E1999" t="s">
        <v>2128</v>
      </c>
      <c r="F1999" s="6" t="s">
        <v>2169</v>
      </c>
      <c r="G1999" t="s">
        <v>29</v>
      </c>
      <c r="H1999">
        <v>236</v>
      </c>
      <c r="I1999" s="2">
        <v>9</v>
      </c>
      <c r="J1999" s="2">
        <f t="shared" si="31"/>
        <v>20211001</v>
      </c>
    </row>
    <row r="2000" spans="1:10" x14ac:dyDescent="0.35">
      <c r="A2000">
        <v>52824</v>
      </c>
      <c r="B2000" s="1" t="s">
        <v>11</v>
      </c>
      <c r="C2000" s="7">
        <v>20211021</v>
      </c>
      <c r="D2000">
        <v>20211205</v>
      </c>
      <c r="E2000" t="s">
        <v>2128</v>
      </c>
      <c r="F2000" s="6" t="s">
        <v>2170</v>
      </c>
      <c r="G2000" t="s">
        <v>29</v>
      </c>
      <c r="H2000">
        <v>236</v>
      </c>
      <c r="I2000" s="2">
        <v>9</v>
      </c>
      <c r="J2000" s="2">
        <f t="shared" si="31"/>
        <v>20211021</v>
      </c>
    </row>
    <row r="2001" spans="1:10" x14ac:dyDescent="0.35">
      <c r="A2001">
        <v>52825</v>
      </c>
      <c r="B2001" s="1" t="s">
        <v>11</v>
      </c>
      <c r="C2001" s="7">
        <v>20211103</v>
      </c>
      <c r="D2001">
        <v>20211218</v>
      </c>
      <c r="E2001" t="s">
        <v>2128</v>
      </c>
      <c r="F2001" s="6" t="s">
        <v>2171</v>
      </c>
      <c r="G2001" t="s">
        <v>29</v>
      </c>
      <c r="H2001">
        <v>236</v>
      </c>
      <c r="I2001" s="2">
        <v>9</v>
      </c>
      <c r="J2001" s="2">
        <f t="shared" si="31"/>
        <v>20211103</v>
      </c>
    </row>
    <row r="2002" spans="1:10" x14ac:dyDescent="0.35">
      <c r="A2002">
        <v>52826</v>
      </c>
      <c r="B2002" s="1" t="s">
        <v>11</v>
      </c>
      <c r="C2002" s="7">
        <v>20211113</v>
      </c>
      <c r="D2002">
        <v>20211228</v>
      </c>
      <c r="E2002" t="s">
        <v>2128</v>
      </c>
      <c r="F2002" s="6" t="s">
        <v>2172</v>
      </c>
      <c r="G2002" t="s">
        <v>29</v>
      </c>
      <c r="H2002">
        <v>236</v>
      </c>
      <c r="I2002" s="2">
        <v>9</v>
      </c>
      <c r="J2002" s="2">
        <f t="shared" si="31"/>
        <v>20211113</v>
      </c>
    </row>
    <row r="2003" spans="1:10" x14ac:dyDescent="0.35">
      <c r="A2003">
        <v>52827</v>
      </c>
      <c r="B2003" s="1" t="s">
        <v>11</v>
      </c>
      <c r="C2003" s="7">
        <v>20211202</v>
      </c>
      <c r="D2003">
        <v>20220116</v>
      </c>
      <c r="E2003" t="s">
        <v>2128</v>
      </c>
      <c r="F2003" s="6" t="s">
        <v>2173</v>
      </c>
      <c r="G2003" t="s">
        <v>29</v>
      </c>
      <c r="H2003">
        <v>236</v>
      </c>
      <c r="I2003" s="2">
        <v>9</v>
      </c>
      <c r="J2003" s="2">
        <f t="shared" si="31"/>
        <v>20211202</v>
      </c>
    </row>
    <row r="2004" spans="1:10" x14ac:dyDescent="0.35">
      <c r="A2004">
        <v>52828</v>
      </c>
      <c r="B2004" s="1" t="s">
        <v>11</v>
      </c>
      <c r="C2004" s="7">
        <v>20220118</v>
      </c>
      <c r="D2004">
        <v>20220304</v>
      </c>
      <c r="E2004" t="s">
        <v>2128</v>
      </c>
      <c r="F2004" s="6" t="s">
        <v>2174</v>
      </c>
      <c r="G2004" t="s">
        <v>29</v>
      </c>
      <c r="H2004">
        <v>236</v>
      </c>
      <c r="I2004" s="2">
        <v>9</v>
      </c>
      <c r="J2004" s="2">
        <f t="shared" si="31"/>
        <v>20220118</v>
      </c>
    </row>
    <row r="2005" spans="1:10" x14ac:dyDescent="0.35">
      <c r="A2005">
        <v>52829</v>
      </c>
      <c r="B2005" s="1" t="s">
        <v>11</v>
      </c>
      <c r="C2005" s="7">
        <v>20220126</v>
      </c>
      <c r="D2005">
        <v>20220312</v>
      </c>
      <c r="E2005" t="s">
        <v>2128</v>
      </c>
      <c r="F2005" s="6" t="s">
        <v>2175</v>
      </c>
      <c r="G2005" t="s">
        <v>29</v>
      </c>
      <c r="H2005">
        <v>236</v>
      </c>
      <c r="I2005" s="2">
        <v>9</v>
      </c>
      <c r="J2005" s="2">
        <f t="shared" si="31"/>
        <v>20220126</v>
      </c>
    </row>
    <row r="2006" spans="1:10" x14ac:dyDescent="0.35">
      <c r="A2006">
        <v>52830</v>
      </c>
      <c r="B2006" s="1" t="s">
        <v>11</v>
      </c>
      <c r="C2006" s="7">
        <v>20220202</v>
      </c>
      <c r="D2006">
        <v>20220319</v>
      </c>
      <c r="E2006" t="s">
        <v>2128</v>
      </c>
      <c r="F2006" s="6" t="s">
        <v>2176</v>
      </c>
      <c r="G2006" t="s">
        <v>29</v>
      </c>
      <c r="H2006">
        <v>236</v>
      </c>
      <c r="I2006" s="2">
        <v>9</v>
      </c>
      <c r="J2006" s="2">
        <f t="shared" si="31"/>
        <v>20220202</v>
      </c>
    </row>
    <row r="2007" spans="1:10" x14ac:dyDescent="0.35">
      <c r="A2007">
        <v>52831</v>
      </c>
      <c r="B2007" s="1" t="s">
        <v>11</v>
      </c>
      <c r="C2007" s="7">
        <v>20220223</v>
      </c>
      <c r="D2007">
        <v>20220409</v>
      </c>
      <c r="E2007" t="s">
        <v>2128</v>
      </c>
      <c r="F2007" s="6" t="s">
        <v>2177</v>
      </c>
      <c r="G2007" t="s">
        <v>29</v>
      </c>
      <c r="H2007">
        <v>236</v>
      </c>
      <c r="I2007" s="2">
        <v>9</v>
      </c>
      <c r="J2007" s="2">
        <f t="shared" si="31"/>
        <v>20220223</v>
      </c>
    </row>
    <row r="2008" spans="1:10" x14ac:dyDescent="0.35">
      <c r="A2008">
        <v>52832</v>
      </c>
      <c r="B2008" s="1" t="s">
        <v>11</v>
      </c>
      <c r="C2008" s="7">
        <v>20220610</v>
      </c>
      <c r="D2008">
        <v>20220725</v>
      </c>
      <c r="E2008" t="s">
        <v>2128</v>
      </c>
      <c r="F2008" s="6" t="s">
        <v>2178</v>
      </c>
      <c r="G2008" t="s">
        <v>29</v>
      </c>
      <c r="H2008">
        <v>236</v>
      </c>
      <c r="I2008" s="2">
        <v>9</v>
      </c>
      <c r="J2008" s="2">
        <f t="shared" si="31"/>
        <v>20220610</v>
      </c>
    </row>
    <row r="2009" spans="1:10" x14ac:dyDescent="0.35">
      <c r="A2009">
        <v>52833</v>
      </c>
      <c r="B2009" s="1" t="s">
        <v>11</v>
      </c>
      <c r="C2009" s="7">
        <v>20220625</v>
      </c>
      <c r="D2009">
        <v>20220809</v>
      </c>
      <c r="E2009" t="s">
        <v>2128</v>
      </c>
      <c r="F2009" s="6" t="s">
        <v>2179</v>
      </c>
      <c r="G2009" t="s">
        <v>29</v>
      </c>
      <c r="H2009">
        <v>236</v>
      </c>
      <c r="I2009" s="2">
        <v>9</v>
      </c>
      <c r="J2009" s="2">
        <f t="shared" si="31"/>
        <v>20220625</v>
      </c>
    </row>
    <row r="2010" spans="1:10" x14ac:dyDescent="0.35">
      <c r="A2010">
        <v>52834</v>
      </c>
      <c r="B2010" s="1" t="s">
        <v>11</v>
      </c>
      <c r="C2010" s="7">
        <v>20220705</v>
      </c>
      <c r="D2010">
        <v>20220819</v>
      </c>
      <c r="E2010" t="s">
        <v>2128</v>
      </c>
      <c r="F2010" s="6" t="s">
        <v>2180</v>
      </c>
      <c r="G2010" t="s">
        <v>29</v>
      </c>
      <c r="H2010">
        <v>236</v>
      </c>
      <c r="I2010" s="2">
        <v>9</v>
      </c>
      <c r="J2010" s="2">
        <f t="shared" si="31"/>
        <v>20220705</v>
      </c>
    </row>
    <row r="2011" spans="1:10" x14ac:dyDescent="0.35">
      <c r="A2011">
        <v>52835</v>
      </c>
      <c r="B2011" s="1" t="s">
        <v>11</v>
      </c>
      <c r="C2011" s="7">
        <v>20220718</v>
      </c>
      <c r="D2011">
        <v>20220901</v>
      </c>
      <c r="E2011" t="s">
        <v>2128</v>
      </c>
      <c r="F2011" s="6" t="s">
        <v>2181</v>
      </c>
      <c r="G2011" t="s">
        <v>29</v>
      </c>
      <c r="H2011">
        <v>236</v>
      </c>
      <c r="I2011" s="2">
        <v>9</v>
      </c>
      <c r="J2011" s="2">
        <f t="shared" si="31"/>
        <v>20220718</v>
      </c>
    </row>
    <row r="2012" spans="1:10" x14ac:dyDescent="0.35">
      <c r="A2012">
        <v>52836</v>
      </c>
      <c r="B2012" s="1" t="s">
        <v>11</v>
      </c>
      <c r="C2012" s="7">
        <v>20220804</v>
      </c>
      <c r="D2012">
        <v>20220918</v>
      </c>
      <c r="E2012" t="s">
        <v>2128</v>
      </c>
      <c r="F2012" s="6" t="s">
        <v>2182</v>
      </c>
      <c r="G2012" t="s">
        <v>29</v>
      </c>
      <c r="H2012">
        <v>236</v>
      </c>
      <c r="I2012" s="2">
        <v>9</v>
      </c>
      <c r="J2012" s="2">
        <f t="shared" si="31"/>
        <v>20220804</v>
      </c>
    </row>
    <row r="2013" spans="1:10" x14ac:dyDescent="0.35">
      <c r="A2013">
        <v>52837</v>
      </c>
      <c r="B2013" s="1" t="s">
        <v>11</v>
      </c>
      <c r="C2013" s="7">
        <v>20220820</v>
      </c>
      <c r="D2013">
        <v>20221004</v>
      </c>
      <c r="E2013" t="s">
        <v>2128</v>
      </c>
      <c r="F2013" s="6" t="s">
        <v>2183</v>
      </c>
      <c r="G2013" t="s">
        <v>29</v>
      </c>
      <c r="H2013">
        <v>236</v>
      </c>
      <c r="I2013" s="2">
        <v>9</v>
      </c>
      <c r="J2013" s="2">
        <f t="shared" si="31"/>
        <v>20220820</v>
      </c>
    </row>
    <row r="2014" spans="1:10" x14ac:dyDescent="0.35">
      <c r="A2014">
        <v>52838</v>
      </c>
      <c r="B2014" s="1" t="s">
        <v>11</v>
      </c>
      <c r="C2014" s="7">
        <v>20220829</v>
      </c>
      <c r="D2014">
        <v>20221013</v>
      </c>
      <c r="E2014" t="s">
        <v>2128</v>
      </c>
      <c r="F2014" s="6" t="s">
        <v>2184</v>
      </c>
      <c r="G2014" t="s">
        <v>29</v>
      </c>
      <c r="H2014">
        <v>236</v>
      </c>
      <c r="I2014" s="2">
        <v>9</v>
      </c>
      <c r="J2014" s="2">
        <f t="shared" si="31"/>
        <v>20220829</v>
      </c>
    </row>
    <row r="2015" spans="1:10" x14ac:dyDescent="0.35">
      <c r="A2015">
        <v>52839</v>
      </c>
      <c r="B2015" s="1" t="s">
        <v>11</v>
      </c>
      <c r="C2015" s="7">
        <v>20220902</v>
      </c>
      <c r="D2015">
        <v>20221017</v>
      </c>
      <c r="E2015" t="s">
        <v>2128</v>
      </c>
      <c r="F2015" s="6" t="s">
        <v>2185</v>
      </c>
      <c r="G2015" t="s">
        <v>29</v>
      </c>
      <c r="H2015">
        <v>236</v>
      </c>
      <c r="I2015" s="2">
        <v>9</v>
      </c>
      <c r="J2015" s="2">
        <f t="shared" si="31"/>
        <v>20220902</v>
      </c>
    </row>
    <row r="2016" spans="1:10" x14ac:dyDescent="0.35">
      <c r="A2016">
        <v>52840</v>
      </c>
      <c r="B2016" s="1" t="s">
        <v>11</v>
      </c>
      <c r="C2016" s="7">
        <v>20220907</v>
      </c>
      <c r="D2016">
        <v>20221022</v>
      </c>
      <c r="E2016" t="s">
        <v>2128</v>
      </c>
      <c r="F2016" s="6" t="s">
        <v>2186</v>
      </c>
      <c r="G2016" t="s">
        <v>29</v>
      </c>
      <c r="H2016">
        <v>236</v>
      </c>
      <c r="I2016" s="2">
        <v>9</v>
      </c>
      <c r="J2016" s="2">
        <f t="shared" si="31"/>
        <v>20220907</v>
      </c>
    </row>
    <row r="2017" spans="1:10" x14ac:dyDescent="0.35">
      <c r="A2017">
        <v>52841</v>
      </c>
      <c r="B2017" s="1" t="s">
        <v>11</v>
      </c>
      <c r="C2017" s="7">
        <v>20220922</v>
      </c>
      <c r="D2017">
        <v>20221106</v>
      </c>
      <c r="E2017" t="s">
        <v>2128</v>
      </c>
      <c r="F2017" s="6" t="s">
        <v>2187</v>
      </c>
      <c r="G2017" t="s">
        <v>29</v>
      </c>
      <c r="H2017">
        <v>236</v>
      </c>
      <c r="I2017" s="2">
        <v>9</v>
      </c>
      <c r="J2017" s="2">
        <f t="shared" si="31"/>
        <v>20220922</v>
      </c>
    </row>
    <row r="2018" spans="1:10" x14ac:dyDescent="0.35">
      <c r="A2018">
        <v>52842</v>
      </c>
      <c r="B2018" s="1" t="s">
        <v>11</v>
      </c>
      <c r="C2018" s="7">
        <v>20221010</v>
      </c>
      <c r="D2018">
        <v>20221124</v>
      </c>
      <c r="E2018" t="s">
        <v>2128</v>
      </c>
      <c r="F2018" s="6" t="s">
        <v>2188</v>
      </c>
      <c r="G2018" t="s">
        <v>29</v>
      </c>
      <c r="H2018">
        <v>236</v>
      </c>
      <c r="I2018" s="2">
        <v>9</v>
      </c>
      <c r="J2018" s="2">
        <f t="shared" si="31"/>
        <v>20221010</v>
      </c>
    </row>
    <row r="2019" spans="1:10" x14ac:dyDescent="0.35">
      <c r="A2019">
        <v>52843</v>
      </c>
      <c r="B2019" s="1" t="s">
        <v>11</v>
      </c>
      <c r="C2019" s="7">
        <v>20221018</v>
      </c>
      <c r="D2019">
        <v>20221202</v>
      </c>
      <c r="E2019" t="s">
        <v>2128</v>
      </c>
      <c r="F2019" s="6" t="s">
        <v>2189</v>
      </c>
      <c r="G2019" t="s">
        <v>29</v>
      </c>
      <c r="H2019">
        <v>236</v>
      </c>
      <c r="I2019" s="2">
        <v>9</v>
      </c>
      <c r="J2019" s="2">
        <f t="shared" si="31"/>
        <v>20221018</v>
      </c>
    </row>
    <row r="2020" spans="1:10" x14ac:dyDescent="0.35">
      <c r="A2020">
        <v>52844</v>
      </c>
      <c r="B2020" s="1" t="s">
        <v>11</v>
      </c>
      <c r="C2020" s="7">
        <v>20221024</v>
      </c>
      <c r="D2020">
        <v>20221208</v>
      </c>
      <c r="E2020" t="s">
        <v>2128</v>
      </c>
      <c r="F2020" s="6" t="s">
        <v>2190</v>
      </c>
      <c r="G2020" t="s">
        <v>29</v>
      </c>
      <c r="H2020">
        <v>236</v>
      </c>
      <c r="I2020" s="2">
        <v>9</v>
      </c>
      <c r="J2020" s="2">
        <f t="shared" si="31"/>
        <v>20221024</v>
      </c>
    </row>
    <row r="2021" spans="1:10" x14ac:dyDescent="0.35">
      <c r="A2021">
        <v>52845</v>
      </c>
      <c r="B2021" s="1" t="s">
        <v>11</v>
      </c>
      <c r="C2021" s="7">
        <v>20221025</v>
      </c>
      <c r="D2021">
        <v>20221209</v>
      </c>
      <c r="E2021" t="s">
        <v>2128</v>
      </c>
      <c r="F2021" s="6" t="s">
        <v>2191</v>
      </c>
      <c r="G2021" t="s">
        <v>29</v>
      </c>
      <c r="H2021">
        <v>236</v>
      </c>
      <c r="I2021" s="2">
        <v>9</v>
      </c>
      <c r="J2021" s="2">
        <f t="shared" si="31"/>
        <v>20221025</v>
      </c>
    </row>
    <row r="2022" spans="1:10" x14ac:dyDescent="0.35">
      <c r="A2022">
        <v>52846</v>
      </c>
      <c r="B2022" s="1" t="s">
        <v>11</v>
      </c>
      <c r="C2022" s="7">
        <v>20221104</v>
      </c>
      <c r="D2022">
        <v>20221219</v>
      </c>
      <c r="E2022" t="s">
        <v>2128</v>
      </c>
      <c r="F2022" s="6" t="s">
        <v>2192</v>
      </c>
      <c r="G2022" t="s">
        <v>29</v>
      </c>
      <c r="H2022">
        <v>236</v>
      </c>
      <c r="I2022" s="2">
        <v>9</v>
      </c>
      <c r="J2022" s="2">
        <f t="shared" si="31"/>
        <v>20221104</v>
      </c>
    </row>
    <row r="2023" spans="1:10" x14ac:dyDescent="0.35">
      <c r="A2023">
        <v>52847</v>
      </c>
      <c r="B2023" s="1" t="s">
        <v>11</v>
      </c>
      <c r="C2023" s="7">
        <v>20221108</v>
      </c>
      <c r="D2023">
        <v>20221223</v>
      </c>
      <c r="E2023" t="s">
        <v>2128</v>
      </c>
      <c r="F2023" s="6" t="s">
        <v>2193</v>
      </c>
      <c r="G2023" t="s">
        <v>29</v>
      </c>
      <c r="H2023">
        <v>236</v>
      </c>
      <c r="I2023" s="2">
        <v>9</v>
      </c>
      <c r="J2023" s="2">
        <f t="shared" si="31"/>
        <v>20221108</v>
      </c>
    </row>
    <row r="2024" spans="1:10" x14ac:dyDescent="0.35">
      <c r="A2024">
        <v>52848</v>
      </c>
      <c r="B2024" s="1" t="s">
        <v>11</v>
      </c>
      <c r="C2024" s="7">
        <v>20221112</v>
      </c>
      <c r="D2024">
        <v>20221227</v>
      </c>
      <c r="E2024" t="s">
        <v>2128</v>
      </c>
      <c r="F2024" s="6" t="s">
        <v>2194</v>
      </c>
      <c r="G2024" t="s">
        <v>29</v>
      </c>
      <c r="H2024">
        <v>236</v>
      </c>
      <c r="I2024" s="2">
        <v>9</v>
      </c>
      <c r="J2024" s="2">
        <f t="shared" si="31"/>
        <v>20221112</v>
      </c>
    </row>
    <row r="2025" spans="1:10" x14ac:dyDescent="0.35">
      <c r="A2025">
        <v>52849</v>
      </c>
      <c r="B2025" s="1" t="s">
        <v>11</v>
      </c>
      <c r="C2025" s="7">
        <v>20221114</v>
      </c>
      <c r="D2025">
        <v>20221229</v>
      </c>
      <c r="E2025" t="s">
        <v>2128</v>
      </c>
      <c r="F2025" s="6" t="s">
        <v>2195</v>
      </c>
      <c r="G2025" t="s">
        <v>29</v>
      </c>
      <c r="H2025">
        <v>236</v>
      </c>
      <c r="I2025" s="2">
        <v>9</v>
      </c>
      <c r="J2025" s="2">
        <f t="shared" si="31"/>
        <v>20221114</v>
      </c>
    </row>
    <row r="2026" spans="1:10" x14ac:dyDescent="0.35">
      <c r="A2026">
        <v>52850</v>
      </c>
      <c r="B2026" s="1" t="s">
        <v>11</v>
      </c>
      <c r="C2026" s="7">
        <v>20221121</v>
      </c>
      <c r="D2026">
        <v>20230105</v>
      </c>
      <c r="E2026" t="s">
        <v>2128</v>
      </c>
      <c r="F2026" s="6" t="s">
        <v>2196</v>
      </c>
      <c r="G2026" t="s">
        <v>29</v>
      </c>
      <c r="H2026">
        <v>236</v>
      </c>
      <c r="I2026" s="2">
        <v>9</v>
      </c>
      <c r="J2026" s="2">
        <f t="shared" si="31"/>
        <v>20221121</v>
      </c>
    </row>
    <row r="2027" spans="1:10" x14ac:dyDescent="0.35">
      <c r="A2027">
        <v>52851</v>
      </c>
      <c r="B2027" s="1" t="s">
        <v>11</v>
      </c>
      <c r="C2027" s="7">
        <v>20200616</v>
      </c>
      <c r="D2027">
        <v>20200731</v>
      </c>
      <c r="E2027" t="s">
        <v>2197</v>
      </c>
      <c r="F2027" s="6" t="s">
        <v>2198</v>
      </c>
      <c r="G2027" t="s">
        <v>34</v>
      </c>
      <c r="H2027">
        <v>236</v>
      </c>
      <c r="I2027" s="2">
        <v>9</v>
      </c>
      <c r="J2027" s="2">
        <f t="shared" si="31"/>
        <v>20200616</v>
      </c>
    </row>
    <row r="2028" spans="1:10" x14ac:dyDescent="0.35">
      <c r="A2028">
        <v>52852</v>
      </c>
      <c r="B2028" s="1" t="s">
        <v>11</v>
      </c>
      <c r="C2028" s="7">
        <v>20200628</v>
      </c>
      <c r="D2028">
        <v>20200812</v>
      </c>
      <c r="E2028" t="s">
        <v>2197</v>
      </c>
      <c r="F2028" s="6" t="s">
        <v>2199</v>
      </c>
      <c r="G2028" t="s">
        <v>34</v>
      </c>
      <c r="H2028">
        <v>236</v>
      </c>
      <c r="I2028" s="2">
        <v>9</v>
      </c>
      <c r="J2028" s="2">
        <f t="shared" si="31"/>
        <v>20200628</v>
      </c>
    </row>
    <row r="2029" spans="1:10" x14ac:dyDescent="0.35">
      <c r="A2029">
        <v>52853</v>
      </c>
      <c r="B2029" s="1" t="s">
        <v>11</v>
      </c>
      <c r="C2029" s="7">
        <v>20200718</v>
      </c>
      <c r="D2029">
        <v>20200901</v>
      </c>
      <c r="E2029" t="s">
        <v>2197</v>
      </c>
      <c r="F2029" s="6" t="s">
        <v>2200</v>
      </c>
      <c r="G2029" t="s">
        <v>34</v>
      </c>
      <c r="H2029">
        <v>236</v>
      </c>
      <c r="I2029" s="2">
        <v>9</v>
      </c>
      <c r="J2029" s="2">
        <f t="shared" si="31"/>
        <v>20200718</v>
      </c>
    </row>
    <row r="2030" spans="1:10" x14ac:dyDescent="0.35">
      <c r="A2030">
        <v>52854</v>
      </c>
      <c r="B2030" s="1" t="s">
        <v>11</v>
      </c>
      <c r="C2030" s="7">
        <v>20200806</v>
      </c>
      <c r="D2030">
        <v>20200920</v>
      </c>
      <c r="E2030" t="s">
        <v>2197</v>
      </c>
      <c r="F2030" s="6" t="s">
        <v>2201</v>
      </c>
      <c r="G2030" t="s">
        <v>34</v>
      </c>
      <c r="H2030">
        <v>236</v>
      </c>
      <c r="I2030" s="2">
        <v>9</v>
      </c>
      <c r="J2030" s="2">
        <f t="shared" si="31"/>
        <v>20200806</v>
      </c>
    </row>
    <row r="2031" spans="1:10" x14ac:dyDescent="0.35">
      <c r="A2031">
        <v>52855</v>
      </c>
      <c r="B2031" s="1" t="s">
        <v>11</v>
      </c>
      <c r="C2031" s="7">
        <v>20200817</v>
      </c>
      <c r="D2031">
        <v>20201001</v>
      </c>
      <c r="E2031" t="s">
        <v>2197</v>
      </c>
      <c r="F2031" s="6" t="s">
        <v>2202</v>
      </c>
      <c r="G2031" t="s">
        <v>34</v>
      </c>
      <c r="H2031">
        <v>236</v>
      </c>
      <c r="I2031" s="2">
        <v>9</v>
      </c>
      <c r="J2031" s="2">
        <f t="shared" si="31"/>
        <v>20200817</v>
      </c>
    </row>
    <row r="2032" spans="1:10" x14ac:dyDescent="0.35">
      <c r="A2032">
        <v>52856</v>
      </c>
      <c r="B2032" s="1" t="s">
        <v>11</v>
      </c>
      <c r="C2032" s="7">
        <v>20200819</v>
      </c>
      <c r="D2032">
        <v>20201003</v>
      </c>
      <c r="E2032" t="s">
        <v>2197</v>
      </c>
      <c r="F2032" s="6" t="s">
        <v>2203</v>
      </c>
      <c r="G2032" t="s">
        <v>34</v>
      </c>
      <c r="H2032">
        <v>236</v>
      </c>
      <c r="I2032" s="2">
        <v>9</v>
      </c>
      <c r="J2032" s="2">
        <f t="shared" si="31"/>
        <v>20200819</v>
      </c>
    </row>
    <row r="2033" spans="1:10" x14ac:dyDescent="0.35">
      <c r="A2033">
        <v>52857</v>
      </c>
      <c r="B2033" s="1" t="s">
        <v>11</v>
      </c>
      <c r="C2033" s="7">
        <v>20200820</v>
      </c>
      <c r="D2033">
        <v>20201004</v>
      </c>
      <c r="E2033" t="s">
        <v>2197</v>
      </c>
      <c r="F2033" s="6" t="s">
        <v>2204</v>
      </c>
      <c r="G2033" t="s">
        <v>34</v>
      </c>
      <c r="H2033">
        <v>236</v>
      </c>
      <c r="I2033" s="2">
        <v>9</v>
      </c>
      <c r="J2033" s="2">
        <f t="shared" si="31"/>
        <v>20200820</v>
      </c>
    </row>
    <row r="2034" spans="1:10" x14ac:dyDescent="0.35">
      <c r="A2034">
        <v>52858</v>
      </c>
      <c r="B2034" s="1" t="s">
        <v>11</v>
      </c>
      <c r="C2034" s="7">
        <v>20200914</v>
      </c>
      <c r="D2034">
        <v>20201029</v>
      </c>
      <c r="E2034" t="s">
        <v>2197</v>
      </c>
      <c r="F2034" s="6" t="s">
        <v>2205</v>
      </c>
      <c r="G2034" t="s">
        <v>34</v>
      </c>
      <c r="H2034">
        <v>236</v>
      </c>
      <c r="I2034" s="2">
        <v>9</v>
      </c>
      <c r="J2034" s="2">
        <f t="shared" si="31"/>
        <v>20200914</v>
      </c>
    </row>
    <row r="2035" spans="1:10" x14ac:dyDescent="0.35">
      <c r="A2035">
        <v>52859</v>
      </c>
      <c r="B2035" s="1" t="s">
        <v>11</v>
      </c>
      <c r="C2035" s="7">
        <v>20200926</v>
      </c>
      <c r="D2035">
        <v>20201110</v>
      </c>
      <c r="E2035" t="s">
        <v>2197</v>
      </c>
      <c r="F2035" s="6" t="s">
        <v>2206</v>
      </c>
      <c r="G2035" t="s">
        <v>34</v>
      </c>
      <c r="H2035">
        <v>236</v>
      </c>
      <c r="I2035" s="2">
        <v>9</v>
      </c>
      <c r="J2035" s="2">
        <f t="shared" si="31"/>
        <v>20200926</v>
      </c>
    </row>
    <row r="2036" spans="1:10" x14ac:dyDescent="0.35">
      <c r="A2036">
        <v>52860</v>
      </c>
      <c r="B2036" s="1" t="s">
        <v>11</v>
      </c>
      <c r="C2036" s="7">
        <v>20201012</v>
      </c>
      <c r="D2036">
        <v>20201126</v>
      </c>
      <c r="E2036" t="s">
        <v>2197</v>
      </c>
      <c r="F2036" s="6" t="s">
        <v>2207</v>
      </c>
      <c r="G2036" t="s">
        <v>34</v>
      </c>
      <c r="H2036">
        <v>236</v>
      </c>
      <c r="I2036" s="2">
        <v>9</v>
      </c>
      <c r="J2036" s="2">
        <f t="shared" si="31"/>
        <v>20201012</v>
      </c>
    </row>
    <row r="2037" spans="1:10" x14ac:dyDescent="0.35">
      <c r="A2037">
        <v>52861</v>
      </c>
      <c r="B2037" s="1" t="s">
        <v>11</v>
      </c>
      <c r="C2037" s="7">
        <v>20201106</v>
      </c>
      <c r="D2037">
        <v>20201221</v>
      </c>
      <c r="E2037" t="s">
        <v>2197</v>
      </c>
      <c r="F2037" s="6" t="s">
        <v>2208</v>
      </c>
      <c r="G2037" t="s">
        <v>34</v>
      </c>
      <c r="H2037">
        <v>236</v>
      </c>
      <c r="I2037" s="2">
        <v>9</v>
      </c>
      <c r="J2037" s="2">
        <f t="shared" si="31"/>
        <v>20201106</v>
      </c>
    </row>
    <row r="2038" spans="1:10" x14ac:dyDescent="0.35">
      <c r="A2038">
        <v>52862</v>
      </c>
      <c r="B2038" s="1" t="s">
        <v>11</v>
      </c>
      <c r="C2038" s="7">
        <v>20201116</v>
      </c>
      <c r="D2038">
        <v>20201231</v>
      </c>
      <c r="E2038" t="s">
        <v>2197</v>
      </c>
      <c r="F2038" s="6" t="s">
        <v>2209</v>
      </c>
      <c r="G2038" t="s">
        <v>34</v>
      </c>
      <c r="H2038">
        <v>236</v>
      </c>
      <c r="I2038" s="2">
        <v>9</v>
      </c>
      <c r="J2038" s="2">
        <f t="shared" si="31"/>
        <v>20201116</v>
      </c>
    </row>
    <row r="2039" spans="1:10" x14ac:dyDescent="0.35">
      <c r="A2039">
        <v>52863</v>
      </c>
      <c r="B2039" s="1" t="s">
        <v>11</v>
      </c>
      <c r="C2039" s="7">
        <v>20201119</v>
      </c>
      <c r="D2039">
        <v>20210103</v>
      </c>
      <c r="E2039" t="s">
        <v>2197</v>
      </c>
      <c r="F2039" s="6" t="s">
        <v>2210</v>
      </c>
      <c r="G2039" t="s">
        <v>34</v>
      </c>
      <c r="H2039">
        <v>236</v>
      </c>
      <c r="I2039" s="2">
        <v>9</v>
      </c>
      <c r="J2039" s="2">
        <f t="shared" si="31"/>
        <v>20201119</v>
      </c>
    </row>
    <row r="2040" spans="1:10" x14ac:dyDescent="0.35">
      <c r="A2040">
        <v>52864</v>
      </c>
      <c r="B2040" s="1" t="s">
        <v>11</v>
      </c>
      <c r="C2040" s="7">
        <v>20201123</v>
      </c>
      <c r="D2040">
        <v>20210107</v>
      </c>
      <c r="E2040" t="s">
        <v>2197</v>
      </c>
      <c r="F2040" s="6" t="s">
        <v>2211</v>
      </c>
      <c r="G2040" t="s">
        <v>34</v>
      </c>
      <c r="H2040">
        <v>236</v>
      </c>
      <c r="I2040" s="2">
        <v>9</v>
      </c>
      <c r="J2040" s="2">
        <f t="shared" si="31"/>
        <v>20201123</v>
      </c>
    </row>
    <row r="2041" spans="1:10" x14ac:dyDescent="0.35">
      <c r="A2041">
        <v>52865</v>
      </c>
      <c r="B2041" s="1" t="s">
        <v>11</v>
      </c>
      <c r="C2041" s="7">
        <v>20201125</v>
      </c>
      <c r="D2041">
        <v>20210109</v>
      </c>
      <c r="E2041" t="s">
        <v>2197</v>
      </c>
      <c r="F2041" s="6" t="s">
        <v>2212</v>
      </c>
      <c r="G2041" t="s">
        <v>34</v>
      </c>
      <c r="H2041">
        <v>236</v>
      </c>
      <c r="I2041" s="2">
        <v>9</v>
      </c>
      <c r="J2041" s="2">
        <f t="shared" si="31"/>
        <v>20201125</v>
      </c>
    </row>
    <row r="2042" spans="1:10" x14ac:dyDescent="0.35">
      <c r="A2042">
        <v>52866</v>
      </c>
      <c r="B2042" s="1" t="s">
        <v>11</v>
      </c>
      <c r="C2042" s="7">
        <v>20210110</v>
      </c>
      <c r="D2042">
        <v>20210224</v>
      </c>
      <c r="E2042" t="s">
        <v>2197</v>
      </c>
      <c r="F2042" s="6" t="s">
        <v>2213</v>
      </c>
      <c r="G2042" t="s">
        <v>34</v>
      </c>
      <c r="H2042">
        <v>236</v>
      </c>
      <c r="I2042" s="2">
        <v>9</v>
      </c>
      <c r="J2042" s="2">
        <f t="shared" si="31"/>
        <v>20210110</v>
      </c>
    </row>
    <row r="2043" spans="1:10" x14ac:dyDescent="0.35">
      <c r="A2043">
        <v>52867</v>
      </c>
      <c r="B2043" s="1" t="s">
        <v>11</v>
      </c>
      <c r="C2043" s="7">
        <v>20210129</v>
      </c>
      <c r="D2043">
        <v>20210315</v>
      </c>
      <c r="E2043" t="s">
        <v>2197</v>
      </c>
      <c r="F2043" s="6" t="s">
        <v>2214</v>
      </c>
      <c r="G2043" t="s">
        <v>34</v>
      </c>
      <c r="H2043">
        <v>236</v>
      </c>
      <c r="I2043" s="2">
        <v>9</v>
      </c>
      <c r="J2043" s="2">
        <f t="shared" si="31"/>
        <v>20210129</v>
      </c>
    </row>
    <row r="2044" spans="1:10" x14ac:dyDescent="0.35">
      <c r="A2044">
        <v>52868</v>
      </c>
      <c r="B2044" s="1" t="s">
        <v>11</v>
      </c>
      <c r="C2044" s="7">
        <v>20210210</v>
      </c>
      <c r="D2044">
        <v>20210327</v>
      </c>
      <c r="E2044" t="s">
        <v>2197</v>
      </c>
      <c r="F2044" s="6" t="s">
        <v>2215</v>
      </c>
      <c r="G2044" t="s">
        <v>34</v>
      </c>
      <c r="H2044">
        <v>236</v>
      </c>
      <c r="I2044" s="2">
        <v>9</v>
      </c>
      <c r="J2044" s="2">
        <f t="shared" si="31"/>
        <v>20210210</v>
      </c>
    </row>
    <row r="2045" spans="1:10" x14ac:dyDescent="0.35">
      <c r="A2045">
        <v>52869</v>
      </c>
      <c r="B2045" s="1" t="s">
        <v>11</v>
      </c>
      <c r="C2045" s="7">
        <v>20210219</v>
      </c>
      <c r="D2045">
        <v>20210405</v>
      </c>
      <c r="E2045" t="s">
        <v>2197</v>
      </c>
      <c r="F2045" s="6" t="s">
        <v>2216</v>
      </c>
      <c r="G2045" t="s">
        <v>34</v>
      </c>
      <c r="H2045">
        <v>236</v>
      </c>
      <c r="I2045" s="2">
        <v>9</v>
      </c>
      <c r="J2045" s="2">
        <f t="shared" si="31"/>
        <v>20210219</v>
      </c>
    </row>
    <row r="2046" spans="1:10" x14ac:dyDescent="0.35">
      <c r="A2046">
        <v>52870</v>
      </c>
      <c r="B2046" s="1" t="s">
        <v>11</v>
      </c>
      <c r="C2046" s="7">
        <v>20210224</v>
      </c>
      <c r="D2046">
        <v>20210410</v>
      </c>
      <c r="E2046" t="s">
        <v>2197</v>
      </c>
      <c r="F2046" s="6" t="s">
        <v>2217</v>
      </c>
      <c r="G2046" t="s">
        <v>34</v>
      </c>
      <c r="H2046">
        <v>236</v>
      </c>
      <c r="I2046" s="2">
        <v>9</v>
      </c>
      <c r="J2046" s="2">
        <f t="shared" si="31"/>
        <v>20210224</v>
      </c>
    </row>
    <row r="2047" spans="1:10" x14ac:dyDescent="0.35">
      <c r="A2047">
        <v>52871</v>
      </c>
      <c r="B2047" s="1" t="s">
        <v>11</v>
      </c>
      <c r="C2047" s="7">
        <v>20210302</v>
      </c>
      <c r="D2047">
        <v>20210416</v>
      </c>
      <c r="E2047" t="s">
        <v>2197</v>
      </c>
      <c r="F2047" s="6" t="s">
        <v>2218</v>
      </c>
      <c r="G2047" t="s">
        <v>34</v>
      </c>
      <c r="H2047">
        <v>236</v>
      </c>
      <c r="I2047" s="2">
        <v>9</v>
      </c>
      <c r="J2047" s="2">
        <f t="shared" si="31"/>
        <v>20210302</v>
      </c>
    </row>
    <row r="2048" spans="1:10" x14ac:dyDescent="0.35">
      <c r="A2048">
        <v>52872</v>
      </c>
      <c r="B2048" s="1" t="s">
        <v>11</v>
      </c>
      <c r="C2048" s="7">
        <v>20210311</v>
      </c>
      <c r="D2048">
        <v>20210425</v>
      </c>
      <c r="E2048" t="s">
        <v>2197</v>
      </c>
      <c r="F2048" s="6" t="s">
        <v>2219</v>
      </c>
      <c r="G2048" t="s">
        <v>34</v>
      </c>
      <c r="H2048">
        <v>236</v>
      </c>
      <c r="I2048" s="2">
        <v>9</v>
      </c>
      <c r="J2048" s="2">
        <f t="shared" si="31"/>
        <v>20210311</v>
      </c>
    </row>
    <row r="2049" spans="1:10" x14ac:dyDescent="0.35">
      <c r="A2049">
        <v>52873</v>
      </c>
      <c r="B2049" s="1" t="s">
        <v>11</v>
      </c>
      <c r="C2049" s="7">
        <v>20210312</v>
      </c>
      <c r="D2049">
        <v>20210426</v>
      </c>
      <c r="E2049" t="s">
        <v>2197</v>
      </c>
      <c r="F2049" s="6" t="s">
        <v>2220</v>
      </c>
      <c r="G2049" t="s">
        <v>34</v>
      </c>
      <c r="H2049">
        <v>236</v>
      </c>
      <c r="I2049" s="2">
        <v>9</v>
      </c>
      <c r="J2049" s="2">
        <f t="shared" si="31"/>
        <v>20210312</v>
      </c>
    </row>
    <row r="2050" spans="1:10" x14ac:dyDescent="0.35">
      <c r="A2050">
        <v>52874</v>
      </c>
      <c r="B2050" s="1" t="s">
        <v>11</v>
      </c>
      <c r="C2050" s="7">
        <v>20210804</v>
      </c>
      <c r="D2050">
        <v>20210918</v>
      </c>
      <c r="E2050" t="s">
        <v>2197</v>
      </c>
      <c r="F2050" s="6" t="s">
        <v>2221</v>
      </c>
      <c r="G2050" t="s">
        <v>29</v>
      </c>
      <c r="H2050">
        <v>236</v>
      </c>
      <c r="I2050" s="2">
        <v>9</v>
      </c>
      <c r="J2050" s="2">
        <f t="shared" si="31"/>
        <v>20210804</v>
      </c>
    </row>
    <row r="2051" spans="1:10" x14ac:dyDescent="0.35">
      <c r="A2051">
        <v>52875</v>
      </c>
      <c r="B2051" s="1" t="s">
        <v>11</v>
      </c>
      <c r="C2051" s="7">
        <v>20210819</v>
      </c>
      <c r="D2051">
        <v>20211003</v>
      </c>
      <c r="E2051" t="s">
        <v>2197</v>
      </c>
      <c r="F2051" s="6" t="s">
        <v>2222</v>
      </c>
      <c r="G2051" t="s">
        <v>29</v>
      </c>
      <c r="H2051">
        <v>236</v>
      </c>
      <c r="I2051" s="2">
        <v>9</v>
      </c>
      <c r="J2051" s="2">
        <f t="shared" si="31"/>
        <v>20210819</v>
      </c>
    </row>
    <row r="2052" spans="1:10" x14ac:dyDescent="0.35">
      <c r="A2052">
        <v>52876</v>
      </c>
      <c r="B2052" s="1" t="s">
        <v>11</v>
      </c>
      <c r="C2052" s="7">
        <v>20210829</v>
      </c>
      <c r="D2052">
        <v>20211013</v>
      </c>
      <c r="E2052" t="s">
        <v>2197</v>
      </c>
      <c r="F2052" s="6" t="s">
        <v>2223</v>
      </c>
      <c r="G2052" t="s">
        <v>29</v>
      </c>
      <c r="H2052">
        <v>236</v>
      </c>
      <c r="I2052" s="2">
        <v>9</v>
      </c>
      <c r="J2052" s="2">
        <f t="shared" ref="J2052:J2115" si="32">C2052</f>
        <v>20210829</v>
      </c>
    </row>
    <row r="2053" spans="1:10" x14ac:dyDescent="0.35">
      <c r="A2053">
        <v>52877</v>
      </c>
      <c r="B2053" s="1" t="s">
        <v>11</v>
      </c>
      <c r="C2053" s="7">
        <v>20211122</v>
      </c>
      <c r="D2053">
        <v>20220106</v>
      </c>
      <c r="E2053" t="s">
        <v>2197</v>
      </c>
      <c r="F2053" s="6" t="s">
        <v>2224</v>
      </c>
      <c r="G2053" t="s">
        <v>29</v>
      </c>
      <c r="H2053">
        <v>236</v>
      </c>
      <c r="I2053" s="2">
        <v>9</v>
      </c>
      <c r="J2053" s="2">
        <f t="shared" si="32"/>
        <v>20211122</v>
      </c>
    </row>
    <row r="2054" spans="1:10" x14ac:dyDescent="0.35">
      <c r="A2054">
        <v>52878</v>
      </c>
      <c r="B2054" s="1" t="s">
        <v>11</v>
      </c>
      <c r="C2054" s="7">
        <v>20211203</v>
      </c>
      <c r="D2054">
        <v>20220117</v>
      </c>
      <c r="E2054" t="s">
        <v>2197</v>
      </c>
      <c r="F2054" s="6" t="s">
        <v>2225</v>
      </c>
      <c r="G2054" t="s">
        <v>29</v>
      </c>
      <c r="H2054">
        <v>236</v>
      </c>
      <c r="I2054" s="2">
        <v>9</v>
      </c>
      <c r="J2054" s="2">
        <f t="shared" si="32"/>
        <v>20211203</v>
      </c>
    </row>
    <row r="2055" spans="1:10" x14ac:dyDescent="0.35">
      <c r="A2055">
        <v>52879</v>
      </c>
      <c r="B2055" s="1" t="s">
        <v>11</v>
      </c>
      <c r="C2055" s="7">
        <v>20211206</v>
      </c>
      <c r="D2055">
        <v>20220120</v>
      </c>
      <c r="E2055" t="s">
        <v>2197</v>
      </c>
      <c r="F2055" s="6" t="s">
        <v>2226</v>
      </c>
      <c r="G2055" t="s">
        <v>29</v>
      </c>
      <c r="H2055">
        <v>236</v>
      </c>
      <c r="I2055" s="2">
        <v>9</v>
      </c>
      <c r="J2055" s="2">
        <f t="shared" si="32"/>
        <v>20211206</v>
      </c>
    </row>
    <row r="2056" spans="1:10" x14ac:dyDescent="0.35">
      <c r="A2056">
        <v>52880</v>
      </c>
      <c r="B2056" s="1" t="s">
        <v>11</v>
      </c>
      <c r="C2056" s="7">
        <v>20211218</v>
      </c>
      <c r="D2056">
        <v>20220201</v>
      </c>
      <c r="E2056" t="s">
        <v>2197</v>
      </c>
      <c r="F2056" s="6" t="s">
        <v>2227</v>
      </c>
      <c r="G2056" t="s">
        <v>29</v>
      </c>
      <c r="H2056">
        <v>236</v>
      </c>
      <c r="I2056" s="2">
        <v>9</v>
      </c>
      <c r="J2056" s="2">
        <f t="shared" si="32"/>
        <v>20211218</v>
      </c>
    </row>
    <row r="2057" spans="1:10" x14ac:dyDescent="0.35">
      <c r="A2057">
        <v>52881</v>
      </c>
      <c r="B2057" s="1" t="s">
        <v>11</v>
      </c>
      <c r="C2057" s="7">
        <v>20220113</v>
      </c>
      <c r="D2057">
        <v>20220227</v>
      </c>
      <c r="E2057" t="s">
        <v>2197</v>
      </c>
      <c r="F2057" s="6" t="s">
        <v>2228</v>
      </c>
      <c r="G2057" t="s">
        <v>29</v>
      </c>
      <c r="H2057">
        <v>236</v>
      </c>
      <c r="I2057" s="2">
        <v>9</v>
      </c>
      <c r="J2057" s="2">
        <f t="shared" si="32"/>
        <v>20220113</v>
      </c>
    </row>
    <row r="2058" spans="1:10" x14ac:dyDescent="0.35">
      <c r="A2058">
        <v>52882</v>
      </c>
      <c r="B2058" s="1" t="s">
        <v>11</v>
      </c>
      <c r="C2058" s="7">
        <v>20220209</v>
      </c>
      <c r="D2058">
        <v>20220326</v>
      </c>
      <c r="E2058" t="s">
        <v>2197</v>
      </c>
      <c r="F2058" s="6" t="s">
        <v>2229</v>
      </c>
      <c r="G2058" t="s">
        <v>29</v>
      </c>
      <c r="H2058">
        <v>236</v>
      </c>
      <c r="I2058" s="2">
        <v>9</v>
      </c>
      <c r="J2058" s="2">
        <f t="shared" si="32"/>
        <v>20220209</v>
      </c>
    </row>
    <row r="2059" spans="1:10" x14ac:dyDescent="0.35">
      <c r="A2059">
        <v>52883</v>
      </c>
      <c r="B2059" s="1" t="s">
        <v>11</v>
      </c>
      <c r="C2059" s="7">
        <v>20220218</v>
      </c>
      <c r="D2059">
        <v>20220404</v>
      </c>
      <c r="E2059" t="s">
        <v>2197</v>
      </c>
      <c r="F2059" s="6" t="s">
        <v>2230</v>
      </c>
      <c r="G2059" t="s">
        <v>29</v>
      </c>
      <c r="H2059">
        <v>236</v>
      </c>
      <c r="I2059" s="2">
        <v>9</v>
      </c>
      <c r="J2059" s="2">
        <f t="shared" si="32"/>
        <v>20220218</v>
      </c>
    </row>
    <row r="2060" spans="1:10" x14ac:dyDescent="0.35">
      <c r="A2060">
        <v>52884</v>
      </c>
      <c r="B2060" s="1" t="s">
        <v>11</v>
      </c>
      <c r="C2060" s="7">
        <v>20220420</v>
      </c>
      <c r="D2060">
        <v>20220604</v>
      </c>
      <c r="E2060" t="s">
        <v>2197</v>
      </c>
      <c r="F2060" s="6" t="s">
        <v>2231</v>
      </c>
      <c r="G2060" t="s">
        <v>29</v>
      </c>
      <c r="H2060">
        <v>236</v>
      </c>
      <c r="I2060" s="2">
        <v>9</v>
      </c>
      <c r="J2060" s="2">
        <f t="shared" si="32"/>
        <v>20220420</v>
      </c>
    </row>
    <row r="2061" spans="1:10" x14ac:dyDescent="0.35">
      <c r="A2061">
        <v>52885</v>
      </c>
      <c r="B2061" s="1" t="s">
        <v>11</v>
      </c>
      <c r="C2061" s="7">
        <v>20220421</v>
      </c>
      <c r="D2061">
        <v>20220605</v>
      </c>
      <c r="E2061" t="s">
        <v>2197</v>
      </c>
      <c r="F2061" s="6" t="s">
        <v>2232</v>
      </c>
      <c r="G2061" t="s">
        <v>29</v>
      </c>
      <c r="H2061">
        <v>236</v>
      </c>
      <c r="I2061" s="2">
        <v>9</v>
      </c>
      <c r="J2061" s="2">
        <f t="shared" si="32"/>
        <v>20220421</v>
      </c>
    </row>
    <row r="2062" spans="1:10" x14ac:dyDescent="0.35">
      <c r="A2062">
        <v>52886</v>
      </c>
      <c r="B2062" s="1" t="s">
        <v>11</v>
      </c>
      <c r="C2062" s="7">
        <v>20220508</v>
      </c>
      <c r="D2062">
        <v>20220622</v>
      </c>
      <c r="E2062" t="s">
        <v>2197</v>
      </c>
      <c r="F2062" s="6" t="s">
        <v>2233</v>
      </c>
      <c r="G2062" t="s">
        <v>29</v>
      </c>
      <c r="H2062">
        <v>236</v>
      </c>
      <c r="I2062" s="2">
        <v>9</v>
      </c>
      <c r="J2062" s="2">
        <f t="shared" si="32"/>
        <v>20220508</v>
      </c>
    </row>
    <row r="2063" spans="1:10" x14ac:dyDescent="0.35">
      <c r="A2063">
        <v>52887</v>
      </c>
      <c r="B2063" s="1" t="s">
        <v>11</v>
      </c>
      <c r="C2063" s="7">
        <v>20220716</v>
      </c>
      <c r="D2063">
        <v>20220830</v>
      </c>
      <c r="E2063" t="s">
        <v>2197</v>
      </c>
      <c r="F2063" s="6" t="s">
        <v>2234</v>
      </c>
      <c r="G2063" t="s">
        <v>29</v>
      </c>
      <c r="H2063">
        <v>236</v>
      </c>
      <c r="I2063" s="2">
        <v>9</v>
      </c>
      <c r="J2063" s="2">
        <f t="shared" si="32"/>
        <v>20220716</v>
      </c>
    </row>
    <row r="2064" spans="1:10" x14ac:dyDescent="0.35">
      <c r="A2064">
        <v>52888</v>
      </c>
      <c r="B2064" s="1" t="s">
        <v>11</v>
      </c>
      <c r="C2064" s="7">
        <v>20220802</v>
      </c>
      <c r="D2064">
        <v>20220916</v>
      </c>
      <c r="E2064" t="s">
        <v>2197</v>
      </c>
      <c r="F2064" s="6" t="s">
        <v>2235</v>
      </c>
      <c r="G2064" t="s">
        <v>29</v>
      </c>
      <c r="H2064">
        <v>236</v>
      </c>
      <c r="I2064" s="2">
        <v>9</v>
      </c>
      <c r="J2064" s="2">
        <f t="shared" si="32"/>
        <v>20220802</v>
      </c>
    </row>
    <row r="2065" spans="1:10" x14ac:dyDescent="0.35">
      <c r="A2065">
        <v>52889</v>
      </c>
      <c r="B2065" s="1" t="s">
        <v>11</v>
      </c>
      <c r="C2065" s="7">
        <v>20221102</v>
      </c>
      <c r="D2065">
        <v>20221217</v>
      </c>
      <c r="E2065" t="s">
        <v>2197</v>
      </c>
      <c r="F2065" s="6" t="s">
        <v>2236</v>
      </c>
      <c r="G2065" t="s">
        <v>29</v>
      </c>
      <c r="H2065">
        <v>236</v>
      </c>
      <c r="I2065" s="2">
        <v>9</v>
      </c>
      <c r="J2065" s="2">
        <f t="shared" si="32"/>
        <v>20221102</v>
      </c>
    </row>
    <row r="2066" spans="1:10" x14ac:dyDescent="0.35">
      <c r="A2066">
        <v>52890</v>
      </c>
      <c r="B2066" s="1" t="s">
        <v>11</v>
      </c>
      <c r="C2066" s="7">
        <v>20201221</v>
      </c>
      <c r="D2066">
        <v>20210204</v>
      </c>
      <c r="E2066" t="s">
        <v>2237</v>
      </c>
      <c r="F2066" s="6" t="s">
        <v>2238</v>
      </c>
      <c r="G2066" t="s">
        <v>34</v>
      </c>
      <c r="H2066">
        <v>247</v>
      </c>
      <c r="I2066" s="2">
        <v>8</v>
      </c>
      <c r="J2066" s="2">
        <f t="shared" si="32"/>
        <v>20201221</v>
      </c>
    </row>
    <row r="2067" spans="1:10" x14ac:dyDescent="0.35">
      <c r="A2067">
        <v>52891</v>
      </c>
      <c r="B2067" s="1" t="s">
        <v>11</v>
      </c>
      <c r="C2067" s="7">
        <v>20210317</v>
      </c>
      <c r="D2067">
        <v>20210501</v>
      </c>
      <c r="E2067" t="s">
        <v>2237</v>
      </c>
      <c r="F2067" s="6" t="s">
        <v>2239</v>
      </c>
      <c r="G2067" t="s">
        <v>34</v>
      </c>
      <c r="H2067">
        <v>247</v>
      </c>
      <c r="I2067" s="2">
        <v>8</v>
      </c>
      <c r="J2067" s="2">
        <f t="shared" si="32"/>
        <v>20210317</v>
      </c>
    </row>
    <row r="2068" spans="1:10" x14ac:dyDescent="0.35">
      <c r="A2068">
        <v>52892</v>
      </c>
      <c r="B2068" s="1" t="s">
        <v>11</v>
      </c>
      <c r="C2068" s="7">
        <v>20210512</v>
      </c>
      <c r="D2068">
        <v>20210626</v>
      </c>
      <c r="E2068" t="s">
        <v>2237</v>
      </c>
      <c r="F2068" s="6" t="s">
        <v>2240</v>
      </c>
      <c r="G2068" t="s">
        <v>12</v>
      </c>
      <c r="H2068">
        <v>247</v>
      </c>
      <c r="I2068" s="2">
        <v>8</v>
      </c>
      <c r="J2068" s="2">
        <f t="shared" si="32"/>
        <v>20210512</v>
      </c>
    </row>
    <row r="2069" spans="1:10" x14ac:dyDescent="0.35">
      <c r="A2069">
        <v>52893</v>
      </c>
      <c r="B2069" s="1" t="s">
        <v>11</v>
      </c>
      <c r="C2069" s="7">
        <v>20220209</v>
      </c>
      <c r="D2069">
        <v>20220326</v>
      </c>
      <c r="E2069" t="s">
        <v>2237</v>
      </c>
      <c r="F2069" s="6" t="s">
        <v>2241</v>
      </c>
      <c r="G2069" t="s">
        <v>12</v>
      </c>
      <c r="H2069">
        <v>247</v>
      </c>
      <c r="I2069" s="2">
        <v>8</v>
      </c>
      <c r="J2069" s="2">
        <f t="shared" si="32"/>
        <v>20220209</v>
      </c>
    </row>
    <row r="2070" spans="1:10" x14ac:dyDescent="0.35">
      <c r="A2070">
        <v>52894</v>
      </c>
      <c r="B2070" s="1" t="s">
        <v>11</v>
      </c>
      <c r="C2070" s="7">
        <v>20220316</v>
      </c>
      <c r="D2070">
        <v>20220430</v>
      </c>
      <c r="E2070" t="s">
        <v>2237</v>
      </c>
      <c r="F2070" s="6" t="s">
        <v>2242</v>
      </c>
      <c r="G2070" t="s">
        <v>12</v>
      </c>
      <c r="H2070">
        <v>247</v>
      </c>
      <c r="I2070" s="2">
        <v>8</v>
      </c>
      <c r="J2070" s="2">
        <f t="shared" si="32"/>
        <v>20220316</v>
      </c>
    </row>
    <row r="2071" spans="1:10" x14ac:dyDescent="0.35">
      <c r="A2071">
        <v>52895</v>
      </c>
      <c r="B2071" s="1" t="s">
        <v>11</v>
      </c>
      <c r="C2071" s="7">
        <v>20220609</v>
      </c>
      <c r="D2071">
        <v>20220724</v>
      </c>
      <c r="E2071" t="s">
        <v>2237</v>
      </c>
      <c r="F2071" s="6" t="s">
        <v>2243</v>
      </c>
      <c r="G2071" t="s">
        <v>12</v>
      </c>
      <c r="H2071">
        <v>247</v>
      </c>
      <c r="I2071" s="2">
        <v>8</v>
      </c>
      <c r="J2071" s="2">
        <f t="shared" si="32"/>
        <v>20220609</v>
      </c>
    </row>
    <row r="2072" spans="1:10" x14ac:dyDescent="0.35">
      <c r="A2072">
        <v>52896</v>
      </c>
      <c r="B2072" s="1" t="s">
        <v>11</v>
      </c>
      <c r="C2072" s="7">
        <v>20200701</v>
      </c>
      <c r="D2072">
        <v>20200815</v>
      </c>
      <c r="E2072" t="s">
        <v>2244</v>
      </c>
      <c r="F2072" s="6" t="s">
        <v>2245</v>
      </c>
      <c r="G2072" t="s">
        <v>34</v>
      </c>
      <c r="H2072">
        <v>264</v>
      </c>
      <c r="I2072" s="2">
        <v>8</v>
      </c>
      <c r="J2072" s="2">
        <f t="shared" si="32"/>
        <v>20200701</v>
      </c>
    </row>
    <row r="2073" spans="1:10" x14ac:dyDescent="0.35">
      <c r="A2073">
        <v>52897</v>
      </c>
      <c r="B2073" s="1" t="s">
        <v>11</v>
      </c>
      <c r="C2073" s="7">
        <v>20200702</v>
      </c>
      <c r="D2073">
        <v>20200816</v>
      </c>
      <c r="E2073" t="s">
        <v>2244</v>
      </c>
      <c r="F2073" s="6" t="s">
        <v>2246</v>
      </c>
      <c r="G2073" t="s">
        <v>34</v>
      </c>
      <c r="H2073">
        <v>264</v>
      </c>
      <c r="I2073" s="2">
        <v>8</v>
      </c>
      <c r="J2073" s="2">
        <f t="shared" si="32"/>
        <v>20200702</v>
      </c>
    </row>
    <row r="2074" spans="1:10" x14ac:dyDescent="0.35">
      <c r="A2074">
        <v>52898</v>
      </c>
      <c r="B2074" s="1" t="s">
        <v>11</v>
      </c>
      <c r="C2074" s="7">
        <v>20200707</v>
      </c>
      <c r="D2074">
        <v>20200821</v>
      </c>
      <c r="E2074" t="s">
        <v>2244</v>
      </c>
      <c r="F2074" s="6" t="s">
        <v>2247</v>
      </c>
      <c r="G2074" t="s">
        <v>34</v>
      </c>
      <c r="H2074">
        <v>264</v>
      </c>
      <c r="I2074" s="2">
        <v>8</v>
      </c>
      <c r="J2074" s="2">
        <f t="shared" si="32"/>
        <v>20200707</v>
      </c>
    </row>
    <row r="2075" spans="1:10" x14ac:dyDescent="0.35">
      <c r="A2075">
        <v>52899</v>
      </c>
      <c r="B2075" s="1" t="s">
        <v>11</v>
      </c>
      <c r="C2075" s="7">
        <v>20200727</v>
      </c>
      <c r="D2075">
        <v>20200910</v>
      </c>
      <c r="E2075" t="s">
        <v>2244</v>
      </c>
      <c r="F2075" s="6" t="s">
        <v>2248</v>
      </c>
      <c r="G2075" t="s">
        <v>34</v>
      </c>
      <c r="H2075">
        <v>264</v>
      </c>
      <c r="I2075" s="2">
        <v>8</v>
      </c>
      <c r="J2075" s="2">
        <f t="shared" si="32"/>
        <v>20200727</v>
      </c>
    </row>
    <row r="2076" spans="1:10" x14ac:dyDescent="0.35">
      <c r="A2076">
        <v>52900</v>
      </c>
      <c r="B2076" s="1" t="s">
        <v>11</v>
      </c>
      <c r="C2076" s="7">
        <v>20200808</v>
      </c>
      <c r="D2076">
        <v>20200922</v>
      </c>
      <c r="E2076" t="s">
        <v>2244</v>
      </c>
      <c r="F2076" s="6" t="s">
        <v>2249</v>
      </c>
      <c r="G2076" t="s">
        <v>34</v>
      </c>
      <c r="H2076">
        <v>264</v>
      </c>
      <c r="I2076" s="2">
        <v>8</v>
      </c>
      <c r="J2076" s="2">
        <f t="shared" si="32"/>
        <v>20200808</v>
      </c>
    </row>
    <row r="2077" spans="1:10" x14ac:dyDescent="0.35">
      <c r="A2077">
        <v>52901</v>
      </c>
      <c r="B2077" s="1" t="s">
        <v>11</v>
      </c>
      <c r="C2077" s="7">
        <v>20200829</v>
      </c>
      <c r="D2077">
        <v>20201013</v>
      </c>
      <c r="E2077" t="s">
        <v>2244</v>
      </c>
      <c r="F2077" s="6" t="s">
        <v>2250</v>
      </c>
      <c r="G2077" t="s">
        <v>34</v>
      </c>
      <c r="H2077">
        <v>264</v>
      </c>
      <c r="I2077" s="2">
        <v>8</v>
      </c>
      <c r="J2077" s="2">
        <f t="shared" si="32"/>
        <v>20200829</v>
      </c>
    </row>
    <row r="2078" spans="1:10" x14ac:dyDescent="0.35">
      <c r="A2078">
        <v>52902</v>
      </c>
      <c r="B2078" s="1" t="s">
        <v>11</v>
      </c>
      <c r="C2078" s="7">
        <v>20200911</v>
      </c>
      <c r="D2078">
        <v>20201026</v>
      </c>
      <c r="E2078" t="s">
        <v>2244</v>
      </c>
      <c r="F2078" s="6" t="s">
        <v>2251</v>
      </c>
      <c r="G2078" t="s">
        <v>34</v>
      </c>
      <c r="H2078">
        <v>264</v>
      </c>
      <c r="I2078" s="2">
        <v>8</v>
      </c>
      <c r="J2078" s="2">
        <f t="shared" si="32"/>
        <v>20200911</v>
      </c>
    </row>
    <row r="2079" spans="1:10" x14ac:dyDescent="0.35">
      <c r="A2079">
        <v>52903</v>
      </c>
      <c r="B2079" s="1" t="s">
        <v>11</v>
      </c>
      <c r="C2079" s="7">
        <v>20201009</v>
      </c>
      <c r="D2079">
        <v>20201123</v>
      </c>
      <c r="E2079" t="s">
        <v>2244</v>
      </c>
      <c r="F2079" s="6" t="s">
        <v>2252</v>
      </c>
      <c r="G2079" t="s">
        <v>34</v>
      </c>
      <c r="H2079">
        <v>264</v>
      </c>
      <c r="I2079" s="2">
        <v>8</v>
      </c>
      <c r="J2079" s="2">
        <f t="shared" si="32"/>
        <v>20201009</v>
      </c>
    </row>
    <row r="2080" spans="1:10" x14ac:dyDescent="0.35">
      <c r="A2080">
        <v>52904</v>
      </c>
      <c r="B2080" s="1" t="s">
        <v>11</v>
      </c>
      <c r="C2080" s="7">
        <v>20201016</v>
      </c>
      <c r="D2080">
        <v>20201130</v>
      </c>
      <c r="E2080" t="s">
        <v>2244</v>
      </c>
      <c r="F2080" s="6" t="s">
        <v>2253</v>
      </c>
      <c r="G2080" t="s">
        <v>34</v>
      </c>
      <c r="H2080">
        <v>264</v>
      </c>
      <c r="I2080" s="2">
        <v>8</v>
      </c>
      <c r="J2080" s="2">
        <f t="shared" si="32"/>
        <v>20201016</v>
      </c>
    </row>
    <row r="2081" spans="1:10" x14ac:dyDescent="0.35">
      <c r="A2081">
        <v>52905</v>
      </c>
      <c r="B2081" s="1" t="s">
        <v>11</v>
      </c>
      <c r="C2081" s="7">
        <v>20201028</v>
      </c>
      <c r="D2081">
        <v>20201212</v>
      </c>
      <c r="E2081" t="s">
        <v>2244</v>
      </c>
      <c r="F2081" s="6" t="s">
        <v>2254</v>
      </c>
      <c r="G2081" t="s">
        <v>34</v>
      </c>
      <c r="H2081">
        <v>264</v>
      </c>
      <c r="I2081" s="2">
        <v>8</v>
      </c>
      <c r="J2081" s="2">
        <f t="shared" si="32"/>
        <v>20201028</v>
      </c>
    </row>
    <row r="2082" spans="1:10" x14ac:dyDescent="0.35">
      <c r="A2082">
        <v>52906</v>
      </c>
      <c r="B2082" s="1" t="s">
        <v>11</v>
      </c>
      <c r="C2082" s="7">
        <v>20201030</v>
      </c>
      <c r="D2082">
        <v>20201214</v>
      </c>
      <c r="E2082" t="s">
        <v>2244</v>
      </c>
      <c r="F2082" s="6" t="s">
        <v>2255</v>
      </c>
      <c r="G2082" t="s">
        <v>34</v>
      </c>
      <c r="H2082">
        <v>264</v>
      </c>
      <c r="I2082" s="2">
        <v>8</v>
      </c>
      <c r="J2082" s="2">
        <f t="shared" si="32"/>
        <v>20201030</v>
      </c>
    </row>
    <row r="2083" spans="1:10" x14ac:dyDescent="0.35">
      <c r="A2083">
        <v>52907</v>
      </c>
      <c r="B2083" s="1" t="s">
        <v>11</v>
      </c>
      <c r="C2083">
        <v>20201107</v>
      </c>
      <c r="D2083">
        <v>20201222</v>
      </c>
      <c r="E2083" t="s">
        <v>2244</v>
      </c>
      <c r="F2083" s="6" t="s">
        <v>2256</v>
      </c>
      <c r="G2083" t="s">
        <v>34</v>
      </c>
      <c r="H2083">
        <v>264</v>
      </c>
      <c r="I2083" s="2">
        <v>8</v>
      </c>
      <c r="J2083" s="2">
        <f t="shared" si="32"/>
        <v>20201107</v>
      </c>
    </row>
    <row r="2084" spans="1:10" x14ac:dyDescent="0.35">
      <c r="A2084">
        <v>52908</v>
      </c>
      <c r="B2084" s="1" t="s">
        <v>11</v>
      </c>
      <c r="C2084">
        <v>20201107</v>
      </c>
      <c r="D2084">
        <v>20201222</v>
      </c>
      <c r="E2084" t="s">
        <v>2244</v>
      </c>
      <c r="F2084" s="6" t="s">
        <v>2257</v>
      </c>
      <c r="G2084" t="s">
        <v>34</v>
      </c>
      <c r="H2084">
        <v>264</v>
      </c>
      <c r="I2084" s="2">
        <v>8</v>
      </c>
      <c r="J2084" s="2">
        <f t="shared" si="32"/>
        <v>20201107</v>
      </c>
    </row>
    <row r="2085" spans="1:10" x14ac:dyDescent="0.35">
      <c r="A2085">
        <v>52909</v>
      </c>
      <c r="B2085" s="1" t="s">
        <v>11</v>
      </c>
      <c r="C2085" s="7">
        <v>20201111</v>
      </c>
      <c r="D2085">
        <v>20201226</v>
      </c>
      <c r="E2085" t="s">
        <v>2244</v>
      </c>
      <c r="F2085" s="6" t="s">
        <v>2258</v>
      </c>
      <c r="G2085" t="s">
        <v>34</v>
      </c>
      <c r="H2085">
        <v>264</v>
      </c>
      <c r="I2085" s="2">
        <v>8</v>
      </c>
      <c r="J2085" s="2">
        <f t="shared" si="32"/>
        <v>20201111</v>
      </c>
    </row>
    <row r="2086" spans="1:10" x14ac:dyDescent="0.35">
      <c r="A2086">
        <v>52910</v>
      </c>
      <c r="B2086" s="1" t="s">
        <v>11</v>
      </c>
      <c r="C2086" s="7">
        <v>20201120</v>
      </c>
      <c r="D2086">
        <v>20210104</v>
      </c>
      <c r="E2086" t="s">
        <v>2244</v>
      </c>
      <c r="F2086" s="6" t="s">
        <v>2259</v>
      </c>
      <c r="G2086" t="s">
        <v>34</v>
      </c>
      <c r="H2086">
        <v>264</v>
      </c>
      <c r="I2086" s="2">
        <v>8</v>
      </c>
      <c r="J2086" s="2">
        <f t="shared" si="32"/>
        <v>20201120</v>
      </c>
    </row>
    <row r="2087" spans="1:10" x14ac:dyDescent="0.35">
      <c r="A2087">
        <v>52911</v>
      </c>
      <c r="B2087" s="1" t="s">
        <v>11</v>
      </c>
      <c r="C2087" s="7">
        <v>20201202</v>
      </c>
      <c r="D2087">
        <v>20210116</v>
      </c>
      <c r="E2087" t="s">
        <v>2244</v>
      </c>
      <c r="F2087" s="6" t="s">
        <v>2260</v>
      </c>
      <c r="G2087" t="s">
        <v>34</v>
      </c>
      <c r="H2087">
        <v>264</v>
      </c>
      <c r="I2087" s="2">
        <v>8</v>
      </c>
      <c r="J2087" s="2">
        <f t="shared" si="32"/>
        <v>20201202</v>
      </c>
    </row>
    <row r="2088" spans="1:10" x14ac:dyDescent="0.35">
      <c r="A2088">
        <v>52912</v>
      </c>
      <c r="B2088" s="1" t="s">
        <v>11</v>
      </c>
      <c r="C2088" s="7">
        <v>20201216</v>
      </c>
      <c r="D2088">
        <v>20210130</v>
      </c>
      <c r="E2088" t="s">
        <v>2244</v>
      </c>
      <c r="F2088" s="6" t="s">
        <v>2261</v>
      </c>
      <c r="G2088" t="s">
        <v>34</v>
      </c>
      <c r="H2088">
        <v>264</v>
      </c>
      <c r="I2088" s="2">
        <v>8</v>
      </c>
      <c r="J2088" s="2">
        <f t="shared" si="32"/>
        <v>20201216</v>
      </c>
    </row>
    <row r="2089" spans="1:10" x14ac:dyDescent="0.35">
      <c r="A2089">
        <v>52913</v>
      </c>
      <c r="B2089" s="1" t="s">
        <v>11</v>
      </c>
      <c r="C2089" s="7">
        <v>20201221</v>
      </c>
      <c r="D2089">
        <v>20210204</v>
      </c>
      <c r="E2089" t="s">
        <v>2244</v>
      </c>
      <c r="F2089" s="6" t="s">
        <v>2262</v>
      </c>
      <c r="G2089" t="s">
        <v>34</v>
      </c>
      <c r="H2089">
        <v>264</v>
      </c>
      <c r="I2089" s="2">
        <v>8</v>
      </c>
      <c r="J2089" s="2">
        <f t="shared" si="32"/>
        <v>20201221</v>
      </c>
    </row>
    <row r="2090" spans="1:10" x14ac:dyDescent="0.35">
      <c r="A2090">
        <v>52914</v>
      </c>
      <c r="B2090" s="1" t="s">
        <v>11</v>
      </c>
      <c r="C2090" s="7">
        <v>20201231</v>
      </c>
      <c r="D2090">
        <v>20210214</v>
      </c>
      <c r="E2090" t="s">
        <v>2244</v>
      </c>
      <c r="F2090" s="6" t="s">
        <v>2263</v>
      </c>
      <c r="G2090" t="s">
        <v>34</v>
      </c>
      <c r="H2090">
        <v>264</v>
      </c>
      <c r="I2090" s="2">
        <v>8</v>
      </c>
      <c r="J2090" s="2">
        <f t="shared" si="32"/>
        <v>20201231</v>
      </c>
    </row>
    <row r="2091" spans="1:10" x14ac:dyDescent="0.35">
      <c r="A2091">
        <v>52915</v>
      </c>
      <c r="B2091" s="1" t="s">
        <v>11</v>
      </c>
      <c r="C2091" s="7">
        <v>20210106</v>
      </c>
      <c r="D2091">
        <v>20210220</v>
      </c>
      <c r="E2091" t="s">
        <v>2244</v>
      </c>
      <c r="F2091" s="6" t="s">
        <v>2264</v>
      </c>
      <c r="G2091" t="s">
        <v>34</v>
      </c>
      <c r="H2091">
        <v>264</v>
      </c>
      <c r="I2091" s="2">
        <v>8</v>
      </c>
      <c r="J2091" s="2">
        <f t="shared" si="32"/>
        <v>20210106</v>
      </c>
    </row>
    <row r="2092" spans="1:10" x14ac:dyDescent="0.35">
      <c r="A2092">
        <v>52916</v>
      </c>
      <c r="B2092" s="1" t="s">
        <v>11</v>
      </c>
      <c r="C2092" s="7">
        <v>20210109</v>
      </c>
      <c r="D2092">
        <v>20210223</v>
      </c>
      <c r="E2092" t="s">
        <v>2244</v>
      </c>
      <c r="F2092" s="6" t="s">
        <v>2265</v>
      </c>
      <c r="G2092" t="s">
        <v>34</v>
      </c>
      <c r="H2092">
        <v>264</v>
      </c>
      <c r="I2092" s="2">
        <v>8</v>
      </c>
      <c r="J2092" s="2">
        <f t="shared" si="32"/>
        <v>20210109</v>
      </c>
    </row>
    <row r="2093" spans="1:10" x14ac:dyDescent="0.35">
      <c r="A2093">
        <v>52917</v>
      </c>
      <c r="B2093" s="1" t="s">
        <v>11</v>
      </c>
      <c r="C2093" s="7">
        <v>20210130</v>
      </c>
      <c r="D2093">
        <v>20210316</v>
      </c>
      <c r="E2093" t="s">
        <v>2244</v>
      </c>
      <c r="F2093" s="6" t="s">
        <v>2266</v>
      </c>
      <c r="G2093" t="s">
        <v>34</v>
      </c>
      <c r="H2093">
        <v>264</v>
      </c>
      <c r="I2093" s="2">
        <v>8</v>
      </c>
      <c r="J2093" s="2">
        <f t="shared" si="32"/>
        <v>20210130</v>
      </c>
    </row>
    <row r="2094" spans="1:10" x14ac:dyDescent="0.35">
      <c r="A2094">
        <v>52918</v>
      </c>
      <c r="B2094" s="1" t="s">
        <v>11</v>
      </c>
      <c r="C2094" s="7">
        <v>20210206</v>
      </c>
      <c r="D2094">
        <v>20210323</v>
      </c>
      <c r="E2094" t="s">
        <v>2244</v>
      </c>
      <c r="F2094" s="6" t="s">
        <v>2267</v>
      </c>
      <c r="G2094" t="s">
        <v>34</v>
      </c>
      <c r="H2094">
        <v>264</v>
      </c>
      <c r="I2094" s="2">
        <v>8</v>
      </c>
      <c r="J2094" s="2">
        <f t="shared" si="32"/>
        <v>20210206</v>
      </c>
    </row>
    <row r="2095" spans="1:10" x14ac:dyDescent="0.35">
      <c r="A2095">
        <v>52919</v>
      </c>
      <c r="B2095" s="1" t="s">
        <v>11</v>
      </c>
      <c r="C2095" s="7">
        <v>20210211</v>
      </c>
      <c r="D2095">
        <v>20210328</v>
      </c>
      <c r="E2095" t="s">
        <v>2244</v>
      </c>
      <c r="F2095" s="6" t="s">
        <v>2268</v>
      </c>
      <c r="G2095" t="s">
        <v>34</v>
      </c>
      <c r="H2095">
        <v>264</v>
      </c>
      <c r="I2095" s="2">
        <v>8</v>
      </c>
      <c r="J2095" s="2">
        <f t="shared" si="32"/>
        <v>20210211</v>
      </c>
    </row>
    <row r="2096" spans="1:10" x14ac:dyDescent="0.35">
      <c r="A2096">
        <v>52920</v>
      </c>
      <c r="B2096" s="1" t="s">
        <v>11</v>
      </c>
      <c r="C2096" s="7">
        <v>20210212</v>
      </c>
      <c r="D2096">
        <v>20210329</v>
      </c>
      <c r="E2096" t="s">
        <v>2244</v>
      </c>
      <c r="F2096" s="6" t="s">
        <v>2269</v>
      </c>
      <c r="G2096" t="s">
        <v>34</v>
      </c>
      <c r="H2096">
        <v>264</v>
      </c>
      <c r="I2096" s="2">
        <v>8</v>
      </c>
      <c r="J2096" s="2">
        <f t="shared" si="32"/>
        <v>20210212</v>
      </c>
    </row>
    <row r="2097" spans="1:10" x14ac:dyDescent="0.35">
      <c r="A2097">
        <v>52921</v>
      </c>
      <c r="B2097" s="1" t="s">
        <v>11</v>
      </c>
      <c r="C2097" s="7">
        <v>20210306</v>
      </c>
      <c r="D2097">
        <v>20210420</v>
      </c>
      <c r="E2097" t="s">
        <v>2244</v>
      </c>
      <c r="F2097" s="6" t="s">
        <v>2270</v>
      </c>
      <c r="G2097" t="s">
        <v>34</v>
      </c>
      <c r="H2097">
        <v>264</v>
      </c>
      <c r="I2097" s="2">
        <v>8</v>
      </c>
      <c r="J2097" s="2">
        <f t="shared" si="32"/>
        <v>20210306</v>
      </c>
    </row>
    <row r="2098" spans="1:10" x14ac:dyDescent="0.35">
      <c r="A2098">
        <v>52922</v>
      </c>
      <c r="B2098" s="1" t="s">
        <v>11</v>
      </c>
      <c r="C2098" s="7">
        <v>20210319</v>
      </c>
      <c r="D2098">
        <v>20210503</v>
      </c>
      <c r="E2098" t="s">
        <v>2244</v>
      </c>
      <c r="F2098" s="6" t="s">
        <v>2271</v>
      </c>
      <c r="G2098" t="s">
        <v>34</v>
      </c>
      <c r="H2098">
        <v>264</v>
      </c>
      <c r="I2098" s="2">
        <v>8</v>
      </c>
      <c r="J2098" s="2">
        <f t="shared" si="32"/>
        <v>20210319</v>
      </c>
    </row>
    <row r="2099" spans="1:10" x14ac:dyDescent="0.35">
      <c r="A2099">
        <v>52923</v>
      </c>
      <c r="B2099" s="1" t="s">
        <v>11</v>
      </c>
      <c r="C2099" s="7">
        <v>20210326</v>
      </c>
      <c r="D2099">
        <v>20210510</v>
      </c>
      <c r="E2099" t="s">
        <v>2244</v>
      </c>
      <c r="F2099" s="6" t="s">
        <v>2272</v>
      </c>
      <c r="G2099" t="s">
        <v>34</v>
      </c>
      <c r="H2099">
        <v>264</v>
      </c>
      <c r="I2099" s="2">
        <v>8</v>
      </c>
      <c r="J2099" s="2">
        <f t="shared" si="32"/>
        <v>20210326</v>
      </c>
    </row>
    <row r="2100" spans="1:10" x14ac:dyDescent="0.35">
      <c r="A2100">
        <v>52924</v>
      </c>
      <c r="B2100" s="1" t="s">
        <v>11</v>
      </c>
      <c r="C2100" s="7">
        <v>20210331</v>
      </c>
      <c r="D2100">
        <v>20210515</v>
      </c>
      <c r="E2100" t="s">
        <v>2244</v>
      </c>
      <c r="F2100" s="6" t="s">
        <v>2273</v>
      </c>
      <c r="G2100" t="s">
        <v>34</v>
      </c>
      <c r="H2100">
        <v>264</v>
      </c>
      <c r="I2100" s="2">
        <v>8</v>
      </c>
      <c r="J2100" s="2">
        <f t="shared" si="32"/>
        <v>20210331</v>
      </c>
    </row>
    <row r="2101" spans="1:10" x14ac:dyDescent="0.35">
      <c r="A2101">
        <v>52925</v>
      </c>
      <c r="B2101" s="1" t="s">
        <v>11</v>
      </c>
      <c r="C2101" s="7">
        <v>20210403</v>
      </c>
      <c r="D2101">
        <v>20210518</v>
      </c>
      <c r="E2101" t="s">
        <v>2244</v>
      </c>
      <c r="F2101" s="6" t="s">
        <v>2274</v>
      </c>
      <c r="G2101" t="s">
        <v>12</v>
      </c>
      <c r="H2101">
        <v>264</v>
      </c>
      <c r="I2101" s="2">
        <v>8</v>
      </c>
      <c r="J2101" s="2">
        <f t="shared" si="32"/>
        <v>20210403</v>
      </c>
    </row>
    <row r="2102" spans="1:10" x14ac:dyDescent="0.35">
      <c r="A2102">
        <v>52926</v>
      </c>
      <c r="B2102" s="1" t="s">
        <v>11</v>
      </c>
      <c r="C2102" s="7">
        <v>20210519</v>
      </c>
      <c r="D2102">
        <v>20210703</v>
      </c>
      <c r="E2102" t="s">
        <v>2244</v>
      </c>
      <c r="F2102" s="6" t="s">
        <v>2275</v>
      </c>
      <c r="G2102" t="s">
        <v>12</v>
      </c>
      <c r="H2102">
        <v>264</v>
      </c>
      <c r="I2102" s="2">
        <v>8</v>
      </c>
      <c r="J2102" s="2">
        <f t="shared" si="32"/>
        <v>20210519</v>
      </c>
    </row>
    <row r="2103" spans="1:10" x14ac:dyDescent="0.35">
      <c r="A2103">
        <v>52927</v>
      </c>
      <c r="B2103" s="1" t="s">
        <v>11</v>
      </c>
      <c r="C2103" s="7">
        <v>20210617</v>
      </c>
      <c r="D2103">
        <v>20210801</v>
      </c>
      <c r="E2103" t="s">
        <v>2244</v>
      </c>
      <c r="F2103" s="6" t="s">
        <v>2276</v>
      </c>
      <c r="G2103" t="s">
        <v>12</v>
      </c>
      <c r="H2103">
        <v>264</v>
      </c>
      <c r="I2103" s="2">
        <v>8</v>
      </c>
      <c r="J2103" s="2">
        <f t="shared" si="32"/>
        <v>20210617</v>
      </c>
    </row>
    <row r="2104" spans="1:10" x14ac:dyDescent="0.35">
      <c r="A2104">
        <v>52928</v>
      </c>
      <c r="B2104" s="1" t="s">
        <v>11</v>
      </c>
      <c r="C2104" s="7">
        <v>20210618</v>
      </c>
      <c r="D2104">
        <v>20210802</v>
      </c>
      <c r="E2104" t="s">
        <v>2244</v>
      </c>
      <c r="F2104" s="6" t="s">
        <v>2277</v>
      </c>
      <c r="G2104" t="s">
        <v>12</v>
      </c>
      <c r="H2104">
        <v>264</v>
      </c>
      <c r="I2104" s="2">
        <v>8</v>
      </c>
      <c r="J2104" s="2">
        <f t="shared" si="32"/>
        <v>20210618</v>
      </c>
    </row>
    <row r="2105" spans="1:10" x14ac:dyDescent="0.35">
      <c r="A2105">
        <v>52929</v>
      </c>
      <c r="B2105" s="1" t="s">
        <v>11</v>
      </c>
      <c r="C2105" s="7">
        <v>20210623</v>
      </c>
      <c r="D2105">
        <v>20210807</v>
      </c>
      <c r="E2105" t="s">
        <v>2244</v>
      </c>
      <c r="F2105" s="6" t="s">
        <v>2278</v>
      </c>
      <c r="G2105" t="s">
        <v>12</v>
      </c>
      <c r="H2105">
        <v>264</v>
      </c>
      <c r="I2105" s="2">
        <v>8</v>
      </c>
      <c r="J2105" s="2">
        <f t="shared" si="32"/>
        <v>20210623</v>
      </c>
    </row>
    <row r="2106" spans="1:10" x14ac:dyDescent="0.35">
      <c r="A2106">
        <v>52930</v>
      </c>
      <c r="B2106" s="1" t="s">
        <v>11</v>
      </c>
      <c r="C2106" s="7">
        <v>20210627</v>
      </c>
      <c r="D2106">
        <v>20210811</v>
      </c>
      <c r="E2106" t="s">
        <v>2244</v>
      </c>
      <c r="F2106" s="6" t="s">
        <v>2279</v>
      </c>
      <c r="G2106" t="s">
        <v>12</v>
      </c>
      <c r="H2106">
        <v>264</v>
      </c>
      <c r="I2106" s="2">
        <v>8</v>
      </c>
      <c r="J2106" s="2">
        <f t="shared" si="32"/>
        <v>20210627</v>
      </c>
    </row>
    <row r="2107" spans="1:10" x14ac:dyDescent="0.35">
      <c r="A2107">
        <v>52931</v>
      </c>
      <c r="B2107" s="1" t="s">
        <v>11</v>
      </c>
      <c r="C2107" s="7">
        <v>20210715</v>
      </c>
      <c r="D2107">
        <v>20210829</v>
      </c>
      <c r="E2107" t="s">
        <v>2244</v>
      </c>
      <c r="F2107" s="6" t="s">
        <v>2280</v>
      </c>
      <c r="G2107" t="s">
        <v>12</v>
      </c>
      <c r="H2107">
        <v>264</v>
      </c>
      <c r="I2107" s="2">
        <v>8</v>
      </c>
      <c r="J2107" s="2">
        <f t="shared" si="32"/>
        <v>20210715</v>
      </c>
    </row>
    <row r="2108" spans="1:10" x14ac:dyDescent="0.35">
      <c r="A2108">
        <v>52932</v>
      </c>
      <c r="B2108" s="1" t="s">
        <v>11</v>
      </c>
      <c r="C2108" s="7">
        <v>20210813</v>
      </c>
      <c r="D2108">
        <v>20210927</v>
      </c>
      <c r="E2108" t="s">
        <v>2244</v>
      </c>
      <c r="F2108" s="6" t="s">
        <v>2281</v>
      </c>
      <c r="G2108" t="s">
        <v>12</v>
      </c>
      <c r="H2108">
        <v>264</v>
      </c>
      <c r="I2108" s="2">
        <v>8</v>
      </c>
      <c r="J2108" s="2">
        <f t="shared" si="32"/>
        <v>20210813</v>
      </c>
    </row>
    <row r="2109" spans="1:10" x14ac:dyDescent="0.35">
      <c r="A2109">
        <v>52933</v>
      </c>
      <c r="B2109" s="1" t="s">
        <v>11</v>
      </c>
      <c r="C2109" s="7">
        <v>20210906</v>
      </c>
      <c r="D2109">
        <v>20211021</v>
      </c>
      <c r="E2109" t="s">
        <v>2244</v>
      </c>
      <c r="F2109" s="6" t="s">
        <v>2282</v>
      </c>
      <c r="G2109" t="s">
        <v>12</v>
      </c>
      <c r="H2109">
        <v>264</v>
      </c>
      <c r="I2109" s="2">
        <v>8</v>
      </c>
      <c r="J2109" s="2">
        <f t="shared" si="32"/>
        <v>20210906</v>
      </c>
    </row>
    <row r="2110" spans="1:10" x14ac:dyDescent="0.35">
      <c r="A2110">
        <v>52934</v>
      </c>
      <c r="B2110" s="1" t="s">
        <v>11</v>
      </c>
      <c r="C2110" s="7">
        <v>20210917</v>
      </c>
      <c r="D2110">
        <v>20211101</v>
      </c>
      <c r="E2110" t="s">
        <v>2244</v>
      </c>
      <c r="F2110" s="6" t="s">
        <v>2283</v>
      </c>
      <c r="G2110" t="s">
        <v>12</v>
      </c>
      <c r="H2110">
        <v>264</v>
      </c>
      <c r="I2110" s="2">
        <v>8</v>
      </c>
      <c r="J2110" s="2">
        <f t="shared" si="32"/>
        <v>20210917</v>
      </c>
    </row>
    <row r="2111" spans="1:10" x14ac:dyDescent="0.35">
      <c r="A2111">
        <v>52935</v>
      </c>
      <c r="B2111" s="1" t="s">
        <v>11</v>
      </c>
      <c r="C2111" s="7">
        <v>20210930</v>
      </c>
      <c r="D2111">
        <v>20211114</v>
      </c>
      <c r="E2111" t="s">
        <v>2244</v>
      </c>
      <c r="F2111" s="6" t="s">
        <v>2284</v>
      </c>
      <c r="G2111" t="s">
        <v>12</v>
      </c>
      <c r="H2111">
        <v>264</v>
      </c>
      <c r="I2111" s="2">
        <v>8</v>
      </c>
      <c r="J2111" s="2">
        <f t="shared" si="32"/>
        <v>20210930</v>
      </c>
    </row>
    <row r="2112" spans="1:10" x14ac:dyDescent="0.35">
      <c r="A2112">
        <v>52936</v>
      </c>
      <c r="B2112" s="1" t="s">
        <v>11</v>
      </c>
      <c r="C2112" s="7">
        <v>20211009</v>
      </c>
      <c r="D2112">
        <v>20211123</v>
      </c>
      <c r="E2112" t="s">
        <v>2244</v>
      </c>
      <c r="F2112" s="6" t="s">
        <v>2285</v>
      </c>
      <c r="G2112" t="s">
        <v>12</v>
      </c>
      <c r="H2112">
        <v>264</v>
      </c>
      <c r="I2112" s="2">
        <v>8</v>
      </c>
      <c r="J2112" s="2">
        <f t="shared" si="32"/>
        <v>20211009</v>
      </c>
    </row>
    <row r="2113" spans="1:10" x14ac:dyDescent="0.35">
      <c r="A2113">
        <v>52937</v>
      </c>
      <c r="B2113" s="1" t="s">
        <v>11</v>
      </c>
      <c r="C2113" s="7">
        <v>20211026</v>
      </c>
      <c r="D2113">
        <v>20211210</v>
      </c>
      <c r="E2113" t="s">
        <v>2244</v>
      </c>
      <c r="F2113" s="6" t="s">
        <v>2286</v>
      </c>
      <c r="G2113" t="s">
        <v>12</v>
      </c>
      <c r="H2113">
        <v>264</v>
      </c>
      <c r="I2113" s="2">
        <v>8</v>
      </c>
      <c r="J2113" s="2">
        <f t="shared" si="32"/>
        <v>20211026</v>
      </c>
    </row>
    <row r="2114" spans="1:10" x14ac:dyDescent="0.35">
      <c r="A2114">
        <v>52938</v>
      </c>
      <c r="B2114" s="1" t="s">
        <v>11</v>
      </c>
      <c r="C2114" s="7">
        <v>20211127</v>
      </c>
      <c r="D2114">
        <v>20220111</v>
      </c>
      <c r="E2114" t="s">
        <v>2244</v>
      </c>
      <c r="F2114" s="6" t="s">
        <v>2287</v>
      </c>
      <c r="G2114" t="s">
        <v>12</v>
      </c>
      <c r="H2114">
        <v>264</v>
      </c>
      <c r="I2114" s="2">
        <v>8</v>
      </c>
      <c r="J2114" s="2">
        <f t="shared" si="32"/>
        <v>20211127</v>
      </c>
    </row>
    <row r="2115" spans="1:10" x14ac:dyDescent="0.35">
      <c r="A2115">
        <v>52939</v>
      </c>
      <c r="B2115" s="1" t="s">
        <v>11</v>
      </c>
      <c r="C2115" s="7">
        <v>20220107</v>
      </c>
      <c r="D2115">
        <v>20220221</v>
      </c>
      <c r="E2115" t="s">
        <v>2244</v>
      </c>
      <c r="F2115" s="6" t="s">
        <v>2288</v>
      </c>
      <c r="G2115" t="s">
        <v>12</v>
      </c>
      <c r="H2115">
        <v>264</v>
      </c>
      <c r="I2115" s="2">
        <v>8</v>
      </c>
      <c r="J2115" s="2">
        <f t="shared" si="32"/>
        <v>20220107</v>
      </c>
    </row>
    <row r="2116" spans="1:10" x14ac:dyDescent="0.35">
      <c r="A2116">
        <v>52940</v>
      </c>
      <c r="B2116" s="1" t="s">
        <v>11</v>
      </c>
      <c r="C2116" s="7">
        <v>20220118</v>
      </c>
      <c r="D2116">
        <v>20220304</v>
      </c>
      <c r="E2116" t="s">
        <v>2244</v>
      </c>
      <c r="F2116" s="6" t="s">
        <v>2289</v>
      </c>
      <c r="G2116" t="s">
        <v>12</v>
      </c>
      <c r="H2116">
        <v>264</v>
      </c>
      <c r="I2116" s="2">
        <v>8</v>
      </c>
      <c r="J2116" s="2">
        <f t="shared" ref="J2116:J2179" si="33">C2116</f>
        <v>20220118</v>
      </c>
    </row>
    <row r="2117" spans="1:10" x14ac:dyDescent="0.35">
      <c r="A2117">
        <v>52941</v>
      </c>
      <c r="B2117" s="1" t="s">
        <v>11</v>
      </c>
      <c r="C2117" s="7">
        <v>20220205</v>
      </c>
      <c r="D2117">
        <v>20220322</v>
      </c>
      <c r="E2117" t="s">
        <v>2244</v>
      </c>
      <c r="F2117" s="6" t="s">
        <v>2290</v>
      </c>
      <c r="G2117" t="s">
        <v>12</v>
      </c>
      <c r="H2117">
        <v>264</v>
      </c>
      <c r="I2117" s="2">
        <v>8</v>
      </c>
      <c r="J2117" s="2">
        <f t="shared" si="33"/>
        <v>20220205</v>
      </c>
    </row>
    <row r="2118" spans="1:10" x14ac:dyDescent="0.35">
      <c r="A2118">
        <v>52942</v>
      </c>
      <c r="B2118" s="1" t="s">
        <v>11</v>
      </c>
      <c r="C2118" s="7">
        <v>20220218</v>
      </c>
      <c r="D2118">
        <v>20220404</v>
      </c>
      <c r="E2118" t="s">
        <v>2244</v>
      </c>
      <c r="F2118" s="6" t="s">
        <v>2291</v>
      </c>
      <c r="G2118" t="s">
        <v>12</v>
      </c>
      <c r="H2118">
        <v>264</v>
      </c>
      <c r="I2118" s="2">
        <v>8</v>
      </c>
      <c r="J2118" s="2">
        <f t="shared" si="33"/>
        <v>20220218</v>
      </c>
    </row>
    <row r="2119" spans="1:10" x14ac:dyDescent="0.35">
      <c r="A2119">
        <v>52943</v>
      </c>
      <c r="B2119" s="1" t="s">
        <v>11</v>
      </c>
      <c r="C2119" s="7">
        <v>20220225</v>
      </c>
      <c r="D2119">
        <v>20220411</v>
      </c>
      <c r="E2119" t="s">
        <v>2244</v>
      </c>
      <c r="F2119" s="6" t="s">
        <v>2292</v>
      </c>
      <c r="G2119" t="s">
        <v>12</v>
      </c>
      <c r="H2119">
        <v>264</v>
      </c>
      <c r="I2119" s="2">
        <v>8</v>
      </c>
      <c r="J2119" s="2">
        <f t="shared" si="33"/>
        <v>20220225</v>
      </c>
    </row>
    <row r="2120" spans="1:10" x14ac:dyDescent="0.35">
      <c r="A2120">
        <v>52944</v>
      </c>
      <c r="B2120" s="1" t="s">
        <v>11</v>
      </c>
      <c r="C2120" s="7">
        <v>20220326</v>
      </c>
      <c r="D2120">
        <v>20220510</v>
      </c>
      <c r="E2120" t="s">
        <v>2244</v>
      </c>
      <c r="F2120" s="6" t="s">
        <v>2293</v>
      </c>
      <c r="G2120" t="s">
        <v>12</v>
      </c>
      <c r="H2120">
        <v>264</v>
      </c>
      <c r="I2120" s="2">
        <v>8</v>
      </c>
      <c r="J2120" s="2">
        <f t="shared" si="33"/>
        <v>20220326</v>
      </c>
    </row>
    <row r="2121" spans="1:10" x14ac:dyDescent="0.35">
      <c r="A2121">
        <v>52945</v>
      </c>
      <c r="B2121" s="1" t="s">
        <v>11</v>
      </c>
      <c r="C2121" s="7">
        <v>20220329</v>
      </c>
      <c r="D2121">
        <v>20220513</v>
      </c>
      <c r="E2121" t="s">
        <v>2244</v>
      </c>
      <c r="F2121" s="6" t="s">
        <v>2294</v>
      </c>
      <c r="G2121" t="s">
        <v>12</v>
      </c>
      <c r="H2121">
        <v>264</v>
      </c>
      <c r="I2121" s="2">
        <v>8</v>
      </c>
      <c r="J2121" s="2">
        <f t="shared" si="33"/>
        <v>20220329</v>
      </c>
    </row>
    <row r="2122" spans="1:10" x14ac:dyDescent="0.35">
      <c r="A2122">
        <v>52946</v>
      </c>
      <c r="B2122" s="1" t="s">
        <v>11</v>
      </c>
      <c r="C2122" s="7">
        <v>20220401</v>
      </c>
      <c r="D2122">
        <v>20220516</v>
      </c>
      <c r="E2122" t="s">
        <v>2244</v>
      </c>
      <c r="F2122" s="6" t="s">
        <v>2295</v>
      </c>
      <c r="G2122" t="s">
        <v>29</v>
      </c>
      <c r="H2122">
        <v>264</v>
      </c>
      <c r="I2122" s="2">
        <v>8</v>
      </c>
      <c r="J2122" s="2">
        <f t="shared" si="33"/>
        <v>20220401</v>
      </c>
    </row>
    <row r="2123" spans="1:10" x14ac:dyDescent="0.35">
      <c r="A2123">
        <v>52947</v>
      </c>
      <c r="B2123" s="1" t="s">
        <v>11</v>
      </c>
      <c r="C2123" s="7">
        <v>20220402</v>
      </c>
      <c r="D2123">
        <v>20220517</v>
      </c>
      <c r="E2123" t="s">
        <v>2244</v>
      </c>
      <c r="F2123" s="6" t="s">
        <v>2296</v>
      </c>
      <c r="G2123" t="s">
        <v>12</v>
      </c>
      <c r="H2123">
        <v>264</v>
      </c>
      <c r="I2123" s="2">
        <v>8</v>
      </c>
      <c r="J2123" s="2">
        <f t="shared" si="33"/>
        <v>20220402</v>
      </c>
    </row>
    <row r="2124" spans="1:10" x14ac:dyDescent="0.35">
      <c r="A2124">
        <v>52948</v>
      </c>
      <c r="B2124" s="1" t="s">
        <v>11</v>
      </c>
      <c r="C2124" s="7">
        <v>20220409</v>
      </c>
      <c r="D2124">
        <v>20220524</v>
      </c>
      <c r="E2124" t="s">
        <v>2244</v>
      </c>
      <c r="F2124" s="6" t="s">
        <v>2297</v>
      </c>
      <c r="G2124" t="s">
        <v>12</v>
      </c>
      <c r="H2124">
        <v>264</v>
      </c>
      <c r="I2124" s="2">
        <v>8</v>
      </c>
      <c r="J2124" s="2">
        <f t="shared" si="33"/>
        <v>20220409</v>
      </c>
    </row>
    <row r="2125" spans="1:10" x14ac:dyDescent="0.35">
      <c r="A2125">
        <v>52949</v>
      </c>
      <c r="B2125" s="1" t="s">
        <v>11</v>
      </c>
      <c r="C2125" s="7">
        <v>20220418</v>
      </c>
      <c r="D2125">
        <v>20220602</v>
      </c>
      <c r="E2125" t="s">
        <v>2244</v>
      </c>
      <c r="F2125" s="6" t="s">
        <v>2298</v>
      </c>
      <c r="G2125" t="s">
        <v>12</v>
      </c>
      <c r="H2125">
        <v>264</v>
      </c>
      <c r="I2125" s="2">
        <v>8</v>
      </c>
      <c r="J2125" s="2">
        <f t="shared" si="33"/>
        <v>20220418</v>
      </c>
    </row>
    <row r="2126" spans="1:10" x14ac:dyDescent="0.35">
      <c r="A2126">
        <v>52950</v>
      </c>
      <c r="B2126" s="1" t="s">
        <v>11</v>
      </c>
      <c r="C2126" s="7">
        <v>20220430</v>
      </c>
      <c r="D2126">
        <v>20220614</v>
      </c>
      <c r="E2126" t="s">
        <v>2244</v>
      </c>
      <c r="F2126" s="6" t="s">
        <v>2299</v>
      </c>
      <c r="G2126" t="s">
        <v>12</v>
      </c>
      <c r="H2126">
        <v>264</v>
      </c>
      <c r="I2126" s="2">
        <v>8</v>
      </c>
      <c r="J2126" s="2">
        <f t="shared" si="33"/>
        <v>20220430</v>
      </c>
    </row>
    <row r="2127" spans="1:10" x14ac:dyDescent="0.35">
      <c r="A2127">
        <v>52951</v>
      </c>
      <c r="B2127" s="1" t="s">
        <v>11</v>
      </c>
      <c r="C2127" s="7">
        <v>20220505</v>
      </c>
      <c r="D2127">
        <v>20220619</v>
      </c>
      <c r="E2127" t="s">
        <v>2244</v>
      </c>
      <c r="F2127" s="6" t="s">
        <v>2300</v>
      </c>
      <c r="G2127" t="s">
        <v>12</v>
      </c>
      <c r="H2127">
        <v>264</v>
      </c>
      <c r="I2127" s="2">
        <v>8</v>
      </c>
      <c r="J2127" s="2">
        <f t="shared" si="33"/>
        <v>20220505</v>
      </c>
    </row>
    <row r="2128" spans="1:10" x14ac:dyDescent="0.35">
      <c r="A2128">
        <v>52952</v>
      </c>
      <c r="B2128" s="1" t="s">
        <v>11</v>
      </c>
      <c r="C2128" s="7">
        <v>20220507</v>
      </c>
      <c r="D2128">
        <v>20220621</v>
      </c>
      <c r="E2128" t="s">
        <v>2244</v>
      </c>
      <c r="F2128" s="6" t="s">
        <v>2301</v>
      </c>
      <c r="G2128" t="s">
        <v>12</v>
      </c>
      <c r="H2128">
        <v>264</v>
      </c>
      <c r="I2128" s="2">
        <v>8</v>
      </c>
      <c r="J2128" s="2">
        <f t="shared" si="33"/>
        <v>20220507</v>
      </c>
    </row>
    <row r="2129" spans="1:10" x14ac:dyDescent="0.35">
      <c r="A2129">
        <v>52953</v>
      </c>
      <c r="B2129" s="1" t="s">
        <v>11</v>
      </c>
      <c r="C2129" s="7">
        <v>20221015</v>
      </c>
      <c r="D2129">
        <v>20221129</v>
      </c>
      <c r="E2129" t="s">
        <v>2244</v>
      </c>
      <c r="F2129" s="6" t="s">
        <v>2302</v>
      </c>
      <c r="G2129" t="s">
        <v>12</v>
      </c>
      <c r="H2129">
        <v>264</v>
      </c>
      <c r="I2129" s="2">
        <v>8</v>
      </c>
      <c r="J2129" s="2">
        <f t="shared" si="33"/>
        <v>20221015</v>
      </c>
    </row>
    <row r="2130" spans="1:10" x14ac:dyDescent="0.35">
      <c r="A2130">
        <v>52954</v>
      </c>
      <c r="B2130" s="1" t="s">
        <v>11</v>
      </c>
      <c r="C2130" s="7">
        <v>20221017</v>
      </c>
      <c r="D2130">
        <v>20221201</v>
      </c>
      <c r="E2130" t="s">
        <v>2244</v>
      </c>
      <c r="F2130" s="6" t="s">
        <v>2303</v>
      </c>
      <c r="G2130" t="s">
        <v>12</v>
      </c>
      <c r="H2130">
        <v>264</v>
      </c>
      <c r="I2130" s="2">
        <v>8</v>
      </c>
      <c r="J2130" s="2">
        <f t="shared" si="33"/>
        <v>20221017</v>
      </c>
    </row>
    <row r="2131" spans="1:10" x14ac:dyDescent="0.35">
      <c r="A2131">
        <v>52955</v>
      </c>
      <c r="B2131" s="1" t="s">
        <v>11</v>
      </c>
      <c r="C2131" s="7">
        <v>20221022</v>
      </c>
      <c r="D2131">
        <v>20221206</v>
      </c>
      <c r="E2131" t="s">
        <v>2244</v>
      </c>
      <c r="F2131" s="6" t="s">
        <v>2304</v>
      </c>
      <c r="G2131" t="s">
        <v>12</v>
      </c>
      <c r="H2131">
        <v>264</v>
      </c>
      <c r="I2131" s="2">
        <v>8</v>
      </c>
      <c r="J2131" s="2">
        <f t="shared" si="33"/>
        <v>20221022</v>
      </c>
    </row>
    <row r="2132" spans="1:10" x14ac:dyDescent="0.35">
      <c r="A2132">
        <v>52956</v>
      </c>
      <c r="B2132" s="1" t="s">
        <v>11</v>
      </c>
      <c r="C2132" s="7">
        <v>20221026</v>
      </c>
      <c r="D2132">
        <v>20221210</v>
      </c>
      <c r="E2132" t="s">
        <v>2244</v>
      </c>
      <c r="F2132" s="6" t="s">
        <v>2305</v>
      </c>
      <c r="G2132" t="s">
        <v>12</v>
      </c>
      <c r="H2132">
        <v>264</v>
      </c>
      <c r="I2132" s="2">
        <v>8</v>
      </c>
      <c r="J2132" s="2">
        <f t="shared" si="33"/>
        <v>20221026</v>
      </c>
    </row>
    <row r="2133" spans="1:10" x14ac:dyDescent="0.35">
      <c r="A2133">
        <v>52957</v>
      </c>
      <c r="B2133" s="1" t="s">
        <v>11</v>
      </c>
      <c r="C2133" s="7">
        <v>20221212</v>
      </c>
      <c r="D2133">
        <v>20230126</v>
      </c>
      <c r="E2133" t="s">
        <v>2244</v>
      </c>
      <c r="F2133" s="6" t="s">
        <v>2306</v>
      </c>
      <c r="G2133" t="s">
        <v>12</v>
      </c>
      <c r="H2133">
        <v>264</v>
      </c>
      <c r="I2133" s="2">
        <v>8</v>
      </c>
      <c r="J2133" s="2">
        <f t="shared" si="33"/>
        <v>20221212</v>
      </c>
    </row>
    <row r="2134" spans="1:10" x14ac:dyDescent="0.35">
      <c r="A2134">
        <v>52958</v>
      </c>
      <c r="B2134" s="1" t="s">
        <v>11</v>
      </c>
      <c r="C2134" s="7">
        <v>20210416</v>
      </c>
      <c r="D2134">
        <v>20210531</v>
      </c>
      <c r="E2134" t="s">
        <v>2327</v>
      </c>
      <c r="F2134" s="6" t="s">
        <v>2307</v>
      </c>
      <c r="G2134" t="s">
        <v>12</v>
      </c>
      <c r="H2134">
        <v>291</v>
      </c>
      <c r="I2134" s="2">
        <v>8</v>
      </c>
      <c r="J2134" s="2">
        <f t="shared" si="33"/>
        <v>20210416</v>
      </c>
    </row>
    <row r="2135" spans="1:10" x14ac:dyDescent="0.35">
      <c r="A2135">
        <v>52959</v>
      </c>
      <c r="B2135" s="1" t="s">
        <v>11</v>
      </c>
      <c r="C2135" s="7">
        <v>20210721</v>
      </c>
      <c r="D2135">
        <v>20210904</v>
      </c>
      <c r="E2135" t="s">
        <v>2327</v>
      </c>
      <c r="F2135" s="6" t="s">
        <v>2308</v>
      </c>
      <c r="G2135" t="s">
        <v>12</v>
      </c>
      <c r="H2135">
        <v>291</v>
      </c>
      <c r="I2135" s="2">
        <v>8</v>
      </c>
      <c r="J2135" s="2">
        <f t="shared" si="33"/>
        <v>20210721</v>
      </c>
    </row>
    <row r="2136" spans="1:10" x14ac:dyDescent="0.35">
      <c r="A2136">
        <v>52960</v>
      </c>
      <c r="B2136" s="1" t="s">
        <v>11</v>
      </c>
      <c r="C2136" s="7">
        <v>20210828</v>
      </c>
      <c r="D2136">
        <v>20211012</v>
      </c>
      <c r="E2136" t="s">
        <v>2327</v>
      </c>
      <c r="F2136" s="6" t="s">
        <v>2309</v>
      </c>
      <c r="G2136" t="s">
        <v>12</v>
      </c>
      <c r="H2136">
        <v>291</v>
      </c>
      <c r="I2136" s="2">
        <v>8</v>
      </c>
      <c r="J2136" s="2">
        <f t="shared" si="33"/>
        <v>20210828</v>
      </c>
    </row>
    <row r="2137" spans="1:10" x14ac:dyDescent="0.35">
      <c r="A2137">
        <v>52961</v>
      </c>
      <c r="B2137" s="1" t="s">
        <v>11</v>
      </c>
      <c r="C2137" s="7">
        <v>20210923</v>
      </c>
      <c r="D2137">
        <v>20211107</v>
      </c>
      <c r="E2137" t="s">
        <v>2327</v>
      </c>
      <c r="F2137" s="6" t="s">
        <v>2310</v>
      </c>
      <c r="G2137" t="s">
        <v>12</v>
      </c>
      <c r="H2137">
        <v>291</v>
      </c>
      <c r="I2137" s="2">
        <v>8</v>
      </c>
      <c r="J2137" s="2">
        <f t="shared" si="33"/>
        <v>20210923</v>
      </c>
    </row>
    <row r="2138" spans="1:10" x14ac:dyDescent="0.35">
      <c r="A2138">
        <v>52962</v>
      </c>
      <c r="B2138" s="1" t="s">
        <v>11</v>
      </c>
      <c r="C2138" s="7">
        <v>20211018</v>
      </c>
      <c r="D2138">
        <v>20211202</v>
      </c>
      <c r="E2138" t="s">
        <v>2327</v>
      </c>
      <c r="F2138" s="6" t="s">
        <v>2311</v>
      </c>
      <c r="G2138" t="s">
        <v>12</v>
      </c>
      <c r="H2138">
        <v>291</v>
      </c>
      <c r="I2138" s="2">
        <v>8</v>
      </c>
      <c r="J2138" s="2">
        <f t="shared" si="33"/>
        <v>20211018</v>
      </c>
    </row>
    <row r="2139" spans="1:10" x14ac:dyDescent="0.35">
      <c r="A2139">
        <v>52963</v>
      </c>
      <c r="B2139" s="1" t="s">
        <v>11</v>
      </c>
      <c r="C2139" s="7">
        <v>20211027</v>
      </c>
      <c r="D2139">
        <v>20211211</v>
      </c>
      <c r="E2139" t="s">
        <v>2327</v>
      </c>
      <c r="F2139" s="6" t="s">
        <v>2312</v>
      </c>
      <c r="G2139" t="s">
        <v>12</v>
      </c>
      <c r="H2139">
        <v>291</v>
      </c>
      <c r="I2139" s="2">
        <v>8</v>
      </c>
      <c r="J2139" s="2">
        <f t="shared" si="33"/>
        <v>20211027</v>
      </c>
    </row>
    <row r="2140" spans="1:10" x14ac:dyDescent="0.35">
      <c r="A2140">
        <v>52964</v>
      </c>
      <c r="B2140" s="1" t="s">
        <v>11</v>
      </c>
      <c r="C2140" s="7">
        <v>20211118</v>
      </c>
      <c r="D2140">
        <v>20220102</v>
      </c>
      <c r="E2140" t="s">
        <v>2327</v>
      </c>
      <c r="F2140" s="6" t="s">
        <v>2313</v>
      </c>
      <c r="G2140" t="s">
        <v>12</v>
      </c>
      <c r="H2140">
        <v>291</v>
      </c>
      <c r="I2140" s="2">
        <v>8</v>
      </c>
      <c r="J2140" s="2">
        <f t="shared" si="33"/>
        <v>20211118</v>
      </c>
    </row>
    <row r="2141" spans="1:10" x14ac:dyDescent="0.35">
      <c r="A2141">
        <v>52965</v>
      </c>
      <c r="B2141" s="1" t="s">
        <v>11</v>
      </c>
      <c r="C2141" s="7">
        <v>20211124</v>
      </c>
      <c r="D2141">
        <v>20220108</v>
      </c>
      <c r="E2141" t="s">
        <v>2327</v>
      </c>
      <c r="F2141" s="6" t="s">
        <v>2314</v>
      </c>
      <c r="G2141" t="s">
        <v>12</v>
      </c>
      <c r="H2141">
        <v>291</v>
      </c>
      <c r="I2141" s="2">
        <v>8</v>
      </c>
      <c r="J2141" s="2">
        <f t="shared" si="33"/>
        <v>20211124</v>
      </c>
    </row>
    <row r="2142" spans="1:10" x14ac:dyDescent="0.35">
      <c r="A2142">
        <v>52966</v>
      </c>
      <c r="B2142" s="1" t="s">
        <v>11</v>
      </c>
      <c r="C2142" s="7">
        <v>20211220</v>
      </c>
      <c r="D2142">
        <v>20220203</v>
      </c>
      <c r="E2142" t="s">
        <v>2327</v>
      </c>
      <c r="F2142" s="6" t="s">
        <v>2315</v>
      </c>
      <c r="G2142" t="s">
        <v>12</v>
      </c>
      <c r="H2142">
        <v>291</v>
      </c>
      <c r="I2142" s="2">
        <v>8</v>
      </c>
      <c r="J2142" s="2">
        <f t="shared" si="33"/>
        <v>20211220</v>
      </c>
    </row>
    <row r="2143" spans="1:10" x14ac:dyDescent="0.35">
      <c r="A2143">
        <v>52967</v>
      </c>
      <c r="B2143" s="1" t="s">
        <v>11</v>
      </c>
      <c r="C2143" s="7">
        <v>20220211</v>
      </c>
      <c r="D2143">
        <v>20220328</v>
      </c>
      <c r="E2143" t="s">
        <v>2327</v>
      </c>
      <c r="F2143" s="6" t="s">
        <v>2316</v>
      </c>
      <c r="G2143" t="s">
        <v>12</v>
      </c>
      <c r="H2143">
        <v>291</v>
      </c>
      <c r="I2143" s="2">
        <v>8</v>
      </c>
      <c r="J2143" s="2">
        <f t="shared" si="33"/>
        <v>20220211</v>
      </c>
    </row>
    <row r="2144" spans="1:10" x14ac:dyDescent="0.35">
      <c r="A2144">
        <v>52968</v>
      </c>
      <c r="B2144" s="1" t="s">
        <v>11</v>
      </c>
      <c r="C2144" s="7">
        <v>20220303</v>
      </c>
      <c r="D2144">
        <v>20220417</v>
      </c>
      <c r="E2144" t="s">
        <v>2327</v>
      </c>
      <c r="F2144" s="6" t="s">
        <v>2317</v>
      </c>
      <c r="G2144" t="s">
        <v>12</v>
      </c>
      <c r="H2144">
        <v>291</v>
      </c>
      <c r="I2144" s="2">
        <v>8</v>
      </c>
      <c r="J2144" s="2">
        <f t="shared" si="33"/>
        <v>20220303</v>
      </c>
    </row>
    <row r="2145" spans="1:10" x14ac:dyDescent="0.35">
      <c r="A2145">
        <v>52969</v>
      </c>
      <c r="B2145" s="1" t="s">
        <v>11</v>
      </c>
      <c r="C2145" s="7">
        <v>20220316</v>
      </c>
      <c r="D2145">
        <v>20220430</v>
      </c>
      <c r="E2145" t="s">
        <v>2327</v>
      </c>
      <c r="F2145" s="6" t="s">
        <v>2318</v>
      </c>
      <c r="G2145" t="s">
        <v>12</v>
      </c>
      <c r="H2145">
        <v>291</v>
      </c>
      <c r="I2145" s="2">
        <v>8</v>
      </c>
      <c r="J2145" s="2">
        <f t="shared" si="33"/>
        <v>20220316</v>
      </c>
    </row>
    <row r="2146" spans="1:10" x14ac:dyDescent="0.35">
      <c r="A2146">
        <v>52970</v>
      </c>
      <c r="B2146" s="1" t="s">
        <v>11</v>
      </c>
      <c r="C2146">
        <v>20220402</v>
      </c>
      <c r="D2146">
        <v>20220517</v>
      </c>
      <c r="E2146" t="s">
        <v>2327</v>
      </c>
      <c r="F2146" s="6" t="s">
        <v>2319</v>
      </c>
      <c r="G2146" t="s">
        <v>34</v>
      </c>
      <c r="H2146">
        <v>291</v>
      </c>
      <c r="I2146" s="2">
        <v>8</v>
      </c>
      <c r="J2146" s="2">
        <f t="shared" si="33"/>
        <v>20220402</v>
      </c>
    </row>
    <row r="2147" spans="1:10" x14ac:dyDescent="0.35">
      <c r="A2147">
        <v>52971</v>
      </c>
      <c r="B2147" s="1" t="s">
        <v>11</v>
      </c>
      <c r="C2147">
        <v>20220402</v>
      </c>
      <c r="D2147">
        <v>20220517</v>
      </c>
      <c r="E2147" t="s">
        <v>2327</v>
      </c>
      <c r="F2147" s="6" t="s">
        <v>2320</v>
      </c>
      <c r="G2147" t="s">
        <v>12</v>
      </c>
      <c r="H2147">
        <v>291</v>
      </c>
      <c r="I2147" s="2">
        <v>8</v>
      </c>
      <c r="J2147" s="2">
        <f t="shared" si="33"/>
        <v>20220402</v>
      </c>
    </row>
    <row r="2148" spans="1:10" x14ac:dyDescent="0.35">
      <c r="A2148">
        <v>52972</v>
      </c>
      <c r="B2148" s="1" t="s">
        <v>11</v>
      </c>
      <c r="C2148" s="7">
        <v>20220409</v>
      </c>
      <c r="D2148">
        <v>20220524</v>
      </c>
      <c r="E2148" t="s">
        <v>2327</v>
      </c>
      <c r="F2148" s="6" t="s">
        <v>2321</v>
      </c>
      <c r="G2148" t="s">
        <v>12</v>
      </c>
      <c r="H2148">
        <v>291</v>
      </c>
      <c r="I2148" s="2">
        <v>8</v>
      </c>
      <c r="J2148" s="2">
        <f t="shared" si="33"/>
        <v>20220409</v>
      </c>
    </row>
    <row r="2149" spans="1:10" x14ac:dyDescent="0.35">
      <c r="A2149">
        <v>52973</v>
      </c>
      <c r="B2149" s="1" t="s">
        <v>11</v>
      </c>
      <c r="C2149" s="7">
        <v>20220430</v>
      </c>
      <c r="D2149">
        <v>20220614</v>
      </c>
      <c r="E2149" t="s">
        <v>2327</v>
      </c>
      <c r="F2149" s="6" t="s">
        <v>2322</v>
      </c>
      <c r="G2149" t="s">
        <v>12</v>
      </c>
      <c r="H2149">
        <v>291</v>
      </c>
      <c r="I2149" s="2">
        <v>8</v>
      </c>
      <c r="J2149" s="2">
        <f t="shared" si="33"/>
        <v>20220430</v>
      </c>
    </row>
    <row r="2150" spans="1:10" x14ac:dyDescent="0.35">
      <c r="A2150">
        <v>52974</v>
      </c>
      <c r="B2150" s="1" t="s">
        <v>11</v>
      </c>
      <c r="C2150" s="7">
        <v>20220906</v>
      </c>
      <c r="D2150">
        <v>20221021</v>
      </c>
      <c r="E2150" t="s">
        <v>2327</v>
      </c>
      <c r="F2150" s="6" t="s">
        <v>2323</v>
      </c>
      <c r="G2150" t="s">
        <v>12</v>
      </c>
      <c r="H2150">
        <v>291</v>
      </c>
      <c r="I2150" s="2">
        <v>8</v>
      </c>
      <c r="J2150" s="2">
        <f t="shared" si="33"/>
        <v>20220906</v>
      </c>
    </row>
    <row r="2151" spans="1:10" x14ac:dyDescent="0.35">
      <c r="A2151">
        <v>52975</v>
      </c>
      <c r="B2151" s="1" t="s">
        <v>11</v>
      </c>
      <c r="C2151" s="7">
        <v>20220922</v>
      </c>
      <c r="D2151">
        <v>20221106</v>
      </c>
      <c r="E2151" t="s">
        <v>2327</v>
      </c>
      <c r="F2151" s="6" t="s">
        <v>2324</v>
      </c>
      <c r="G2151" t="s">
        <v>12</v>
      </c>
      <c r="H2151">
        <v>291</v>
      </c>
      <c r="I2151" s="2">
        <v>8</v>
      </c>
      <c r="J2151" s="2">
        <f t="shared" si="33"/>
        <v>20220922</v>
      </c>
    </row>
    <row r="2152" spans="1:10" x14ac:dyDescent="0.35">
      <c r="A2152">
        <v>52976</v>
      </c>
      <c r="B2152" s="1" t="s">
        <v>11</v>
      </c>
      <c r="C2152" s="7">
        <v>20221015</v>
      </c>
      <c r="D2152">
        <v>20221129</v>
      </c>
      <c r="E2152" t="s">
        <v>2327</v>
      </c>
      <c r="F2152" s="6" t="s">
        <v>2325</v>
      </c>
      <c r="G2152" t="s">
        <v>12</v>
      </c>
      <c r="H2152">
        <v>291</v>
      </c>
      <c r="I2152" s="2">
        <v>8</v>
      </c>
      <c r="J2152" s="2">
        <f t="shared" si="33"/>
        <v>20221015</v>
      </c>
    </row>
    <row r="2153" spans="1:10" x14ac:dyDescent="0.35">
      <c r="A2153">
        <v>52977</v>
      </c>
      <c r="B2153" s="1" t="s">
        <v>11</v>
      </c>
      <c r="C2153" s="7">
        <v>20221124</v>
      </c>
      <c r="D2153">
        <v>20230108</v>
      </c>
      <c r="E2153" t="s">
        <v>2327</v>
      </c>
      <c r="F2153" s="6" t="s">
        <v>2326</v>
      </c>
      <c r="G2153" t="s">
        <v>12</v>
      </c>
      <c r="H2153">
        <v>291</v>
      </c>
      <c r="I2153" s="2">
        <v>8</v>
      </c>
      <c r="J2153" s="2">
        <f t="shared" si="33"/>
        <v>20221124</v>
      </c>
    </row>
    <row r="2154" spans="1:10" x14ac:dyDescent="0.35">
      <c r="A2154">
        <v>52978</v>
      </c>
      <c r="B2154" s="1" t="s">
        <v>11</v>
      </c>
      <c r="C2154" s="7">
        <v>20210410</v>
      </c>
      <c r="D2154">
        <v>20210525</v>
      </c>
      <c r="E2154" t="s">
        <v>2349</v>
      </c>
      <c r="F2154" s="6" t="s">
        <v>2328</v>
      </c>
      <c r="G2154" t="s">
        <v>12</v>
      </c>
      <c r="H2154">
        <v>286</v>
      </c>
      <c r="I2154" s="2">
        <v>8</v>
      </c>
      <c r="J2154" s="2">
        <f t="shared" si="33"/>
        <v>20210410</v>
      </c>
    </row>
    <row r="2155" spans="1:10" x14ac:dyDescent="0.35">
      <c r="A2155">
        <v>52979</v>
      </c>
      <c r="B2155" s="1" t="s">
        <v>11</v>
      </c>
      <c r="C2155" s="7">
        <v>20210505</v>
      </c>
      <c r="D2155">
        <v>20210619</v>
      </c>
      <c r="E2155" t="s">
        <v>2349</v>
      </c>
      <c r="F2155" s="6" t="s">
        <v>2329</v>
      </c>
      <c r="G2155" t="s">
        <v>12</v>
      </c>
      <c r="H2155">
        <v>286</v>
      </c>
      <c r="I2155" s="2">
        <v>8</v>
      </c>
      <c r="J2155" s="2">
        <f t="shared" si="33"/>
        <v>20210505</v>
      </c>
    </row>
    <row r="2156" spans="1:10" x14ac:dyDescent="0.35">
      <c r="A2156">
        <v>52980</v>
      </c>
      <c r="B2156" s="1" t="s">
        <v>11</v>
      </c>
      <c r="C2156" s="7">
        <v>20210510</v>
      </c>
      <c r="D2156">
        <v>20210624</v>
      </c>
      <c r="E2156" t="s">
        <v>2349</v>
      </c>
      <c r="F2156" s="6" t="s">
        <v>2330</v>
      </c>
      <c r="G2156" t="s">
        <v>12</v>
      </c>
      <c r="H2156">
        <v>286</v>
      </c>
      <c r="I2156" s="2">
        <v>8</v>
      </c>
      <c r="J2156" s="2">
        <f t="shared" si="33"/>
        <v>20210510</v>
      </c>
    </row>
    <row r="2157" spans="1:10" x14ac:dyDescent="0.35">
      <c r="A2157">
        <v>52981</v>
      </c>
      <c r="B2157" s="1" t="s">
        <v>11</v>
      </c>
      <c r="C2157" s="7">
        <v>20210612</v>
      </c>
      <c r="D2157">
        <v>20210727</v>
      </c>
      <c r="E2157" t="s">
        <v>2349</v>
      </c>
      <c r="F2157" s="6" t="s">
        <v>2331</v>
      </c>
      <c r="G2157" t="s">
        <v>12</v>
      </c>
      <c r="H2157">
        <v>286</v>
      </c>
      <c r="I2157" s="2">
        <v>8</v>
      </c>
      <c r="J2157" s="2">
        <f t="shared" si="33"/>
        <v>20210612</v>
      </c>
    </row>
    <row r="2158" spans="1:10" x14ac:dyDescent="0.35">
      <c r="A2158">
        <v>52982</v>
      </c>
      <c r="B2158" s="1" t="s">
        <v>11</v>
      </c>
      <c r="C2158" s="7">
        <v>20210906</v>
      </c>
      <c r="D2158">
        <v>20211021</v>
      </c>
      <c r="E2158" t="s">
        <v>2349</v>
      </c>
      <c r="F2158" s="6" t="s">
        <v>2332</v>
      </c>
      <c r="G2158" t="s">
        <v>12</v>
      </c>
      <c r="H2158">
        <v>286</v>
      </c>
      <c r="I2158" s="2">
        <v>8</v>
      </c>
      <c r="J2158" s="2">
        <f t="shared" si="33"/>
        <v>20210906</v>
      </c>
    </row>
    <row r="2159" spans="1:10" x14ac:dyDescent="0.35">
      <c r="A2159">
        <v>52983</v>
      </c>
      <c r="B2159" s="1" t="s">
        <v>11</v>
      </c>
      <c r="C2159" s="7">
        <v>20211014</v>
      </c>
      <c r="D2159">
        <v>20211128</v>
      </c>
      <c r="E2159" t="s">
        <v>2349</v>
      </c>
      <c r="F2159" s="6" t="s">
        <v>2333</v>
      </c>
      <c r="G2159" t="s">
        <v>12</v>
      </c>
      <c r="H2159">
        <v>286</v>
      </c>
      <c r="I2159" s="2">
        <v>8</v>
      </c>
      <c r="J2159" s="2">
        <f t="shared" si="33"/>
        <v>20211014</v>
      </c>
    </row>
    <row r="2160" spans="1:10" x14ac:dyDescent="0.35">
      <c r="A2160">
        <v>52984</v>
      </c>
      <c r="B2160" s="1" t="s">
        <v>11</v>
      </c>
      <c r="C2160" s="7">
        <v>20211029</v>
      </c>
      <c r="D2160">
        <v>20211213</v>
      </c>
      <c r="E2160" t="s">
        <v>2349</v>
      </c>
      <c r="F2160" s="6" t="s">
        <v>2334</v>
      </c>
      <c r="G2160" t="s">
        <v>12</v>
      </c>
      <c r="H2160">
        <v>286</v>
      </c>
      <c r="I2160" s="2">
        <v>8</v>
      </c>
      <c r="J2160" s="2">
        <f t="shared" si="33"/>
        <v>20211029</v>
      </c>
    </row>
    <row r="2161" spans="1:10" x14ac:dyDescent="0.35">
      <c r="A2161">
        <v>52985</v>
      </c>
      <c r="B2161" s="1" t="s">
        <v>11</v>
      </c>
      <c r="C2161" s="7">
        <v>20211101</v>
      </c>
      <c r="D2161">
        <v>20211216</v>
      </c>
      <c r="E2161" t="s">
        <v>2349</v>
      </c>
      <c r="F2161" s="6" t="s">
        <v>2335</v>
      </c>
      <c r="G2161" t="s">
        <v>12</v>
      </c>
      <c r="H2161">
        <v>286</v>
      </c>
      <c r="I2161" s="2">
        <v>8</v>
      </c>
      <c r="J2161" s="2">
        <f t="shared" si="33"/>
        <v>20211101</v>
      </c>
    </row>
    <row r="2162" spans="1:10" x14ac:dyDescent="0.35">
      <c r="A2162">
        <v>52986</v>
      </c>
      <c r="B2162" s="1" t="s">
        <v>11</v>
      </c>
      <c r="C2162" s="7">
        <v>20211122</v>
      </c>
      <c r="D2162">
        <v>20220106</v>
      </c>
      <c r="E2162" t="s">
        <v>2349</v>
      </c>
      <c r="F2162" s="6" t="s">
        <v>2336</v>
      </c>
      <c r="G2162" t="s">
        <v>12</v>
      </c>
      <c r="H2162">
        <v>286</v>
      </c>
      <c r="I2162" s="2">
        <v>8</v>
      </c>
      <c r="J2162" s="2">
        <f t="shared" si="33"/>
        <v>20211122</v>
      </c>
    </row>
    <row r="2163" spans="1:10" x14ac:dyDescent="0.35">
      <c r="A2163">
        <v>52987</v>
      </c>
      <c r="B2163" s="1" t="s">
        <v>11</v>
      </c>
      <c r="C2163" s="7">
        <v>20220106</v>
      </c>
      <c r="D2163">
        <v>20220220</v>
      </c>
      <c r="E2163" t="s">
        <v>2349</v>
      </c>
      <c r="F2163" s="6" t="s">
        <v>2337</v>
      </c>
      <c r="G2163" t="s">
        <v>12</v>
      </c>
      <c r="H2163">
        <v>286</v>
      </c>
      <c r="I2163" s="2">
        <v>8</v>
      </c>
      <c r="J2163" s="2">
        <f t="shared" si="33"/>
        <v>20220106</v>
      </c>
    </row>
    <row r="2164" spans="1:10" x14ac:dyDescent="0.35">
      <c r="A2164">
        <v>52988</v>
      </c>
      <c r="B2164" s="1" t="s">
        <v>11</v>
      </c>
      <c r="C2164" s="7">
        <v>20220224</v>
      </c>
      <c r="D2164">
        <v>20220410</v>
      </c>
      <c r="E2164" t="s">
        <v>2349</v>
      </c>
      <c r="F2164" s="6" t="s">
        <v>2338</v>
      </c>
      <c r="G2164" t="s">
        <v>12</v>
      </c>
      <c r="H2164">
        <v>286</v>
      </c>
      <c r="I2164" s="2">
        <v>8</v>
      </c>
      <c r="J2164" s="2">
        <f t="shared" si="33"/>
        <v>20220224</v>
      </c>
    </row>
    <row r="2165" spans="1:10" x14ac:dyDescent="0.35">
      <c r="A2165">
        <v>52989</v>
      </c>
      <c r="B2165" s="1" t="s">
        <v>11</v>
      </c>
      <c r="C2165" s="7">
        <v>20220228</v>
      </c>
      <c r="D2165">
        <v>20220414</v>
      </c>
      <c r="E2165" t="s">
        <v>2349</v>
      </c>
      <c r="F2165" s="6" t="s">
        <v>2339</v>
      </c>
      <c r="G2165" t="s">
        <v>12</v>
      </c>
      <c r="H2165">
        <v>286</v>
      </c>
      <c r="I2165" s="2">
        <v>8</v>
      </c>
      <c r="J2165" s="2">
        <f t="shared" si="33"/>
        <v>20220228</v>
      </c>
    </row>
    <row r="2166" spans="1:10" x14ac:dyDescent="0.35">
      <c r="A2166">
        <v>52990</v>
      </c>
      <c r="B2166" s="1" t="s">
        <v>11</v>
      </c>
      <c r="C2166" s="7">
        <v>20220326</v>
      </c>
      <c r="D2166">
        <v>20220510</v>
      </c>
      <c r="E2166" t="s">
        <v>2349</v>
      </c>
      <c r="F2166" s="6" t="s">
        <v>2340</v>
      </c>
      <c r="G2166" t="s">
        <v>12</v>
      </c>
      <c r="H2166">
        <v>286</v>
      </c>
      <c r="I2166" s="2">
        <v>8</v>
      </c>
      <c r="J2166" s="2">
        <f t="shared" si="33"/>
        <v>20220326</v>
      </c>
    </row>
    <row r="2167" spans="1:10" x14ac:dyDescent="0.35">
      <c r="A2167">
        <v>52991</v>
      </c>
      <c r="B2167" s="1" t="s">
        <v>11</v>
      </c>
      <c r="C2167">
        <v>20220402</v>
      </c>
      <c r="D2167">
        <v>20220517</v>
      </c>
      <c r="E2167" t="s">
        <v>2349</v>
      </c>
      <c r="F2167" s="6" t="s">
        <v>2341</v>
      </c>
      <c r="G2167" t="s">
        <v>34</v>
      </c>
      <c r="H2167">
        <v>286</v>
      </c>
      <c r="I2167" s="2">
        <v>8</v>
      </c>
      <c r="J2167" s="2">
        <f t="shared" si="33"/>
        <v>20220402</v>
      </c>
    </row>
    <row r="2168" spans="1:10" x14ac:dyDescent="0.35">
      <c r="A2168">
        <v>52992</v>
      </c>
      <c r="B2168" s="1" t="s">
        <v>11</v>
      </c>
      <c r="C2168">
        <v>20220402</v>
      </c>
      <c r="D2168">
        <v>20220517</v>
      </c>
      <c r="E2168" t="s">
        <v>2349</v>
      </c>
      <c r="F2168" s="6" t="s">
        <v>2342</v>
      </c>
      <c r="G2168" t="s">
        <v>12</v>
      </c>
      <c r="H2168">
        <v>286</v>
      </c>
      <c r="I2168" s="2">
        <v>8</v>
      </c>
      <c r="J2168" s="2">
        <f t="shared" si="33"/>
        <v>20220402</v>
      </c>
    </row>
    <row r="2169" spans="1:10" x14ac:dyDescent="0.35">
      <c r="A2169">
        <v>52993</v>
      </c>
      <c r="B2169" s="1" t="s">
        <v>11</v>
      </c>
      <c r="C2169" s="7">
        <v>20220409</v>
      </c>
      <c r="D2169">
        <v>20220524</v>
      </c>
      <c r="E2169" t="s">
        <v>2349</v>
      </c>
      <c r="F2169" s="6" t="s">
        <v>2343</v>
      </c>
      <c r="G2169" t="s">
        <v>12</v>
      </c>
      <c r="H2169">
        <v>286</v>
      </c>
      <c r="I2169" s="2">
        <v>8</v>
      </c>
      <c r="J2169" s="2">
        <f t="shared" si="33"/>
        <v>20220409</v>
      </c>
    </row>
    <row r="2170" spans="1:10" x14ac:dyDescent="0.35">
      <c r="A2170">
        <v>52994</v>
      </c>
      <c r="B2170" s="1" t="s">
        <v>11</v>
      </c>
      <c r="C2170" s="7">
        <v>20220430</v>
      </c>
      <c r="D2170">
        <v>20220614</v>
      </c>
      <c r="E2170" t="s">
        <v>2349</v>
      </c>
      <c r="F2170" s="6" t="s">
        <v>2344</v>
      </c>
      <c r="G2170" t="s">
        <v>12</v>
      </c>
      <c r="H2170">
        <v>286</v>
      </c>
      <c r="I2170" s="2">
        <v>8</v>
      </c>
      <c r="J2170" s="2">
        <f t="shared" si="33"/>
        <v>20220430</v>
      </c>
    </row>
    <row r="2171" spans="1:10" x14ac:dyDescent="0.35">
      <c r="A2171">
        <v>52995</v>
      </c>
      <c r="B2171" s="1" t="s">
        <v>11</v>
      </c>
      <c r="C2171" s="7">
        <v>20220502</v>
      </c>
      <c r="D2171">
        <v>20220616</v>
      </c>
      <c r="E2171" t="s">
        <v>2349</v>
      </c>
      <c r="F2171" s="6" t="s">
        <v>2345</v>
      </c>
      <c r="G2171" t="s">
        <v>12</v>
      </c>
      <c r="H2171">
        <v>286</v>
      </c>
      <c r="I2171" s="2">
        <v>8</v>
      </c>
      <c r="J2171" s="2">
        <f t="shared" si="33"/>
        <v>20220502</v>
      </c>
    </row>
    <row r="2172" spans="1:10" x14ac:dyDescent="0.35">
      <c r="A2172">
        <v>52996</v>
      </c>
      <c r="B2172" s="1" t="s">
        <v>11</v>
      </c>
      <c r="C2172" s="7">
        <v>20220616</v>
      </c>
      <c r="D2172">
        <v>20220731</v>
      </c>
      <c r="E2172" t="s">
        <v>2349</v>
      </c>
      <c r="F2172" s="6" t="s">
        <v>2346</v>
      </c>
      <c r="G2172" t="s">
        <v>12</v>
      </c>
      <c r="H2172">
        <v>286</v>
      </c>
      <c r="I2172" s="2">
        <v>8</v>
      </c>
      <c r="J2172" s="2">
        <f t="shared" si="33"/>
        <v>20220616</v>
      </c>
    </row>
    <row r="2173" spans="1:10" x14ac:dyDescent="0.35">
      <c r="A2173">
        <v>52997</v>
      </c>
      <c r="B2173" s="1" t="s">
        <v>11</v>
      </c>
      <c r="C2173">
        <v>20220701</v>
      </c>
      <c r="D2173">
        <v>20220815</v>
      </c>
      <c r="E2173" t="s">
        <v>2349</v>
      </c>
      <c r="F2173" s="6" t="s">
        <v>2347</v>
      </c>
      <c r="G2173" t="s">
        <v>34</v>
      </c>
      <c r="H2173">
        <v>286</v>
      </c>
      <c r="I2173" s="2">
        <v>8</v>
      </c>
      <c r="J2173" s="2">
        <f t="shared" si="33"/>
        <v>20220701</v>
      </c>
    </row>
    <row r="2174" spans="1:10" x14ac:dyDescent="0.35">
      <c r="A2174">
        <v>52998</v>
      </c>
      <c r="B2174" s="1" t="s">
        <v>11</v>
      </c>
      <c r="C2174">
        <v>20220701</v>
      </c>
      <c r="D2174">
        <v>20220815</v>
      </c>
      <c r="E2174" t="s">
        <v>2349</v>
      </c>
      <c r="F2174" s="6" t="s">
        <v>2348</v>
      </c>
      <c r="G2174" t="s">
        <v>12</v>
      </c>
      <c r="H2174">
        <v>286</v>
      </c>
      <c r="I2174" s="2">
        <v>8</v>
      </c>
      <c r="J2174" s="2">
        <f t="shared" si="33"/>
        <v>20220701</v>
      </c>
    </row>
    <row r="2175" spans="1:10" x14ac:dyDescent="0.35">
      <c r="A2175">
        <v>52999</v>
      </c>
      <c r="B2175" s="1" t="s">
        <v>11</v>
      </c>
      <c r="C2175" s="7">
        <v>20210402</v>
      </c>
      <c r="D2175">
        <v>20210517</v>
      </c>
      <c r="E2175" t="s">
        <v>2350</v>
      </c>
      <c r="F2175" s="6" t="s">
        <v>2351</v>
      </c>
      <c r="G2175" t="s">
        <v>12</v>
      </c>
      <c r="H2175">
        <v>253</v>
      </c>
      <c r="I2175" s="2">
        <v>8</v>
      </c>
      <c r="J2175" s="2">
        <f t="shared" si="33"/>
        <v>20210402</v>
      </c>
    </row>
    <row r="2176" spans="1:10" x14ac:dyDescent="0.35">
      <c r="A2176">
        <v>53000</v>
      </c>
      <c r="B2176" s="1" t="s">
        <v>11</v>
      </c>
      <c r="C2176" s="7">
        <v>20210503</v>
      </c>
      <c r="D2176">
        <v>20210617</v>
      </c>
      <c r="E2176" t="s">
        <v>2350</v>
      </c>
      <c r="F2176" s="6" t="s">
        <v>2352</v>
      </c>
      <c r="G2176" t="s">
        <v>12</v>
      </c>
      <c r="H2176">
        <v>253</v>
      </c>
      <c r="I2176" s="2">
        <v>8</v>
      </c>
      <c r="J2176" s="2">
        <f t="shared" si="33"/>
        <v>20210503</v>
      </c>
    </row>
    <row r="2177" spans="1:10" x14ac:dyDescent="0.35">
      <c r="A2177">
        <v>53001</v>
      </c>
      <c r="B2177" s="1" t="s">
        <v>11</v>
      </c>
      <c r="C2177" s="7">
        <v>20210512</v>
      </c>
      <c r="D2177">
        <v>20210626</v>
      </c>
      <c r="E2177" t="s">
        <v>2350</v>
      </c>
      <c r="F2177" s="6" t="s">
        <v>2353</v>
      </c>
      <c r="G2177" t="s">
        <v>12</v>
      </c>
      <c r="H2177">
        <v>253</v>
      </c>
      <c r="I2177" s="2">
        <v>8</v>
      </c>
      <c r="J2177" s="2">
        <f t="shared" si="33"/>
        <v>20210512</v>
      </c>
    </row>
    <row r="2178" spans="1:10" x14ac:dyDescent="0.35">
      <c r="A2178">
        <v>53002</v>
      </c>
      <c r="B2178" s="1" t="s">
        <v>11</v>
      </c>
      <c r="C2178" s="7">
        <v>20210521</v>
      </c>
      <c r="D2178">
        <v>20210705</v>
      </c>
      <c r="E2178" t="s">
        <v>2350</v>
      </c>
      <c r="F2178" s="6" t="s">
        <v>2354</v>
      </c>
      <c r="G2178" t="s">
        <v>12</v>
      </c>
      <c r="H2178">
        <v>253</v>
      </c>
      <c r="I2178" s="2">
        <v>8</v>
      </c>
      <c r="J2178" s="2">
        <f t="shared" si="33"/>
        <v>20210521</v>
      </c>
    </row>
    <row r="2179" spans="1:10" x14ac:dyDescent="0.35">
      <c r="A2179">
        <v>53003</v>
      </c>
      <c r="B2179" s="1" t="s">
        <v>11</v>
      </c>
      <c r="C2179" s="7">
        <v>20210602</v>
      </c>
      <c r="D2179">
        <v>20210717</v>
      </c>
      <c r="E2179" t="s">
        <v>2350</v>
      </c>
      <c r="F2179" s="6" t="s">
        <v>2355</v>
      </c>
      <c r="G2179" t="s">
        <v>12</v>
      </c>
      <c r="H2179">
        <v>253</v>
      </c>
      <c r="I2179" s="2">
        <v>8</v>
      </c>
      <c r="J2179" s="2">
        <f t="shared" si="33"/>
        <v>20210602</v>
      </c>
    </row>
    <row r="2180" spans="1:10" x14ac:dyDescent="0.35">
      <c r="A2180">
        <v>53004</v>
      </c>
      <c r="B2180" s="1" t="s">
        <v>11</v>
      </c>
      <c r="C2180" s="7">
        <v>20210614</v>
      </c>
      <c r="D2180">
        <v>20210729</v>
      </c>
      <c r="E2180" t="s">
        <v>2350</v>
      </c>
      <c r="F2180" s="6" t="s">
        <v>2356</v>
      </c>
      <c r="G2180" t="s">
        <v>12</v>
      </c>
      <c r="H2180">
        <v>253</v>
      </c>
      <c r="I2180" s="2">
        <v>8</v>
      </c>
      <c r="J2180" s="2">
        <f t="shared" ref="J2180:J2243" si="34">C2180</f>
        <v>20210614</v>
      </c>
    </row>
    <row r="2181" spans="1:10" x14ac:dyDescent="0.35">
      <c r="A2181">
        <v>53005</v>
      </c>
      <c r="B2181" s="1" t="s">
        <v>11</v>
      </c>
      <c r="C2181" s="7">
        <v>20210708</v>
      </c>
      <c r="D2181">
        <v>20210822</v>
      </c>
      <c r="E2181" t="s">
        <v>2350</v>
      </c>
      <c r="F2181" s="6" t="s">
        <v>2357</v>
      </c>
      <c r="G2181" t="s">
        <v>12</v>
      </c>
      <c r="H2181">
        <v>253</v>
      </c>
      <c r="I2181" s="2">
        <v>8</v>
      </c>
      <c r="J2181" s="2">
        <f t="shared" si="34"/>
        <v>20210708</v>
      </c>
    </row>
    <row r="2182" spans="1:10" x14ac:dyDescent="0.35">
      <c r="A2182">
        <v>53006</v>
      </c>
      <c r="B2182" s="1" t="s">
        <v>11</v>
      </c>
      <c r="C2182" s="7">
        <v>20210719</v>
      </c>
      <c r="D2182">
        <v>20210902</v>
      </c>
      <c r="E2182" t="s">
        <v>2350</v>
      </c>
      <c r="F2182" s="6" t="s">
        <v>2358</v>
      </c>
      <c r="G2182" t="s">
        <v>12</v>
      </c>
      <c r="H2182">
        <v>253</v>
      </c>
      <c r="I2182" s="2">
        <v>8</v>
      </c>
      <c r="J2182" s="2">
        <f t="shared" si="34"/>
        <v>20210719</v>
      </c>
    </row>
    <row r="2183" spans="1:10" x14ac:dyDescent="0.35">
      <c r="A2183">
        <v>53007</v>
      </c>
      <c r="B2183" s="1" t="s">
        <v>11</v>
      </c>
      <c r="C2183" s="7">
        <v>20210804</v>
      </c>
      <c r="D2183">
        <v>20210918</v>
      </c>
      <c r="E2183" t="s">
        <v>2350</v>
      </c>
      <c r="F2183" s="6" t="s">
        <v>2359</v>
      </c>
      <c r="G2183" t="s">
        <v>12</v>
      </c>
      <c r="H2183">
        <v>253</v>
      </c>
      <c r="I2183" s="2">
        <v>8</v>
      </c>
      <c r="J2183" s="2">
        <f t="shared" si="34"/>
        <v>20210804</v>
      </c>
    </row>
    <row r="2184" spans="1:10" x14ac:dyDescent="0.35">
      <c r="A2184">
        <v>53008</v>
      </c>
      <c r="B2184" s="1" t="s">
        <v>11</v>
      </c>
      <c r="C2184" s="7">
        <v>20210818</v>
      </c>
      <c r="D2184">
        <v>20211002</v>
      </c>
      <c r="E2184" t="s">
        <v>2350</v>
      </c>
      <c r="F2184" s="6" t="s">
        <v>2360</v>
      </c>
      <c r="G2184" t="s">
        <v>12</v>
      </c>
      <c r="H2184">
        <v>253</v>
      </c>
      <c r="I2184" s="2">
        <v>8</v>
      </c>
      <c r="J2184" s="2">
        <f t="shared" si="34"/>
        <v>20210818</v>
      </c>
    </row>
    <row r="2185" spans="1:10" x14ac:dyDescent="0.35">
      <c r="A2185">
        <v>53009</v>
      </c>
      <c r="B2185" s="1" t="s">
        <v>11</v>
      </c>
      <c r="C2185" s="7">
        <v>20210826</v>
      </c>
      <c r="D2185">
        <v>20211010</v>
      </c>
      <c r="E2185" t="s">
        <v>2350</v>
      </c>
      <c r="F2185" s="6" t="s">
        <v>2361</v>
      </c>
      <c r="G2185" t="s">
        <v>12</v>
      </c>
      <c r="H2185">
        <v>253</v>
      </c>
      <c r="I2185" s="2">
        <v>8</v>
      </c>
      <c r="J2185" s="2">
        <f t="shared" si="34"/>
        <v>20210826</v>
      </c>
    </row>
    <row r="2186" spans="1:10" x14ac:dyDescent="0.35">
      <c r="A2186">
        <v>53010</v>
      </c>
      <c r="B2186" s="1" t="s">
        <v>11</v>
      </c>
      <c r="C2186" s="7">
        <v>20210911</v>
      </c>
      <c r="D2186">
        <v>20211026</v>
      </c>
      <c r="E2186" t="s">
        <v>2350</v>
      </c>
      <c r="F2186" s="6" t="s">
        <v>2362</v>
      </c>
      <c r="G2186" t="s">
        <v>12</v>
      </c>
      <c r="H2186">
        <v>253</v>
      </c>
      <c r="I2186" s="2">
        <v>8</v>
      </c>
      <c r="J2186" s="2">
        <f t="shared" si="34"/>
        <v>20210911</v>
      </c>
    </row>
    <row r="2187" spans="1:10" x14ac:dyDescent="0.35">
      <c r="A2187">
        <v>53011</v>
      </c>
      <c r="B2187" s="1" t="s">
        <v>11</v>
      </c>
      <c r="C2187" s="7">
        <v>20210917</v>
      </c>
      <c r="D2187">
        <v>20211101</v>
      </c>
      <c r="E2187" t="s">
        <v>2350</v>
      </c>
      <c r="F2187" s="6" t="s">
        <v>2363</v>
      </c>
      <c r="G2187" t="s">
        <v>12</v>
      </c>
      <c r="H2187">
        <v>253</v>
      </c>
      <c r="I2187" s="2">
        <v>8</v>
      </c>
      <c r="J2187" s="2">
        <f t="shared" si="34"/>
        <v>20210917</v>
      </c>
    </row>
    <row r="2188" spans="1:10" x14ac:dyDescent="0.35">
      <c r="A2188">
        <v>53012</v>
      </c>
      <c r="B2188" s="1" t="s">
        <v>11</v>
      </c>
      <c r="C2188" s="7">
        <v>20210924</v>
      </c>
      <c r="D2188">
        <v>20211108</v>
      </c>
      <c r="E2188" t="s">
        <v>2350</v>
      </c>
      <c r="F2188" s="6" t="s">
        <v>2364</v>
      </c>
      <c r="G2188" t="s">
        <v>12</v>
      </c>
      <c r="H2188">
        <v>253</v>
      </c>
      <c r="I2188" s="2">
        <v>8</v>
      </c>
      <c r="J2188" s="2">
        <f t="shared" si="34"/>
        <v>20210924</v>
      </c>
    </row>
    <row r="2189" spans="1:10" x14ac:dyDescent="0.35">
      <c r="A2189">
        <v>53013</v>
      </c>
      <c r="B2189" s="1" t="s">
        <v>11</v>
      </c>
      <c r="C2189" s="7">
        <v>20211004</v>
      </c>
      <c r="D2189">
        <v>20211118</v>
      </c>
      <c r="E2189" t="s">
        <v>2350</v>
      </c>
      <c r="F2189" s="6" t="s">
        <v>2365</v>
      </c>
      <c r="G2189" t="s">
        <v>12</v>
      </c>
      <c r="H2189">
        <v>253</v>
      </c>
      <c r="I2189" s="2">
        <v>8</v>
      </c>
      <c r="J2189" s="2">
        <f t="shared" si="34"/>
        <v>20211004</v>
      </c>
    </row>
    <row r="2190" spans="1:10" x14ac:dyDescent="0.35">
      <c r="A2190">
        <v>53014</v>
      </c>
      <c r="B2190" s="1" t="s">
        <v>11</v>
      </c>
      <c r="C2190" s="7">
        <v>20211013</v>
      </c>
      <c r="D2190">
        <v>20211127</v>
      </c>
      <c r="E2190" t="s">
        <v>2350</v>
      </c>
      <c r="F2190" s="6" t="s">
        <v>2366</v>
      </c>
      <c r="G2190" t="s">
        <v>12</v>
      </c>
      <c r="H2190">
        <v>253</v>
      </c>
      <c r="I2190" s="2">
        <v>8</v>
      </c>
      <c r="J2190" s="2">
        <f t="shared" si="34"/>
        <v>20211013</v>
      </c>
    </row>
    <row r="2191" spans="1:10" x14ac:dyDescent="0.35">
      <c r="A2191">
        <v>53015</v>
      </c>
      <c r="B2191" s="1" t="s">
        <v>11</v>
      </c>
      <c r="C2191" s="7">
        <v>20211021</v>
      </c>
      <c r="D2191">
        <v>20211205</v>
      </c>
      <c r="E2191" t="s">
        <v>2350</v>
      </c>
      <c r="F2191" s="6" t="s">
        <v>2367</v>
      </c>
      <c r="G2191" t="s">
        <v>12</v>
      </c>
      <c r="H2191">
        <v>253</v>
      </c>
      <c r="I2191" s="2">
        <v>8</v>
      </c>
      <c r="J2191" s="2">
        <f t="shared" si="34"/>
        <v>20211021</v>
      </c>
    </row>
    <row r="2192" spans="1:10" x14ac:dyDescent="0.35">
      <c r="A2192">
        <v>53016</v>
      </c>
      <c r="B2192" s="1" t="s">
        <v>11</v>
      </c>
      <c r="C2192" s="7">
        <v>20211027</v>
      </c>
      <c r="D2192">
        <v>20211211</v>
      </c>
      <c r="E2192" t="s">
        <v>2350</v>
      </c>
      <c r="F2192" s="6" t="s">
        <v>2368</v>
      </c>
      <c r="G2192" t="s">
        <v>12</v>
      </c>
      <c r="H2192">
        <v>253</v>
      </c>
      <c r="I2192" s="2">
        <v>8</v>
      </c>
      <c r="J2192" s="2">
        <f t="shared" si="34"/>
        <v>20211027</v>
      </c>
    </row>
    <row r="2193" spans="1:10" x14ac:dyDescent="0.35">
      <c r="A2193">
        <v>53017</v>
      </c>
      <c r="B2193" s="1" t="s">
        <v>11</v>
      </c>
      <c r="C2193" s="7">
        <v>20211028</v>
      </c>
      <c r="D2193">
        <v>20211212</v>
      </c>
      <c r="E2193" t="s">
        <v>2350</v>
      </c>
      <c r="F2193" s="6" t="s">
        <v>2369</v>
      </c>
      <c r="G2193" t="s">
        <v>12</v>
      </c>
      <c r="H2193">
        <v>253</v>
      </c>
      <c r="I2193" s="2">
        <v>8</v>
      </c>
      <c r="J2193" s="2">
        <f t="shared" si="34"/>
        <v>20211028</v>
      </c>
    </row>
    <row r="2194" spans="1:10" x14ac:dyDescent="0.35">
      <c r="A2194">
        <v>53018</v>
      </c>
      <c r="B2194" s="1" t="s">
        <v>11</v>
      </c>
      <c r="C2194" s="7">
        <v>20211101</v>
      </c>
      <c r="D2194">
        <v>20211216</v>
      </c>
      <c r="E2194" t="s">
        <v>2350</v>
      </c>
      <c r="F2194" s="6" t="s">
        <v>2370</v>
      </c>
      <c r="G2194" t="s">
        <v>12</v>
      </c>
      <c r="H2194">
        <v>253</v>
      </c>
      <c r="I2194" s="2">
        <v>8</v>
      </c>
      <c r="J2194" s="2">
        <f t="shared" si="34"/>
        <v>20211101</v>
      </c>
    </row>
    <row r="2195" spans="1:10" x14ac:dyDescent="0.35">
      <c r="A2195">
        <v>53019</v>
      </c>
      <c r="B2195" s="1" t="s">
        <v>11</v>
      </c>
      <c r="C2195" s="7">
        <v>20211110</v>
      </c>
      <c r="D2195">
        <v>20211225</v>
      </c>
      <c r="E2195" t="s">
        <v>2350</v>
      </c>
      <c r="F2195" s="6" t="s">
        <v>2371</v>
      </c>
      <c r="G2195" t="s">
        <v>12</v>
      </c>
      <c r="H2195">
        <v>253</v>
      </c>
      <c r="I2195" s="2">
        <v>8</v>
      </c>
      <c r="J2195" s="2">
        <f t="shared" si="34"/>
        <v>20211110</v>
      </c>
    </row>
    <row r="2196" spans="1:10" x14ac:dyDescent="0.35">
      <c r="A2196">
        <v>53020</v>
      </c>
      <c r="B2196" s="1" t="s">
        <v>11</v>
      </c>
      <c r="C2196" s="7">
        <v>20211120</v>
      </c>
      <c r="D2196">
        <v>20220104</v>
      </c>
      <c r="E2196" t="s">
        <v>2350</v>
      </c>
      <c r="F2196" s="6" t="s">
        <v>2372</v>
      </c>
      <c r="G2196" t="s">
        <v>12</v>
      </c>
      <c r="H2196">
        <v>253</v>
      </c>
      <c r="I2196" s="2">
        <v>8</v>
      </c>
      <c r="J2196" s="2">
        <f t="shared" si="34"/>
        <v>20211120</v>
      </c>
    </row>
    <row r="2197" spans="1:10" x14ac:dyDescent="0.35">
      <c r="A2197">
        <v>53021</v>
      </c>
      <c r="B2197" s="1" t="s">
        <v>11</v>
      </c>
      <c r="C2197" s="7">
        <v>20211123</v>
      </c>
      <c r="D2197">
        <v>20220107</v>
      </c>
      <c r="E2197" t="s">
        <v>2350</v>
      </c>
      <c r="F2197" s="6" t="s">
        <v>2373</v>
      </c>
      <c r="G2197" t="s">
        <v>12</v>
      </c>
      <c r="H2197">
        <v>253</v>
      </c>
      <c r="I2197" s="2">
        <v>8</v>
      </c>
      <c r="J2197" s="2">
        <f t="shared" si="34"/>
        <v>20211123</v>
      </c>
    </row>
    <row r="2198" spans="1:10" x14ac:dyDescent="0.35">
      <c r="A2198">
        <v>53022</v>
      </c>
      <c r="B2198" s="1" t="s">
        <v>11</v>
      </c>
      <c r="C2198" s="7">
        <v>20211130</v>
      </c>
      <c r="D2198">
        <v>20220114</v>
      </c>
      <c r="E2198" t="s">
        <v>2350</v>
      </c>
      <c r="F2198" s="6" t="s">
        <v>2374</v>
      </c>
      <c r="G2198" t="s">
        <v>12</v>
      </c>
      <c r="H2198">
        <v>253</v>
      </c>
      <c r="I2198" s="2">
        <v>8</v>
      </c>
      <c r="J2198" s="2">
        <f t="shared" si="34"/>
        <v>20211130</v>
      </c>
    </row>
    <row r="2199" spans="1:10" x14ac:dyDescent="0.35">
      <c r="A2199">
        <v>53023</v>
      </c>
      <c r="B2199" s="1" t="s">
        <v>11</v>
      </c>
      <c r="C2199" s="7">
        <v>20211210</v>
      </c>
      <c r="D2199">
        <v>20220124</v>
      </c>
      <c r="E2199" t="s">
        <v>2350</v>
      </c>
      <c r="F2199" s="6" t="s">
        <v>2375</v>
      </c>
      <c r="G2199" t="s">
        <v>12</v>
      </c>
      <c r="H2199">
        <v>253</v>
      </c>
      <c r="I2199" s="2">
        <v>8</v>
      </c>
      <c r="J2199" s="2">
        <f t="shared" si="34"/>
        <v>20211210</v>
      </c>
    </row>
    <row r="2200" spans="1:10" x14ac:dyDescent="0.35">
      <c r="A2200">
        <v>53024</v>
      </c>
      <c r="B2200" s="1" t="s">
        <v>11</v>
      </c>
      <c r="C2200" s="7">
        <v>20220205</v>
      </c>
      <c r="D2200">
        <v>20220322</v>
      </c>
      <c r="E2200" t="s">
        <v>2350</v>
      </c>
      <c r="F2200" s="6" t="s">
        <v>2376</v>
      </c>
      <c r="G2200" t="s">
        <v>12</v>
      </c>
      <c r="H2200">
        <v>253</v>
      </c>
      <c r="I2200" s="2">
        <v>8</v>
      </c>
      <c r="J2200" s="2">
        <f t="shared" si="34"/>
        <v>20220205</v>
      </c>
    </row>
    <row r="2201" spans="1:10" x14ac:dyDescent="0.35">
      <c r="A2201">
        <v>53025</v>
      </c>
      <c r="B2201" s="1" t="s">
        <v>11</v>
      </c>
      <c r="C2201" s="7">
        <v>20220218</v>
      </c>
      <c r="D2201">
        <v>20220404</v>
      </c>
      <c r="E2201" t="s">
        <v>2350</v>
      </c>
      <c r="F2201" s="6" t="s">
        <v>2377</v>
      </c>
      <c r="G2201" t="s">
        <v>12</v>
      </c>
      <c r="H2201">
        <v>253</v>
      </c>
      <c r="I2201" s="2">
        <v>8</v>
      </c>
      <c r="J2201" s="2">
        <f t="shared" si="34"/>
        <v>20220218</v>
      </c>
    </row>
    <row r="2202" spans="1:10" x14ac:dyDescent="0.35">
      <c r="A2202">
        <v>53026</v>
      </c>
      <c r="B2202" s="1" t="s">
        <v>11</v>
      </c>
      <c r="C2202" s="7">
        <v>20220303</v>
      </c>
      <c r="D2202">
        <v>20220417</v>
      </c>
      <c r="E2202" t="s">
        <v>2350</v>
      </c>
      <c r="F2202" s="6" t="s">
        <v>2378</v>
      </c>
      <c r="G2202" t="s">
        <v>12</v>
      </c>
      <c r="H2202">
        <v>253</v>
      </c>
      <c r="I2202" s="2">
        <v>8</v>
      </c>
      <c r="J2202" s="2">
        <f t="shared" si="34"/>
        <v>20220303</v>
      </c>
    </row>
    <row r="2203" spans="1:10" x14ac:dyDescent="0.35">
      <c r="A2203">
        <v>53027</v>
      </c>
      <c r="B2203" s="1" t="s">
        <v>11</v>
      </c>
      <c r="C2203" s="7">
        <v>20220304</v>
      </c>
      <c r="D2203">
        <v>20220418</v>
      </c>
      <c r="E2203" t="s">
        <v>2350</v>
      </c>
      <c r="F2203" s="6" t="s">
        <v>2379</v>
      </c>
      <c r="G2203" t="s">
        <v>29</v>
      </c>
      <c r="H2203">
        <v>253</v>
      </c>
      <c r="I2203" s="2">
        <v>8</v>
      </c>
      <c r="J2203" s="2">
        <f t="shared" si="34"/>
        <v>20220304</v>
      </c>
    </row>
    <row r="2204" spans="1:10" x14ac:dyDescent="0.35">
      <c r="A2204">
        <v>53028</v>
      </c>
      <c r="B2204" s="1" t="s">
        <v>11</v>
      </c>
      <c r="C2204" s="7">
        <v>20220310</v>
      </c>
      <c r="D2204">
        <v>20220424</v>
      </c>
      <c r="E2204" t="s">
        <v>2350</v>
      </c>
      <c r="F2204" s="6" t="s">
        <v>2380</v>
      </c>
      <c r="G2204" t="s">
        <v>12</v>
      </c>
      <c r="H2204">
        <v>253</v>
      </c>
      <c r="I2204" s="2">
        <v>8</v>
      </c>
      <c r="J2204" s="2">
        <f t="shared" si="34"/>
        <v>20220310</v>
      </c>
    </row>
    <row r="2205" spans="1:10" x14ac:dyDescent="0.35">
      <c r="A2205">
        <v>53029</v>
      </c>
      <c r="B2205" s="1" t="s">
        <v>11</v>
      </c>
      <c r="C2205" s="7">
        <v>20220319</v>
      </c>
      <c r="D2205">
        <v>20220503</v>
      </c>
      <c r="E2205" t="s">
        <v>2350</v>
      </c>
      <c r="F2205" s="6" t="s">
        <v>2381</v>
      </c>
      <c r="G2205" t="s">
        <v>12</v>
      </c>
      <c r="H2205">
        <v>253</v>
      </c>
      <c r="I2205" s="2">
        <v>8</v>
      </c>
      <c r="J2205" s="2">
        <f t="shared" si="34"/>
        <v>20220319</v>
      </c>
    </row>
    <row r="2206" spans="1:10" x14ac:dyDescent="0.35">
      <c r="A2206">
        <v>53030</v>
      </c>
      <c r="B2206" s="1" t="s">
        <v>11</v>
      </c>
      <c r="C2206" s="7">
        <v>20220325</v>
      </c>
      <c r="D2206">
        <v>20220509</v>
      </c>
      <c r="E2206" t="s">
        <v>2350</v>
      </c>
      <c r="F2206" s="6" t="s">
        <v>2382</v>
      </c>
      <c r="G2206" t="s">
        <v>12</v>
      </c>
      <c r="H2206">
        <v>253</v>
      </c>
      <c r="I2206" s="2">
        <v>8</v>
      </c>
      <c r="J2206" s="2">
        <f t="shared" si="34"/>
        <v>20220325</v>
      </c>
    </row>
    <row r="2207" spans="1:10" x14ac:dyDescent="0.35">
      <c r="A2207">
        <v>53031</v>
      </c>
      <c r="B2207" s="1" t="s">
        <v>11</v>
      </c>
      <c r="C2207" s="7">
        <v>20220330</v>
      </c>
      <c r="D2207">
        <v>20220514</v>
      </c>
      <c r="E2207" t="s">
        <v>2350</v>
      </c>
      <c r="F2207" s="6" t="s">
        <v>2383</v>
      </c>
      <c r="G2207" t="s">
        <v>12</v>
      </c>
      <c r="H2207">
        <v>253</v>
      </c>
      <c r="I2207" s="2">
        <v>8</v>
      </c>
      <c r="J2207" s="2">
        <f t="shared" si="34"/>
        <v>20220330</v>
      </c>
    </row>
    <row r="2208" spans="1:10" x14ac:dyDescent="0.35">
      <c r="A2208">
        <v>53032</v>
      </c>
      <c r="B2208" s="1" t="s">
        <v>11</v>
      </c>
      <c r="C2208" s="7">
        <v>20220402</v>
      </c>
      <c r="D2208">
        <v>20220517</v>
      </c>
      <c r="E2208" t="s">
        <v>2350</v>
      </c>
      <c r="F2208" s="6" t="s">
        <v>2384</v>
      </c>
      <c r="G2208" t="s">
        <v>12</v>
      </c>
      <c r="H2208">
        <v>253</v>
      </c>
      <c r="I2208" s="2">
        <v>8</v>
      </c>
      <c r="J2208" s="2">
        <f t="shared" si="34"/>
        <v>20220402</v>
      </c>
    </row>
    <row r="2209" spans="1:10" x14ac:dyDescent="0.35">
      <c r="A2209">
        <v>53033</v>
      </c>
      <c r="B2209" s="1" t="s">
        <v>11</v>
      </c>
      <c r="C2209" s="7">
        <v>20220409</v>
      </c>
      <c r="D2209">
        <v>20220524</v>
      </c>
      <c r="E2209" t="s">
        <v>2350</v>
      </c>
      <c r="F2209" s="6" t="s">
        <v>2385</v>
      </c>
      <c r="G2209" t="s">
        <v>12</v>
      </c>
      <c r="H2209">
        <v>253</v>
      </c>
      <c r="I2209" s="2">
        <v>8</v>
      </c>
      <c r="J2209" s="2">
        <f t="shared" si="34"/>
        <v>20220409</v>
      </c>
    </row>
    <row r="2210" spans="1:10" x14ac:dyDescent="0.35">
      <c r="A2210">
        <v>53034</v>
      </c>
      <c r="B2210" s="1" t="s">
        <v>11</v>
      </c>
      <c r="C2210" s="7">
        <v>20220418</v>
      </c>
      <c r="D2210">
        <v>20220602</v>
      </c>
      <c r="E2210" t="s">
        <v>2350</v>
      </c>
      <c r="F2210" s="6" t="s">
        <v>2386</v>
      </c>
      <c r="G2210" t="s">
        <v>12</v>
      </c>
      <c r="H2210">
        <v>253</v>
      </c>
      <c r="I2210" s="2">
        <v>8</v>
      </c>
      <c r="J2210" s="2">
        <f t="shared" si="34"/>
        <v>20220418</v>
      </c>
    </row>
    <row r="2211" spans="1:10" x14ac:dyDescent="0.35">
      <c r="A2211">
        <v>53035</v>
      </c>
      <c r="B2211" s="1" t="s">
        <v>11</v>
      </c>
      <c r="C2211">
        <v>20220430</v>
      </c>
      <c r="D2211">
        <v>20220614</v>
      </c>
      <c r="E2211" t="s">
        <v>2350</v>
      </c>
      <c r="F2211" s="6" t="s">
        <v>2387</v>
      </c>
      <c r="G2211" t="s">
        <v>12</v>
      </c>
      <c r="H2211">
        <v>253</v>
      </c>
      <c r="I2211" s="2">
        <v>8</v>
      </c>
      <c r="J2211" s="2">
        <f t="shared" si="34"/>
        <v>20220430</v>
      </c>
    </row>
    <row r="2212" spans="1:10" x14ac:dyDescent="0.35">
      <c r="A2212">
        <v>53036</v>
      </c>
      <c r="B2212" s="1" t="s">
        <v>11</v>
      </c>
      <c r="C2212">
        <v>20220430</v>
      </c>
      <c r="D2212">
        <v>20220614</v>
      </c>
      <c r="E2212" t="s">
        <v>2350</v>
      </c>
      <c r="F2212" s="6" t="s">
        <v>2388</v>
      </c>
      <c r="G2212" t="s">
        <v>12</v>
      </c>
      <c r="H2212">
        <v>253</v>
      </c>
      <c r="I2212" s="2">
        <v>8</v>
      </c>
      <c r="J2212" s="2">
        <f t="shared" si="34"/>
        <v>20220430</v>
      </c>
    </row>
    <row r="2213" spans="1:10" x14ac:dyDescent="0.35">
      <c r="A2213">
        <v>53037</v>
      </c>
      <c r="B2213" s="1" t="s">
        <v>11</v>
      </c>
      <c r="C2213" s="7">
        <v>20220502</v>
      </c>
      <c r="D2213">
        <v>20220616</v>
      </c>
      <c r="E2213" t="s">
        <v>2350</v>
      </c>
      <c r="F2213" s="6" t="s">
        <v>2389</v>
      </c>
      <c r="G2213" t="s">
        <v>12</v>
      </c>
      <c r="H2213">
        <v>253</v>
      </c>
      <c r="I2213" s="2">
        <v>8</v>
      </c>
      <c r="J2213" s="2">
        <f t="shared" si="34"/>
        <v>20220502</v>
      </c>
    </row>
    <row r="2214" spans="1:10" x14ac:dyDescent="0.35">
      <c r="A2214">
        <v>53038</v>
      </c>
      <c r="B2214" s="1" t="s">
        <v>11</v>
      </c>
      <c r="C2214" s="7">
        <v>20220510</v>
      </c>
      <c r="D2214">
        <v>20220624</v>
      </c>
      <c r="E2214" t="s">
        <v>2350</v>
      </c>
      <c r="F2214" s="6" t="s">
        <v>2390</v>
      </c>
      <c r="G2214" t="s">
        <v>12</v>
      </c>
      <c r="H2214">
        <v>253</v>
      </c>
      <c r="I2214" s="2">
        <v>8</v>
      </c>
      <c r="J2214" s="2">
        <f t="shared" si="34"/>
        <v>20220510</v>
      </c>
    </row>
    <row r="2215" spans="1:10" x14ac:dyDescent="0.35">
      <c r="A2215">
        <v>53039</v>
      </c>
      <c r="B2215" s="1" t="s">
        <v>11</v>
      </c>
      <c r="C2215" s="7">
        <v>20220614</v>
      </c>
      <c r="D2215">
        <v>20220729</v>
      </c>
      <c r="E2215" t="s">
        <v>2350</v>
      </c>
      <c r="F2215" s="6" t="s">
        <v>2391</v>
      </c>
      <c r="G2215" t="s">
        <v>12</v>
      </c>
      <c r="H2215">
        <v>253</v>
      </c>
      <c r="I2215" s="2">
        <v>8</v>
      </c>
      <c r="J2215" s="2">
        <f t="shared" si="34"/>
        <v>20220614</v>
      </c>
    </row>
    <row r="2216" spans="1:10" x14ac:dyDescent="0.35">
      <c r="A2216">
        <v>53040</v>
      </c>
      <c r="B2216" s="1" t="s">
        <v>11</v>
      </c>
      <c r="C2216" s="7">
        <v>20220707</v>
      </c>
      <c r="D2216">
        <v>20220821</v>
      </c>
      <c r="E2216" t="s">
        <v>2350</v>
      </c>
      <c r="F2216" s="6" t="s">
        <v>2392</v>
      </c>
      <c r="G2216" t="s">
        <v>12</v>
      </c>
      <c r="H2216">
        <v>253</v>
      </c>
      <c r="I2216" s="2">
        <v>8</v>
      </c>
      <c r="J2216" s="2">
        <f t="shared" si="34"/>
        <v>20220707</v>
      </c>
    </row>
    <row r="2217" spans="1:10" x14ac:dyDescent="0.35">
      <c r="A2217">
        <v>53041</v>
      </c>
      <c r="B2217" s="1" t="s">
        <v>11</v>
      </c>
      <c r="C2217" s="7">
        <v>20220714</v>
      </c>
      <c r="D2217">
        <v>20220828</v>
      </c>
      <c r="E2217" t="s">
        <v>2350</v>
      </c>
      <c r="F2217" s="6" t="s">
        <v>2393</v>
      </c>
      <c r="G2217" t="s">
        <v>12</v>
      </c>
      <c r="H2217">
        <v>253</v>
      </c>
      <c r="I2217" s="2">
        <v>8</v>
      </c>
      <c r="J2217" s="2">
        <f t="shared" si="34"/>
        <v>20220714</v>
      </c>
    </row>
    <row r="2218" spans="1:10" x14ac:dyDescent="0.35">
      <c r="A2218">
        <v>53042</v>
      </c>
      <c r="B2218" s="1" t="s">
        <v>11</v>
      </c>
      <c r="C2218" s="7">
        <v>20220818</v>
      </c>
      <c r="D2218">
        <v>20221002</v>
      </c>
      <c r="E2218" t="s">
        <v>2350</v>
      </c>
      <c r="F2218" s="6" t="s">
        <v>2394</v>
      </c>
      <c r="G2218" t="s">
        <v>12</v>
      </c>
      <c r="H2218">
        <v>253</v>
      </c>
      <c r="I2218" s="2">
        <v>8</v>
      </c>
      <c r="J2218" s="2">
        <f t="shared" si="34"/>
        <v>20220818</v>
      </c>
    </row>
    <row r="2219" spans="1:10" x14ac:dyDescent="0.35">
      <c r="A2219">
        <v>53043</v>
      </c>
      <c r="B2219" s="1" t="s">
        <v>11</v>
      </c>
      <c r="C2219">
        <v>20220906</v>
      </c>
      <c r="D2219">
        <v>20221021</v>
      </c>
      <c r="E2219" t="s">
        <v>2350</v>
      </c>
      <c r="F2219" s="6" t="s">
        <v>2395</v>
      </c>
      <c r="G2219" t="s">
        <v>34</v>
      </c>
      <c r="H2219">
        <v>253</v>
      </c>
      <c r="I2219" s="2">
        <v>8</v>
      </c>
      <c r="J2219" s="2">
        <f t="shared" si="34"/>
        <v>20220906</v>
      </c>
    </row>
    <row r="2220" spans="1:10" x14ac:dyDescent="0.35">
      <c r="A2220">
        <v>53044</v>
      </c>
      <c r="B2220" s="1" t="s">
        <v>11</v>
      </c>
      <c r="C2220" s="7">
        <v>20220927</v>
      </c>
      <c r="D2220">
        <v>20221111</v>
      </c>
      <c r="E2220" t="s">
        <v>2350</v>
      </c>
      <c r="F2220" s="6" t="s">
        <v>2396</v>
      </c>
      <c r="G2220" t="s">
        <v>12</v>
      </c>
      <c r="H2220">
        <v>253</v>
      </c>
      <c r="I2220" s="2">
        <v>8</v>
      </c>
      <c r="J2220" s="2">
        <f t="shared" si="34"/>
        <v>20220927</v>
      </c>
    </row>
    <row r="2221" spans="1:10" x14ac:dyDescent="0.35">
      <c r="A2221">
        <v>53045</v>
      </c>
      <c r="B2221" s="1" t="s">
        <v>11</v>
      </c>
      <c r="C2221" s="7">
        <v>20221003</v>
      </c>
      <c r="D2221">
        <v>20221117</v>
      </c>
      <c r="E2221" t="s">
        <v>2350</v>
      </c>
      <c r="F2221" s="6" t="s">
        <v>2397</v>
      </c>
      <c r="G2221" t="s">
        <v>12</v>
      </c>
      <c r="H2221">
        <v>253</v>
      </c>
      <c r="I2221" s="2">
        <v>8</v>
      </c>
      <c r="J2221" s="2">
        <f t="shared" si="34"/>
        <v>20221003</v>
      </c>
    </row>
    <row r="2222" spans="1:10" x14ac:dyDescent="0.35">
      <c r="A2222">
        <v>53046</v>
      </c>
      <c r="B2222" s="1" t="s">
        <v>11</v>
      </c>
      <c r="C2222" s="7">
        <v>20221015</v>
      </c>
      <c r="D2222">
        <v>20221129</v>
      </c>
      <c r="E2222" t="s">
        <v>2350</v>
      </c>
      <c r="F2222" s="6" t="s">
        <v>2398</v>
      </c>
      <c r="G2222" t="s">
        <v>12</v>
      </c>
      <c r="H2222">
        <v>253</v>
      </c>
      <c r="I2222" s="2">
        <v>8</v>
      </c>
      <c r="J2222" s="2">
        <f t="shared" si="34"/>
        <v>20221015</v>
      </c>
    </row>
    <row r="2223" spans="1:10" x14ac:dyDescent="0.35">
      <c r="A2223">
        <v>53047</v>
      </c>
      <c r="B2223" s="1" t="s">
        <v>11</v>
      </c>
      <c r="C2223">
        <v>20221019</v>
      </c>
      <c r="D2223">
        <v>20221203</v>
      </c>
      <c r="E2223" t="s">
        <v>2350</v>
      </c>
      <c r="F2223" s="6" t="s">
        <v>2399</v>
      </c>
      <c r="G2223" t="s">
        <v>12</v>
      </c>
      <c r="H2223">
        <v>253</v>
      </c>
      <c r="I2223" s="2">
        <v>8</v>
      </c>
      <c r="J2223" s="2">
        <f t="shared" si="34"/>
        <v>20221019</v>
      </c>
    </row>
    <row r="2224" spans="1:10" x14ac:dyDescent="0.35">
      <c r="A2224">
        <v>53048</v>
      </c>
      <c r="B2224" s="1" t="s">
        <v>11</v>
      </c>
      <c r="C2224">
        <v>20221019</v>
      </c>
      <c r="D2224">
        <v>20221203</v>
      </c>
      <c r="E2224" t="s">
        <v>2350</v>
      </c>
      <c r="F2224" s="6" t="s">
        <v>2400</v>
      </c>
      <c r="G2224" t="s">
        <v>12</v>
      </c>
      <c r="H2224">
        <v>253</v>
      </c>
      <c r="I2224" s="2">
        <v>8</v>
      </c>
      <c r="J2224" s="2">
        <f t="shared" si="34"/>
        <v>20221019</v>
      </c>
    </row>
    <row r="2225" spans="1:10" x14ac:dyDescent="0.35">
      <c r="A2225">
        <v>53049</v>
      </c>
      <c r="B2225" s="1" t="s">
        <v>11</v>
      </c>
      <c r="C2225" s="7">
        <v>20221124</v>
      </c>
      <c r="D2225">
        <v>20230108</v>
      </c>
      <c r="E2225" t="s">
        <v>2350</v>
      </c>
      <c r="F2225" s="6" t="s">
        <v>2401</v>
      </c>
      <c r="G2225" t="s">
        <v>12</v>
      </c>
      <c r="H2225">
        <v>253</v>
      </c>
      <c r="I2225" s="2">
        <v>8</v>
      </c>
      <c r="J2225" s="2">
        <f t="shared" si="34"/>
        <v>20221124</v>
      </c>
    </row>
    <row r="2226" spans="1:10" x14ac:dyDescent="0.35">
      <c r="A2226">
        <v>53050</v>
      </c>
      <c r="B2226" s="1" t="s">
        <v>11</v>
      </c>
      <c r="C2226" s="7">
        <v>20221207</v>
      </c>
      <c r="D2226">
        <v>20230121</v>
      </c>
      <c r="E2226" t="s">
        <v>2350</v>
      </c>
      <c r="F2226" s="6" t="s">
        <v>2402</v>
      </c>
      <c r="G2226" t="s">
        <v>12</v>
      </c>
      <c r="H2226">
        <v>253</v>
      </c>
      <c r="I2226" s="2">
        <v>8</v>
      </c>
      <c r="J2226" s="2">
        <f t="shared" si="34"/>
        <v>20221207</v>
      </c>
    </row>
    <row r="2227" spans="1:10" x14ac:dyDescent="0.35">
      <c r="A2227">
        <v>53051</v>
      </c>
      <c r="B2227" s="1" t="s">
        <v>11</v>
      </c>
      <c r="C2227" s="7">
        <v>20221208</v>
      </c>
      <c r="D2227">
        <v>20230122</v>
      </c>
      <c r="E2227" t="s">
        <v>2350</v>
      </c>
      <c r="F2227" s="6" t="s">
        <v>2403</v>
      </c>
      <c r="G2227" t="s">
        <v>12</v>
      </c>
      <c r="H2227">
        <v>253</v>
      </c>
      <c r="I2227" s="2">
        <v>8</v>
      </c>
      <c r="J2227" s="2">
        <f t="shared" si="34"/>
        <v>20221208</v>
      </c>
    </row>
    <row r="2228" spans="1:10" x14ac:dyDescent="0.35">
      <c r="A2228">
        <v>53052</v>
      </c>
      <c r="B2228" s="1" t="s">
        <v>11</v>
      </c>
      <c r="C2228" s="7">
        <v>20220212</v>
      </c>
      <c r="D2228">
        <v>20220329</v>
      </c>
      <c r="E2228" t="s">
        <v>2404</v>
      </c>
      <c r="F2228" s="6" t="s">
        <v>2405</v>
      </c>
      <c r="G2228" t="s">
        <v>12</v>
      </c>
      <c r="H2228">
        <v>276</v>
      </c>
      <c r="I2228" s="2">
        <v>8</v>
      </c>
      <c r="J2228" s="2">
        <f t="shared" si="34"/>
        <v>20220212</v>
      </c>
    </row>
    <row r="2229" spans="1:10" x14ac:dyDescent="0.35">
      <c r="A2229">
        <v>53053</v>
      </c>
      <c r="B2229" s="1" t="s">
        <v>11</v>
      </c>
      <c r="C2229" s="7">
        <v>20220309</v>
      </c>
      <c r="D2229">
        <v>20220423</v>
      </c>
      <c r="E2229" t="s">
        <v>2404</v>
      </c>
      <c r="F2229" s="6" t="s">
        <v>2406</v>
      </c>
      <c r="G2229" t="s">
        <v>12</v>
      </c>
      <c r="H2229">
        <v>276</v>
      </c>
      <c r="I2229" s="2">
        <v>8</v>
      </c>
      <c r="J2229" s="2">
        <f t="shared" si="34"/>
        <v>20220309</v>
      </c>
    </row>
    <row r="2230" spans="1:10" x14ac:dyDescent="0.35">
      <c r="A2230">
        <v>53054</v>
      </c>
      <c r="B2230" s="1" t="s">
        <v>11</v>
      </c>
      <c r="C2230" s="7">
        <v>20220402</v>
      </c>
      <c r="D2230">
        <v>20220517</v>
      </c>
      <c r="E2230" t="s">
        <v>2404</v>
      </c>
      <c r="F2230" s="6" t="s">
        <v>2407</v>
      </c>
      <c r="G2230" t="s">
        <v>12</v>
      </c>
      <c r="H2230">
        <v>276</v>
      </c>
      <c r="I2230" s="2">
        <v>8</v>
      </c>
      <c r="J2230" s="2">
        <f t="shared" si="34"/>
        <v>20220402</v>
      </c>
    </row>
    <row r="2231" spans="1:10" x14ac:dyDescent="0.35">
      <c r="A2231">
        <v>53055</v>
      </c>
      <c r="B2231" s="1" t="s">
        <v>11</v>
      </c>
      <c r="C2231">
        <v>20220409</v>
      </c>
      <c r="D2231">
        <v>20220524</v>
      </c>
      <c r="E2231" t="s">
        <v>2404</v>
      </c>
      <c r="F2231" s="6" t="s">
        <v>2408</v>
      </c>
      <c r="G2231" t="s">
        <v>12</v>
      </c>
      <c r="H2231">
        <v>276</v>
      </c>
      <c r="I2231" s="2">
        <v>8</v>
      </c>
      <c r="J2231" s="2">
        <f t="shared" si="34"/>
        <v>20220409</v>
      </c>
    </row>
    <row r="2232" spans="1:10" x14ac:dyDescent="0.35">
      <c r="A2232">
        <v>53056</v>
      </c>
      <c r="B2232" s="1" t="s">
        <v>11</v>
      </c>
      <c r="C2232">
        <v>20220409</v>
      </c>
      <c r="D2232">
        <v>20220524</v>
      </c>
      <c r="E2232" t="s">
        <v>2404</v>
      </c>
      <c r="F2232" s="6" t="s">
        <v>2409</v>
      </c>
      <c r="G2232" t="s">
        <v>12</v>
      </c>
      <c r="H2232">
        <v>276</v>
      </c>
      <c r="I2232" s="2">
        <v>8</v>
      </c>
      <c r="J2232" s="2">
        <f t="shared" si="34"/>
        <v>20220409</v>
      </c>
    </row>
    <row r="2233" spans="1:10" x14ac:dyDescent="0.35">
      <c r="A2233">
        <v>53057</v>
      </c>
      <c r="B2233" s="1" t="s">
        <v>11</v>
      </c>
      <c r="C2233" s="7">
        <v>20220430</v>
      </c>
      <c r="D2233">
        <v>20220614</v>
      </c>
      <c r="E2233" t="s">
        <v>2404</v>
      </c>
      <c r="F2233" s="6" t="s">
        <v>2410</v>
      </c>
      <c r="G2233" t="s">
        <v>12</v>
      </c>
      <c r="H2233">
        <v>276</v>
      </c>
      <c r="I2233" s="2">
        <v>8</v>
      </c>
      <c r="J2233" s="2">
        <f t="shared" si="34"/>
        <v>20220430</v>
      </c>
    </row>
    <row r="2234" spans="1:10" x14ac:dyDescent="0.35">
      <c r="A2234">
        <v>53058</v>
      </c>
      <c r="B2234" s="1" t="s">
        <v>11</v>
      </c>
      <c r="C2234" s="7">
        <v>20220613</v>
      </c>
      <c r="D2234">
        <v>20220728</v>
      </c>
      <c r="E2234" t="s">
        <v>2404</v>
      </c>
      <c r="F2234" s="6" t="s">
        <v>2411</v>
      </c>
      <c r="G2234" t="s">
        <v>12</v>
      </c>
      <c r="H2234">
        <v>276</v>
      </c>
      <c r="I2234" s="2">
        <v>8</v>
      </c>
      <c r="J2234" s="2">
        <f t="shared" si="34"/>
        <v>20220613</v>
      </c>
    </row>
    <row r="2235" spans="1:10" x14ac:dyDescent="0.35">
      <c r="A2235">
        <v>53059</v>
      </c>
      <c r="B2235" s="1" t="s">
        <v>11</v>
      </c>
      <c r="C2235" s="7">
        <v>20220704</v>
      </c>
      <c r="D2235">
        <v>20220818</v>
      </c>
      <c r="E2235" t="s">
        <v>2404</v>
      </c>
      <c r="F2235" s="6" t="s">
        <v>2412</v>
      </c>
      <c r="G2235" t="s">
        <v>12</v>
      </c>
      <c r="H2235">
        <v>276</v>
      </c>
      <c r="I2235" s="2">
        <v>8</v>
      </c>
      <c r="J2235" s="2">
        <f t="shared" si="34"/>
        <v>20220704</v>
      </c>
    </row>
    <row r="2236" spans="1:10" x14ac:dyDescent="0.35">
      <c r="A2236">
        <v>53060</v>
      </c>
      <c r="B2236" s="1" t="s">
        <v>11</v>
      </c>
      <c r="C2236" s="7">
        <v>20220708</v>
      </c>
      <c r="D2236">
        <v>20220822</v>
      </c>
      <c r="E2236" t="s">
        <v>2404</v>
      </c>
      <c r="F2236" s="6" t="s">
        <v>2413</v>
      </c>
      <c r="G2236" t="s">
        <v>12</v>
      </c>
      <c r="H2236">
        <v>276</v>
      </c>
      <c r="I2236" s="2">
        <v>8</v>
      </c>
      <c r="J2236" s="2">
        <f t="shared" si="34"/>
        <v>20220708</v>
      </c>
    </row>
    <row r="2237" spans="1:10" x14ac:dyDescent="0.35">
      <c r="A2237">
        <v>53061</v>
      </c>
      <c r="B2237" s="1" t="s">
        <v>11</v>
      </c>
      <c r="C2237" s="7">
        <v>20220824</v>
      </c>
      <c r="D2237">
        <v>20221008</v>
      </c>
      <c r="E2237" t="s">
        <v>2404</v>
      </c>
      <c r="F2237" s="6" t="s">
        <v>2414</v>
      </c>
      <c r="G2237" t="s">
        <v>12</v>
      </c>
      <c r="H2237">
        <v>276</v>
      </c>
      <c r="I2237" s="2">
        <v>8</v>
      </c>
      <c r="J2237" s="2">
        <f t="shared" si="34"/>
        <v>20220824</v>
      </c>
    </row>
    <row r="2238" spans="1:10" x14ac:dyDescent="0.35">
      <c r="A2238">
        <v>53062</v>
      </c>
      <c r="B2238" s="1" t="s">
        <v>11</v>
      </c>
      <c r="C2238" s="7">
        <v>20220905</v>
      </c>
      <c r="D2238">
        <v>20221020</v>
      </c>
      <c r="E2238" t="s">
        <v>2404</v>
      </c>
      <c r="F2238" s="6" t="s">
        <v>2415</v>
      </c>
      <c r="G2238" t="s">
        <v>12</v>
      </c>
      <c r="H2238">
        <v>276</v>
      </c>
      <c r="I2238" s="2">
        <v>8</v>
      </c>
      <c r="J2238" s="2">
        <f t="shared" si="34"/>
        <v>20220905</v>
      </c>
    </row>
    <row r="2239" spans="1:10" x14ac:dyDescent="0.35">
      <c r="A2239">
        <v>53063</v>
      </c>
      <c r="B2239" s="1" t="s">
        <v>11</v>
      </c>
      <c r="C2239" s="7">
        <v>20220906</v>
      </c>
      <c r="D2239">
        <v>20221021</v>
      </c>
      <c r="E2239" t="s">
        <v>2404</v>
      </c>
      <c r="F2239" s="6" t="s">
        <v>2416</v>
      </c>
      <c r="G2239" t="s">
        <v>12</v>
      </c>
      <c r="H2239">
        <v>276</v>
      </c>
      <c r="I2239" s="2">
        <v>8</v>
      </c>
      <c r="J2239" s="2">
        <f t="shared" si="34"/>
        <v>20220906</v>
      </c>
    </row>
    <row r="2240" spans="1:10" x14ac:dyDescent="0.35">
      <c r="A2240">
        <v>53064</v>
      </c>
      <c r="B2240" s="1" t="s">
        <v>11</v>
      </c>
      <c r="C2240" s="7">
        <v>20220927</v>
      </c>
      <c r="D2240">
        <v>20221111</v>
      </c>
      <c r="E2240" t="s">
        <v>2404</v>
      </c>
      <c r="F2240" s="6" t="s">
        <v>2417</v>
      </c>
      <c r="G2240" t="s">
        <v>12</v>
      </c>
      <c r="H2240">
        <v>276</v>
      </c>
      <c r="I2240" s="2">
        <v>8</v>
      </c>
      <c r="J2240" s="2">
        <f t="shared" si="34"/>
        <v>20220927</v>
      </c>
    </row>
    <row r="2241" spans="1:10" x14ac:dyDescent="0.35">
      <c r="A2241">
        <v>53065</v>
      </c>
      <c r="B2241" s="1" t="s">
        <v>11</v>
      </c>
      <c r="C2241" s="7">
        <v>20221010</v>
      </c>
      <c r="D2241">
        <v>20221124</v>
      </c>
      <c r="E2241" t="s">
        <v>2404</v>
      </c>
      <c r="F2241" s="6" t="s">
        <v>2418</v>
      </c>
      <c r="G2241" t="s">
        <v>12</v>
      </c>
      <c r="H2241">
        <v>276</v>
      </c>
      <c r="I2241" s="2">
        <v>8</v>
      </c>
      <c r="J2241" s="2">
        <f t="shared" si="34"/>
        <v>20221010</v>
      </c>
    </row>
    <row r="2242" spans="1:10" x14ac:dyDescent="0.35">
      <c r="A2242">
        <v>53066</v>
      </c>
      <c r="B2242" s="1" t="s">
        <v>11</v>
      </c>
      <c r="C2242" s="7">
        <v>20221019</v>
      </c>
      <c r="D2242">
        <v>20221203</v>
      </c>
      <c r="E2242" t="s">
        <v>2404</v>
      </c>
      <c r="F2242" s="6" t="s">
        <v>2419</v>
      </c>
      <c r="G2242" t="s">
        <v>12</v>
      </c>
      <c r="H2242">
        <v>276</v>
      </c>
      <c r="I2242" s="2">
        <v>8</v>
      </c>
      <c r="J2242" s="2">
        <f t="shared" si="34"/>
        <v>20221019</v>
      </c>
    </row>
    <row r="2243" spans="1:10" x14ac:dyDescent="0.35">
      <c r="A2243">
        <v>53067</v>
      </c>
      <c r="B2243" s="1" t="s">
        <v>11</v>
      </c>
      <c r="C2243">
        <v>20221201</v>
      </c>
      <c r="D2243">
        <v>20230115</v>
      </c>
      <c r="E2243" t="s">
        <v>2404</v>
      </c>
      <c r="F2243" s="6" t="s">
        <v>2420</v>
      </c>
      <c r="G2243" t="s">
        <v>12</v>
      </c>
      <c r="H2243">
        <v>276</v>
      </c>
      <c r="I2243" s="2">
        <v>8</v>
      </c>
      <c r="J2243" s="2">
        <f t="shared" si="34"/>
        <v>20221201</v>
      </c>
    </row>
    <row r="2244" spans="1:10" x14ac:dyDescent="0.35">
      <c r="A2244">
        <v>53068</v>
      </c>
      <c r="B2244" s="1" t="s">
        <v>11</v>
      </c>
      <c r="C2244">
        <v>20221201</v>
      </c>
      <c r="D2244">
        <v>20230115</v>
      </c>
      <c r="E2244" t="s">
        <v>2404</v>
      </c>
      <c r="F2244" s="6" t="s">
        <v>2421</v>
      </c>
      <c r="G2244" t="s">
        <v>12</v>
      </c>
      <c r="H2244">
        <v>276</v>
      </c>
      <c r="I2244" s="2">
        <v>8</v>
      </c>
      <c r="J2244" s="2">
        <f t="shared" ref="J2244:J2259" si="35">C2244</f>
        <v>20221201</v>
      </c>
    </row>
    <row r="2245" spans="1:10" x14ac:dyDescent="0.35">
      <c r="A2245">
        <v>53069</v>
      </c>
      <c r="B2245" s="1" t="s">
        <v>11</v>
      </c>
      <c r="C2245" s="7">
        <v>20220613</v>
      </c>
      <c r="D2245">
        <v>20220623</v>
      </c>
      <c r="E2245" t="s">
        <v>2422</v>
      </c>
      <c r="F2245" s="6" t="s">
        <v>2423</v>
      </c>
      <c r="G2245" t="s">
        <v>29</v>
      </c>
      <c r="H2245">
        <v>261</v>
      </c>
      <c r="I2245" s="2">
        <v>9</v>
      </c>
      <c r="J2245" s="2">
        <f t="shared" si="35"/>
        <v>20220613</v>
      </c>
    </row>
    <row r="2246" spans="1:10" x14ac:dyDescent="0.35">
      <c r="A2246">
        <v>53070</v>
      </c>
      <c r="B2246" s="1" t="s">
        <v>11</v>
      </c>
      <c r="C2246" s="7">
        <v>20210414</v>
      </c>
      <c r="D2246">
        <v>20210529</v>
      </c>
      <c r="E2246" t="s">
        <v>2424</v>
      </c>
      <c r="F2246" s="6" t="s">
        <v>2425</v>
      </c>
      <c r="G2246" t="s">
        <v>12</v>
      </c>
      <c r="H2246">
        <v>277</v>
      </c>
      <c r="I2246" s="2">
        <v>8</v>
      </c>
      <c r="J2246" s="2">
        <f t="shared" si="35"/>
        <v>20210414</v>
      </c>
    </row>
    <row r="2247" spans="1:10" x14ac:dyDescent="0.35">
      <c r="A2247">
        <v>53071</v>
      </c>
      <c r="B2247" s="1" t="s">
        <v>11</v>
      </c>
      <c r="C2247" s="7">
        <v>20210827</v>
      </c>
      <c r="D2247">
        <v>20211011</v>
      </c>
      <c r="E2247" t="s">
        <v>2424</v>
      </c>
      <c r="F2247" s="6" t="s">
        <v>2426</v>
      </c>
      <c r="G2247" t="s">
        <v>12</v>
      </c>
      <c r="H2247">
        <v>277</v>
      </c>
      <c r="I2247" s="2">
        <v>8</v>
      </c>
      <c r="J2247" s="2">
        <f t="shared" si="35"/>
        <v>20210827</v>
      </c>
    </row>
    <row r="2248" spans="1:10" x14ac:dyDescent="0.35">
      <c r="A2248">
        <v>53072</v>
      </c>
      <c r="B2248" s="1" t="s">
        <v>11</v>
      </c>
      <c r="C2248" s="7">
        <v>20210924</v>
      </c>
      <c r="D2248">
        <v>20211108</v>
      </c>
      <c r="E2248" t="s">
        <v>2424</v>
      </c>
      <c r="F2248" s="6" t="s">
        <v>2427</v>
      </c>
      <c r="G2248" t="s">
        <v>12</v>
      </c>
      <c r="H2248">
        <v>277</v>
      </c>
      <c r="I2248" s="2">
        <v>8</v>
      </c>
      <c r="J2248" s="2">
        <f t="shared" si="35"/>
        <v>20210924</v>
      </c>
    </row>
    <row r="2249" spans="1:10" x14ac:dyDescent="0.35">
      <c r="A2249">
        <v>53073</v>
      </c>
      <c r="B2249" s="1" t="s">
        <v>11</v>
      </c>
      <c r="C2249" s="7">
        <v>20210925</v>
      </c>
      <c r="D2249">
        <v>20211109</v>
      </c>
      <c r="E2249" t="s">
        <v>2424</v>
      </c>
      <c r="F2249" s="6" t="s">
        <v>2428</v>
      </c>
      <c r="G2249" t="s">
        <v>12</v>
      </c>
      <c r="H2249">
        <v>277</v>
      </c>
      <c r="I2249" s="2">
        <v>8</v>
      </c>
      <c r="J2249" s="2">
        <f t="shared" si="35"/>
        <v>20210925</v>
      </c>
    </row>
    <row r="2250" spans="1:10" x14ac:dyDescent="0.35">
      <c r="A2250">
        <v>53074</v>
      </c>
      <c r="B2250" s="1" t="s">
        <v>11</v>
      </c>
      <c r="C2250" s="7">
        <v>20200709</v>
      </c>
      <c r="D2250">
        <v>20200823</v>
      </c>
      <c r="E2250" t="s">
        <v>2429</v>
      </c>
      <c r="F2250" s="6" t="s">
        <v>2430</v>
      </c>
      <c r="G2250" t="s">
        <v>34</v>
      </c>
      <c r="H2250">
        <v>247</v>
      </c>
      <c r="I2250" s="2">
        <v>8</v>
      </c>
      <c r="J2250" s="2">
        <f t="shared" si="35"/>
        <v>20200709</v>
      </c>
    </row>
    <row r="2251" spans="1:10" x14ac:dyDescent="0.35">
      <c r="A2251">
        <v>53075</v>
      </c>
      <c r="B2251" s="1" t="s">
        <v>11</v>
      </c>
      <c r="C2251" s="7">
        <v>20200910</v>
      </c>
      <c r="D2251">
        <v>20201025</v>
      </c>
      <c r="E2251" t="s">
        <v>2429</v>
      </c>
      <c r="F2251" s="6" t="s">
        <v>2431</v>
      </c>
      <c r="G2251" t="s">
        <v>34</v>
      </c>
      <c r="H2251">
        <v>247</v>
      </c>
      <c r="I2251" s="2">
        <v>8</v>
      </c>
      <c r="J2251" s="2">
        <f t="shared" si="35"/>
        <v>20200910</v>
      </c>
    </row>
    <row r="2252" spans="1:10" x14ac:dyDescent="0.35">
      <c r="A2252">
        <v>53076</v>
      </c>
      <c r="B2252" s="1" t="s">
        <v>11</v>
      </c>
      <c r="C2252" s="7">
        <v>20210109</v>
      </c>
      <c r="D2252">
        <v>20210223</v>
      </c>
      <c r="E2252" t="s">
        <v>2429</v>
      </c>
      <c r="F2252" s="6" t="s">
        <v>2432</v>
      </c>
      <c r="G2252" t="s">
        <v>34</v>
      </c>
      <c r="H2252">
        <v>247</v>
      </c>
      <c r="I2252" s="2">
        <v>8</v>
      </c>
      <c r="J2252" s="2">
        <f t="shared" si="35"/>
        <v>20210109</v>
      </c>
    </row>
    <row r="2253" spans="1:10" x14ac:dyDescent="0.35">
      <c r="A2253">
        <v>53077</v>
      </c>
      <c r="B2253" s="1" t="s">
        <v>11</v>
      </c>
      <c r="C2253" s="7">
        <v>20210226</v>
      </c>
      <c r="D2253">
        <v>20210412</v>
      </c>
      <c r="E2253" t="s">
        <v>2429</v>
      </c>
      <c r="F2253" s="6" t="s">
        <v>2433</v>
      </c>
      <c r="G2253" t="s">
        <v>34</v>
      </c>
      <c r="H2253">
        <v>247</v>
      </c>
      <c r="I2253" s="2">
        <v>8</v>
      </c>
      <c r="J2253" s="2">
        <f t="shared" si="35"/>
        <v>20210226</v>
      </c>
    </row>
    <row r="2254" spans="1:10" x14ac:dyDescent="0.35">
      <c r="A2254">
        <v>53078</v>
      </c>
      <c r="B2254" s="1" t="s">
        <v>11</v>
      </c>
      <c r="C2254" s="7">
        <v>20210612</v>
      </c>
      <c r="D2254">
        <v>20210727</v>
      </c>
      <c r="E2254" t="s">
        <v>2429</v>
      </c>
      <c r="F2254" s="6" t="s">
        <v>2434</v>
      </c>
      <c r="G2254" t="s">
        <v>12</v>
      </c>
      <c r="H2254">
        <v>247</v>
      </c>
      <c r="I2254" s="2">
        <v>8</v>
      </c>
      <c r="J2254" s="2">
        <f t="shared" si="35"/>
        <v>20210612</v>
      </c>
    </row>
    <row r="2255" spans="1:10" x14ac:dyDescent="0.35">
      <c r="A2255">
        <v>53079</v>
      </c>
      <c r="B2255" s="1" t="s">
        <v>11</v>
      </c>
      <c r="C2255" s="7">
        <v>20210826</v>
      </c>
      <c r="D2255">
        <v>20211010</v>
      </c>
      <c r="E2255" t="s">
        <v>2429</v>
      </c>
      <c r="F2255" s="6" t="s">
        <v>2435</v>
      </c>
      <c r="G2255" t="s">
        <v>12</v>
      </c>
      <c r="H2255">
        <v>247</v>
      </c>
      <c r="I2255" s="2">
        <v>8</v>
      </c>
      <c r="J2255" s="2">
        <f t="shared" si="35"/>
        <v>20210826</v>
      </c>
    </row>
    <row r="2256" spans="1:10" x14ac:dyDescent="0.35">
      <c r="A2256">
        <v>53080</v>
      </c>
      <c r="B2256" s="1" t="s">
        <v>11</v>
      </c>
      <c r="C2256" s="7">
        <v>20220106</v>
      </c>
      <c r="D2256">
        <v>20220220</v>
      </c>
      <c r="E2256" t="s">
        <v>2429</v>
      </c>
      <c r="F2256" s="6" t="s">
        <v>2436</v>
      </c>
      <c r="G2256" t="s">
        <v>12</v>
      </c>
      <c r="H2256">
        <v>247</v>
      </c>
      <c r="I2256" s="2">
        <v>8</v>
      </c>
      <c r="J2256" s="2">
        <f t="shared" si="35"/>
        <v>20220106</v>
      </c>
    </row>
    <row r="2257" spans="1:10" x14ac:dyDescent="0.35">
      <c r="A2257">
        <v>53081</v>
      </c>
      <c r="B2257" s="1" t="s">
        <v>11</v>
      </c>
      <c r="C2257" s="7">
        <v>20220211</v>
      </c>
      <c r="D2257">
        <v>20220328</v>
      </c>
      <c r="E2257" t="s">
        <v>2429</v>
      </c>
      <c r="F2257" s="6" t="s">
        <v>2437</v>
      </c>
      <c r="G2257" t="s">
        <v>12</v>
      </c>
      <c r="H2257">
        <v>247</v>
      </c>
      <c r="I2257" s="2">
        <v>8</v>
      </c>
      <c r="J2257" s="2">
        <f t="shared" si="35"/>
        <v>20220211</v>
      </c>
    </row>
    <row r="2258" spans="1:10" x14ac:dyDescent="0.35">
      <c r="A2258">
        <v>53082</v>
      </c>
      <c r="B2258" s="1" t="s">
        <v>11</v>
      </c>
      <c r="C2258" s="7">
        <v>20220211</v>
      </c>
      <c r="D2258">
        <v>20220328</v>
      </c>
      <c r="E2258" t="s">
        <v>2438</v>
      </c>
      <c r="F2258" s="6" t="s">
        <v>48</v>
      </c>
      <c r="G2258" t="str">
        <f>F2258</f>
        <v>Opening Balance</v>
      </c>
      <c r="H2258">
        <v>278</v>
      </c>
      <c r="I2258" s="2">
        <v>8</v>
      </c>
      <c r="J2258" s="2">
        <f t="shared" si="35"/>
        <v>20220211</v>
      </c>
    </row>
    <row r="2259" spans="1:10" x14ac:dyDescent="0.35">
      <c r="A2259">
        <v>53083</v>
      </c>
      <c r="B2259" s="1" t="s">
        <v>11</v>
      </c>
      <c r="C2259" s="7">
        <v>20200520</v>
      </c>
      <c r="D2259">
        <v>20200704</v>
      </c>
      <c r="E2259" t="s">
        <v>2439</v>
      </c>
      <c r="F2259" s="6" t="s">
        <v>2440</v>
      </c>
      <c r="G2259" t="s">
        <v>34</v>
      </c>
      <c r="H2259">
        <v>236</v>
      </c>
      <c r="I2259" s="2">
        <v>8</v>
      </c>
      <c r="J2259" s="2">
        <f t="shared" si="35"/>
        <v>20200520</v>
      </c>
    </row>
  </sheetData>
  <phoneticPr fontId="1" type="noConversion"/>
  <conditionalFormatting sqref="A3:A2259">
    <cfRule type="duplicateValues" dxfId="0" priority="4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AR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2023-02-07T05:58:09Z</dcterms:created>
  <dcterms:modified xsi:type="dcterms:W3CDTF">2023-03-28T08:02:42Z</dcterms:modified>
</cp:coreProperties>
</file>