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7256" windowHeight="5640"/>
  </bookViews>
  <sheets>
    <sheet name="Sheet2" sheetId="2" r:id="rId1"/>
    <sheet name="Sheet3" sheetId="3" r:id="rId2"/>
  </sheets>
  <definedNames>
    <definedName name="_xlnm._FilterDatabase" localSheetId="0" hidden="1">Sheet2!$A$1:$L$8241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3" l="1"/>
  <c r="L8244" i="2" l="1"/>
  <c r="L8242" i="2"/>
  <c r="K8242" i="2"/>
</calcChain>
</file>

<file path=xl/sharedStrings.xml><?xml version="1.0" encoding="utf-8"?>
<sst xmlns="http://schemas.openxmlformats.org/spreadsheetml/2006/main" count="47210" uniqueCount="22616">
  <si>
    <t>Posting Date</t>
  </si>
  <si>
    <t>Trans. No.</t>
  </si>
  <si>
    <t>Origin</t>
  </si>
  <si>
    <t>Origin No.</t>
  </si>
  <si>
    <t>Ref. 1</t>
  </si>
  <si>
    <t>Ref. 3</t>
  </si>
  <si>
    <t>Offset Account</t>
  </si>
  <si>
    <t>Details</t>
  </si>
  <si>
    <t>C/D (LC)</t>
  </si>
  <si>
    <t>Cumulative Balance (LC)</t>
  </si>
  <si>
    <t>Debit (LC)</t>
  </si>
  <si>
    <t>Credit (LC)</t>
  </si>
  <si>
    <t>OB</t>
  </si>
  <si>
    <t>INR 0.00</t>
  </si>
  <si>
    <t>CN</t>
  </si>
  <si>
    <t>CASH</t>
  </si>
  <si>
    <t>A/R Credit Memos - CASH</t>
  </si>
  <si>
    <t>INR (-100.82)</t>
  </si>
  <si>
    <t>INR 100.82</t>
  </si>
  <si>
    <t>INR -100.82</t>
  </si>
  <si>
    <t>VEDCUST00323</t>
  </si>
  <si>
    <t>A/R Credit Memos - VEDCUST00323</t>
  </si>
  <si>
    <t>INR (-3,802.67)</t>
  </si>
  <si>
    <t>INR -3,802.67</t>
  </si>
  <si>
    <t>VEDCUST00412</t>
  </si>
  <si>
    <t>A/R Credit Memos - VEDCUST00412</t>
  </si>
  <si>
    <t>INR (-9,213.10)</t>
  </si>
  <si>
    <t>INR -9,213.10</t>
  </si>
  <si>
    <t>VEDCUST00032</t>
  </si>
  <si>
    <t>A/R Credit Memos - VEDCUST00032</t>
  </si>
  <si>
    <t>INR (-20,029.72)</t>
  </si>
  <si>
    <t>INR -20,029.72</t>
  </si>
  <si>
    <t>INR (-40,742.85)</t>
  </si>
  <si>
    <t>INR -40,742.85</t>
  </si>
  <si>
    <t>INR (-4,428.11)</t>
  </si>
  <si>
    <t>INR -4,428.11</t>
  </si>
  <si>
    <t>VEDCUST00342</t>
  </si>
  <si>
    <t>A/R Credit Memos - VEDCUST00342</t>
  </si>
  <si>
    <t>INR (-10,146.00)</t>
  </si>
  <si>
    <t>INR -10,146.00</t>
  </si>
  <si>
    <t>VEDCUST00257</t>
  </si>
  <si>
    <t>A/R Credit Memos - VEDCUST00257</t>
  </si>
  <si>
    <t>INR (-4,094.38)</t>
  </si>
  <si>
    <t>INR -4,094.38</t>
  </si>
  <si>
    <t>VEDCUST00525</t>
  </si>
  <si>
    <t>A/R Credit Memos - VEDCUST00525</t>
  </si>
  <si>
    <t>INR (-7,656.52)</t>
  </si>
  <si>
    <t>INR -7,656.52</t>
  </si>
  <si>
    <t>VEDCUST00524</t>
  </si>
  <si>
    <t>A/R Credit Memos - VEDCUST00524</t>
  </si>
  <si>
    <t>INR (-208,000.00)</t>
  </si>
  <si>
    <t>INR -208,000.00</t>
  </si>
  <si>
    <t>INR (-16,584.92)</t>
  </si>
  <si>
    <t>INR -16,584.92</t>
  </si>
  <si>
    <t>VEDCUST00248</t>
  </si>
  <si>
    <t>A/R Credit Memos - VEDCUST00248</t>
  </si>
  <si>
    <t>INR (-7,344.82)</t>
  </si>
  <si>
    <t>INR -7,344.82</t>
  </si>
  <si>
    <t>VEDCUST00533</t>
  </si>
  <si>
    <t>A/R Credit Memos - VEDCUST00533</t>
  </si>
  <si>
    <t>INR (-95,000.00)</t>
  </si>
  <si>
    <t>INR -95,000.00</t>
  </si>
  <si>
    <t>INR (-7,855.91)</t>
  </si>
  <si>
    <t>INR -7,855.91</t>
  </si>
  <si>
    <t>VEDCUST00535</t>
  </si>
  <si>
    <t>A/R Credit Memos - VEDCUST00535</t>
  </si>
  <si>
    <t>INR (-1,683.60)</t>
  </si>
  <si>
    <t>INR -1,683.60</t>
  </si>
  <si>
    <t>INR (-13,142.08)</t>
  </si>
  <si>
    <t>INR -13,142.08</t>
  </si>
  <si>
    <t>INR (-5,097.60)</t>
  </si>
  <si>
    <t>INR -5,097.60</t>
  </si>
  <si>
    <t>VEDCUST00537</t>
  </si>
  <si>
    <t>A/R Credit Memos - VEDCUST00537</t>
  </si>
  <si>
    <t>INR (-11,545.60)</t>
  </si>
  <si>
    <t>INR -11,545.60</t>
  </si>
  <si>
    <t>INR (-12,282.00)</t>
  </si>
  <si>
    <t>INR -12,282.00</t>
  </si>
  <si>
    <t>VEDCUST00529</t>
  </si>
  <si>
    <t>A/R Credit Memos - VEDCUST00529</t>
  </si>
  <si>
    <t>INR (-1,976.09)</t>
  </si>
  <si>
    <t>INR -1,976.09</t>
  </si>
  <si>
    <t>INR (-4,094.39)</t>
  </si>
  <si>
    <t>INR -4,094.39</t>
  </si>
  <si>
    <t>VEDCUST00527</t>
  </si>
  <si>
    <t>A/R Credit Memos - VEDCUST00527</t>
  </si>
  <si>
    <t>INR (-12,230.40)</t>
  </si>
  <si>
    <t>INR -12,230.40</t>
  </si>
  <si>
    <t>INR (-3,457.60)</t>
  </si>
  <si>
    <t>INR -3,457.60</t>
  </si>
  <si>
    <t>VEDCUST00526</t>
  </si>
  <si>
    <t>A/R Credit Memos - VEDCUST00526</t>
  </si>
  <si>
    <t>INR (-8,711.16)</t>
  </si>
  <si>
    <t>INR -8,711.16</t>
  </si>
  <si>
    <t>VEDCUST00528</t>
  </si>
  <si>
    <t>A/R Credit Memos - VEDCUST00528</t>
  </si>
  <si>
    <t>INR (-726.00)</t>
  </si>
  <si>
    <t>INR -726.00</t>
  </si>
  <si>
    <t>VEDCUST00530</t>
  </si>
  <si>
    <t>A/R Credit Memos - VEDCUST00530</t>
  </si>
  <si>
    <t>INR (-1,100.54)</t>
  </si>
  <si>
    <t>INR -1,100.54</t>
  </si>
  <si>
    <t>INR (-3,631.40)</t>
  </si>
  <si>
    <t>INR -3,631.40</t>
  </si>
  <si>
    <t>INR (-1,288.30)</t>
  </si>
  <si>
    <t>INR -1,288.30</t>
  </si>
  <si>
    <t>VEDCUST00550</t>
  </si>
  <si>
    <t>A/R Credit Memos - VEDCUST00550</t>
  </si>
  <si>
    <t>INR (-720,000.00)</t>
  </si>
  <si>
    <t>INR -720,000.00</t>
  </si>
  <si>
    <t>INR (-16,594.05)</t>
  </si>
  <si>
    <t>INR -16,594.05</t>
  </si>
  <si>
    <t>INR (-3,716.20)</t>
  </si>
  <si>
    <t>INR -3,716.20</t>
  </si>
  <si>
    <t>A/R Credit Memo - Cancellation - VEDCUST00535</t>
  </si>
  <si>
    <t>INR (16,594.05)</t>
  </si>
  <si>
    <t>INR 16,594.05</t>
  </si>
  <si>
    <t>INR (-781.97)</t>
  </si>
  <si>
    <t>INR -781.97</t>
  </si>
  <si>
    <t>INR (-4,819.64)</t>
  </si>
  <si>
    <t>INR -4,819.64</t>
  </si>
  <si>
    <t>INR (-8,101.67)</t>
  </si>
  <si>
    <t>INR -8,101.67</t>
  </si>
  <si>
    <t>VEDCUST00055</t>
  </si>
  <si>
    <t>A/R Credit Memos - VEDCUST00055</t>
  </si>
  <si>
    <t>INR (-15,178.24)</t>
  </si>
  <si>
    <t>INR -15,178.24</t>
  </si>
  <si>
    <t>VEDCUST00143</t>
  </si>
  <si>
    <t>A/R Credit Memos - VEDCUST00143</t>
  </si>
  <si>
    <t>INR (-32,382.60)</t>
  </si>
  <si>
    <t>INR -32,382.60</t>
  </si>
  <si>
    <t>VEDCUST00125</t>
  </si>
  <si>
    <t>A/R Credit Memos - VEDCUST00125</t>
  </si>
  <si>
    <t>INR (-38,738.97)</t>
  </si>
  <si>
    <t>INR -38,738.97</t>
  </si>
  <si>
    <t>VEDCUST00996</t>
  </si>
  <si>
    <t>A/R Credit Memos - VEDCUST00996</t>
  </si>
  <si>
    <t>INR (-26,470.96)</t>
  </si>
  <si>
    <t>INR -26,470.96</t>
  </si>
  <si>
    <t>VEDCUST00558</t>
  </si>
  <si>
    <t>A/R Credit Memos - VEDCUST00558</t>
  </si>
  <si>
    <t>INR (-6,574.20)</t>
  </si>
  <si>
    <t>INR -6,574.20</t>
  </si>
  <si>
    <t>VEDCUST00580</t>
  </si>
  <si>
    <t>A/R Credit Memos - VEDCUST00580</t>
  </si>
  <si>
    <t>INR (-33,524.31)</t>
  </si>
  <si>
    <t>INR -33,524.31</t>
  </si>
  <si>
    <t>VEDCUST00695</t>
  </si>
  <si>
    <t>A/R Credit Memos - VEDCUST00695</t>
  </si>
  <si>
    <t>INR (-3,055.00)</t>
  </si>
  <si>
    <t>INR -3,055.00</t>
  </si>
  <si>
    <t>VEDCUST00567</t>
  </si>
  <si>
    <t>A/R Credit Memos - VEDCUST00567</t>
  </si>
  <si>
    <t>INR (-16,866.00)</t>
  </si>
  <si>
    <t>INR -16,866.00</t>
  </si>
  <si>
    <t>VEDCUST00615</t>
  </si>
  <si>
    <t>A/R Credit Memos - VEDCUST00615</t>
  </si>
  <si>
    <t>INR (-4,163.15)</t>
  </si>
  <si>
    <t>INR -4,163.15</t>
  </si>
  <si>
    <t>INR (-5,796.00)</t>
  </si>
  <si>
    <t>INR -5,796.00</t>
  </si>
  <si>
    <t>VEDCUST00597</t>
  </si>
  <si>
    <t>A/R Credit Memos - VEDCUST00597</t>
  </si>
  <si>
    <t>INR (-41,576.61)</t>
  </si>
  <si>
    <t>INR -41,576.61</t>
  </si>
  <si>
    <t>INR (-4,591.60)</t>
  </si>
  <si>
    <t>INR -4,591.60</t>
  </si>
  <si>
    <t>VEDCUST00756</t>
  </si>
  <si>
    <t>A/R Credit Memos - VEDCUST00756</t>
  </si>
  <si>
    <t>INR (-2,318.00)</t>
  </si>
  <si>
    <t>INR -2,318.00</t>
  </si>
  <si>
    <t>VEDCUST00368</t>
  </si>
  <si>
    <t>A/R Credit Memos - VEDCUST00368</t>
  </si>
  <si>
    <t>INR (-30,194.57)</t>
  </si>
  <si>
    <t>INR -30,194.57</t>
  </si>
  <si>
    <t>VEDCUST00947</t>
  </si>
  <si>
    <t>A/R Credit Memos - VEDCUST00947</t>
  </si>
  <si>
    <t>INR (-47,316.01)</t>
  </si>
  <si>
    <t>INR -47,316.01</t>
  </si>
  <si>
    <t>VEDCUST00802</t>
  </si>
  <si>
    <t>A/R Credit Memos - VEDCUST00802</t>
  </si>
  <si>
    <t>INR (-5,171.44)</t>
  </si>
  <si>
    <t>INR -5,171.44</t>
  </si>
  <si>
    <t>VEDCUST01029</t>
  </si>
  <si>
    <t>A/R Credit Memos - VEDCUST01029</t>
  </si>
  <si>
    <t>INR (-25,054.63)</t>
  </si>
  <si>
    <t>INR -25,054.63</t>
  </si>
  <si>
    <t>VEDCUST00604</t>
  </si>
  <si>
    <t>A/R Credit Memos - VEDCUST00604</t>
  </si>
  <si>
    <t>INR (-18,654.40)</t>
  </si>
  <si>
    <t>INR -18,654.40</t>
  </si>
  <si>
    <t>VEDCUST00997</t>
  </si>
  <si>
    <t>A/R Credit Memos - VEDCUST00997</t>
  </si>
  <si>
    <t>INR (-33,000.00)</t>
  </si>
  <si>
    <t>INR -33,000.00</t>
  </si>
  <si>
    <t>INR (-43,134.88)</t>
  </si>
  <si>
    <t>INR -43,134.88</t>
  </si>
  <si>
    <t>VEDCUST00277</t>
  </si>
  <si>
    <t>A/R Credit Memos - VEDCUST00277</t>
  </si>
  <si>
    <t>INR (-79,412.89)</t>
  </si>
  <si>
    <t>INR -79,412.89</t>
  </si>
  <si>
    <t>VEDCUST00398</t>
  </si>
  <si>
    <t>A/R Credit Memos - VEDCUST00398</t>
  </si>
  <si>
    <t>INR (-49,722.81)</t>
  </si>
  <si>
    <t>INR -49,722.81</t>
  </si>
  <si>
    <t>INR (-1,400.00)</t>
  </si>
  <si>
    <t>INR -1,400.00</t>
  </si>
  <si>
    <t>INR (-33,957.00)</t>
  </si>
  <si>
    <t>INR -33,957.00</t>
  </si>
  <si>
    <t>VEDCUST00563</t>
  </si>
  <si>
    <t>A/R Credit Memos - VEDCUST00563</t>
  </si>
  <si>
    <t>INR (-22,638.00)</t>
  </si>
  <si>
    <t>INR -22,638.00</t>
  </si>
  <si>
    <t>VEDCUST00541</t>
  </si>
  <si>
    <t>A/R Credit Memos - VEDCUST00541</t>
  </si>
  <si>
    <t>INR (-3,167.47)</t>
  </si>
  <si>
    <t>INR -3,167.47</t>
  </si>
  <si>
    <t>INR (-15,666.60)</t>
  </si>
  <si>
    <t>INR -15,666.60</t>
  </si>
  <si>
    <t>INR (-39,495.33)</t>
  </si>
  <si>
    <t>INR -39,495.33</t>
  </si>
  <si>
    <t>INR (-3,780.00)</t>
  </si>
  <si>
    <t>INR -3,780.00</t>
  </si>
  <si>
    <t>INR (-20,954.37)</t>
  </si>
  <si>
    <t>INR -20,954.37</t>
  </si>
  <si>
    <t>INR (-19,747.67)</t>
  </si>
  <si>
    <t>INR -19,747.67</t>
  </si>
  <si>
    <t>INR (-13,984.59)</t>
  </si>
  <si>
    <t>INR -13,984.59</t>
  </si>
  <si>
    <t>VEDCUST00777</t>
  </si>
  <si>
    <t>A/R Credit Memos - VEDCUST00777</t>
  </si>
  <si>
    <t>INR (-42,700.22)</t>
  </si>
  <si>
    <t>INR -42,700.22</t>
  </si>
  <si>
    <t>INR (-505.77)</t>
  </si>
  <si>
    <t>INR -505.77</t>
  </si>
  <si>
    <t>VEDCUST00643</t>
  </si>
  <si>
    <t>A/R Credit Memos - VEDCUST00643</t>
  </si>
  <si>
    <t>INR (-17,741.33)</t>
  </si>
  <si>
    <t>INR -17,741.33</t>
  </si>
  <si>
    <t>INR (-5,498.00)</t>
  </si>
  <si>
    <t>INR -5,498.00</t>
  </si>
  <si>
    <t>INR (-2,432.00)</t>
  </si>
  <si>
    <t>INR -2,432.00</t>
  </si>
  <si>
    <t>A/R Credit Memo - Cancellation - VEDCUST00526</t>
  </si>
  <si>
    <t>INR (13,984.59)</t>
  </si>
  <si>
    <t>INR 13,984.59</t>
  </si>
  <si>
    <t>VEDCUST00387</t>
  </si>
  <si>
    <t>A/R Credit Memos - VEDCUST00387</t>
  </si>
  <si>
    <t>INR (-1,983.70)</t>
  </si>
  <si>
    <t>INR -1,983.70</t>
  </si>
  <si>
    <t>INR (-8,650.59)</t>
  </si>
  <si>
    <t>INR -8,650.59</t>
  </si>
  <si>
    <t>VEDCUST00660</t>
  </si>
  <si>
    <t>A/R Credit Memos - VEDCUST00660</t>
  </si>
  <si>
    <t>INR (-61,529.50)</t>
  </si>
  <si>
    <t>INR -61,529.50</t>
  </si>
  <si>
    <t>INR (-6,667.28)</t>
  </si>
  <si>
    <t>INR -6,667.28</t>
  </si>
  <si>
    <t>INR (-4,472.66)</t>
  </si>
  <si>
    <t>INR -4,472.66</t>
  </si>
  <si>
    <t>INR (-3.83)</t>
  </si>
  <si>
    <t>INR -3.83</t>
  </si>
  <si>
    <t>INR (-31,495.14)</t>
  </si>
  <si>
    <t>INR -31,495.14</t>
  </si>
  <si>
    <t>VEDCUST01044</t>
  </si>
  <si>
    <t>A/R Credit Memos - VEDCUST01044</t>
  </si>
  <si>
    <t>INR (-1,500.00)</t>
  </si>
  <si>
    <t>INR -1,500.00</t>
  </si>
  <si>
    <t>VEDCUST01166</t>
  </si>
  <si>
    <t>A/R Credit Memos - VEDCUST01166</t>
  </si>
  <si>
    <t>INR (-4,087.16)</t>
  </si>
  <si>
    <t>INR -4,087.16</t>
  </si>
  <si>
    <t>VEDCUST00771</t>
  </si>
  <si>
    <t>A/R Credit Memos - VEDCUST00771</t>
  </si>
  <si>
    <t>INR (-31,680.13)</t>
  </si>
  <si>
    <t>INR -31,680.13</t>
  </si>
  <si>
    <t>VEDCUST00820</t>
  </si>
  <si>
    <t>A/R Credit Memos - VEDCUST00820</t>
  </si>
  <si>
    <t>INR (-2,630.68)</t>
  </si>
  <si>
    <t>INR -2,630.68</t>
  </si>
  <si>
    <t>VEDCUST00552</t>
  </si>
  <si>
    <t>A/R Credit Memos - VEDCUST00552</t>
  </si>
  <si>
    <t>INR (-60,172.56)</t>
  </si>
  <si>
    <t>INR -60,172.56</t>
  </si>
  <si>
    <t>INR (-344,439.74)</t>
  </si>
  <si>
    <t>INR -344,439.74</t>
  </si>
  <si>
    <t>INR (-47,452.40)</t>
  </si>
  <si>
    <t>INR -47,452.40</t>
  </si>
  <si>
    <t>INR (-15,727.37)</t>
  </si>
  <si>
    <t>INR -15,727.37</t>
  </si>
  <si>
    <t>VEDCUST01199</t>
  </si>
  <si>
    <t>A/R Credit Memos - VEDCUST01199</t>
  </si>
  <si>
    <t>INR (-6,669.00)</t>
  </si>
  <si>
    <t>INR -6,669.00</t>
  </si>
  <si>
    <t>INR (-1,125.36)</t>
  </si>
  <si>
    <t>INR -1,125.36</t>
  </si>
  <si>
    <t>INR (-2.00)</t>
  </si>
  <si>
    <t>INR -2.00</t>
  </si>
  <si>
    <t>VEDCUST00161</t>
  </si>
  <si>
    <t>A/R Credit Memos - VEDCUST00161</t>
  </si>
  <si>
    <t>INR (-2,495.36)</t>
  </si>
  <si>
    <t>INR -2,495.36</t>
  </si>
  <si>
    <t>VEDCUST00887</t>
  </si>
  <si>
    <t>A/R Credit Memos - VEDCUST00887</t>
  </si>
  <si>
    <t>INR (-52,505.69)</t>
  </si>
  <si>
    <t>INR -52,505.69</t>
  </si>
  <si>
    <t>VEDCUST00599</t>
  </si>
  <si>
    <t>A/R Credit Memos - VEDCUST00599</t>
  </si>
  <si>
    <t>INR (-15,155.05)</t>
  </si>
  <si>
    <t>INR -15,155.05</t>
  </si>
  <si>
    <t>INR (-3,902.23)</t>
  </si>
  <si>
    <t>INR -3,902.23</t>
  </si>
  <si>
    <t>VEDCUST00327</t>
  </si>
  <si>
    <t>A/R Credit Memos - VEDCUST00327</t>
  </si>
  <si>
    <t>INR (-62,958.67)</t>
  </si>
  <si>
    <t>INR -62,958.67</t>
  </si>
  <si>
    <t>INR (-1.00)</t>
  </si>
  <si>
    <t>INR -1.00</t>
  </si>
  <si>
    <t>VEDCUST01244</t>
  </si>
  <si>
    <t>A/R Credit Memos - VEDCUST01244</t>
  </si>
  <si>
    <t>INR (-490,486.90)</t>
  </si>
  <si>
    <t>INR -490,486.90</t>
  </si>
  <si>
    <t>INR (-7,602.71)</t>
  </si>
  <si>
    <t>INR -7,602.71</t>
  </si>
  <si>
    <t>INR (-4,027.30)</t>
  </si>
  <si>
    <t>INR -4,027.30</t>
  </si>
  <si>
    <t>INR (-17,232.87)</t>
  </si>
  <si>
    <t>INR -17,232.87</t>
  </si>
  <si>
    <t>VEDCUST00300</t>
  </si>
  <si>
    <t>A/R Credit Memos - VEDCUST00300</t>
  </si>
  <si>
    <t>INR (-32,582.83)</t>
  </si>
  <si>
    <t>INR -32,582.83</t>
  </si>
  <si>
    <t>INR (-332.33)</t>
  </si>
  <si>
    <t>INR -332.33</t>
  </si>
  <si>
    <t>INR (-3,096.40)</t>
  </si>
  <si>
    <t>INR -3,096.40</t>
  </si>
  <si>
    <t>INR (-8,188.00)</t>
  </si>
  <si>
    <t>INR -8,188.00</t>
  </si>
  <si>
    <t>INR (-4,599.39)</t>
  </si>
  <si>
    <t>INR -4,599.39</t>
  </si>
  <si>
    <t>INR (-3,480.91)</t>
  </si>
  <si>
    <t>INR -3,480.91</t>
  </si>
  <si>
    <t>A/R Credit Memo - Cancellation - VEDCUST00342</t>
  </si>
  <si>
    <t>INR (3,096.40)</t>
  </si>
  <si>
    <t>INR 3,096.40</t>
  </si>
  <si>
    <t>A/R Credit Memo - Cancellation - VEDCUST00529</t>
  </si>
  <si>
    <t>INR (3,902.23)</t>
  </si>
  <si>
    <t>INR 3,902.23</t>
  </si>
  <si>
    <t>INR (-0.56)</t>
  </si>
  <si>
    <t>INR -0.56</t>
  </si>
  <si>
    <t>VEDCUST00084</t>
  </si>
  <si>
    <t>A/R Credit Memos - VEDCUST00084</t>
  </si>
  <si>
    <t>INR (-29,429.22)</t>
  </si>
  <si>
    <t>INR -29,429.22</t>
  </si>
  <si>
    <t>VEDCUST00329</t>
  </si>
  <si>
    <t>A/R Credit Memos - VEDCUST00329</t>
  </si>
  <si>
    <t>INR (-14,360.46)</t>
  </si>
  <si>
    <t>INR -14,360.46</t>
  </si>
  <si>
    <t>VEDCUST00814</t>
  </si>
  <si>
    <t>A/R Credit Memos - VEDCUST00814</t>
  </si>
  <si>
    <t>INR (-4,012.35)</t>
  </si>
  <si>
    <t>INR -4,012.35</t>
  </si>
  <si>
    <t>VEDCUST00445</t>
  </si>
  <si>
    <t>A/R Credit Memos - VEDCUST00445</t>
  </si>
  <si>
    <t>INR (-55,599.30)</t>
  </si>
  <si>
    <t>INR -55,599.30</t>
  </si>
  <si>
    <t>VEDCUST00027</t>
  </si>
  <si>
    <t>A/R Credit Memos - VEDCUST00027</t>
  </si>
  <si>
    <t>INR (-444.86)</t>
  </si>
  <si>
    <t>INR -444.86</t>
  </si>
  <si>
    <t>VEDCUST01440</t>
  </si>
  <si>
    <t>A/R Credit Memos - VEDCUST01440</t>
  </si>
  <si>
    <t>INR (-39.47)</t>
  </si>
  <si>
    <t>INR -39.47</t>
  </si>
  <si>
    <t>VEDCUST00319</t>
  </si>
  <si>
    <t>A/R Credit Memos - VEDCUST00319</t>
  </si>
  <si>
    <t>INR (-23,600.00)</t>
  </si>
  <si>
    <t>INR -23,600.00</t>
  </si>
  <si>
    <t>VEDCUST01396</t>
  </si>
  <si>
    <t>A/R Credit Memos - VEDCUST01396</t>
  </si>
  <si>
    <t>INR (-10.00)</t>
  </si>
  <si>
    <t>INR -10.00</t>
  </si>
  <si>
    <t>VEDCUST00942</t>
  </si>
  <si>
    <t>A/R Credit Memos - VEDCUST00942</t>
  </si>
  <si>
    <t>INR (-35,623.93)</t>
  </si>
  <si>
    <t>INR -35,623.93</t>
  </si>
  <si>
    <t>VEDCUST01333</t>
  </si>
  <si>
    <t>A/R Credit Memos - VEDCUST01333</t>
  </si>
  <si>
    <t>INR (-2,250.00)</t>
  </si>
  <si>
    <t>INR -2,250.00</t>
  </si>
  <si>
    <t>VEDCUST00360</t>
  </si>
  <si>
    <t>A/R Credit Memos - VEDCUST00360</t>
  </si>
  <si>
    <t>INR (-52,017.97)</t>
  </si>
  <si>
    <t>INR -52,017.97</t>
  </si>
  <si>
    <t>VEDCUST00507</t>
  </si>
  <si>
    <t>A/R Credit Memos - VEDCUST00507</t>
  </si>
  <si>
    <t>INR (-24,500.00)</t>
  </si>
  <si>
    <t>INR -24,500.00</t>
  </si>
  <si>
    <t>VEDCUST01397</t>
  </si>
  <si>
    <t>A/R Credit Memos - VEDCUST01397</t>
  </si>
  <si>
    <t>INR (-9,938.54)</t>
  </si>
  <si>
    <t>INR -9,938.54</t>
  </si>
  <si>
    <t>VEDCUST00180</t>
  </si>
  <si>
    <t>A/R Credit Memos - VEDCUST00180</t>
  </si>
  <si>
    <t>INR (-1,626.57)</t>
  </si>
  <si>
    <t>INR -1,626.57</t>
  </si>
  <si>
    <t>VEDCUST00093</t>
  </si>
  <si>
    <t>A/R Credit Memos - VEDCUST00093</t>
  </si>
  <si>
    <t>INR (-6,023.33)</t>
  </si>
  <si>
    <t>INR -6,023.33</t>
  </si>
  <si>
    <t>VEDCUST00058</t>
  </si>
  <si>
    <t>A/R Credit Memos - VEDCUST00058</t>
  </si>
  <si>
    <t>INR (-16,490.25)</t>
  </si>
  <si>
    <t>INR -16,490.25</t>
  </si>
  <si>
    <t>INR (-17,680.12)</t>
  </si>
  <si>
    <t>INR -17,680.12</t>
  </si>
  <si>
    <t>INR (-43,966.89)</t>
  </si>
  <si>
    <t>INR -43,966.89</t>
  </si>
  <si>
    <t>VEDCUST01522</t>
  </si>
  <si>
    <t>A/R Credit Memos - VEDCUST01522</t>
  </si>
  <si>
    <t>INR (-14,481.70)</t>
  </si>
  <si>
    <t>INR -14,481.70</t>
  </si>
  <si>
    <t>INR (-43,872.61)</t>
  </si>
  <si>
    <t>INR -43,872.61</t>
  </si>
  <si>
    <t>INR (-408.00)</t>
  </si>
  <si>
    <t>INR -408.00</t>
  </si>
  <si>
    <t>A/R Credit Memo - Cancellation - VEDCUST00947</t>
  </si>
  <si>
    <t>INR (408.00)</t>
  </si>
  <si>
    <t>INR 408.00</t>
  </si>
  <si>
    <t>VEDCUST01054</t>
  </si>
  <si>
    <t>A/R Credit Memos - VEDCUST01054</t>
  </si>
  <si>
    <t>INR (-44,282.14)</t>
  </si>
  <si>
    <t>INR -44,282.14</t>
  </si>
  <si>
    <t>VEDCUST00968</t>
  </si>
  <si>
    <t>A/R Credit Memos - VEDCUST00968</t>
  </si>
  <si>
    <t>INR (-19,210.82)</t>
  </si>
  <si>
    <t>INR -19,210.82</t>
  </si>
  <si>
    <t>VEDCUST01370</t>
  </si>
  <si>
    <t>A/R Credit Memos - VEDCUST01370</t>
  </si>
  <si>
    <t>INR (-16,701.25)</t>
  </si>
  <si>
    <t>INR -16,701.25</t>
  </si>
  <si>
    <t>VEDCUST00794</t>
  </si>
  <si>
    <t>A/R Credit Memos - VEDCUST00794</t>
  </si>
  <si>
    <t>INR (-107,536.97)</t>
  </si>
  <si>
    <t>INR -107,536.97</t>
  </si>
  <si>
    <t>VEDCUST00069</t>
  </si>
  <si>
    <t>A/R Credit Memos - VEDCUST00069</t>
  </si>
  <si>
    <t>INR (-16,658.48)</t>
  </si>
  <si>
    <t>INR -16,658.48</t>
  </si>
  <si>
    <t>VEDCUST01544</t>
  </si>
  <si>
    <t>A/R Credit Memos - VEDCUST01544</t>
  </si>
  <si>
    <t>INR (-13,011.94)</t>
  </si>
  <si>
    <t>INR -13,011.94</t>
  </si>
  <si>
    <t>VEDCUST00369</t>
  </si>
  <si>
    <t>A/R Credit Memos - VEDCUST00369</t>
  </si>
  <si>
    <t>INR (-8,939.27)</t>
  </si>
  <si>
    <t>INR -8,939.27</t>
  </si>
  <si>
    <t>VEDCUST01467</t>
  </si>
  <si>
    <t>A/R Credit Memos - VEDCUST01467</t>
  </si>
  <si>
    <t>VEDCUST01523</t>
  </si>
  <si>
    <t>A/R Credit Memos - VEDCUST01523</t>
  </si>
  <si>
    <t>INR (-14,151.94)</t>
  </si>
  <si>
    <t>INR -14,151.94</t>
  </si>
  <si>
    <t>VEDCUST01434</t>
  </si>
  <si>
    <t>A/R Credit Memos - VEDCUST01434</t>
  </si>
  <si>
    <t>INR (-31,842.54)</t>
  </si>
  <si>
    <t>INR -31,842.54</t>
  </si>
  <si>
    <t>VEDCUST00480</t>
  </si>
  <si>
    <t>A/R Credit Memos - VEDCUST00480</t>
  </si>
  <si>
    <t>INR (-19,556.00)</t>
  </si>
  <si>
    <t>INR -19,556.00</t>
  </si>
  <si>
    <t>VEDCUST00014</t>
  </si>
  <si>
    <t>A/R Credit Memos - VEDCUST00014</t>
  </si>
  <si>
    <t>INR (-108,616.98)</t>
  </si>
  <si>
    <t>INR -108,616.98</t>
  </si>
  <si>
    <t>VEDCUST00087</t>
  </si>
  <si>
    <t>A/R Credit Memos - VEDCUST00087</t>
  </si>
  <si>
    <t>INR (-15,303.65)</t>
  </si>
  <si>
    <t>INR -15,303.65</t>
  </si>
  <si>
    <t>INR (-25,500.00)</t>
  </si>
  <si>
    <t>INR -25,500.00</t>
  </si>
  <si>
    <t>INR (-47,143.18)</t>
  </si>
  <si>
    <t>INR -47,143.18</t>
  </si>
  <si>
    <t>INR (-25,639.48)</t>
  </si>
  <si>
    <t>INR -25,639.48</t>
  </si>
  <si>
    <t>VEDCUST00036</t>
  </si>
  <si>
    <t>A/R Credit Memos - VEDCUST00036</t>
  </si>
  <si>
    <t>INR (-2,050.56)</t>
  </si>
  <si>
    <t>INR -2,050.56</t>
  </si>
  <si>
    <t>VEDCUST00374</t>
  </si>
  <si>
    <t>A/R Credit Memos - VEDCUST00374</t>
  </si>
  <si>
    <t>INR (-218.83)</t>
  </si>
  <si>
    <t>INR -218.83</t>
  </si>
  <si>
    <t>INR (-3,112.20)</t>
  </si>
  <si>
    <t>INR -3,112.20</t>
  </si>
  <si>
    <t>INR (-50,275.94)</t>
  </si>
  <si>
    <t>INR -50,275.94</t>
  </si>
  <si>
    <t>VEDCUST01230</t>
  </si>
  <si>
    <t>A/R Credit Memos - VEDCUST01230</t>
  </si>
  <si>
    <t>INR (-53,876.45)</t>
  </si>
  <si>
    <t>INR -53,876.45</t>
  </si>
  <si>
    <t>INR (-484,888.03)</t>
  </si>
  <si>
    <t>INR -484,888.03</t>
  </si>
  <si>
    <t>A/R Credit Memo - Cancellation - VEDCUST01230</t>
  </si>
  <si>
    <t>INR (484,888.03)</t>
  </si>
  <si>
    <t>INR 484,888.03</t>
  </si>
  <si>
    <t>INR (-144,907.03)</t>
  </si>
  <si>
    <t>INR -144,907.03</t>
  </si>
  <si>
    <t>VEDCUST00441</t>
  </si>
  <si>
    <t>A/R Credit Memos - VEDCUST00441</t>
  </si>
  <si>
    <t>INR (-2,525.88)</t>
  </si>
  <si>
    <t>INR -2,525.88</t>
  </si>
  <si>
    <t>VEDCUST00832</t>
  </si>
  <si>
    <t>A/R Credit Memos - VEDCUST00832</t>
  </si>
  <si>
    <t>INR (-25,256.07)</t>
  </si>
  <si>
    <t>INR -25,256.07</t>
  </si>
  <si>
    <t>INR (-12,591.74)</t>
  </si>
  <si>
    <t>INR -12,591.74</t>
  </si>
  <si>
    <t>INR (-58,463.61)</t>
  </si>
  <si>
    <t>INR -58,463.61</t>
  </si>
  <si>
    <t>VEDCUST00242</t>
  </si>
  <si>
    <t>A/R Credit Memos - VEDCUST00242</t>
  </si>
  <si>
    <t>INR (-30,849.74)</t>
  </si>
  <si>
    <t>INR -30,849.74</t>
  </si>
  <si>
    <t>VEDCUST01061</t>
  </si>
  <si>
    <t>A/R Credit Memos - VEDCUST01061</t>
  </si>
  <si>
    <t>INR (-23,500.00)</t>
  </si>
  <si>
    <t>INR -23,500.00</t>
  </si>
  <si>
    <t>VEDCUST00821</t>
  </si>
  <si>
    <t>A/R Credit Memos - VEDCUST00821</t>
  </si>
  <si>
    <t>INR (-24,114.33)</t>
  </si>
  <si>
    <t>INR -24,114.33</t>
  </si>
  <si>
    <t>VEDCUST00113</t>
  </si>
  <si>
    <t>A/R Credit Memos - VEDCUST00113</t>
  </si>
  <si>
    <t>INR (-3,845.47)</t>
  </si>
  <si>
    <t>INR -3,845.47</t>
  </si>
  <si>
    <t>VEDCUST01324</t>
  </si>
  <si>
    <t>A/R Credit Memos - VEDCUST01324</t>
  </si>
  <si>
    <t>INR (-20,592.39)</t>
  </si>
  <si>
    <t>INR -20,592.39</t>
  </si>
  <si>
    <t>INR (-25,614.75)</t>
  </si>
  <si>
    <t>INR -25,614.75</t>
  </si>
  <si>
    <t>VEDCUST00960</t>
  </si>
  <si>
    <t>A/R Credit Memos - VEDCUST00960</t>
  </si>
  <si>
    <t>INR (-6,600.00)</t>
  </si>
  <si>
    <t>INR -6,600.00</t>
  </si>
  <si>
    <t>INR (-4,500.00)</t>
  </si>
  <si>
    <t>INR -4,500.00</t>
  </si>
  <si>
    <t>VEDCUST00465</t>
  </si>
  <si>
    <t>A/R Credit Memos - VEDCUST00465</t>
  </si>
  <si>
    <t>INR (-13,671.22)</t>
  </si>
  <si>
    <t>INR -13,671.22</t>
  </si>
  <si>
    <t>INR (-46,349.28)</t>
  </si>
  <si>
    <t>INR -46,349.28</t>
  </si>
  <si>
    <t>INR (-13,838.85)</t>
  </si>
  <si>
    <t>INR -13,838.85</t>
  </si>
  <si>
    <t>INR (-15,184.53)</t>
  </si>
  <si>
    <t>INR -15,184.53</t>
  </si>
  <si>
    <t>DN</t>
  </si>
  <si>
    <t>Deliveries - VEDCUST00315</t>
  </si>
  <si>
    <t>INR (19,215.00)</t>
  </si>
  <si>
    <t>INR 19,215.00</t>
  </si>
  <si>
    <t>Deliveries - VEDCUST00296</t>
  </si>
  <si>
    <t>INR (69,551.47)</t>
  </si>
  <si>
    <t>INR 69,551.47</t>
  </si>
  <si>
    <t>Deliveries - VEDCUST00125</t>
  </si>
  <si>
    <t>INR (20,675.05)</t>
  </si>
  <si>
    <t>INR 20,675.05</t>
  </si>
  <si>
    <t>Deliveries - VEDCUST00069</t>
  </si>
  <si>
    <t>INR (13,419.44)</t>
  </si>
  <si>
    <t>INR 13,419.44</t>
  </si>
  <si>
    <t>Deliveries - VEDCUST00394</t>
  </si>
  <si>
    <t>INR (14,859.28)</t>
  </si>
  <si>
    <t>INR 14,859.28</t>
  </si>
  <si>
    <t>Deliveries - VEDCUST00327</t>
  </si>
  <si>
    <t>INR (23,536.19)</t>
  </si>
  <si>
    <t>INR 23,536.19</t>
  </si>
  <si>
    <t>Deliveries - VEDCUST00380</t>
  </si>
  <si>
    <t>INR (33,672.26)</t>
  </si>
  <si>
    <t>INR 33,672.26</t>
  </si>
  <si>
    <t>Deliveries - VEDCUST00164</t>
  </si>
  <si>
    <t>INR (4,051.01)</t>
  </si>
  <si>
    <t>INR 4,051.01</t>
  </si>
  <si>
    <t>Deliveries - VEDCUST00395</t>
  </si>
  <si>
    <t>INR (3,813.51)</t>
  </si>
  <si>
    <t>INR 3,813.51</t>
  </si>
  <si>
    <t>INR (20,524.44)</t>
  </si>
  <si>
    <t>INR 20,524.44</t>
  </si>
  <si>
    <t>Deliveries - VEDCUST00158</t>
  </si>
  <si>
    <t>INR (12,648.06)</t>
  </si>
  <si>
    <t>INR 12,648.06</t>
  </si>
  <si>
    <t>Deliveries - VEDCUST00552</t>
  </si>
  <si>
    <t>INR (9,415.98)</t>
  </si>
  <si>
    <t>INR 9,415.98</t>
  </si>
  <si>
    <t>INR (7,279.82)</t>
  </si>
  <si>
    <t>INR 7,279.82</t>
  </si>
  <si>
    <t>INR (246,587.05)</t>
  </si>
  <si>
    <t>INR 246,587.05</t>
  </si>
  <si>
    <t>INR (894.59)</t>
  </si>
  <si>
    <t>INR 894.59</t>
  </si>
  <si>
    <t>INR (27,170.29)</t>
  </si>
  <si>
    <t>INR 27,170.29</t>
  </si>
  <si>
    <t>Deliveries - VEDCUST00560</t>
  </si>
  <si>
    <t>INR (3,509.70)</t>
  </si>
  <si>
    <t>INR 3,509.70</t>
  </si>
  <si>
    <t>Deliveries - VEDCUST01107</t>
  </si>
  <si>
    <t>INR (47,452.40)</t>
  </si>
  <si>
    <t>INR 47,452.40</t>
  </si>
  <si>
    <t>Deliveries - VEDCUST00257</t>
  </si>
  <si>
    <t>INR (1.00)</t>
  </si>
  <si>
    <t>INR 1.00</t>
  </si>
  <si>
    <t>Delivery - Cancellation - VEDCUST01107</t>
  </si>
  <si>
    <t>INR (6,767.93)</t>
  </si>
  <si>
    <t>INR 6,767.93</t>
  </si>
  <si>
    <t>Deliveries - VEDCUST00371</t>
  </si>
  <si>
    <t>INR (4,472.66)</t>
  </si>
  <si>
    <t>INR 4,472.66</t>
  </si>
  <si>
    <t>Deliveries - VEDCUST00566</t>
  </si>
  <si>
    <t>INR (31,420.40)</t>
  </si>
  <si>
    <t>INR 31,420.40</t>
  </si>
  <si>
    <t>Deliveries - VEDCUST01167</t>
  </si>
  <si>
    <t>INR (31,495.14)</t>
  </si>
  <si>
    <t>INR 31,495.14</t>
  </si>
  <si>
    <t>Deliveries - VEDCUST00533</t>
  </si>
  <si>
    <t>INR (29,584.00)</t>
  </si>
  <si>
    <t>INR 29,584.00</t>
  </si>
  <si>
    <t>Deliveries - VEDCUST00754</t>
  </si>
  <si>
    <t>INR (32,582.82)</t>
  </si>
  <si>
    <t>INR 32,582.82</t>
  </si>
  <si>
    <t>Delivery - Cancellation - VEDCUST00257</t>
  </si>
  <si>
    <t>INR (-6,767.93)</t>
  </si>
  <si>
    <t>INR -6,767.93</t>
  </si>
  <si>
    <t>Deliveries - VEDCUST00652</t>
  </si>
  <si>
    <t>INR (15,113.50)</t>
  </si>
  <si>
    <t>INR 15,113.50</t>
  </si>
  <si>
    <t>Deliveries - VEDCUST00293</t>
  </si>
  <si>
    <t>INR (3,136.53)</t>
  </si>
  <si>
    <t>INR 3,136.53</t>
  </si>
  <si>
    <t>Delivery - Cancellation - VEDCUST00533</t>
  </si>
  <si>
    <t>INR (-29,584.00)</t>
  </si>
  <si>
    <t>INR -29,584.00</t>
  </si>
  <si>
    <t>Deliveries - VEDCUST00570</t>
  </si>
  <si>
    <t>INR (4,797.57)</t>
  </si>
  <si>
    <t>INR 4,797.57</t>
  </si>
  <si>
    <t>Delivery - Cancellation - VEDCUST00570</t>
  </si>
  <si>
    <t>INR (-4,797.57)</t>
  </si>
  <si>
    <t>INR -4,797.57</t>
  </si>
  <si>
    <t>INR (3,631.40)</t>
  </si>
  <si>
    <t>INR 3,631.40</t>
  </si>
  <si>
    <t>Deliveries - VEDCUST00572</t>
  </si>
  <si>
    <t>INR (8,891.57)</t>
  </si>
  <si>
    <t>INR 8,891.57</t>
  </si>
  <si>
    <t>INR (3,690.00)</t>
  </si>
  <si>
    <t>INR 3,690.00</t>
  </si>
  <si>
    <t>Delivery - Cancellation - VEDCUST00293</t>
  </si>
  <si>
    <t>INR (-3,136.53)</t>
  </si>
  <si>
    <t>INR -3,136.53</t>
  </si>
  <si>
    <t>Deliveries - VEDCUST00590</t>
  </si>
  <si>
    <t>INR (153.49)</t>
  </si>
  <si>
    <t>INR 153.49</t>
  </si>
  <si>
    <t>Deliveries - VEDCUST00592</t>
  </si>
  <si>
    <t>INR (5,585.10)</t>
  </si>
  <si>
    <t>INR 5,585.10</t>
  </si>
  <si>
    <t>INR (120,000.00)</t>
  </si>
  <si>
    <t>INR 120,000.00</t>
  </si>
  <si>
    <t>Deliveries - VEDCUST00589</t>
  </si>
  <si>
    <t>INR (2,000.00)</t>
  </si>
  <si>
    <t>INR 2,000.00</t>
  </si>
  <si>
    <t>Deliveries - VEDCUST00342</t>
  </si>
  <si>
    <t>INR (12,934.70)</t>
  </si>
  <si>
    <t>INR 12,934.70</t>
  </si>
  <si>
    <t>Delivery - Cancellation - VEDCUST00592</t>
  </si>
  <si>
    <t>INR (-120,000.00)</t>
  </si>
  <si>
    <t>INR -120,000.00</t>
  </si>
  <si>
    <t>Deliveries - VEDCUST00601</t>
  </si>
  <si>
    <t>Deliveries - VEDCUST00513</t>
  </si>
  <si>
    <t>INR (6,574.20)</t>
  </si>
  <si>
    <t>INR 6,574.20</t>
  </si>
  <si>
    <t>INR (5,584.10)</t>
  </si>
  <si>
    <t>INR 5,584.10</t>
  </si>
  <si>
    <t>INR (2.00)</t>
  </si>
  <si>
    <t>INR 2.00</t>
  </si>
  <si>
    <t>INR (-5,585.10)</t>
  </si>
  <si>
    <t>INR -5,585.10</t>
  </si>
  <si>
    <t>INR (3,167.47)</t>
  </si>
  <si>
    <t>INR 3,167.47</t>
  </si>
  <si>
    <t>INR (3,166.47)</t>
  </si>
  <si>
    <t>INR 3,166.47</t>
  </si>
  <si>
    <t>INR (21,881.88)</t>
  </si>
  <si>
    <t>INR 21,881.88</t>
  </si>
  <si>
    <t>Deliveries - VEDCUST00611</t>
  </si>
  <si>
    <t>INR (5,462.44)</t>
  </si>
  <si>
    <t>INR 5,462.44</t>
  </si>
  <si>
    <t>Deliveries - VEDCUST00615</t>
  </si>
  <si>
    <t>INR (6,405.98)</t>
  </si>
  <si>
    <t>INR 6,405.98</t>
  </si>
  <si>
    <t>Delivery - Cancellation - VEDCUST00342</t>
  </si>
  <si>
    <t>INR (-21,881.88)</t>
  </si>
  <si>
    <t>INR -21,881.88</t>
  </si>
  <si>
    <t>INR (1,403.48)</t>
  </si>
  <si>
    <t>INR 1,403.48</t>
  </si>
  <si>
    <t>INR (-1,403.48)</t>
  </si>
  <si>
    <t>INR -1,403.48</t>
  </si>
  <si>
    <t>INR (4.00)</t>
  </si>
  <si>
    <t>INR 4.00</t>
  </si>
  <si>
    <t>Delivery - Cancellation - VEDCUST00611</t>
  </si>
  <si>
    <t>INR (-5,462.44)</t>
  </si>
  <si>
    <t>INR -5,462.44</t>
  </si>
  <si>
    <t>Deliveries - VEDCUST00529</t>
  </si>
  <si>
    <t>INR (1.03)</t>
  </si>
  <si>
    <t>INR 1.03</t>
  </si>
  <si>
    <t>Delivery - Cancellation - VEDCUST00589</t>
  </si>
  <si>
    <t>INR (-2,000.00)</t>
  </si>
  <si>
    <t>INR -2,000.00</t>
  </si>
  <si>
    <t>INR (4,820.64)</t>
  </si>
  <si>
    <t>INR 4,820.64</t>
  </si>
  <si>
    <t>INR (3,600.92)</t>
  </si>
  <si>
    <t>INR 3,600.92</t>
  </si>
  <si>
    <t>INR (0.03)</t>
  </si>
  <si>
    <t>INR 0.03</t>
  </si>
  <si>
    <t>INR (-5,584.10)</t>
  </si>
  <si>
    <t>INR -5,584.10</t>
  </si>
  <si>
    <t>Delivery - Cancellation - VEDCUST00529</t>
  </si>
  <si>
    <t>INR (-1.03)</t>
  </si>
  <si>
    <t>INR -1.03</t>
  </si>
  <si>
    <t>INR (0.01)</t>
  </si>
  <si>
    <t>INR 0.01</t>
  </si>
  <si>
    <t>INR (3.00)</t>
  </si>
  <si>
    <t>INR 3.00</t>
  </si>
  <si>
    <t>Deliveries - VEDCUST00636</t>
  </si>
  <si>
    <t>INR (19,291.83)</t>
  </si>
  <si>
    <t>INR 19,291.83</t>
  </si>
  <si>
    <t>Delivery - Cancellation - VEDCUST00566</t>
  </si>
  <si>
    <t>INR (-19,291.83)</t>
  </si>
  <si>
    <t>INR -19,291.83</t>
  </si>
  <si>
    <t>INR (-4.00)</t>
  </si>
  <si>
    <t>INR -4.00</t>
  </si>
  <si>
    <t>INR (-0.01)</t>
  </si>
  <si>
    <t>INR -0.01</t>
  </si>
  <si>
    <t>INR (333.33)</t>
  </si>
  <si>
    <t>INR 333.33</t>
  </si>
  <si>
    <t>INR (0.02)</t>
  </si>
  <si>
    <t>INR 0.02</t>
  </si>
  <si>
    <t>INR (3,368.87)</t>
  </si>
  <si>
    <t>INR 3,368.87</t>
  </si>
  <si>
    <t>INR (10,066.56)</t>
  </si>
  <si>
    <t>INR 10,066.56</t>
  </si>
  <si>
    <t>INR (0.12)</t>
  </si>
  <si>
    <t>INR 0.12</t>
  </si>
  <si>
    <t>INR (-0.12)</t>
  </si>
  <si>
    <t>INR -0.12</t>
  </si>
  <si>
    <t>INR (3,705.91)</t>
  </si>
  <si>
    <t>INR 3,705.91</t>
  </si>
  <si>
    <t>INR (3,987.91)</t>
  </si>
  <si>
    <t>INR 3,987.91</t>
  </si>
  <si>
    <t>INR (33,509.03)</t>
  </si>
  <si>
    <t>INR 33,509.03</t>
  </si>
  <si>
    <t>INR (507.84)</t>
  </si>
  <si>
    <t>INR 507.84</t>
  </si>
  <si>
    <t>INR (8,740.80)</t>
  </si>
  <si>
    <t>INR 8,740.80</t>
  </si>
  <si>
    <t>INR (-3.00)</t>
  </si>
  <si>
    <t>INR -3.00</t>
  </si>
  <si>
    <t>INR (-33,509.03)</t>
  </si>
  <si>
    <t>INR -33,509.03</t>
  </si>
  <si>
    <t>INR (-8,740.80)</t>
  </si>
  <si>
    <t>INR -8,740.80</t>
  </si>
  <si>
    <t>INR (11,250.04)</t>
  </si>
  <si>
    <t>INR 11,250.04</t>
  </si>
  <si>
    <t>INR (534.25)</t>
  </si>
  <si>
    <t>INR 534.25</t>
  </si>
  <si>
    <t>Deliveries - VEDCUST00682</t>
  </si>
  <si>
    <t>INR (8,123.23)</t>
  </si>
  <si>
    <t>INR 8,123.23</t>
  </si>
  <si>
    <t>INR (-11,250.04)</t>
  </si>
  <si>
    <t>INR -11,250.04</t>
  </si>
  <si>
    <t>INR (-534.25)</t>
  </si>
  <si>
    <t>INR -534.25</t>
  </si>
  <si>
    <t>INR (6,958.57)</t>
  </si>
  <si>
    <t>INR 6,958.57</t>
  </si>
  <si>
    <t>INR (39,652.93)</t>
  </si>
  <si>
    <t>INR 39,652.93</t>
  </si>
  <si>
    <t>INR (19,255.60)</t>
  </si>
  <si>
    <t>INR 19,255.60</t>
  </si>
  <si>
    <t>Deliveries - VEDCUST00685</t>
  </si>
  <si>
    <t>INR (3,595.04)</t>
  </si>
  <si>
    <t>INR 3,595.04</t>
  </si>
  <si>
    <t>Delivery - Cancellation - VEDCUST00685</t>
  </si>
  <si>
    <t>INR (-3,595.04)</t>
  </si>
  <si>
    <t>INR -3,595.04</t>
  </si>
  <si>
    <t>Deliveries - VEDCUST00597</t>
  </si>
  <si>
    <t>INR (7,964.01)</t>
  </si>
  <si>
    <t>INR 7,964.01</t>
  </si>
  <si>
    <t>INR (-39,652.93)</t>
  </si>
  <si>
    <t>INR -39,652.93</t>
  </si>
  <si>
    <t>INR (-19,255.60)</t>
  </si>
  <si>
    <t>INR -19,255.60</t>
  </si>
  <si>
    <t>Delivery - Cancellation - VEDCUST00682</t>
  </si>
  <si>
    <t>INR (-8,123.23)</t>
  </si>
  <si>
    <t>INR -8,123.23</t>
  </si>
  <si>
    <t>INR (4,398.51)</t>
  </si>
  <si>
    <t>INR 4,398.51</t>
  </si>
  <si>
    <t>INR (41,137.48)</t>
  </si>
  <si>
    <t>INR 41,137.48</t>
  </si>
  <si>
    <t>INR (-41,137.48)</t>
  </si>
  <si>
    <t>INR -41,137.48</t>
  </si>
  <si>
    <t>Delivery - Cancellation - VEDCUST00513</t>
  </si>
  <si>
    <t>Deliveries - VEDCUST00591</t>
  </si>
  <si>
    <t>INR (11,003.37)</t>
  </si>
  <si>
    <t>INR 11,003.37</t>
  </si>
  <si>
    <t>INR (-11,003.37)</t>
  </si>
  <si>
    <t>INR -11,003.37</t>
  </si>
  <si>
    <t>Delivery - Cancellation - VEDCUST00597</t>
  </si>
  <si>
    <t>INR (-7,964.01)</t>
  </si>
  <si>
    <t>INR -7,964.01</t>
  </si>
  <si>
    <t>INR (11,003.40)</t>
  </si>
  <si>
    <t>INR 11,003.40</t>
  </si>
  <si>
    <t>INR (26,000.00)</t>
  </si>
  <si>
    <t>INR 26,000.00</t>
  </si>
  <si>
    <t>INR (-11,003.40)</t>
  </si>
  <si>
    <t>INR -11,003.40</t>
  </si>
  <si>
    <t>Deliveries - VEDCUST00705</t>
  </si>
  <si>
    <t>INR (3,959.42)</t>
  </si>
  <si>
    <t>INR 3,959.42</t>
  </si>
  <si>
    <t>INR (-26,000.00)</t>
  </si>
  <si>
    <t>INR -26,000.00</t>
  </si>
  <si>
    <t>INR (30,893.60)</t>
  </si>
  <si>
    <t>INR 30,893.60</t>
  </si>
  <si>
    <t>Deliveries - VEDCUST00550</t>
  </si>
  <si>
    <t>INR (4,893.60)</t>
  </si>
  <si>
    <t>INR 4,893.60</t>
  </si>
  <si>
    <t>Delivery - Cancellation - VEDCUST00705</t>
  </si>
  <si>
    <t>INR (-30,893.60)</t>
  </si>
  <si>
    <t>INR -30,893.60</t>
  </si>
  <si>
    <t>INR (9,787.20)</t>
  </si>
  <si>
    <t>INR 9,787.20</t>
  </si>
  <si>
    <t>INR (0.56)</t>
  </si>
  <si>
    <t>INR 0.56</t>
  </si>
  <si>
    <t>INR (4,743.09)</t>
  </si>
  <si>
    <t>INR 4,743.09</t>
  </si>
  <si>
    <t>Deliveries - VEDCUST00714</t>
  </si>
  <si>
    <t>INR (8,742.08)</t>
  </si>
  <si>
    <t>INR 8,742.08</t>
  </si>
  <si>
    <t>Deliveries - VEDCUST00719</t>
  </si>
  <si>
    <t>INR (8,415.77)</t>
  </si>
  <si>
    <t>INR 8,415.77</t>
  </si>
  <si>
    <t>INR (-4,743.09)</t>
  </si>
  <si>
    <t>INR -4,743.09</t>
  </si>
  <si>
    <t>Deliveries - VEDCUST00625</t>
  </si>
  <si>
    <t>INR (7,124.40)</t>
  </si>
  <si>
    <t>INR 7,124.40</t>
  </si>
  <si>
    <t>INR (-8,742.08)</t>
  </si>
  <si>
    <t>INR -8,742.08</t>
  </si>
  <si>
    <t>Delivery - Cancellation - VEDCUST00550</t>
  </si>
  <si>
    <t>INR (-4,893.60)</t>
  </si>
  <si>
    <t>INR -4,893.60</t>
  </si>
  <si>
    <t>Deliveries - VEDCUST00735</t>
  </si>
  <si>
    <t>INR (14,322.90)</t>
  </si>
  <si>
    <t>INR 14,322.90</t>
  </si>
  <si>
    <t>Delivery - Cancellation - VEDCUST00714</t>
  </si>
  <si>
    <t>INR (503.94)</t>
  </si>
  <si>
    <t>INR 503.94</t>
  </si>
  <si>
    <t>INR (2,007.78)</t>
  </si>
  <si>
    <t>INR 2,007.78</t>
  </si>
  <si>
    <t>INR (20,370.58)</t>
  </si>
  <si>
    <t>INR 20,370.58</t>
  </si>
  <si>
    <t>Delivery - Cancellation - VEDCUST00615</t>
  </si>
  <si>
    <t>INR (-4,398.51)</t>
  </si>
  <si>
    <t>INR -4,398.51</t>
  </si>
  <si>
    <t>Delivery - Cancellation - VEDCUST00735</t>
  </si>
  <si>
    <t>INR (-14,322.90)</t>
  </si>
  <si>
    <t>INR -14,322.90</t>
  </si>
  <si>
    <t>INR (-20,370.58)</t>
  </si>
  <si>
    <t>INR -20,370.58</t>
  </si>
  <si>
    <t>INR (8,691.53)</t>
  </si>
  <si>
    <t>INR 8,691.53</t>
  </si>
  <si>
    <t>Delivery - Cancellation - VEDCUST00591</t>
  </si>
  <si>
    <t>INR (19,619.78)</t>
  </si>
  <si>
    <t>INR 19,619.78</t>
  </si>
  <si>
    <t>INR (11,214.89)</t>
  </si>
  <si>
    <t>INR 11,214.89</t>
  </si>
  <si>
    <t>INR (-19,619.78)</t>
  </si>
  <si>
    <t>INR -19,619.78</t>
  </si>
  <si>
    <t>INR (-11,214.89)</t>
  </si>
  <si>
    <t>INR -11,214.89</t>
  </si>
  <si>
    <t>INR (11,163.51)</t>
  </si>
  <si>
    <t>INR 11,163.51</t>
  </si>
  <si>
    <t>INR (-11,163.51)</t>
  </si>
  <si>
    <t>INR -11,163.51</t>
  </si>
  <si>
    <t>INR (4,040.80)</t>
  </si>
  <si>
    <t>INR 4,040.80</t>
  </si>
  <si>
    <t>INR (45,235.59)</t>
  </si>
  <si>
    <t>INR 45,235.59</t>
  </si>
  <si>
    <t>INR (502.03)</t>
  </si>
  <si>
    <t>INR 502.03</t>
  </si>
  <si>
    <t>INR (-45,235.59)</t>
  </si>
  <si>
    <t>INR -45,235.59</t>
  </si>
  <si>
    <t>INR (-2,007.78)</t>
  </si>
  <si>
    <t>INR -2,007.78</t>
  </si>
  <si>
    <t>Deliveries - VEDCUST00768</t>
  </si>
  <si>
    <t>Deliveries - VEDCUST00769</t>
  </si>
  <si>
    <t>INR (305.11)</t>
  </si>
  <si>
    <t>INR 305.11</t>
  </si>
  <si>
    <t>Delivery - Cancellation - VEDCUST00769</t>
  </si>
  <si>
    <t>INR (-305.11)</t>
  </si>
  <si>
    <t>INR -305.11</t>
  </si>
  <si>
    <t>INR (10,494.50)</t>
  </si>
  <si>
    <t>INR 10,494.50</t>
  </si>
  <si>
    <t>INR (54,334.80)</t>
  </si>
  <si>
    <t>INR 54,334.80</t>
  </si>
  <si>
    <t>INR (10,495.52)</t>
  </si>
  <si>
    <t>INR 10,495.52</t>
  </si>
  <si>
    <t>Deliveries - VEDCUST00779</t>
  </si>
  <si>
    <t>INR (4,052.12)</t>
  </si>
  <si>
    <t>INR 4,052.12</t>
  </si>
  <si>
    <t>INR (13,142.08)</t>
  </si>
  <si>
    <t>INR 13,142.08</t>
  </si>
  <si>
    <t>INR (21,661.17)</t>
  </si>
  <si>
    <t>INR 21,661.17</t>
  </si>
  <si>
    <t>Delivery - Cancellation - VEDCUST00779</t>
  </si>
  <si>
    <t>INR (-4,052.12)</t>
  </si>
  <si>
    <t>INR -4,052.12</t>
  </si>
  <si>
    <t>INR (13,142.58)</t>
  </si>
  <si>
    <t>INR 13,142.58</t>
  </si>
  <si>
    <t>Delivery - Cancellation - VEDCUST00625</t>
  </si>
  <si>
    <t>INR (-7,124.40)</t>
  </si>
  <si>
    <t>INR -7,124.40</t>
  </si>
  <si>
    <t>Delivery - Cancellation - VEDCUST00768</t>
  </si>
  <si>
    <t>INR (19,361.26)</t>
  </si>
  <si>
    <t>INR 19,361.26</t>
  </si>
  <si>
    <t>INR (-21,661.17)</t>
  </si>
  <si>
    <t>INR -21,661.17</t>
  </si>
  <si>
    <t>INR (-10,495.52)</t>
  </si>
  <si>
    <t>INR -10,495.52</t>
  </si>
  <si>
    <t>INR (-54,334.80)</t>
  </si>
  <si>
    <t>INR -54,334.80</t>
  </si>
  <si>
    <t>INR (502.95)</t>
  </si>
  <si>
    <t>INR 502.95</t>
  </si>
  <si>
    <t>INR (-13,142.58)</t>
  </si>
  <si>
    <t>INR -13,142.58</t>
  </si>
  <si>
    <t>INR (26,002.02)</t>
  </si>
  <si>
    <t>INR 26,002.02</t>
  </si>
  <si>
    <t>INR (0.51)</t>
  </si>
  <si>
    <t>INR 0.51</t>
  </si>
  <si>
    <t>INR (14,323.90)</t>
  </si>
  <si>
    <t>INR 14,323.90</t>
  </si>
  <si>
    <t>INR (-14,323.90)</t>
  </si>
  <si>
    <t>INR -14,323.90</t>
  </si>
  <si>
    <t>INR (-26,002.02)</t>
  </si>
  <si>
    <t>INR -26,002.02</t>
  </si>
  <si>
    <t>INR (4,398.11)</t>
  </si>
  <si>
    <t>INR 4,398.11</t>
  </si>
  <si>
    <t>INR (-4,398.11)</t>
  </si>
  <si>
    <t>INR -4,398.11</t>
  </si>
  <si>
    <t>INR (17,069.70)</t>
  </si>
  <si>
    <t>INR 17,069.70</t>
  </si>
  <si>
    <t>INR (-17,069.70)</t>
  </si>
  <si>
    <t>INR -17,069.70</t>
  </si>
  <si>
    <t>Deliveries - VEDCUST00861</t>
  </si>
  <si>
    <t>INR (1.01)</t>
  </si>
  <si>
    <t>INR 1.01</t>
  </si>
  <si>
    <t>Deliveries - VEDCUST00640</t>
  </si>
  <si>
    <t>INR (4,317.67)</t>
  </si>
  <si>
    <t>INR 4,317.67</t>
  </si>
  <si>
    <t>INR (-502.95)</t>
  </si>
  <si>
    <t>INR -502.95</t>
  </si>
  <si>
    <t>Deliveries - VEDCUST00908</t>
  </si>
  <si>
    <t>INR (135,170.57)</t>
  </si>
  <si>
    <t>INR 135,170.57</t>
  </si>
  <si>
    <t>INR (20,322.09)</t>
  </si>
  <si>
    <t>INR 20,322.09</t>
  </si>
  <si>
    <t>Delivery - Cancellation - VEDCUST00601</t>
  </si>
  <si>
    <t>INR (-20,322.09)</t>
  </si>
  <si>
    <t>INR -20,322.09</t>
  </si>
  <si>
    <t>Delivery - Cancellation - VEDCUST00908</t>
  </si>
  <si>
    <t>INR (-135,170.57)</t>
  </si>
  <si>
    <t>INR -135,170.57</t>
  </si>
  <si>
    <t>Deliveries - VEDCUST00792</t>
  </si>
  <si>
    <t>INR (24,319.48)</t>
  </si>
  <si>
    <t>INR 24,319.48</t>
  </si>
  <si>
    <t>INR (-24,319.48)</t>
  </si>
  <si>
    <t>INR -24,319.48</t>
  </si>
  <si>
    <t>INR (140,618.91)</t>
  </si>
  <si>
    <t>INR 140,618.91</t>
  </si>
  <si>
    <t>INR (-140,618.91)</t>
  </si>
  <si>
    <t>INR -140,618.91</t>
  </si>
  <si>
    <t>INR (269.29)</t>
  </si>
  <si>
    <t>INR 269.29</t>
  </si>
  <si>
    <t>INR (97.12)</t>
  </si>
  <si>
    <t>INR 97.12</t>
  </si>
  <si>
    <t>INR (1,859.30)</t>
  </si>
  <si>
    <t>INR 1,859.30</t>
  </si>
  <si>
    <t>INR (-97.12)</t>
  </si>
  <si>
    <t>INR -97.12</t>
  </si>
  <si>
    <t>INR (-269.29)</t>
  </si>
  <si>
    <t>INR -269.29</t>
  </si>
  <si>
    <t>INR (138.73)</t>
  </si>
  <si>
    <t>INR 138.73</t>
  </si>
  <si>
    <t>INR (-138.73)</t>
  </si>
  <si>
    <t>INR -138.73</t>
  </si>
  <si>
    <t>INR (-1,859.30)</t>
  </si>
  <si>
    <t>INR -1,859.30</t>
  </si>
  <si>
    <t>Deliveries - VEDCUST00183</t>
  </si>
  <si>
    <t>INR (508.32)</t>
  </si>
  <si>
    <t>INR 508.32</t>
  </si>
  <si>
    <t>Delivery - Cancellation - VEDCUST00183</t>
  </si>
  <si>
    <t>INR (-508.32)</t>
  </si>
  <si>
    <t>INR -508.32</t>
  </si>
  <si>
    <t>Deliveries - VEDCUST01286</t>
  </si>
  <si>
    <t>INR (3,119.76)</t>
  </si>
  <si>
    <t>INR 3,119.76</t>
  </si>
  <si>
    <t>INR (9,286.46)</t>
  </si>
  <si>
    <t>INR 9,286.46</t>
  </si>
  <si>
    <t>INR (12,116.40)</t>
  </si>
  <si>
    <t>INR 12,116.40</t>
  </si>
  <si>
    <t>INR (-12,116.40)</t>
  </si>
  <si>
    <t>INR -12,116.40</t>
  </si>
  <si>
    <t>INR (60,188.14)</t>
  </si>
  <si>
    <t>INR 60,188.14</t>
  </si>
  <si>
    <t>INR (-60,188.14)</t>
  </si>
  <si>
    <t>INR -60,188.14</t>
  </si>
  <si>
    <t>IF</t>
  </si>
  <si>
    <t>Landed Costs 1</t>
  </si>
  <si>
    <t>INR  57,083.70</t>
  </si>
  <si>
    <t>INR 57,083.70</t>
  </si>
  <si>
    <t>INR  9,473.00</t>
  </si>
  <si>
    <t>INR 9,473.00</t>
  </si>
  <si>
    <t>Landed Costs 2</t>
  </si>
  <si>
    <t>INR  5,438.80</t>
  </si>
  <si>
    <t>INR 5,438.80</t>
  </si>
  <si>
    <t>INR  9,650.04</t>
  </si>
  <si>
    <t>INR 9,650.04</t>
  </si>
  <si>
    <t>Landed Costs 3</t>
  </si>
  <si>
    <t>INR  35,399.86</t>
  </si>
  <si>
    <t>INR 35,399.86</t>
  </si>
  <si>
    <t>INR  42,663.30</t>
  </si>
  <si>
    <t>INR 42,663.30</t>
  </si>
  <si>
    <t>Landed Costs 4</t>
  </si>
  <si>
    <t>INR  39,987.80</t>
  </si>
  <si>
    <t>INR 39,987.80</t>
  </si>
  <si>
    <t>INR  52,546.80</t>
  </si>
  <si>
    <t>INR 52,546.80</t>
  </si>
  <si>
    <t>Landed Costs 5</t>
  </si>
  <si>
    <t>INR  5,496.00</t>
  </si>
  <si>
    <t>INR 5,496.00</t>
  </si>
  <si>
    <t>INR  78,522.00</t>
  </si>
  <si>
    <t>INR 78,522.00</t>
  </si>
  <si>
    <t>Landed Costs 6</t>
  </si>
  <si>
    <t>INR  10,948.00</t>
  </si>
  <si>
    <t>INR 10,948.00</t>
  </si>
  <si>
    <t>INR  78,521.40</t>
  </si>
  <si>
    <t>INR 78,521.40</t>
  </si>
  <si>
    <t>Landed Costs 7</t>
  </si>
  <si>
    <t>INR  9,570.00</t>
  </si>
  <si>
    <t>INR 9,570.00</t>
  </si>
  <si>
    <t>INR  91,665.30</t>
  </si>
  <si>
    <t>INR 91,665.30</t>
  </si>
  <si>
    <t>Landed Costs 8</t>
  </si>
  <si>
    <t>INR  60,332.84</t>
  </si>
  <si>
    <t>INR 60,332.84</t>
  </si>
  <si>
    <t>Landed Costs 9</t>
  </si>
  <si>
    <t>INR  8,942.44</t>
  </si>
  <si>
    <t>INR 8,942.44</t>
  </si>
  <si>
    <t>INR  20,936.20</t>
  </si>
  <si>
    <t>INR 20,936.20</t>
  </si>
  <si>
    <t>Landed Costs 10</t>
  </si>
  <si>
    <t>INR  9,543.06</t>
  </si>
  <si>
    <t>INR 9,543.06</t>
  </si>
  <si>
    <t>INR  36,859.28</t>
  </si>
  <si>
    <t>INR 36,859.28</t>
  </si>
  <si>
    <t>Landed Costs 11</t>
  </si>
  <si>
    <t>INR  8,133.18</t>
  </si>
  <si>
    <t>INR 8,133.18</t>
  </si>
  <si>
    <t>INR  31,511.50</t>
  </si>
  <si>
    <t>INR 31,511.50</t>
  </si>
  <si>
    <t>Landed Costs 12</t>
  </si>
  <si>
    <t>INR  33,745.30</t>
  </si>
  <si>
    <t>INR 33,745.30</t>
  </si>
  <si>
    <t>Landed Costs 13</t>
  </si>
  <si>
    <t>INR  2,822.90</t>
  </si>
  <si>
    <t>INR 2,822.90</t>
  </si>
  <si>
    <t>Landed Costs 14</t>
  </si>
  <si>
    <t>INR  12,197.20</t>
  </si>
  <si>
    <t>INR 12,197.20</t>
  </si>
  <si>
    <t>Landed Costs 15</t>
  </si>
  <si>
    <t>INR  9,218.00</t>
  </si>
  <si>
    <t>INR 9,218.00</t>
  </si>
  <si>
    <t>Landed Costs 16</t>
  </si>
  <si>
    <t>INR  42,589.00</t>
  </si>
  <si>
    <t>INR 42,589.00</t>
  </si>
  <si>
    <t>Landed Costs 17</t>
  </si>
  <si>
    <t>INR  39,589.00</t>
  </si>
  <si>
    <t>INR 39,589.00</t>
  </si>
  <si>
    <t>Landed Costs 18</t>
  </si>
  <si>
    <t>INR  16,715.90</t>
  </si>
  <si>
    <t>INR 16,715.90</t>
  </si>
  <si>
    <t>Landed Costs 19</t>
  </si>
  <si>
    <t>INR  38,451.20</t>
  </si>
  <si>
    <t>INR 38,451.20</t>
  </si>
  <si>
    <t>Landed Costs 20</t>
  </si>
  <si>
    <t>INR  77,765.80</t>
  </si>
  <si>
    <t>INR 77,765.80</t>
  </si>
  <si>
    <t>Landed Costs 21</t>
  </si>
  <si>
    <t>INR  32,226.10</t>
  </si>
  <si>
    <t>INR 32,226.10</t>
  </si>
  <si>
    <t>Landed Costs 22</t>
  </si>
  <si>
    <t>INR  25,026.00</t>
  </si>
  <si>
    <t>INR 25,026.00</t>
  </si>
  <si>
    <t>Landed Costs 23</t>
  </si>
  <si>
    <t>INR  36,414.00</t>
  </si>
  <si>
    <t>INR 36,414.00</t>
  </si>
  <si>
    <t>Landed Costs 24</t>
  </si>
  <si>
    <t>INR  4,129.00</t>
  </si>
  <si>
    <t>INR 4,129.00</t>
  </si>
  <si>
    <t>Landed Costs 25</t>
  </si>
  <si>
    <t>INR  15,493.40</t>
  </si>
  <si>
    <t>INR 15,493.40</t>
  </si>
  <si>
    <t>Landed Costs 26</t>
  </si>
  <si>
    <t>INR  362.20</t>
  </si>
  <si>
    <t>INR 362.20</t>
  </si>
  <si>
    <t>Landed Costs 27</t>
  </si>
  <si>
    <t>INR  4,744.00</t>
  </si>
  <si>
    <t>INR 4,744.00</t>
  </si>
  <si>
    <t>Landed Costs 28</t>
  </si>
  <si>
    <t>INR  387.40</t>
  </si>
  <si>
    <t>INR 387.40</t>
  </si>
  <si>
    <t>Landed Costs 29</t>
  </si>
  <si>
    <t>INR  1,555.00</t>
  </si>
  <si>
    <t>INR 1,555.00</t>
  </si>
  <si>
    <t>Landed Costs 30</t>
  </si>
  <si>
    <t>INR  18,805.00</t>
  </si>
  <si>
    <t>INR 18,805.00</t>
  </si>
  <si>
    <t>Landed Costs 31</t>
  </si>
  <si>
    <t>INR  100.00</t>
  </si>
  <si>
    <t>INR 100.00</t>
  </si>
  <si>
    <t>Landed Costs 32</t>
  </si>
  <si>
    <t>INR  82,899.50</t>
  </si>
  <si>
    <t>INR 82,899.50</t>
  </si>
  <si>
    <t>Landed Costs 33</t>
  </si>
  <si>
    <t>INR  188,558.00</t>
  </si>
  <si>
    <t>INR 188,558.00</t>
  </si>
  <si>
    <t>Landed Costs 34</t>
  </si>
  <si>
    <t>INR  65,316.00</t>
  </si>
  <si>
    <t>INR 65,316.00</t>
  </si>
  <si>
    <t>Landed Costs 35</t>
  </si>
  <si>
    <t>INR  19,480.50</t>
  </si>
  <si>
    <t>INR 19,480.50</t>
  </si>
  <si>
    <t>Landed Costs 36</t>
  </si>
  <si>
    <t>INR  67,669.70</t>
  </si>
  <si>
    <t>INR 67,669.70</t>
  </si>
  <si>
    <t>Landed Costs 37</t>
  </si>
  <si>
    <t>INR  15,000.00</t>
  </si>
  <si>
    <t>INR 15,000.00</t>
  </si>
  <si>
    <t>Landed Costs 38</t>
  </si>
  <si>
    <t>INR  5,162.00</t>
  </si>
  <si>
    <t>INR 5,162.00</t>
  </si>
  <si>
    <t>Landed Costs 39</t>
  </si>
  <si>
    <t>INR  12,723.00</t>
  </si>
  <si>
    <t>INR 12,723.00</t>
  </si>
  <si>
    <t>Landed Costs 40</t>
  </si>
  <si>
    <t>INR  47,299.00</t>
  </si>
  <si>
    <t>INR 47,299.00</t>
  </si>
  <si>
    <t>Landed Costs 41</t>
  </si>
  <si>
    <t>INR  18,793.00</t>
  </si>
  <si>
    <t>INR 18,793.00</t>
  </si>
  <si>
    <t>Landed Costs 42</t>
  </si>
  <si>
    <t>INR  65,190.00</t>
  </si>
  <si>
    <t>INR 65,190.00</t>
  </si>
  <si>
    <t>Landed Costs 43</t>
  </si>
  <si>
    <t>INR  39,309.00</t>
  </si>
  <si>
    <t>INR 39,309.00</t>
  </si>
  <si>
    <t>Landed Costs 44</t>
  </si>
  <si>
    <t>INR  42,160.00</t>
  </si>
  <si>
    <t>INR 42,160.00</t>
  </si>
  <si>
    <t>Landed Costs 45</t>
  </si>
  <si>
    <t>INR  38,732.00</t>
  </si>
  <si>
    <t>INR 38,732.00</t>
  </si>
  <si>
    <t>Landed Costs 46</t>
  </si>
  <si>
    <t>INR  36,483.00</t>
  </si>
  <si>
    <t>INR 36,483.00</t>
  </si>
  <si>
    <t>Landed Costs 47</t>
  </si>
  <si>
    <t>INR  70,670.00</t>
  </si>
  <si>
    <t>INR 70,670.00</t>
  </si>
  <si>
    <t>Landed Costs 48</t>
  </si>
  <si>
    <t>INR  111,663.00</t>
  </si>
  <si>
    <t>INR 111,663.00</t>
  </si>
  <si>
    <t>Landed Costs 49</t>
  </si>
  <si>
    <t>INR  61,414.00</t>
  </si>
  <si>
    <t>INR 61,414.00</t>
  </si>
  <si>
    <t>Landed Costs 50</t>
  </si>
  <si>
    <t>INR  92,181.00</t>
  </si>
  <si>
    <t>INR 92,181.00</t>
  </si>
  <si>
    <t>Landed Costs 51</t>
  </si>
  <si>
    <t>INR  5,433.00</t>
  </si>
  <si>
    <t>INR 5,433.00</t>
  </si>
  <si>
    <t>Landed Costs 52</t>
  </si>
  <si>
    <t>INR  17,692.00</t>
  </si>
  <si>
    <t>INR 17,692.00</t>
  </si>
  <si>
    <t>Landed Costs 53</t>
  </si>
  <si>
    <t>INR  151,697.40</t>
  </si>
  <si>
    <t>INR 151,697.40</t>
  </si>
  <si>
    <t>Landed Costs 54</t>
  </si>
  <si>
    <t>INR  53,325.00</t>
  </si>
  <si>
    <t>INR 53,325.00</t>
  </si>
  <si>
    <t>Landed Costs 55</t>
  </si>
  <si>
    <t>INR  18,442.00</t>
  </si>
  <si>
    <t>INR 18,442.00</t>
  </si>
  <si>
    <t>Landed Costs 56</t>
  </si>
  <si>
    <t>Landed Costs 57</t>
  </si>
  <si>
    <t>INR  29,655.00</t>
  </si>
  <si>
    <t>INR 29,655.00</t>
  </si>
  <si>
    <t>Landed Costs 58</t>
  </si>
  <si>
    <t>INR  75,241.00</t>
  </si>
  <si>
    <t>INR 75,241.00</t>
  </si>
  <si>
    <t>Landed Costs 59</t>
  </si>
  <si>
    <t>INR  13,684.00</t>
  </si>
  <si>
    <t>INR 13,684.00</t>
  </si>
  <si>
    <t>Landed Costs 60</t>
  </si>
  <si>
    <t>INR  46,222.66</t>
  </si>
  <si>
    <t>INR 46,222.66</t>
  </si>
  <si>
    <t>Landed Costs 61</t>
  </si>
  <si>
    <t>INR  4,884.00</t>
  </si>
  <si>
    <t>INR 4,884.00</t>
  </si>
  <si>
    <t>Landed Costs 62</t>
  </si>
  <si>
    <t>INR  110,695.70</t>
  </si>
  <si>
    <t>INR 110,695.70</t>
  </si>
  <si>
    <t>Landed Costs 63</t>
  </si>
  <si>
    <t>INR  26,921.00</t>
  </si>
  <si>
    <t>INR 26,921.00</t>
  </si>
  <si>
    <t>Landed Costs 64</t>
  </si>
  <si>
    <t>INR  235,924.00</t>
  </si>
  <si>
    <t>INR 235,924.00</t>
  </si>
  <si>
    <t>Landed Costs 65</t>
  </si>
  <si>
    <t>INR  44,868.00</t>
  </si>
  <si>
    <t>INR 44,868.00</t>
  </si>
  <si>
    <t>Landed Costs 66</t>
  </si>
  <si>
    <t>INR  26,056.00</t>
  </si>
  <si>
    <t>INR 26,056.00</t>
  </si>
  <si>
    <t>Landed Costs 67</t>
  </si>
  <si>
    <t>INR  917.10</t>
  </si>
  <si>
    <t>INR 917.10</t>
  </si>
  <si>
    <t>Landed Costs 68</t>
  </si>
  <si>
    <t>INR  47,744.00</t>
  </si>
  <si>
    <t>INR 47,744.00</t>
  </si>
  <si>
    <t>Landed Costs 10001</t>
  </si>
  <si>
    <t>INR  21,481.00</t>
  </si>
  <si>
    <t>INR 21,481.00</t>
  </si>
  <si>
    <t>Landed Costs 10002</t>
  </si>
  <si>
    <t>INR  43,512.00</t>
  </si>
  <si>
    <t>INR 43,512.00</t>
  </si>
  <si>
    <t>Landed Costs 10003</t>
  </si>
  <si>
    <t>INR  1,003.00</t>
  </si>
  <si>
    <t>INR 1,003.00</t>
  </si>
  <si>
    <t>Landed Costs 10004</t>
  </si>
  <si>
    <t>INR  15,567.00</t>
  </si>
  <si>
    <t>INR 15,567.00</t>
  </si>
  <si>
    <t>Landed Costs 10005</t>
  </si>
  <si>
    <t>Landed Costs 10006</t>
  </si>
  <si>
    <t>INR  35,551.00</t>
  </si>
  <si>
    <t>INR 35,551.00</t>
  </si>
  <si>
    <t>Landed Costs 10007</t>
  </si>
  <si>
    <t>INR  65.47</t>
  </si>
  <si>
    <t>INR 65.47</t>
  </si>
  <si>
    <t>Landed Costs 10008</t>
  </si>
  <si>
    <t>INR  2,076.00</t>
  </si>
  <si>
    <t>INR 2,076.00</t>
  </si>
  <si>
    <t>Landed Costs 10009</t>
  </si>
  <si>
    <t>INR  12,728.00</t>
  </si>
  <si>
    <t>INR 12,728.00</t>
  </si>
  <si>
    <t>Landed Costs 10010</t>
  </si>
  <si>
    <t>INR  22,777.00</t>
  </si>
  <si>
    <t>INR 22,777.00</t>
  </si>
  <si>
    <t>Landed Costs 10011</t>
  </si>
  <si>
    <t>INR  42,617.20</t>
  </si>
  <si>
    <t>INR 42,617.20</t>
  </si>
  <si>
    <t>Landed Costs 10012</t>
  </si>
  <si>
    <t>INR  25,382.40</t>
  </si>
  <si>
    <t>INR 25,382.40</t>
  </si>
  <si>
    <t>Landed Costs 10013</t>
  </si>
  <si>
    <t>INR  21,486.60</t>
  </si>
  <si>
    <t>INR 21,486.60</t>
  </si>
  <si>
    <t>Landed Costs 10014</t>
  </si>
  <si>
    <t>INR  337,668.76</t>
  </si>
  <si>
    <t>INR 337,668.76</t>
  </si>
  <si>
    <t>Landed Costs 10015</t>
  </si>
  <si>
    <t>INR  12,536.30</t>
  </si>
  <si>
    <t>INR 12,536.30</t>
  </si>
  <si>
    <t>Landed Costs 10016</t>
  </si>
  <si>
    <t>INR  37,824.40</t>
  </si>
  <si>
    <t>INR 37,824.40</t>
  </si>
  <si>
    <t>Landed Costs 10017</t>
  </si>
  <si>
    <t>INR  16,104.70</t>
  </si>
  <si>
    <t>INR 16,104.70</t>
  </si>
  <si>
    <t>Landed Costs 10018</t>
  </si>
  <si>
    <t>INR  116,230.84</t>
  </si>
  <si>
    <t>INR 116,230.84</t>
  </si>
  <si>
    <t>Landed Costs 10019</t>
  </si>
  <si>
    <t>INR  13,090.40</t>
  </si>
  <si>
    <t>INR 13,090.40</t>
  </si>
  <si>
    <t>Landed Costs 10020</t>
  </si>
  <si>
    <t>INR  31,729.10</t>
  </si>
  <si>
    <t>INR 31,729.10</t>
  </si>
  <si>
    <t>Landed Costs 10021</t>
  </si>
  <si>
    <t>INR  3,887.30</t>
  </si>
  <si>
    <t>INR 3,887.30</t>
  </si>
  <si>
    <t>Landed Costs 10024</t>
  </si>
  <si>
    <t>INR  1,478.20</t>
  </si>
  <si>
    <t>INR 1,478.20</t>
  </si>
  <si>
    <t>Landed Costs 10025</t>
  </si>
  <si>
    <t>INR  24,561.10</t>
  </si>
  <si>
    <t>INR 24,561.10</t>
  </si>
  <si>
    <t>Landed Costs 10027</t>
  </si>
  <si>
    <t>INR  6,965.60</t>
  </si>
  <si>
    <t>INR 6,965.60</t>
  </si>
  <si>
    <t>Landed Costs 10029</t>
  </si>
  <si>
    <t>INR  33,983.70</t>
  </si>
  <si>
    <t>INR 33,983.70</t>
  </si>
  <si>
    <t>Landed Costs 10030</t>
  </si>
  <si>
    <t>INR  33,427.64</t>
  </si>
  <si>
    <t>INR 33,427.64</t>
  </si>
  <si>
    <t>Landed Costs 10031</t>
  </si>
  <si>
    <t>INR  20,061.20</t>
  </si>
  <si>
    <t>INR 20,061.20</t>
  </si>
  <si>
    <t>Landed Costs 10032</t>
  </si>
  <si>
    <t>INR  25,197.50</t>
  </si>
  <si>
    <t>INR 25,197.50</t>
  </si>
  <si>
    <t>Landed Costs 10033</t>
  </si>
  <si>
    <t>INR  53,238.00</t>
  </si>
  <si>
    <t>INR 53,238.00</t>
  </si>
  <si>
    <t>Landed Costs 10034</t>
  </si>
  <si>
    <t>INR  12,733.82</t>
  </si>
  <si>
    <t>INR 12,733.82</t>
  </si>
  <si>
    <t>Landed Costs 10035</t>
  </si>
  <si>
    <t>INR  8,919.80</t>
  </si>
  <si>
    <t>INR 8,919.80</t>
  </si>
  <si>
    <t>Landed Costs 10036</t>
  </si>
  <si>
    <t>INR  2,065.90</t>
  </si>
  <si>
    <t>INR 2,065.90</t>
  </si>
  <si>
    <t>Landed Costs 10037</t>
  </si>
  <si>
    <t>INR  18,760.00</t>
  </si>
  <si>
    <t>INR 18,760.00</t>
  </si>
  <si>
    <t>Landed Costs 10038</t>
  </si>
  <si>
    <t>INR  47,412.42</t>
  </si>
  <si>
    <t>INR 47,412.42</t>
  </si>
  <si>
    <t>Landed Costs 10040</t>
  </si>
  <si>
    <t>INR  35,916.98</t>
  </si>
  <si>
    <t>INR 35,916.98</t>
  </si>
  <si>
    <t>Landed Costs 10041</t>
  </si>
  <si>
    <t>INR  13,147.70</t>
  </si>
  <si>
    <t>INR 13,147.70</t>
  </si>
  <si>
    <t>Landed Costs 10042</t>
  </si>
  <si>
    <t>INR  7,205.10</t>
  </si>
  <si>
    <t>INR 7,205.10</t>
  </si>
  <si>
    <t>Landed Costs 10043</t>
  </si>
  <si>
    <t>INR  15,977.09</t>
  </si>
  <si>
    <t>INR 15,977.09</t>
  </si>
  <si>
    <t>Landed Costs 10044</t>
  </si>
  <si>
    <t>INR  15,614.37</t>
  </si>
  <si>
    <t>INR 15,614.37</t>
  </si>
  <si>
    <t>Landed Costs 10045</t>
  </si>
  <si>
    <t>INR  21,519.57</t>
  </si>
  <si>
    <t>INR 21,519.57</t>
  </si>
  <si>
    <t>Landed Costs 10046</t>
  </si>
  <si>
    <t>INR  7,957.40</t>
  </si>
  <si>
    <t>INR 7,957.40</t>
  </si>
  <si>
    <t>Landed Costs 10047</t>
  </si>
  <si>
    <t>INR  598.62</t>
  </si>
  <si>
    <t>INR 598.62</t>
  </si>
  <si>
    <t>Landed Costs 10048</t>
  </si>
  <si>
    <t>INR  141.70</t>
  </si>
  <si>
    <t>INR 141.70</t>
  </si>
  <si>
    <t>Landed Costs 10049</t>
  </si>
  <si>
    <t>Landed Costs 10051</t>
  </si>
  <si>
    <t>INR  2,790.80</t>
  </si>
  <si>
    <t>INR 2,790.80</t>
  </si>
  <si>
    <t>Landed Costs 10052</t>
  </si>
  <si>
    <t>INR  43,842.85</t>
  </si>
  <si>
    <t>INR 43,842.85</t>
  </si>
  <si>
    <t>Landed Costs 10053</t>
  </si>
  <si>
    <t>INR  134,478.70</t>
  </si>
  <si>
    <t>INR 134,478.70</t>
  </si>
  <si>
    <t>Landed Costs 10054</t>
  </si>
  <si>
    <t>INR  7,279.43</t>
  </si>
  <si>
    <t>INR 7,279.43</t>
  </si>
  <si>
    <t>Landed Costs 10056</t>
  </si>
  <si>
    <t>INR  23,967.90</t>
  </si>
  <si>
    <t>INR 23,967.90</t>
  </si>
  <si>
    <t>Landed Costs 10057</t>
  </si>
  <si>
    <t>INR  28,806.14</t>
  </si>
  <si>
    <t>INR 28,806.14</t>
  </si>
  <si>
    <t>Landed Costs 10058</t>
  </si>
  <si>
    <t>INR  15,084.52</t>
  </si>
  <si>
    <t>INR 15,084.52</t>
  </si>
  <si>
    <t>Landed Costs 10059</t>
  </si>
  <si>
    <t>INR  17,315.03</t>
  </si>
  <si>
    <t>INR 17,315.03</t>
  </si>
  <si>
    <t>Landed Costs 10063</t>
  </si>
  <si>
    <t>INR  25,862.39</t>
  </si>
  <si>
    <t>INR 25,862.39</t>
  </si>
  <si>
    <t>Landed Costs 10064</t>
  </si>
  <si>
    <t>INR  20,691.68</t>
  </si>
  <si>
    <t>INR 20,691.68</t>
  </si>
  <si>
    <t>Landed Costs 10065</t>
  </si>
  <si>
    <t>INR  32,793.00</t>
  </si>
  <si>
    <t>INR 32,793.00</t>
  </si>
  <si>
    <t>Landed Costs 10066</t>
  </si>
  <si>
    <t>INR  45,426.26</t>
  </si>
  <si>
    <t>INR 45,426.26</t>
  </si>
  <si>
    <t>Landed Costs 10067</t>
  </si>
  <si>
    <t>INR  22,448.25</t>
  </si>
  <si>
    <t>INR 22,448.25</t>
  </si>
  <si>
    <t>Landed Costs 10068</t>
  </si>
  <si>
    <t>INR  33,578.60</t>
  </si>
  <si>
    <t>INR 33,578.60</t>
  </si>
  <si>
    <t>Landed Costs 10069</t>
  </si>
  <si>
    <t>INR  11,975.50</t>
  </si>
  <si>
    <t>INR 11,975.50</t>
  </si>
  <si>
    <t>Landed Costs 210001</t>
  </si>
  <si>
    <t>INR  48,581.50</t>
  </si>
  <si>
    <t>INR 48,581.50</t>
  </si>
  <si>
    <t>Landed Costs 210002</t>
  </si>
  <si>
    <t>INR  63,597.61</t>
  </si>
  <si>
    <t>INR 63,597.61</t>
  </si>
  <si>
    <t>Landed Costs 210003</t>
  </si>
  <si>
    <t>INR  24,827.90</t>
  </si>
  <si>
    <t>INR 24,827.90</t>
  </si>
  <si>
    <t>Landed Costs 210004</t>
  </si>
  <si>
    <t>INR  67,925.40</t>
  </si>
  <si>
    <t>INR 67,925.40</t>
  </si>
  <si>
    <t>Landed Costs 210005</t>
  </si>
  <si>
    <t>INR  63,652.92</t>
  </si>
  <si>
    <t>INR 63,652.92</t>
  </si>
  <si>
    <t>Landed Costs 210006</t>
  </si>
  <si>
    <t>INR  22,403.24</t>
  </si>
  <si>
    <t>INR 22,403.24</t>
  </si>
  <si>
    <t>Landed Costs 210007</t>
  </si>
  <si>
    <t>INR  0.01</t>
  </si>
  <si>
    <t>Landed Costs 210008</t>
  </si>
  <si>
    <t>INR  19,689.10</t>
  </si>
  <si>
    <t>INR 19,689.10</t>
  </si>
  <si>
    <t>Landed Costs 210009</t>
  </si>
  <si>
    <t>INR  46,476.00</t>
  </si>
  <si>
    <t>INR 46,476.00</t>
  </si>
  <si>
    <t>Landed Costs 210010</t>
  </si>
  <si>
    <t>INR  9,388.91</t>
  </si>
  <si>
    <t>INR 9,388.91</t>
  </si>
  <si>
    <t>Landed Costs 210011</t>
  </si>
  <si>
    <t>INR  15,067.99</t>
  </si>
  <si>
    <t>INR 15,067.99</t>
  </si>
  <si>
    <t>Landed Costs 210012</t>
  </si>
  <si>
    <t>INR  18,201.98</t>
  </si>
  <si>
    <t>INR 18,201.98</t>
  </si>
  <si>
    <t>Landed Costs 210013</t>
  </si>
  <si>
    <t>INR  843.64</t>
  </si>
  <si>
    <t>INR 843.64</t>
  </si>
  <si>
    <t>Landed Costs 210014</t>
  </si>
  <si>
    <t>INR  12,400.00</t>
  </si>
  <si>
    <t>INR 12,400.00</t>
  </si>
  <si>
    <t>Landed Costs 210015</t>
  </si>
  <si>
    <t>INR  32,896.05</t>
  </si>
  <si>
    <t>INR 32,896.05</t>
  </si>
  <si>
    <t>Landed Costs 210016</t>
  </si>
  <si>
    <t>INR  25,378.76</t>
  </si>
  <si>
    <t>INR 25,378.76</t>
  </si>
  <si>
    <t>Landed Costs 210017</t>
  </si>
  <si>
    <t>INR  13,081.97</t>
  </si>
  <si>
    <t>INR 13,081.97</t>
  </si>
  <si>
    <t>Landed Costs 210018</t>
  </si>
  <si>
    <t>INR  8,261.00</t>
  </si>
  <si>
    <t>INR 8,261.00</t>
  </si>
  <si>
    <t>Landed Costs 210019</t>
  </si>
  <si>
    <t>INR  7,376.60</t>
  </si>
  <si>
    <t>INR 7,376.60</t>
  </si>
  <si>
    <t>Landed Costs 210020</t>
  </si>
  <si>
    <t>INR  552,007.90</t>
  </si>
  <si>
    <t>INR 552,007.90</t>
  </si>
  <si>
    <t>Landed Costs 210021</t>
  </si>
  <si>
    <t>INR  26,549.72</t>
  </si>
  <si>
    <t>INR 26,549.72</t>
  </si>
  <si>
    <t>Landed Costs 210022</t>
  </si>
  <si>
    <t>INR  6,822.73</t>
  </si>
  <si>
    <t>INR 6,822.73</t>
  </si>
  <si>
    <t>Landed Costs 210023</t>
  </si>
  <si>
    <t>INR  34,551.53</t>
  </si>
  <si>
    <t>INR 34,551.53</t>
  </si>
  <si>
    <t>Landed Costs 210024</t>
  </si>
  <si>
    <t>INR  10,974.00</t>
  </si>
  <si>
    <t>INR 10,974.00</t>
  </si>
  <si>
    <t>Landed Costs 210025</t>
  </si>
  <si>
    <t>Landed Costs 210026</t>
  </si>
  <si>
    <t>INR  19,966.65</t>
  </si>
  <si>
    <t>INR 19,966.65</t>
  </si>
  <si>
    <t>Landed Costs 210027</t>
  </si>
  <si>
    <t>INR  17,521.76</t>
  </si>
  <si>
    <t>INR 17,521.76</t>
  </si>
  <si>
    <t>Landed Costs 210028</t>
  </si>
  <si>
    <t>INR  4,745.14</t>
  </si>
  <si>
    <t>INR 4,745.14</t>
  </si>
  <si>
    <t>Landed Costs 210029</t>
  </si>
  <si>
    <t>INR  31,980.95</t>
  </si>
  <si>
    <t>INR 31,980.95</t>
  </si>
  <si>
    <t>Landed Costs 210030</t>
  </si>
  <si>
    <t>INR  58,109.72</t>
  </si>
  <si>
    <t>INR 58,109.72</t>
  </si>
  <si>
    <t>Landed Costs 210031</t>
  </si>
  <si>
    <t>INR  7,956.63</t>
  </si>
  <si>
    <t>INR 7,956.63</t>
  </si>
  <si>
    <t>Landed Costs 210032</t>
  </si>
  <si>
    <t>INR  11,138.00</t>
  </si>
  <si>
    <t>INR 11,138.00</t>
  </si>
  <si>
    <t>Landed Costs 210033</t>
  </si>
  <si>
    <t>INR  13,261.40</t>
  </si>
  <si>
    <t>INR 13,261.40</t>
  </si>
  <si>
    <t>Landed Costs 210034</t>
  </si>
  <si>
    <t>INR  52,332.20</t>
  </si>
  <si>
    <t>INR 52,332.20</t>
  </si>
  <si>
    <t>Landed Costs 210035</t>
  </si>
  <si>
    <t>INR  15,906.21</t>
  </si>
  <si>
    <t>INR 15,906.21</t>
  </si>
  <si>
    <t>Landed Costs 210036</t>
  </si>
  <si>
    <t>INR  25,922.66</t>
  </si>
  <si>
    <t>INR 25,922.66</t>
  </si>
  <si>
    <t>Landed Costs 210037</t>
  </si>
  <si>
    <t>INR  5,976.50</t>
  </si>
  <si>
    <t>INR 5,976.50</t>
  </si>
  <si>
    <t>Landed Costs 210038</t>
  </si>
  <si>
    <t>INR  10,869.51</t>
  </si>
  <si>
    <t>INR 10,869.51</t>
  </si>
  <si>
    <t>Landed Costs 210039</t>
  </si>
  <si>
    <t>INR  466,821.24</t>
  </si>
  <si>
    <t>INR 466,821.24</t>
  </si>
  <si>
    <t>Landed Costs 210040</t>
  </si>
  <si>
    <t>INR  50,315.37</t>
  </si>
  <si>
    <t>INR 50,315.37</t>
  </si>
  <si>
    <t>Landed Costs 210041</t>
  </si>
  <si>
    <t>INR  68,458.30</t>
  </si>
  <si>
    <t>INR 68,458.30</t>
  </si>
  <si>
    <t>Landed Costs 210042</t>
  </si>
  <si>
    <t>INR  51.77</t>
  </si>
  <si>
    <t>INR 51.77</t>
  </si>
  <si>
    <t>Landed Costs 210043</t>
  </si>
  <si>
    <t>INR  19,157.42</t>
  </si>
  <si>
    <t>INR 19,157.42</t>
  </si>
  <si>
    <t>Landed Costs 210044</t>
  </si>
  <si>
    <t>INR  36,222.80</t>
  </si>
  <si>
    <t>INR 36,222.80</t>
  </si>
  <si>
    <t>Landed Costs 210045</t>
  </si>
  <si>
    <t>INR  11,284.00</t>
  </si>
  <si>
    <t>INR 11,284.00</t>
  </si>
  <si>
    <t>Landed Costs 210046</t>
  </si>
  <si>
    <t>INR  22,632.57</t>
  </si>
  <si>
    <t>INR 22,632.57</t>
  </si>
  <si>
    <t>Landed Costs 210047</t>
  </si>
  <si>
    <t>INR  20,740.16</t>
  </si>
  <si>
    <t>INR 20,740.16</t>
  </si>
  <si>
    <t>Landed Costs 210048</t>
  </si>
  <si>
    <t>INR  64,784.57</t>
  </si>
  <si>
    <t>INR 64,784.57</t>
  </si>
  <si>
    <t>Landed Costs 210049</t>
  </si>
  <si>
    <t>INR  7,474.97</t>
  </si>
  <si>
    <t>INR 7,474.97</t>
  </si>
  <si>
    <t>Landed Costs 210050</t>
  </si>
  <si>
    <t>INR  6,429.41</t>
  </si>
  <si>
    <t>INR 6,429.41</t>
  </si>
  <si>
    <t>Landed Costs 210051</t>
  </si>
  <si>
    <t>INR  13,431.49</t>
  </si>
  <si>
    <t>INR 13,431.49</t>
  </si>
  <si>
    <t>Landed Costs 210052</t>
  </si>
  <si>
    <t>INR  82,095.72</t>
  </si>
  <si>
    <t>INR 82,095.72</t>
  </si>
  <si>
    <t>Landed Costs 210053</t>
  </si>
  <si>
    <t>INR  65,259.70</t>
  </si>
  <si>
    <t>INR 65,259.70</t>
  </si>
  <si>
    <t>Landed Costs 210054</t>
  </si>
  <si>
    <t>INR  29,791.88</t>
  </si>
  <si>
    <t>INR 29,791.88</t>
  </si>
  <si>
    <t>Landed Costs 210055</t>
  </si>
  <si>
    <t>INR  9,997.00</t>
  </si>
  <si>
    <t>INR 9,997.00</t>
  </si>
  <si>
    <t>Landed Costs 210056</t>
  </si>
  <si>
    <t>INR  134,954.89</t>
  </si>
  <si>
    <t>INR 134,954.89</t>
  </si>
  <si>
    <t>Landed Costs 210057</t>
  </si>
  <si>
    <t>INR  16,293.75</t>
  </si>
  <si>
    <t>INR 16,293.75</t>
  </si>
  <si>
    <t>Landed Costs 210058</t>
  </si>
  <si>
    <t>INR  26,334.80</t>
  </si>
  <si>
    <t>INR 26,334.80</t>
  </si>
  <si>
    <t>Landed Costs 210059</t>
  </si>
  <si>
    <t>INR  91,301.30</t>
  </si>
  <si>
    <t>INR 91,301.30</t>
  </si>
  <si>
    <t>Landed Costs 310001</t>
  </si>
  <si>
    <t>INR  101,502.90</t>
  </si>
  <si>
    <t>INR 101,502.90</t>
  </si>
  <si>
    <t>Landed Costs 310002</t>
  </si>
  <si>
    <t>INR  8,617.70</t>
  </si>
  <si>
    <t>INR 8,617.70</t>
  </si>
  <si>
    <t>Landed Costs 310003</t>
  </si>
  <si>
    <t>INR  288,666.38</t>
  </si>
  <si>
    <t>INR 288,666.38</t>
  </si>
  <si>
    <t>Landed Costs 310004</t>
  </si>
  <si>
    <t>INR  19,055.00</t>
  </si>
  <si>
    <t>INR 19,055.00</t>
  </si>
  <si>
    <t>Landed Costs 310005</t>
  </si>
  <si>
    <t>INR  3,691.18</t>
  </si>
  <si>
    <t>INR 3,691.18</t>
  </si>
  <si>
    <t>Landed Costs 310006</t>
  </si>
  <si>
    <t>INR  23,350.60</t>
  </si>
  <si>
    <t>INR 23,350.60</t>
  </si>
  <si>
    <t>Landed Costs 310008</t>
  </si>
  <si>
    <t>INR  20,104.65</t>
  </si>
  <si>
    <t>INR 20,104.65</t>
  </si>
  <si>
    <t>Landed Costs 310009</t>
  </si>
  <si>
    <t>INR  16,775.23</t>
  </si>
  <si>
    <t>INR 16,775.23</t>
  </si>
  <si>
    <t>Landed Costs 310010</t>
  </si>
  <si>
    <t>INR  14,177.66</t>
  </si>
  <si>
    <t>INR 14,177.66</t>
  </si>
  <si>
    <t>Landed Costs 310011</t>
  </si>
  <si>
    <t>INR  10,396.01</t>
  </si>
  <si>
    <t>INR 10,396.01</t>
  </si>
  <si>
    <t>Landed Costs 310012</t>
  </si>
  <si>
    <t>INR  129,086.09</t>
  </si>
  <si>
    <t>INR 129,086.09</t>
  </si>
  <si>
    <t>Landed Costs 310013</t>
  </si>
  <si>
    <t>INR  24,483.48</t>
  </si>
  <si>
    <t>INR 24,483.48</t>
  </si>
  <si>
    <t>Landed Costs 310014</t>
  </si>
  <si>
    <t>INR  59,574.89</t>
  </si>
  <si>
    <t>INR 59,574.89</t>
  </si>
  <si>
    <t>Landed Costs 310015</t>
  </si>
  <si>
    <t>INR  79,933.60</t>
  </si>
  <si>
    <t>INR 79,933.60</t>
  </si>
  <si>
    <t>Landed Costs 310016</t>
  </si>
  <si>
    <t>INR  40,046.70</t>
  </si>
  <si>
    <t>INR 40,046.70</t>
  </si>
  <si>
    <t>Landed Costs 310017</t>
  </si>
  <si>
    <t>INR  8,550.91</t>
  </si>
  <si>
    <t>INR 8,550.91</t>
  </si>
  <si>
    <t>Landed Costs 310018</t>
  </si>
  <si>
    <t>INR  47,484.90</t>
  </si>
  <si>
    <t>INR 47,484.90</t>
  </si>
  <si>
    <t>Landed Costs 310019</t>
  </si>
  <si>
    <t>INR  14,096.40</t>
  </si>
  <si>
    <t>INR 14,096.40</t>
  </si>
  <si>
    <t>Landed Costs 310020</t>
  </si>
  <si>
    <t>INR  45,030.28</t>
  </si>
  <si>
    <t>INR 45,030.28</t>
  </si>
  <si>
    <t>Landed Costs 310021</t>
  </si>
  <si>
    <t>INR  14,963.80</t>
  </si>
  <si>
    <t>INR 14,963.80</t>
  </si>
  <si>
    <t>Landed Costs 310022</t>
  </si>
  <si>
    <t>INR  22,855.05</t>
  </si>
  <si>
    <t>INR 22,855.05</t>
  </si>
  <si>
    <t>Landed Costs 310023</t>
  </si>
  <si>
    <t>INR  31,752.91</t>
  </si>
  <si>
    <t>INR 31,752.91</t>
  </si>
  <si>
    <t>Landed Costs 310024</t>
  </si>
  <si>
    <t>INR  19,525.72</t>
  </si>
  <si>
    <t>INR 19,525.72</t>
  </si>
  <si>
    <t>Landed Costs 310025</t>
  </si>
  <si>
    <t>INR  19,867.64</t>
  </si>
  <si>
    <t>INR 19,867.64</t>
  </si>
  <si>
    <t>Landed Costs 310026</t>
  </si>
  <si>
    <t>INR  27,939.27</t>
  </si>
  <si>
    <t>INR 27,939.27</t>
  </si>
  <si>
    <t>Landed Costs 310027</t>
  </si>
  <si>
    <t>INR  17,213.16</t>
  </si>
  <si>
    <t>INR 17,213.16</t>
  </si>
  <si>
    <t>Landed Costs 310028</t>
  </si>
  <si>
    <t>INR  4,260.42</t>
  </si>
  <si>
    <t>INR 4,260.42</t>
  </si>
  <si>
    <t>Landed Costs 310029</t>
  </si>
  <si>
    <t>INR  476,539.80</t>
  </si>
  <si>
    <t>INR 476,539.80</t>
  </si>
  <si>
    <t>Landed Costs 310030</t>
  </si>
  <si>
    <t>INR  45,249.78</t>
  </si>
  <si>
    <t>INR 45,249.78</t>
  </si>
  <si>
    <t>Landed Costs 310031</t>
  </si>
  <si>
    <t>INR  790.25</t>
  </si>
  <si>
    <t>INR 790.25</t>
  </si>
  <si>
    <t>Landed Costs 310032</t>
  </si>
  <si>
    <t>INR  35,741.10</t>
  </si>
  <si>
    <t>INR 35,741.10</t>
  </si>
  <si>
    <t>Landed Costs 310033</t>
  </si>
  <si>
    <t>INR  142,988.69</t>
  </si>
  <si>
    <t>INR 142,988.69</t>
  </si>
  <si>
    <t>Landed Costs 310034</t>
  </si>
  <si>
    <t>INR  9,814.36</t>
  </si>
  <si>
    <t>INR 9,814.36</t>
  </si>
  <si>
    <t>Landed Costs 310035</t>
  </si>
  <si>
    <t>INR  20,584.48</t>
  </si>
  <si>
    <t>INR 20,584.48</t>
  </si>
  <si>
    <t>Landed Costs 310036</t>
  </si>
  <si>
    <t>INR  7,388.35</t>
  </si>
  <si>
    <t>INR 7,388.35</t>
  </si>
  <si>
    <t>Landed Costs 310037</t>
  </si>
  <si>
    <t>INR  8,052.48</t>
  </si>
  <si>
    <t>INR 8,052.48</t>
  </si>
  <si>
    <t>Landed Costs 310038</t>
  </si>
  <si>
    <t>INR  32,709.70</t>
  </si>
  <si>
    <t>INR 32,709.70</t>
  </si>
  <si>
    <t>Landed Costs 310039</t>
  </si>
  <si>
    <t>INR  51,874.33</t>
  </si>
  <si>
    <t>INR 51,874.33</t>
  </si>
  <si>
    <t>Landed Costs 310040</t>
  </si>
  <si>
    <t>INR  14,159.89</t>
  </si>
  <si>
    <t>INR 14,159.89</t>
  </si>
  <si>
    <t>Landed Costs 310041</t>
  </si>
  <si>
    <t>INR  185.00</t>
  </si>
  <si>
    <t>INR 185.00</t>
  </si>
  <si>
    <t>Landed Costs 310042</t>
  </si>
  <si>
    <t>INR  57,367.80</t>
  </si>
  <si>
    <t>INR 57,367.80</t>
  </si>
  <si>
    <t>Landed Costs 310043</t>
  </si>
  <si>
    <t>INR  3,456.43</t>
  </si>
  <si>
    <t>INR 3,456.43</t>
  </si>
  <si>
    <t>Landed Costs 310044</t>
  </si>
  <si>
    <t>INR  321,064.54</t>
  </si>
  <si>
    <t>INR 321,064.54</t>
  </si>
  <si>
    <t>Landed Costs 310045</t>
  </si>
  <si>
    <t>INR  46,038.61</t>
  </si>
  <si>
    <t>INR 46,038.61</t>
  </si>
  <si>
    <t>Landed Costs 310046</t>
  </si>
  <si>
    <t>INR  48,336.04</t>
  </si>
  <si>
    <t>INR 48,336.04</t>
  </si>
  <si>
    <t>Landed Costs 310047</t>
  </si>
  <si>
    <t>INR  20,906.30</t>
  </si>
  <si>
    <t>INR 20,906.30</t>
  </si>
  <si>
    <t>Landed Costs 310048</t>
  </si>
  <si>
    <t>INR  46,432.50</t>
  </si>
  <si>
    <t>INR 46,432.50</t>
  </si>
  <si>
    <t>Landed Costs 310049</t>
  </si>
  <si>
    <t>INR  174.87</t>
  </si>
  <si>
    <t>INR 174.87</t>
  </si>
  <si>
    <t>Landed Costs 310050</t>
  </si>
  <si>
    <t>INR  46,129.90</t>
  </si>
  <si>
    <t>INR 46,129.90</t>
  </si>
  <si>
    <t>Landed Costs 310051</t>
  </si>
  <si>
    <t>INR  2,641.15</t>
  </si>
  <si>
    <t>INR 2,641.15</t>
  </si>
  <si>
    <t>Landed Costs 310052</t>
  </si>
  <si>
    <t>INR  3,170.66</t>
  </si>
  <si>
    <t>INR 3,170.66</t>
  </si>
  <si>
    <t>Landed Costs 310053</t>
  </si>
  <si>
    <t>INR  405.00</t>
  </si>
  <si>
    <t>INR 405.00</t>
  </si>
  <si>
    <t>Landed Costs 310054</t>
  </si>
  <si>
    <t>INR  22,662.03</t>
  </si>
  <si>
    <t>INR 22,662.03</t>
  </si>
  <si>
    <t>Landed Costs 310056</t>
  </si>
  <si>
    <t>INR  138,098.20</t>
  </si>
  <si>
    <t>INR 138,098.20</t>
  </si>
  <si>
    <t>Landed Costs 310057</t>
  </si>
  <si>
    <t>INR  2,339.75</t>
  </si>
  <si>
    <t>INR 2,339.75</t>
  </si>
  <si>
    <t>Landed Costs 310058</t>
  </si>
  <si>
    <t>INR  3,015.98</t>
  </si>
  <si>
    <t>INR 3,015.98</t>
  </si>
  <si>
    <t>Landed Costs 310059</t>
  </si>
  <si>
    <t>INR  55,014.80</t>
  </si>
  <si>
    <t>INR 55,014.80</t>
  </si>
  <si>
    <t>Landed Costs 310060</t>
  </si>
  <si>
    <t>INR  53,564.14</t>
  </si>
  <si>
    <t>INR 53,564.14</t>
  </si>
  <si>
    <t>Landed Costs 310061</t>
  </si>
  <si>
    <t>INR  56,951.36</t>
  </si>
  <si>
    <t>INR 56,951.36</t>
  </si>
  <si>
    <t>Landed Costs 310062</t>
  </si>
  <si>
    <t>INR  37,371.00</t>
  </si>
  <si>
    <t>INR 37,371.00</t>
  </si>
  <si>
    <t>Landed Costs 310063</t>
  </si>
  <si>
    <t>INR  11,648.00</t>
  </si>
  <si>
    <t>INR 11,648.00</t>
  </si>
  <si>
    <t>Landed Costs 310064</t>
  </si>
  <si>
    <t>INR  497,904.00</t>
  </si>
  <si>
    <t>INR 497,904.00</t>
  </si>
  <si>
    <t>Landed Costs 310065</t>
  </si>
  <si>
    <t>INR  61,919.41</t>
  </si>
  <si>
    <t>INR 61,919.41</t>
  </si>
  <si>
    <t>Landed Costs 310066</t>
  </si>
  <si>
    <t>INR  10,277.14</t>
  </si>
  <si>
    <t>INR 10,277.14</t>
  </si>
  <si>
    <t>Landed Costs 310067</t>
  </si>
  <si>
    <t>INR  41,388.30</t>
  </si>
  <si>
    <t>INR 41,388.30</t>
  </si>
  <si>
    <t>Landed Costs 310068</t>
  </si>
  <si>
    <t>INR  295.10</t>
  </si>
  <si>
    <t>INR 295.10</t>
  </si>
  <si>
    <t>Landed Costs 310069</t>
  </si>
  <si>
    <t>INR  4,067.02</t>
  </si>
  <si>
    <t>INR 4,067.02</t>
  </si>
  <si>
    <t>Landed Costs 310070</t>
  </si>
  <si>
    <t>INR  4,015.93</t>
  </si>
  <si>
    <t>INR 4,015.93</t>
  </si>
  <si>
    <t>Landed Costs 310071</t>
  </si>
  <si>
    <t>INR  4,298.87</t>
  </si>
  <si>
    <t>INR 4,298.87</t>
  </si>
  <si>
    <t>Landed Costs 310072</t>
  </si>
  <si>
    <t>INR  6,167.00</t>
  </si>
  <si>
    <t>INR 6,167.00</t>
  </si>
  <si>
    <t>Landed Costs 310073</t>
  </si>
  <si>
    <t>INR  409.59</t>
  </si>
  <si>
    <t>INR 409.59</t>
  </si>
  <si>
    <t>Landed Costs 310074</t>
  </si>
  <si>
    <t>INR  11,841.91</t>
  </si>
  <si>
    <t>INR 11,841.91</t>
  </si>
  <si>
    <t>Landed Costs 310075</t>
  </si>
  <si>
    <t>INR  60.21</t>
  </si>
  <si>
    <t>INR 60.21</t>
  </si>
  <si>
    <t>Landed Costs 310076</t>
  </si>
  <si>
    <t>INR  85.31</t>
  </si>
  <si>
    <t>INR 85.31</t>
  </si>
  <si>
    <t>Landed Costs 410001</t>
  </si>
  <si>
    <t>INR  206,152.40</t>
  </si>
  <si>
    <t>INR 206,152.40</t>
  </si>
  <si>
    <t>Landed Costs 410002</t>
  </si>
  <si>
    <t>INR  29,630.51</t>
  </si>
  <si>
    <t>INR 29,630.51</t>
  </si>
  <si>
    <t>Landed Costs 410003</t>
  </si>
  <si>
    <t>INR  51,076.40</t>
  </si>
  <si>
    <t>INR 51,076.40</t>
  </si>
  <si>
    <t>Landed Costs 410004</t>
  </si>
  <si>
    <t>INR  6,269.00</t>
  </si>
  <si>
    <t>INR 6,269.00</t>
  </si>
  <si>
    <t>Landed Costs 410005</t>
  </si>
  <si>
    <t>INR  2,790.01</t>
  </si>
  <si>
    <t>INR 2,790.01</t>
  </si>
  <si>
    <t>Landed Costs 410006</t>
  </si>
  <si>
    <t>INR  199,785.42</t>
  </si>
  <si>
    <t>INR 199,785.42</t>
  </si>
  <si>
    <t>Landed Costs 410007</t>
  </si>
  <si>
    <t>INR  21,302.93</t>
  </si>
  <si>
    <t>INR 21,302.93</t>
  </si>
  <si>
    <t>Landed Costs 410008</t>
  </si>
  <si>
    <t>INR  126,171.40</t>
  </si>
  <si>
    <t>INR 126,171.40</t>
  </si>
  <si>
    <t>Landed Costs 410009</t>
  </si>
  <si>
    <t>INR  180.24</t>
  </si>
  <si>
    <t>INR 180.24</t>
  </si>
  <si>
    <t>Landed Costs 410011</t>
  </si>
  <si>
    <t>INR  49,547.68</t>
  </si>
  <si>
    <t>INR 49,547.68</t>
  </si>
  <si>
    <t>Landed Costs 410012</t>
  </si>
  <si>
    <t>INR  34,677.67</t>
  </si>
  <si>
    <t>INR 34,677.67</t>
  </si>
  <si>
    <t>Landed Costs 410013</t>
  </si>
  <si>
    <t>INR  55.00</t>
  </si>
  <si>
    <t>INR 55.00</t>
  </si>
  <si>
    <t>Landed Costs 410014</t>
  </si>
  <si>
    <t>INR  67,420.77</t>
  </si>
  <si>
    <t>INR 67,420.77</t>
  </si>
  <si>
    <t>Landed Costs 410015</t>
  </si>
  <si>
    <t>INR  54,708.10</t>
  </si>
  <si>
    <t>INR 54,708.10</t>
  </si>
  <si>
    <t>Landed Costs 410016</t>
  </si>
  <si>
    <t>INR  20,397.83</t>
  </si>
  <si>
    <t>INR 20,397.83</t>
  </si>
  <si>
    <t>Landed Costs 410017</t>
  </si>
  <si>
    <t>INR  113,849.03</t>
  </si>
  <si>
    <t>INR 113,849.03</t>
  </si>
  <si>
    <t>Landed Costs 410018</t>
  </si>
  <si>
    <t>INR  105,874.42</t>
  </si>
  <si>
    <t>INR 105,874.42</t>
  </si>
  <si>
    <t>Landed Costs 410019</t>
  </si>
  <si>
    <t>INR  7,858.25</t>
  </si>
  <si>
    <t>INR 7,858.25</t>
  </si>
  <si>
    <t>Landed Costs 410020</t>
  </si>
  <si>
    <t>INR  86,529.00</t>
  </si>
  <si>
    <t>INR 86,529.00</t>
  </si>
  <si>
    <t>Landed Costs 410021</t>
  </si>
  <si>
    <t>INR  9,363.63</t>
  </si>
  <si>
    <t>INR 9,363.63</t>
  </si>
  <si>
    <t>Landed Costs 410022</t>
  </si>
  <si>
    <t>INR  66,434.32</t>
  </si>
  <si>
    <t>INR 66,434.32</t>
  </si>
  <si>
    <t>Landed Costs 410023</t>
  </si>
  <si>
    <t>INR  38,079.70</t>
  </si>
  <si>
    <t>INR 38,079.70</t>
  </si>
  <si>
    <t>Landed Costs 410024</t>
  </si>
  <si>
    <t>INR  13,756.80</t>
  </si>
  <si>
    <t>INR 13,756.80</t>
  </si>
  <si>
    <t>Landed Costs 410025</t>
  </si>
  <si>
    <t>INR  124,013.06</t>
  </si>
  <si>
    <t>INR 124,013.06</t>
  </si>
  <si>
    <t>Landed Costs 410026</t>
  </si>
  <si>
    <t>INR  20,517.09</t>
  </si>
  <si>
    <t>INR 20,517.09</t>
  </si>
  <si>
    <t>Landed Costs 410027</t>
  </si>
  <si>
    <t>INR  9,812.38</t>
  </si>
  <si>
    <t>INR 9,812.38</t>
  </si>
  <si>
    <t>Landed Costs 410028</t>
  </si>
  <si>
    <t>INR  3,205.00</t>
  </si>
  <si>
    <t>INR 3,205.00</t>
  </si>
  <si>
    <t>Landed Costs 410029</t>
  </si>
  <si>
    <t>INR  18,194.82</t>
  </si>
  <si>
    <t>INR 18,194.82</t>
  </si>
  <si>
    <t>Landed Costs 410030</t>
  </si>
  <si>
    <t>INR  8,182.06</t>
  </si>
  <si>
    <t>INR 8,182.06</t>
  </si>
  <si>
    <t>Landed Costs 410031</t>
  </si>
  <si>
    <t>INR  520,710.60</t>
  </si>
  <si>
    <t>INR 520,710.60</t>
  </si>
  <si>
    <t>Landed Costs 410032</t>
  </si>
  <si>
    <t>INR  30,173.53</t>
  </si>
  <si>
    <t>INR 30,173.53</t>
  </si>
  <si>
    <t>Landed Costs 410033</t>
  </si>
  <si>
    <t>INR  34,876.63</t>
  </si>
  <si>
    <t>INR 34,876.63</t>
  </si>
  <si>
    <t>Landed Costs 410034</t>
  </si>
  <si>
    <t>INR  38,949.67</t>
  </si>
  <si>
    <t>INR 38,949.67</t>
  </si>
  <si>
    <t>Landed Costs 2020001</t>
  </si>
  <si>
    <t>INR  45,428.80</t>
  </si>
  <si>
    <t>INR 45,428.80</t>
  </si>
  <si>
    <t>Landed Costs 2020002</t>
  </si>
  <si>
    <t>INR  443,074.83</t>
  </si>
  <si>
    <t>INR 443,074.83</t>
  </si>
  <si>
    <t>Landed Costs 2020003</t>
  </si>
  <si>
    <t>INR  46,217.82</t>
  </si>
  <si>
    <t>INR 46,217.82</t>
  </si>
  <si>
    <t>Landed Costs 2020004</t>
  </si>
  <si>
    <t>INR  28,885.12</t>
  </si>
  <si>
    <t>INR 28,885.12</t>
  </si>
  <si>
    <t>Landed Costs 2020005</t>
  </si>
  <si>
    <t>INR  5,966.18</t>
  </si>
  <si>
    <t>INR 5,966.18</t>
  </si>
  <si>
    <t>Landed Costs 2020006</t>
  </si>
  <si>
    <t>INR  1,587.95</t>
  </si>
  <si>
    <t>INR 1,587.95</t>
  </si>
  <si>
    <t>Landed Costs 2020007</t>
  </si>
  <si>
    <t>INR  26,845.67</t>
  </si>
  <si>
    <t>INR 26,845.67</t>
  </si>
  <si>
    <t>Landed Costs 2020008</t>
  </si>
  <si>
    <t>INR  22,905.00</t>
  </si>
  <si>
    <t>INR 22,905.00</t>
  </si>
  <si>
    <t>Landed Costs 2020009</t>
  </si>
  <si>
    <t>INR  6,620.49</t>
  </si>
  <si>
    <t>INR 6,620.49</t>
  </si>
  <si>
    <t>Landed Costs 2020010</t>
  </si>
  <si>
    <t>INR  11,950.60</t>
  </si>
  <si>
    <t>INR 11,950.60</t>
  </si>
  <si>
    <t>Landed Costs 2020011</t>
  </si>
  <si>
    <t>INR  30,124.44</t>
  </si>
  <si>
    <t>INR 30,124.44</t>
  </si>
  <si>
    <t>Landed Costs 2020012</t>
  </si>
  <si>
    <t>INR  9,177.35</t>
  </si>
  <si>
    <t>INR 9,177.35</t>
  </si>
  <si>
    <t>Landed Costs 2020013</t>
  </si>
  <si>
    <t>INR  25,242.15</t>
  </si>
  <si>
    <t>INR 25,242.15</t>
  </si>
  <si>
    <t>Landed Costs 2020014</t>
  </si>
  <si>
    <t>INR  36,697.34</t>
  </si>
  <si>
    <t>INR 36,697.34</t>
  </si>
  <si>
    <t>Landed Costs 2020015</t>
  </si>
  <si>
    <t>INR  21,148.20</t>
  </si>
  <si>
    <t>INR 21,148.20</t>
  </si>
  <si>
    <t>Landed Costs 2020016</t>
  </si>
  <si>
    <t>INR  3,600.60</t>
  </si>
  <si>
    <t>INR 3,600.60</t>
  </si>
  <si>
    <t>Landed Costs 2020018</t>
  </si>
  <si>
    <t>INR  465.09</t>
  </si>
  <si>
    <t>INR 465.09</t>
  </si>
  <si>
    <t>Landed Costs 2020019</t>
  </si>
  <si>
    <t>INR  9,313.20</t>
  </si>
  <si>
    <t>INR 9,313.20</t>
  </si>
  <si>
    <t>Landed Costs 2020020</t>
  </si>
  <si>
    <t>INR  27,498.54</t>
  </si>
  <si>
    <t>INR 27,498.54</t>
  </si>
  <si>
    <t>Landed Costs 2020021</t>
  </si>
  <si>
    <t>INR  0.02</t>
  </si>
  <si>
    <t>Landed Costs 2020022</t>
  </si>
  <si>
    <t>INR  31,942.74</t>
  </si>
  <si>
    <t>INR 31,942.74</t>
  </si>
  <si>
    <t>Landed Costs 2020023</t>
  </si>
  <si>
    <t>INR  11,295.64</t>
  </si>
  <si>
    <t>INR 11,295.64</t>
  </si>
  <si>
    <t>Landed Costs 2020024</t>
  </si>
  <si>
    <t>INR  16,492.79</t>
  </si>
  <si>
    <t>INR 16,492.79</t>
  </si>
  <si>
    <t>Landed Costs 2020025</t>
  </si>
  <si>
    <t>INR  10,839.80</t>
  </si>
  <si>
    <t>INR 10,839.80</t>
  </si>
  <si>
    <t>Landed Costs 2020026</t>
  </si>
  <si>
    <t>INR  3,096.26</t>
  </si>
  <si>
    <t>INR 3,096.26</t>
  </si>
  <si>
    <t>Landed Costs 2020027</t>
  </si>
  <si>
    <t>INR  20,315.80</t>
  </si>
  <si>
    <t>INR 20,315.80</t>
  </si>
  <si>
    <t>Landed Costs 2020028</t>
  </si>
  <si>
    <t>INR  900.08</t>
  </si>
  <si>
    <t>INR 900.08</t>
  </si>
  <si>
    <t>Landed Costs 2020029</t>
  </si>
  <si>
    <t>Landed Costs 2020030</t>
  </si>
  <si>
    <t>INR  23,687.80</t>
  </si>
  <si>
    <t>INR 23,687.80</t>
  </si>
  <si>
    <t>Landed Costs 2020031</t>
  </si>
  <si>
    <t>INR  47,956.70</t>
  </si>
  <si>
    <t>INR 47,956.70</t>
  </si>
  <si>
    <t>Landed Costs 2020032</t>
  </si>
  <si>
    <t>INR  379,067.18</t>
  </si>
  <si>
    <t>INR 379,067.18</t>
  </si>
  <si>
    <t>Landed Costs 2020033</t>
  </si>
  <si>
    <t>INR  27,594.49</t>
  </si>
  <si>
    <t>INR 27,594.49</t>
  </si>
  <si>
    <t>Landed Costs 2020034</t>
  </si>
  <si>
    <t>INR  36,348.00</t>
  </si>
  <si>
    <t>INR 36,348.00</t>
  </si>
  <si>
    <t>Landed Costs 2020035</t>
  </si>
  <si>
    <t>INR  18,086.80</t>
  </si>
  <si>
    <t>INR 18,086.80</t>
  </si>
  <si>
    <t>Landed Costs 2020036</t>
  </si>
  <si>
    <t>INR  41,755.78</t>
  </si>
  <si>
    <t>INR 41,755.78</t>
  </si>
  <si>
    <t>Landed Costs 2020037</t>
  </si>
  <si>
    <t>INR  41,399.90</t>
  </si>
  <si>
    <t>INR 41,399.90</t>
  </si>
  <si>
    <t>Landed Costs 2020038</t>
  </si>
  <si>
    <t>INR  11,108.35</t>
  </si>
  <si>
    <t>INR 11,108.35</t>
  </si>
  <si>
    <t>Landed Costs 2020039</t>
  </si>
  <si>
    <t>INR  31,384.70</t>
  </si>
  <si>
    <t>INR 31,384.70</t>
  </si>
  <si>
    <t>Landed Costs 2020040</t>
  </si>
  <si>
    <t>INR  26,596.70</t>
  </si>
  <si>
    <t>INR 26,596.70</t>
  </si>
  <si>
    <t>Landed Costs 2020041</t>
  </si>
  <si>
    <t>INR  50,480.27</t>
  </si>
  <si>
    <t>INR 50,480.27</t>
  </si>
  <si>
    <t>Landed Costs 2020042</t>
  </si>
  <si>
    <t>INR  10,036.95</t>
  </si>
  <si>
    <t>INR 10,036.95</t>
  </si>
  <si>
    <t>Landed Costs 2020043</t>
  </si>
  <si>
    <t>INR  33,143.67</t>
  </si>
  <si>
    <t>INR 33,143.67</t>
  </si>
  <si>
    <t>Landed Costs 2020044</t>
  </si>
  <si>
    <t>INR  14,481.80</t>
  </si>
  <si>
    <t>INR 14,481.80</t>
  </si>
  <si>
    <t>Landed Costs 2020045</t>
  </si>
  <si>
    <t>INR  21,332.20</t>
  </si>
  <si>
    <t>INR 21,332.20</t>
  </si>
  <si>
    <t>Landed Costs 2020046</t>
  </si>
  <si>
    <t>INR  26,335.54</t>
  </si>
  <si>
    <t>INR 26,335.54</t>
  </si>
  <si>
    <t>Landed Costs 2020047</t>
  </si>
  <si>
    <t>INR  86,808.80</t>
  </si>
  <si>
    <t>INR 86,808.80</t>
  </si>
  <si>
    <t>Landed Costs 2020049</t>
  </si>
  <si>
    <t>INR  17,782.30</t>
  </si>
  <si>
    <t>INR 17,782.30</t>
  </si>
  <si>
    <t>Landed Costs 2020050</t>
  </si>
  <si>
    <t>INR  26,562.50</t>
  </si>
  <si>
    <t>INR 26,562.50</t>
  </si>
  <si>
    <t>Landed Costs 2020051</t>
  </si>
  <si>
    <t>INR  351,556.93</t>
  </si>
  <si>
    <t>INR 351,556.93</t>
  </si>
  <si>
    <t>Landed Costs 2020052</t>
  </si>
  <si>
    <t>INR  39,036.50</t>
  </si>
  <si>
    <t>INR 39,036.50</t>
  </si>
  <si>
    <t>Landed Costs 2020053</t>
  </si>
  <si>
    <t>INR  429,146.45</t>
  </si>
  <si>
    <t>INR 429,146.45</t>
  </si>
  <si>
    <t>Landed Costs 2020056</t>
  </si>
  <si>
    <t>INR  8,006.27</t>
  </si>
  <si>
    <t>INR 8,006.27</t>
  </si>
  <si>
    <t>Landed Costs 2020057</t>
  </si>
  <si>
    <t>INR  11,430.29</t>
  </si>
  <si>
    <t>INR 11,430.29</t>
  </si>
  <si>
    <t>Landed Costs 2020058</t>
  </si>
  <si>
    <t>INR  28,312.61</t>
  </si>
  <si>
    <t>INR 28,312.61</t>
  </si>
  <si>
    <t>Landed Costs 2020059</t>
  </si>
  <si>
    <t>INR  11,222.42</t>
  </si>
  <si>
    <t>INR 11,222.42</t>
  </si>
  <si>
    <t>Landed Costs 2020060</t>
  </si>
  <si>
    <t>INR  34,517.09</t>
  </si>
  <si>
    <t>INR 34,517.09</t>
  </si>
  <si>
    <t>Landed Costs 2020062</t>
  </si>
  <si>
    <t>INR  13,597.30</t>
  </si>
  <si>
    <t>INR 13,597.30</t>
  </si>
  <si>
    <t>Landed Costs 2020063</t>
  </si>
  <si>
    <t>INR  19,245.50</t>
  </si>
  <si>
    <t>INR 19,245.50</t>
  </si>
  <si>
    <t>Landed Costs 2020064</t>
  </si>
  <si>
    <t>INR  25,221.65</t>
  </si>
  <si>
    <t>INR 25,221.65</t>
  </si>
  <si>
    <t>Landed Costs 2020065</t>
  </si>
  <si>
    <t>INR  1,940.70</t>
  </si>
  <si>
    <t>INR 1,940.70</t>
  </si>
  <si>
    <t>Landed Costs 2020066</t>
  </si>
  <si>
    <t>INR  24,803.10</t>
  </si>
  <si>
    <t>INR 24,803.10</t>
  </si>
  <si>
    <t>Landed Costs 2020067</t>
  </si>
  <si>
    <t>INR  96,137.61</t>
  </si>
  <si>
    <t>INR 96,137.61</t>
  </si>
  <si>
    <t>Landed Costs 2020068</t>
  </si>
  <si>
    <t>INR  7,348.66</t>
  </si>
  <si>
    <t>INR 7,348.66</t>
  </si>
  <si>
    <t>Landed Costs 2020069</t>
  </si>
  <si>
    <t>INR  15,906.40</t>
  </si>
  <si>
    <t>INR 15,906.40</t>
  </si>
  <si>
    <t>Landed Costs 2020070</t>
  </si>
  <si>
    <t>INR  16,397.50</t>
  </si>
  <si>
    <t>INR 16,397.50</t>
  </si>
  <si>
    <t>IM</t>
  </si>
  <si>
    <t>Inventory Transfers -</t>
  </si>
  <si>
    <t>INR (73,500.00)</t>
  </si>
  <si>
    <t>INR 73,500.00</t>
  </si>
  <si>
    <t>INR  73,500.00</t>
  </si>
  <si>
    <t>INR (1,317,834.47)</t>
  </si>
  <si>
    <t>INR 1,317,834.47</t>
  </si>
  <si>
    <t>INR  1,317,834.47</t>
  </si>
  <si>
    <t>INR (1,904,721.37)</t>
  </si>
  <si>
    <t>INR 1,904,721.37</t>
  </si>
  <si>
    <t>INR  1,904,721.37</t>
  </si>
  <si>
    <t>INR (53,436.54)</t>
  </si>
  <si>
    <t>INR 53,436.54</t>
  </si>
  <si>
    <t>INR  53,436.54</t>
  </si>
  <si>
    <t>INR (1,387,777.44)</t>
  </si>
  <si>
    <t>INR 1,387,777.44</t>
  </si>
  <si>
    <t>INR  1,387,777.44</t>
  </si>
  <si>
    <t>INR (44,815.46)</t>
  </si>
  <si>
    <t>INR 44,815.46</t>
  </si>
  <si>
    <t>INR  44,815.46</t>
  </si>
  <si>
    <t>INR (399,558.42)</t>
  </si>
  <si>
    <t>INR 399,558.42</t>
  </si>
  <si>
    <t>INR  399,558.42</t>
  </si>
  <si>
    <t>INR (277,897.01)</t>
  </si>
  <si>
    <t>INR 277,897.01</t>
  </si>
  <si>
    <t>INR  277,897.01</t>
  </si>
  <si>
    <t>INR (57,965.82)</t>
  </si>
  <si>
    <t>INR 57,965.82</t>
  </si>
  <si>
    <t>INR  57,965.82</t>
  </si>
  <si>
    <t>INR (49,000.00)</t>
  </si>
  <si>
    <t>INR 49,000.00</t>
  </si>
  <si>
    <t>INR  49,000.00</t>
  </si>
  <si>
    <t>INR (92,771.70)</t>
  </si>
  <si>
    <t>INR 92,771.70</t>
  </si>
  <si>
    <t>INR  92,771.70</t>
  </si>
  <si>
    <t>INR  1.00</t>
  </si>
  <si>
    <t>INR (73,951.45)</t>
  </si>
  <si>
    <t>INR 73,951.45</t>
  </si>
  <si>
    <t>INR  73,951.45</t>
  </si>
  <si>
    <t>INR (44,282.14)</t>
  </si>
  <si>
    <t>INR 44,282.14</t>
  </si>
  <si>
    <t>INR  44,282.14</t>
  </si>
  <si>
    <t>INR (9,020.17)</t>
  </si>
  <si>
    <t>INR 9,020.17</t>
  </si>
  <si>
    <t>INR  9,020.17</t>
  </si>
  <si>
    <t>INR (13,640.00)</t>
  </si>
  <si>
    <t>INR 13,640.00</t>
  </si>
  <si>
    <t>INR  13,640.00</t>
  </si>
  <si>
    <t>INR (154,000.00)</t>
  </si>
  <si>
    <t>INR 154,000.00</t>
  </si>
  <si>
    <t>INR  154,000.00</t>
  </si>
  <si>
    <t>INR (43,445.09)</t>
  </si>
  <si>
    <t>INR 43,445.09</t>
  </si>
  <si>
    <t>INR  43,445.09</t>
  </si>
  <si>
    <t>INR (31,371.80)</t>
  </si>
  <si>
    <t>INR 31,371.80</t>
  </si>
  <si>
    <t>INR  31,371.80</t>
  </si>
  <si>
    <t>INR (26,868.67)</t>
  </si>
  <si>
    <t>INR 26,868.67</t>
  </si>
  <si>
    <t>INR  26,868.67</t>
  </si>
  <si>
    <t>INR (19,210.82)</t>
  </si>
  <si>
    <t>INR 19,210.82</t>
  </si>
  <si>
    <t>INR  19,210.82</t>
  </si>
  <si>
    <t>INR (267.81)</t>
  </si>
  <si>
    <t>INR 267.81</t>
  </si>
  <si>
    <t>INR  267.81</t>
  </si>
  <si>
    <t>INR (29,853.18)</t>
  </si>
  <si>
    <t>INR 29,853.18</t>
  </si>
  <si>
    <t>INR  29,853.18</t>
  </si>
  <si>
    <t>INR (632.28)</t>
  </si>
  <si>
    <t>INR 632.28</t>
  </si>
  <si>
    <t>INR  632.28</t>
  </si>
  <si>
    <t>INR (133.91)</t>
  </si>
  <si>
    <t>INR 133.91</t>
  </si>
  <si>
    <t>INR  133.91</t>
  </si>
  <si>
    <t>IN</t>
  </si>
  <si>
    <t>VEDCUST00164</t>
  </si>
  <si>
    <t>A/R Invoices - VEDCUST00164</t>
  </si>
  <si>
    <t>INR (8,975.59)</t>
  </si>
  <si>
    <t>INR 8,975.59</t>
  </si>
  <si>
    <t>VEDCUST00190</t>
  </si>
  <si>
    <t>A/R Invoices - VEDCUST00190</t>
  </si>
  <si>
    <t>INR (16,088.70)</t>
  </si>
  <si>
    <t>INR 16,088.70</t>
  </si>
  <si>
    <t>VEDCUST00301</t>
  </si>
  <si>
    <t>A/R Invoices - VEDCUST00301</t>
  </si>
  <si>
    <t>INR (12,284.88)</t>
  </si>
  <si>
    <t>INR 12,284.88</t>
  </si>
  <si>
    <t>VEDCUST00267</t>
  </si>
  <si>
    <t>A/R Invoices - VEDCUST00267</t>
  </si>
  <si>
    <t>INR (31,595.00)</t>
  </si>
  <si>
    <t>INR 31,595.00</t>
  </si>
  <si>
    <t>VEDCUST00302</t>
  </si>
  <si>
    <t>A/R Invoices - VEDCUST00302</t>
  </si>
  <si>
    <t>INR (132.24)</t>
  </si>
  <si>
    <t>INR 132.24</t>
  </si>
  <si>
    <t>VEDCUST00136</t>
  </si>
  <si>
    <t>A/R Invoices - VEDCUST00136</t>
  </si>
  <si>
    <t>INR (31,201.25)</t>
  </si>
  <si>
    <t>INR 31,201.25</t>
  </si>
  <si>
    <t>VEDCUST00061</t>
  </si>
  <si>
    <t>A/R Invoices - VEDCUST00061</t>
  </si>
  <si>
    <t>INR (418.74)</t>
  </si>
  <si>
    <t>INR 418.74</t>
  </si>
  <si>
    <t>VEDCUST00303</t>
  </si>
  <si>
    <t>A/R Invoices - VEDCUST00303</t>
  </si>
  <si>
    <t>VEDCUST00304</t>
  </si>
  <si>
    <t>A/R Invoices - VEDCUST00304</t>
  </si>
  <si>
    <t>INR (10,713.86)</t>
  </si>
  <si>
    <t>INR 10,713.86</t>
  </si>
  <si>
    <t>A/R Invoices - VEDCUST00069</t>
  </si>
  <si>
    <t>INR (62,209.44)</t>
  </si>
  <si>
    <t>INR 62,209.44</t>
  </si>
  <si>
    <t>VEDCUST00141</t>
  </si>
  <si>
    <t>A/R Invoices - VEDCUST00141</t>
  </si>
  <si>
    <t>INR (1,681.95)</t>
  </si>
  <si>
    <t>INR 1,681.95</t>
  </si>
  <si>
    <t>VEDCUST00086</t>
  </si>
  <si>
    <t>A/R Invoices - VEDCUST00086</t>
  </si>
  <si>
    <t>A/R Invoices - VEDCUST00248</t>
  </si>
  <si>
    <t>INR (54,536.85)</t>
  </si>
  <si>
    <t>INR 54,536.85</t>
  </si>
  <si>
    <t>VEDCUST00274</t>
  </si>
  <si>
    <t>A/R Invoices - VEDCUST00274</t>
  </si>
  <si>
    <t>INR (22,998.78)</t>
  </si>
  <si>
    <t>INR 22,998.78</t>
  </si>
  <si>
    <t>INR (24,037.97)</t>
  </si>
  <si>
    <t>INR 24,037.97</t>
  </si>
  <si>
    <t>VEDCUST00153</t>
  </si>
  <si>
    <t>A/R Invoices - VEDCUST00153</t>
  </si>
  <si>
    <t>INR (11,354.04)</t>
  </si>
  <si>
    <t>INR 11,354.04</t>
  </si>
  <si>
    <t>VEDCUST00296</t>
  </si>
  <si>
    <t>A/R Invoices - VEDCUST00296</t>
  </si>
  <si>
    <t>INR (32,444.62)</t>
  </si>
  <si>
    <t>INR 32,444.62</t>
  </si>
  <si>
    <t>VEDCUST00305</t>
  </si>
  <si>
    <t>A/R Invoices - VEDCUST00305</t>
  </si>
  <si>
    <t>INR (2,282.29)</t>
  </si>
  <si>
    <t>INR 2,282.29</t>
  </si>
  <si>
    <t>VEDCUST00306</t>
  </si>
  <si>
    <t>A/R Invoices - VEDCUST00306</t>
  </si>
  <si>
    <t>INR (8,270.89)</t>
  </si>
  <si>
    <t>INR 8,270.89</t>
  </si>
  <si>
    <t>A/R Invoices - VEDCUST00084</t>
  </si>
  <si>
    <t>VEDCUST00168</t>
  </si>
  <si>
    <t>A/R Invoices - VEDCUST00168</t>
  </si>
  <si>
    <t>INR (2,619.60)</t>
  </si>
  <si>
    <t>INR 2,619.60</t>
  </si>
  <si>
    <t>VEDCUST00090</t>
  </si>
  <si>
    <t>A/R Invoices - VEDCUST00090</t>
  </si>
  <si>
    <t>INR (5,705.73)</t>
  </si>
  <si>
    <t>INR 5,705.73</t>
  </si>
  <si>
    <t>VEDCUST00307</t>
  </si>
  <si>
    <t>A/R Invoices - VEDCUST00307</t>
  </si>
  <si>
    <t>INR (32,177.40)</t>
  </si>
  <si>
    <t>INR 32,177.40</t>
  </si>
  <si>
    <t>VEDCUST00308</t>
  </si>
  <si>
    <t>A/R Invoices - VEDCUST00308</t>
  </si>
  <si>
    <t>INR (9,392.50)</t>
  </si>
  <si>
    <t>INR 9,392.50</t>
  </si>
  <si>
    <t>VEDCUST00001</t>
  </si>
  <si>
    <t>A/R Invoices - VEDCUST00001</t>
  </si>
  <si>
    <t>INR (13,150.00)</t>
  </si>
  <si>
    <t>INR 13,150.00</t>
  </si>
  <si>
    <t>VEDCUST00134</t>
  </si>
  <si>
    <t>A/R Invoices - VEDCUST00134</t>
  </si>
  <si>
    <t>INR (2,363.40)</t>
  </si>
  <si>
    <t>INR 2,363.40</t>
  </si>
  <si>
    <t>A/R Invoices - VEDCUST00161</t>
  </si>
  <si>
    <t>INR (365,148.00)</t>
  </si>
  <si>
    <t>INR 365,148.00</t>
  </si>
  <si>
    <t>VEDCUST00310</t>
  </si>
  <si>
    <t>A/R Invoices - VEDCUST00310</t>
  </si>
  <si>
    <t>INR (1,649.73)</t>
  </si>
  <si>
    <t>INR 1,649.73</t>
  </si>
  <si>
    <t>A/R Invoices - VEDCUST00125</t>
  </si>
  <si>
    <t>INR (41,350.10)</t>
  </si>
  <si>
    <t>INR 41,350.10</t>
  </si>
  <si>
    <t>VEDCUST00152</t>
  </si>
  <si>
    <t>A/R Invoices - VEDCUST00152</t>
  </si>
  <si>
    <t>INR (332.20)</t>
  </si>
  <si>
    <t>INR 332.20</t>
  </si>
  <si>
    <t>VEDCUST00172</t>
  </si>
  <si>
    <t>A/R Invoices - VEDCUST00172</t>
  </si>
  <si>
    <t>INR (42,855.43)</t>
  </si>
  <si>
    <t>INR 42,855.43</t>
  </si>
  <si>
    <t>A/R Invoices - VEDCUST00058</t>
  </si>
  <si>
    <t>INR (28,411.81)</t>
  </si>
  <si>
    <t>INR 28,411.81</t>
  </si>
  <si>
    <t>A/R Invoices - VEDCUST00143</t>
  </si>
  <si>
    <t>INR (40,658.45)</t>
  </si>
  <si>
    <t>INR 40,658.45</t>
  </si>
  <si>
    <t>VEDCUST00314</t>
  </si>
  <si>
    <t>A/R Invoices - VEDCUST00314</t>
  </si>
  <si>
    <t>INR (1,462.75)</t>
  </si>
  <si>
    <t>INR 1,462.75</t>
  </si>
  <si>
    <t>A/R Invoices - VEDCUST00032</t>
  </si>
  <si>
    <t>INR (53,137.30)</t>
  </si>
  <si>
    <t>INR 53,137.30</t>
  </si>
  <si>
    <t>INR (24,237.82)</t>
  </si>
  <si>
    <t>INR 24,237.82</t>
  </si>
  <si>
    <t>INR (93,812.36)</t>
  </si>
  <si>
    <t>INR 93,812.36</t>
  </si>
  <si>
    <t>INR (27,717.71)</t>
  </si>
  <si>
    <t>INR 27,717.71</t>
  </si>
  <si>
    <t>INR (20,430.96)</t>
  </si>
  <si>
    <t>INR 20,430.96</t>
  </si>
  <si>
    <t>VEDCUST00059</t>
  </si>
  <si>
    <t>A/R Invoices - VEDCUST00059</t>
  </si>
  <si>
    <t>INR (25,147.88)</t>
  </si>
  <si>
    <t>INR 25,147.88</t>
  </si>
  <si>
    <t>INR (2,265.50)</t>
  </si>
  <si>
    <t>INR 2,265.50</t>
  </si>
  <si>
    <t>VEDCUST00288</t>
  </si>
  <si>
    <t>A/R Invoices - VEDCUST00288</t>
  </si>
  <si>
    <t>VEDCUST00316</t>
  </si>
  <si>
    <t>A/R Invoices - VEDCUST00316</t>
  </si>
  <si>
    <t>INR (24,569.75)</t>
  </si>
  <si>
    <t>INR 24,569.75</t>
  </si>
  <si>
    <t>VEDCUST00146</t>
  </si>
  <si>
    <t>A/R Invoices - VEDCUST00146</t>
  </si>
  <si>
    <t>INR (67,863.95)</t>
  </si>
  <si>
    <t>INR 67,863.95</t>
  </si>
  <si>
    <t>VEDCUST00317</t>
  </si>
  <si>
    <t>A/R Invoices - VEDCUST00317</t>
  </si>
  <si>
    <t>INR (2,852.87)</t>
  </si>
  <si>
    <t>INR 2,852.87</t>
  </si>
  <si>
    <t>VEDCUST00158</t>
  </si>
  <si>
    <t>A/R Invoices - VEDCUST00158</t>
  </si>
  <si>
    <t>INR (45,470.88)</t>
  </si>
  <si>
    <t>INR 45,470.88</t>
  </si>
  <si>
    <t>INR (145,496.08)</t>
  </si>
  <si>
    <t>INR 145,496.08</t>
  </si>
  <si>
    <t>VEDCUST00131</t>
  </si>
  <si>
    <t>A/R Invoices - VEDCUST00131</t>
  </si>
  <si>
    <t>INR (12,320.77)</t>
  </si>
  <si>
    <t>INR 12,320.77</t>
  </si>
  <si>
    <t>VEDCUST00318</t>
  </si>
  <si>
    <t>A/R Invoices - VEDCUST00318</t>
  </si>
  <si>
    <t>INR (3,780.84)</t>
  </si>
  <si>
    <t>INR 3,780.84</t>
  </si>
  <si>
    <t>A/R Invoices - VEDCUST00319</t>
  </si>
  <si>
    <t>INR (14,019.07)</t>
  </si>
  <si>
    <t>INR 14,019.07</t>
  </si>
  <si>
    <t>VEDCUST00017</t>
  </si>
  <si>
    <t>A/R Invoices - VEDCUST00017</t>
  </si>
  <si>
    <t>VEDCUST00107</t>
  </si>
  <si>
    <t>A/R Invoices - VEDCUST00107</t>
  </si>
  <si>
    <t>INR (1,482.00)</t>
  </si>
  <si>
    <t>INR 1,482.00</t>
  </si>
  <si>
    <t>VEDCUST00162</t>
  </si>
  <si>
    <t>A/R Invoices - VEDCUST00162</t>
  </si>
  <si>
    <t>INR (939.72)</t>
  </si>
  <si>
    <t>INR 939.72</t>
  </si>
  <si>
    <t>VEDCUST00163</t>
  </si>
  <si>
    <t>A/R Invoices - VEDCUST00163</t>
  </si>
  <si>
    <t>INR (939.71)</t>
  </si>
  <si>
    <t>INR 939.71</t>
  </si>
  <si>
    <t>VEDCUST00320</t>
  </si>
  <si>
    <t>A/R Invoices - VEDCUST00320</t>
  </si>
  <si>
    <t>INR (1,052.91)</t>
  </si>
  <si>
    <t>INR 1,052.91</t>
  </si>
  <si>
    <t>VEDCUST00321</t>
  </si>
  <si>
    <t>A/R Invoices - VEDCUST00321</t>
  </si>
  <si>
    <t>INR (2,456.79)</t>
  </si>
  <si>
    <t>INR 2,456.79</t>
  </si>
  <si>
    <t>VEDCUST00322</t>
  </si>
  <si>
    <t>A/R Invoices - VEDCUST00322</t>
  </si>
  <si>
    <t>INR (12,604.00)</t>
  </si>
  <si>
    <t>INR 12,604.00</t>
  </si>
  <si>
    <t>INR (412.20)</t>
  </si>
  <si>
    <t>INR 412.20</t>
  </si>
  <si>
    <t>INR (1,091.50)</t>
  </si>
  <si>
    <t>INR 1,091.50</t>
  </si>
  <si>
    <t>A/R Invoices - CASH</t>
  </si>
  <si>
    <t>INR (100.82)</t>
  </si>
  <si>
    <t>A/R Invoices - VEDCUST00014</t>
  </si>
  <si>
    <t>INR (344,289.87)</t>
  </si>
  <si>
    <t>INR 344,289.87</t>
  </si>
  <si>
    <t>A/R Invoices - VEDCUST00323</t>
  </si>
  <si>
    <t>INR (3,802.67)</t>
  </si>
  <si>
    <t>INR 3,802.67</t>
  </si>
  <si>
    <t>VEDCUST00278</t>
  </si>
  <si>
    <t>A/R Invoices - VEDCUST00278</t>
  </si>
  <si>
    <t>INR (306.04)</t>
  </si>
  <si>
    <t>INR 306.04</t>
  </si>
  <si>
    <t>VEDCUST00324</t>
  </si>
  <si>
    <t>A/R Invoices - VEDCUST00324</t>
  </si>
  <si>
    <t>INR (900.00)</t>
  </si>
  <si>
    <t>INR 900.00</t>
  </si>
  <si>
    <t>VEDCUST00295</t>
  </si>
  <si>
    <t>A/R Invoices - VEDCUST00295</t>
  </si>
  <si>
    <t>INR (10,252.86)</t>
  </si>
  <si>
    <t>INR 10,252.86</t>
  </si>
  <si>
    <t>VEDCUST00325</t>
  </si>
  <si>
    <t>A/R Invoices - VEDCUST00325</t>
  </si>
  <si>
    <t>VEDCUST00326</t>
  </si>
  <si>
    <t>A/R Invoices - VEDCUST00326</t>
  </si>
  <si>
    <t>INR (19,591.92)</t>
  </si>
  <si>
    <t>INR 19,591.92</t>
  </si>
  <si>
    <t>VEDCUST00328</t>
  </si>
  <si>
    <t>A/R Invoices - VEDCUST00328</t>
  </si>
  <si>
    <t>INR (2,500.00)</t>
  </si>
  <si>
    <t>INR 2,500.00</t>
  </si>
  <si>
    <t>A/R Invoices - VEDCUST00036</t>
  </si>
  <si>
    <t>INR (7,987.52)</t>
  </si>
  <si>
    <t>INR 7,987.52</t>
  </si>
  <si>
    <t>INR (65,228.20)</t>
  </si>
  <si>
    <t>INR 65,228.20</t>
  </si>
  <si>
    <t>INR (6,661.98)</t>
  </si>
  <si>
    <t>INR 6,661.98</t>
  </si>
  <si>
    <t>INR (2,925.47)</t>
  </si>
  <si>
    <t>INR 2,925.47</t>
  </si>
  <si>
    <t>VEDCUST00056</t>
  </si>
  <si>
    <t>A/R Invoices - VEDCUST00056</t>
  </si>
  <si>
    <t>INR (842.00)</t>
  </si>
  <si>
    <t>INR 842.00</t>
  </si>
  <si>
    <t>INR (2,896.38)</t>
  </si>
  <si>
    <t>INR 2,896.38</t>
  </si>
  <si>
    <t>A/R Invoices - VEDCUST00329</t>
  </si>
  <si>
    <t>INR (3,200.00)</t>
  </si>
  <si>
    <t>INR 3,200.00</t>
  </si>
  <si>
    <t>A/R Invoices - VEDCUST00027</t>
  </si>
  <si>
    <t>INR (7,987.53)</t>
  </si>
  <si>
    <t>INR 7,987.53</t>
  </si>
  <si>
    <t>INR (798.75)</t>
  </si>
  <si>
    <t>INR 798.75</t>
  </si>
  <si>
    <t>INR (36,284.28)</t>
  </si>
  <si>
    <t>INR 36,284.28</t>
  </si>
  <si>
    <t>VEDCUST00332</t>
  </si>
  <si>
    <t>A/R Invoices - VEDCUST00332</t>
  </si>
  <si>
    <t>INR (430.57)</t>
  </si>
  <si>
    <t>INR 430.57</t>
  </si>
  <si>
    <t>VEDCUST00330</t>
  </si>
  <si>
    <t>A/R Invoices - VEDCUST00330</t>
  </si>
  <si>
    <t>INR (4,094.66)</t>
  </si>
  <si>
    <t>INR 4,094.66</t>
  </si>
  <si>
    <t>VEDCUST00331</t>
  </si>
  <si>
    <t>A/R Invoices - VEDCUST00331</t>
  </si>
  <si>
    <t>INR (5,329.58)</t>
  </si>
  <si>
    <t>INR 5,329.58</t>
  </si>
  <si>
    <t>A/R Invoices - VEDCUST00327</t>
  </si>
  <si>
    <t>VEDCUST00334</t>
  </si>
  <si>
    <t>A/R Invoices - VEDCUST00334</t>
  </si>
  <si>
    <t>INR (1,158.55)</t>
  </si>
  <si>
    <t>INR 1,158.55</t>
  </si>
  <si>
    <t>VEDCUST00335</t>
  </si>
  <si>
    <t>A/R Invoices - VEDCUST00335</t>
  </si>
  <si>
    <t>INR (11,645.76)</t>
  </si>
  <si>
    <t>INR 11,645.76</t>
  </si>
  <si>
    <t>INR (137,461.32)</t>
  </si>
  <si>
    <t>INR 137,461.32</t>
  </si>
  <si>
    <t>INR (40,164.63)</t>
  </si>
  <si>
    <t>INR 40,164.63</t>
  </si>
  <si>
    <t>VEDCUST00072</t>
  </si>
  <si>
    <t>A/R Invoices - VEDCUST00072</t>
  </si>
  <si>
    <t>INR (15,385.19)</t>
  </si>
  <si>
    <t>INR 15,385.19</t>
  </si>
  <si>
    <t>VEDCUST00336</t>
  </si>
  <si>
    <t>A/R Invoices - VEDCUST00336</t>
  </si>
  <si>
    <t>INR (32,940.40)</t>
  </si>
  <si>
    <t>INR 32,940.40</t>
  </si>
  <si>
    <t>INR (11,763.70)</t>
  </si>
  <si>
    <t>INR 11,763.70</t>
  </si>
  <si>
    <t>INR (16,652.86)</t>
  </si>
  <si>
    <t>INR 16,652.86</t>
  </si>
  <si>
    <t>INR (20,029.72)</t>
  </si>
  <si>
    <t>INR 20,029.72</t>
  </si>
  <si>
    <t>INR (40,742.85)</t>
  </si>
  <si>
    <t>INR 40,742.85</t>
  </si>
  <si>
    <t>INR (385.00)</t>
  </si>
  <si>
    <t>INR 385.00</t>
  </si>
  <si>
    <t>INR (3,481.01)</t>
  </si>
  <si>
    <t>INR 3,481.01</t>
  </si>
  <si>
    <t>INR (4,260.00)</t>
  </si>
  <si>
    <t>INR 4,260.00</t>
  </si>
  <si>
    <t>VEDCUST00009</t>
  </si>
  <si>
    <t>A/R Invoices - VEDCUST00009</t>
  </si>
  <si>
    <t>INR (753.97)</t>
  </si>
  <si>
    <t>INR 753.97</t>
  </si>
  <si>
    <t>INR (25,278.93)</t>
  </si>
  <si>
    <t>INR 25,278.93</t>
  </si>
  <si>
    <t>INR (10,900.36)</t>
  </si>
  <si>
    <t>INR 10,900.36</t>
  </si>
  <si>
    <t>A/R Invoices - VEDCUST00277</t>
  </si>
  <si>
    <t>INR (12,639.46)</t>
  </si>
  <si>
    <t>INR 12,639.46</t>
  </si>
  <si>
    <t>INR (4,005.50)</t>
  </si>
  <si>
    <t>INR 4,005.50</t>
  </si>
  <si>
    <t>VEDCUST00339</t>
  </si>
  <si>
    <t>A/R Invoices - VEDCUST00339</t>
  </si>
  <si>
    <t>INR (2,300.00)</t>
  </si>
  <si>
    <t>INR 2,300.00</t>
  </si>
  <si>
    <t>VEDCUST00337</t>
  </si>
  <si>
    <t>A/R Invoices - VEDCUST00337</t>
  </si>
  <si>
    <t>INR (4,735.07)</t>
  </si>
  <si>
    <t>INR 4,735.07</t>
  </si>
  <si>
    <t>INR (5,045.78)</t>
  </si>
  <si>
    <t>INR 5,045.78</t>
  </si>
  <si>
    <t>VEDCUST00103</t>
  </si>
  <si>
    <t>A/R Invoices - VEDCUST00103</t>
  </si>
  <si>
    <t>INR (31,733.20)</t>
  </si>
  <si>
    <t>INR 31,733.20</t>
  </si>
  <si>
    <t>INR (24,785.22)</t>
  </si>
  <si>
    <t>INR 24,785.22</t>
  </si>
  <si>
    <t>INR (6,930.00)</t>
  </si>
  <si>
    <t>INR 6,930.00</t>
  </si>
  <si>
    <t>INR (25,110.28)</t>
  </si>
  <si>
    <t>INR 25,110.28</t>
  </si>
  <si>
    <t>VEDCUST00282</t>
  </si>
  <si>
    <t>A/R Invoices - VEDCUST00282</t>
  </si>
  <si>
    <t>INR (34,798.47)</t>
  </si>
  <si>
    <t>INR 34,798.47</t>
  </si>
  <si>
    <t>INR (38,166.53)</t>
  </si>
  <si>
    <t>INR 38,166.53</t>
  </si>
  <si>
    <t>VEDCUST00315</t>
  </si>
  <si>
    <t>A/R Invoices - VEDCUST00315</t>
  </si>
  <si>
    <t>INR (618.69)</t>
  </si>
  <si>
    <t>INR 618.69</t>
  </si>
  <si>
    <t>VEDCUST00207</t>
  </si>
  <si>
    <t>A/R Invoices - VEDCUST00207</t>
  </si>
  <si>
    <t>INR (980.00)</t>
  </si>
  <si>
    <t>INR 980.00</t>
  </si>
  <si>
    <t>INR (2,750.00)</t>
  </si>
  <si>
    <t>INR 2,750.00</t>
  </si>
  <si>
    <t>INR (5,140.40)</t>
  </si>
  <si>
    <t>INR 5,140.40</t>
  </si>
  <si>
    <t>VEDCUST00147</t>
  </si>
  <si>
    <t>A/R Invoices - VEDCUST00147</t>
  </si>
  <si>
    <t>INR (35,798.74)</t>
  </si>
  <si>
    <t>INR 35,798.74</t>
  </si>
  <si>
    <t>INR (9,378.53)</t>
  </si>
  <si>
    <t>INR 9,378.53</t>
  </si>
  <si>
    <t>INR (62,544.04)</t>
  </si>
  <si>
    <t>INR 62,544.04</t>
  </si>
  <si>
    <t>VEDCUST00082</t>
  </si>
  <si>
    <t>A/R Invoices - VEDCUST00082</t>
  </si>
  <si>
    <t>VEDCUST00356</t>
  </si>
  <si>
    <t>A/R Invoices - VEDCUST00356</t>
  </si>
  <si>
    <t>INR (612.06)</t>
  </si>
  <si>
    <t>INR 612.06</t>
  </si>
  <si>
    <t>VEDCUST00375</t>
  </si>
  <si>
    <t>A/R Invoices - VEDCUST00375</t>
  </si>
  <si>
    <t>INR (926.08)</t>
  </si>
  <si>
    <t>INR 926.08</t>
  </si>
  <si>
    <t>INR (6,840.00)</t>
  </si>
  <si>
    <t>INR 6,840.00</t>
  </si>
  <si>
    <t>VEDCUST00042</t>
  </si>
  <si>
    <t>A/R Invoices - VEDCUST00042</t>
  </si>
  <si>
    <t>INR (2,756.00)</t>
  </si>
  <si>
    <t>INR 2,756.00</t>
  </si>
  <si>
    <t>VEDCUST00340</t>
  </si>
  <si>
    <t>A/R Invoices - VEDCUST00340</t>
  </si>
  <si>
    <t>INR (6,143.02)</t>
  </si>
  <si>
    <t>INR 6,143.02</t>
  </si>
  <si>
    <t>INR (16,473.98)</t>
  </si>
  <si>
    <t>INR 16,473.98</t>
  </si>
  <si>
    <t>INR (6,829.66)</t>
  </si>
  <si>
    <t>INR 6,829.66</t>
  </si>
  <si>
    <t>VEDCUST00079</t>
  </si>
  <si>
    <t>A/R Invoices - VEDCUST00079</t>
  </si>
  <si>
    <t>INR (2,889.12)</t>
  </si>
  <si>
    <t>INR 2,889.12</t>
  </si>
  <si>
    <t>VEDCUST00188</t>
  </si>
  <si>
    <t>A/R Invoices - VEDCUST00188</t>
  </si>
  <si>
    <t>INR (17,784.83)</t>
  </si>
  <si>
    <t>INR 17,784.83</t>
  </si>
  <si>
    <t>INR (90.00)</t>
  </si>
  <si>
    <t>INR 90.00</t>
  </si>
  <si>
    <t>VEDCUST00151</t>
  </si>
  <si>
    <t>A/R Invoices - VEDCUST00151</t>
  </si>
  <si>
    <t>INR (75,325.90)</t>
  </si>
  <si>
    <t>INR 75,325.90</t>
  </si>
  <si>
    <t>VEDCUST00140</t>
  </si>
  <si>
    <t>A/R Invoices - VEDCUST00140</t>
  </si>
  <si>
    <t>VEDCUST00341</t>
  </si>
  <si>
    <t>A/R Invoices - VEDCUST00341</t>
  </si>
  <si>
    <t>INR (2,136.57)</t>
  </si>
  <si>
    <t>INR 2,136.57</t>
  </si>
  <si>
    <t>VEDCUST00006</t>
  </si>
  <si>
    <t>A/R Invoices - VEDCUST00006</t>
  </si>
  <si>
    <t>INR (28,118.56)</t>
  </si>
  <si>
    <t>INR 28,118.56</t>
  </si>
  <si>
    <t>INR (17,236.34)</t>
  </si>
  <si>
    <t>INR 17,236.34</t>
  </si>
  <si>
    <t>INR (298.00)</t>
  </si>
  <si>
    <t>INR 298.00</t>
  </si>
  <si>
    <t>VEDCUST00053</t>
  </si>
  <si>
    <t>A/R Invoices - VEDCUST00053</t>
  </si>
  <si>
    <t>INR (2,876.91)</t>
  </si>
  <si>
    <t>INR 2,876.91</t>
  </si>
  <si>
    <t>VEDCUST00389</t>
  </si>
  <si>
    <t>A/R Invoices - VEDCUST00389</t>
  </si>
  <si>
    <t>INR (267.00)</t>
  </si>
  <si>
    <t>INR 267.00</t>
  </si>
  <si>
    <t>VEDCUST00345</t>
  </si>
  <si>
    <t>A/R Invoices - VEDCUST00345</t>
  </si>
  <si>
    <t>INR (66.12)</t>
  </si>
  <si>
    <t>INR 66.12</t>
  </si>
  <si>
    <t>INR (287.69)</t>
  </si>
  <si>
    <t>INR 287.69</t>
  </si>
  <si>
    <t>VEDCUST00390</t>
  </si>
  <si>
    <t>A/R Invoices - VEDCUST00390</t>
  </si>
  <si>
    <t>INR (25,208.00)</t>
  </si>
  <si>
    <t>INR 25,208.00</t>
  </si>
  <si>
    <t>VEDCUST00019</t>
  </si>
  <si>
    <t>A/R Invoices - VEDCUST00019</t>
  </si>
  <si>
    <t>INR (15,712.60)</t>
  </si>
  <si>
    <t>INR 15,712.60</t>
  </si>
  <si>
    <t>VEDCUST00118</t>
  </si>
  <si>
    <t>A/R Invoices - VEDCUST00118</t>
  </si>
  <si>
    <t>INR (575.38)</t>
  </si>
  <si>
    <t>INR 575.38</t>
  </si>
  <si>
    <t>VEDCUST00120</t>
  </si>
  <si>
    <t>A/R Invoices - VEDCUST00120</t>
  </si>
  <si>
    <t>INR (5,798.77)</t>
  </si>
  <si>
    <t>INR 5,798.77</t>
  </si>
  <si>
    <t>INR (24,960.23)</t>
  </si>
  <si>
    <t>INR 24,960.23</t>
  </si>
  <si>
    <t>INR (279,830.55)</t>
  </si>
  <si>
    <t>INR 279,830.55</t>
  </si>
  <si>
    <t>INR (1,906.76)</t>
  </si>
  <si>
    <t>INR 1,906.76</t>
  </si>
  <si>
    <t>INR (1,359.30)</t>
  </si>
  <si>
    <t>INR 1,359.30</t>
  </si>
  <si>
    <t>VEDCUST00007</t>
  </si>
  <si>
    <t>A/R Invoices - VEDCUST00007</t>
  </si>
  <si>
    <t>INR (5,837.21)</t>
  </si>
  <si>
    <t>INR 5,837.21</t>
  </si>
  <si>
    <t>INR (4,029.47)</t>
  </si>
  <si>
    <t>INR 4,029.47</t>
  </si>
  <si>
    <t>VEDCUST00349</t>
  </si>
  <si>
    <t>A/R Invoices - VEDCUST00349</t>
  </si>
  <si>
    <t>INR (1,239.26)</t>
  </si>
  <si>
    <t>INR 1,239.26</t>
  </si>
  <si>
    <t>VEDCUST00024</t>
  </si>
  <si>
    <t>A/R Invoices - VEDCUST00024</t>
  </si>
  <si>
    <t>INR (163,373.43)</t>
  </si>
  <si>
    <t>INR 163,373.43</t>
  </si>
  <si>
    <t>INR (4,536.55)</t>
  </si>
  <si>
    <t>INR 4,536.55</t>
  </si>
  <si>
    <t>INR (15,121.82)</t>
  </si>
  <si>
    <t>INR 15,121.82</t>
  </si>
  <si>
    <t>VEDCUST00350</t>
  </si>
  <si>
    <t>A/R Invoices - VEDCUST00350</t>
  </si>
  <si>
    <t>VEDCUST00255</t>
  </si>
  <si>
    <t>A/R Invoices - VEDCUST00255</t>
  </si>
  <si>
    <t>INR (9,470.14)</t>
  </si>
  <si>
    <t>INR 9,470.14</t>
  </si>
  <si>
    <t>VEDCUST00343</t>
  </si>
  <si>
    <t>A/R Invoices - VEDCUST00343</t>
  </si>
  <si>
    <t>VEDCUST00392</t>
  </si>
  <si>
    <t>A/R Invoices - VEDCUST00392</t>
  </si>
  <si>
    <t>INR (1,940.07)</t>
  </si>
  <si>
    <t>INR 1,940.07</t>
  </si>
  <si>
    <t>INR (17,315.06)</t>
  </si>
  <si>
    <t>INR 17,315.06</t>
  </si>
  <si>
    <t>INR (200.00)</t>
  </si>
  <si>
    <t>INR 200.00</t>
  </si>
  <si>
    <t>INR (20,208.99)</t>
  </si>
  <si>
    <t>INR 20,208.99</t>
  </si>
  <si>
    <t>VEDCUST00364</t>
  </si>
  <si>
    <t>A/R Invoices - VEDCUST00364</t>
  </si>
  <si>
    <t>INR (14,285.80)</t>
  </si>
  <si>
    <t>INR 14,285.80</t>
  </si>
  <si>
    <t>INR (770.00)</t>
  </si>
  <si>
    <t>INR 770.00</t>
  </si>
  <si>
    <t>INR (1,438.46)</t>
  </si>
  <si>
    <t>INR 1,438.46</t>
  </si>
  <si>
    <t>VEDCUST00166</t>
  </si>
  <si>
    <t>A/R Invoices - VEDCUST00166</t>
  </si>
  <si>
    <t>VEDCUST00298</t>
  </si>
  <si>
    <t>A/R Invoices - VEDCUST00298</t>
  </si>
  <si>
    <t>INR (19,400.67)</t>
  </si>
  <si>
    <t>INR 19,400.67</t>
  </si>
  <si>
    <t>VEDCUST00373</t>
  </si>
  <si>
    <t>A/R Invoices - VEDCUST00373</t>
  </si>
  <si>
    <t>A/R Invoices - VEDCUST00374</t>
  </si>
  <si>
    <t>INR (37,884.55)</t>
  </si>
  <si>
    <t>INR 37,884.55</t>
  </si>
  <si>
    <t>INR (218.30)</t>
  </si>
  <si>
    <t>INR 218.30</t>
  </si>
  <si>
    <t>VEDCUST00352</t>
  </si>
  <si>
    <t>A/R Invoices - VEDCUST00352</t>
  </si>
  <si>
    <t>INR (7,627.02)</t>
  </si>
  <si>
    <t>INR 7,627.02</t>
  </si>
  <si>
    <t>VEDCUST00381</t>
  </si>
  <si>
    <t>A/R Invoices - VEDCUST00381</t>
  </si>
  <si>
    <t>INR (57,412.10)</t>
  </si>
  <si>
    <t>INR 57,412.10</t>
  </si>
  <si>
    <t>INR (9,700.33)</t>
  </si>
  <si>
    <t>INR 9,700.33</t>
  </si>
  <si>
    <t>VEDCUST00074</t>
  </si>
  <si>
    <t>A/R Invoices - VEDCUST00074</t>
  </si>
  <si>
    <t>INR (49,846.33)</t>
  </si>
  <si>
    <t>INR 49,846.33</t>
  </si>
  <si>
    <t>VEDCUST00378</t>
  </si>
  <si>
    <t>A/R Invoices - VEDCUST00378</t>
  </si>
  <si>
    <t>VEDCUST00379</t>
  </si>
  <si>
    <t>A/R Invoices - VEDCUST00379</t>
  </si>
  <si>
    <t>INR (50,718.66)</t>
  </si>
  <si>
    <t>INR 50,718.66</t>
  </si>
  <si>
    <t>VEDCUST00081</t>
  </si>
  <si>
    <t>A/R Invoices - VEDCUST00081</t>
  </si>
  <si>
    <t>INR (9,159.85)</t>
  </si>
  <si>
    <t>INR 9,159.85</t>
  </si>
  <si>
    <t>VEDCUST00383</t>
  </si>
  <si>
    <t>A/R Invoices - VEDCUST00383</t>
  </si>
  <si>
    <t>INR (1,300.00)</t>
  </si>
  <si>
    <t>INR 1,300.00</t>
  </si>
  <si>
    <t>VEDCUST00380</t>
  </si>
  <si>
    <t>A/R Invoices - VEDCUST00380</t>
  </si>
  <si>
    <t>INR (15,056.61)</t>
  </si>
  <si>
    <t>INR 15,056.61</t>
  </si>
  <si>
    <t>INR (304,311.98)</t>
  </si>
  <si>
    <t>INR 304,311.98</t>
  </si>
  <si>
    <t>VEDCUST00221</t>
  </si>
  <si>
    <t>A/R Invoices - VEDCUST00221</t>
  </si>
  <si>
    <t>INR (53,128.69)</t>
  </si>
  <si>
    <t>INR 53,128.69</t>
  </si>
  <si>
    <t>VEDCUST00098</t>
  </si>
  <si>
    <t>A/R Invoices - VEDCUST00098</t>
  </si>
  <si>
    <t>INR (4,618.07)</t>
  </si>
  <si>
    <t>INR 4,618.07</t>
  </si>
  <si>
    <t>VEDCUST00175</t>
  </si>
  <si>
    <t>A/R Invoices - VEDCUST00175</t>
  </si>
  <si>
    <t>INR (14,905.28)</t>
  </si>
  <si>
    <t>INR 14,905.28</t>
  </si>
  <si>
    <t>INR (5,858.07)</t>
  </si>
  <si>
    <t>INR 5,858.07</t>
  </si>
  <si>
    <t>VEDCUST00385</t>
  </si>
  <si>
    <t>A/R Invoices - VEDCUST00385</t>
  </si>
  <si>
    <t>INR (4,006.76)</t>
  </si>
  <si>
    <t>INR 4,006.76</t>
  </si>
  <si>
    <t>INR (4,618.08)</t>
  </si>
  <si>
    <t>INR 4,618.08</t>
  </si>
  <si>
    <t>VEDCUST00353</t>
  </si>
  <si>
    <t>A/R Invoices - VEDCUST00353</t>
  </si>
  <si>
    <t>INR (17,816.20)</t>
  </si>
  <si>
    <t>INR 17,816.20</t>
  </si>
  <si>
    <t>VEDCUST00384</t>
  </si>
  <si>
    <t>A/R Invoices - VEDCUST00384</t>
  </si>
  <si>
    <t>INR (14,150.90)</t>
  </si>
  <si>
    <t>INR 14,150.90</t>
  </si>
  <si>
    <t>A/R Invoices - VEDCUST00180</t>
  </si>
  <si>
    <t>INR (12,971.81)</t>
  </si>
  <si>
    <t>INR 12,971.81</t>
  </si>
  <si>
    <t>INR (26,790.36)</t>
  </si>
  <si>
    <t>INR 26,790.36</t>
  </si>
  <si>
    <t>VEDCUST00294</t>
  </si>
  <si>
    <t>A/R Invoices - VEDCUST00294</t>
  </si>
  <si>
    <t>INR (122,374.83)</t>
  </si>
  <si>
    <t>INR 122,374.83</t>
  </si>
  <si>
    <t>VEDCUST00386</t>
  </si>
  <si>
    <t>A/R Invoices - VEDCUST00386</t>
  </si>
  <si>
    <t>INR (19,593.29)</t>
  </si>
  <si>
    <t>INR 19,593.29</t>
  </si>
  <si>
    <t>A/R Invoices - VEDCUST00387</t>
  </si>
  <si>
    <t>VEDCUST00063</t>
  </si>
  <si>
    <t>A/R Invoices - VEDCUST00063</t>
  </si>
  <si>
    <t>INR (15,991.75)</t>
  </si>
  <si>
    <t>INR 15,991.75</t>
  </si>
  <si>
    <t>VEDCUST00416</t>
  </si>
  <si>
    <t>A/R Invoices - VEDCUST00416</t>
  </si>
  <si>
    <t>INR (34,472.68)</t>
  </si>
  <si>
    <t>INR 34,472.68</t>
  </si>
  <si>
    <t>VEDCUST00195</t>
  </si>
  <si>
    <t>A/R Invoices - VEDCUST00195</t>
  </si>
  <si>
    <t>INR (13,847.28)</t>
  </si>
  <si>
    <t>INR 13,847.28</t>
  </si>
  <si>
    <t>VEDCUST00057</t>
  </si>
  <si>
    <t>A/R Invoices - VEDCUST00057</t>
  </si>
  <si>
    <t>VEDCUST00388</t>
  </si>
  <si>
    <t>A/R Invoices - VEDCUST00388</t>
  </si>
  <si>
    <t>INR (1,526.56)</t>
  </si>
  <si>
    <t>INR 1,526.56</t>
  </si>
  <si>
    <t>INR (52,079.62)</t>
  </si>
  <si>
    <t>INR 52,079.62</t>
  </si>
  <si>
    <t>VEDCUST00391</t>
  </si>
  <si>
    <t>A/R Invoices - VEDCUST00391</t>
  </si>
  <si>
    <t>INR (57,830.42)</t>
  </si>
  <si>
    <t>INR 57,830.42</t>
  </si>
  <si>
    <t>VEDCUST00071</t>
  </si>
  <si>
    <t>A/R Invoices - VEDCUST00071</t>
  </si>
  <si>
    <t>INR (7,597.40)</t>
  </si>
  <si>
    <t>INR 7,597.40</t>
  </si>
  <si>
    <t>INR (11,000.00)</t>
  </si>
  <si>
    <t>INR 11,000.00</t>
  </si>
  <si>
    <t>VEDCUST00064</t>
  </si>
  <si>
    <t>A/R Invoices - VEDCUST00064</t>
  </si>
  <si>
    <t>INR (2,478.00)</t>
  </si>
  <si>
    <t>INR 2,478.00</t>
  </si>
  <si>
    <t>VEDCUST00393</t>
  </si>
  <si>
    <t>A/R Invoices - VEDCUST00393</t>
  </si>
  <si>
    <t>INR (8,013.53)</t>
  </si>
  <si>
    <t>INR 8,013.53</t>
  </si>
  <si>
    <t>VEDCUST00397</t>
  </si>
  <si>
    <t>A/R Invoices - VEDCUST00397</t>
  </si>
  <si>
    <t>VEDCUST00149</t>
  </si>
  <si>
    <t>A/R Invoices - VEDCUST00149</t>
  </si>
  <si>
    <t>VEDCUST00395</t>
  </si>
  <si>
    <t>A/R Invoices - VEDCUST00395</t>
  </si>
  <si>
    <t>VEDCUST00245</t>
  </si>
  <si>
    <t>A/R Invoices - VEDCUST00245</t>
  </si>
  <si>
    <t>INR (201,640.00)</t>
  </si>
  <si>
    <t>INR 201,640.00</t>
  </si>
  <si>
    <t>A/R Invoices - VEDCUST00093</t>
  </si>
  <si>
    <t>INR (4,115.11)</t>
  </si>
  <si>
    <t>INR 4,115.11</t>
  </si>
  <si>
    <t>VEDCUST00021</t>
  </si>
  <si>
    <t>A/R Invoices - VEDCUST00021</t>
  </si>
  <si>
    <t>INR (5,841.00)</t>
  </si>
  <si>
    <t>INR 5,841.00</t>
  </si>
  <si>
    <t>INR (25,675.51)</t>
  </si>
  <si>
    <t>INR 25,675.51</t>
  </si>
  <si>
    <t>INR (8,257.55)</t>
  </si>
  <si>
    <t>INR 8,257.55</t>
  </si>
  <si>
    <t>VEDCUST00234</t>
  </si>
  <si>
    <t>A/R Invoices - VEDCUST00234</t>
  </si>
  <si>
    <t>INR (50,557.85)</t>
  </si>
  <si>
    <t>INR 50,557.85</t>
  </si>
  <si>
    <t>VEDCUST00396</t>
  </si>
  <si>
    <t>A/R Invoices - VEDCUST00396</t>
  </si>
  <si>
    <t>INR (1,762.74)</t>
  </si>
  <si>
    <t>INR 1,762.74</t>
  </si>
  <si>
    <t>A/R Invoices - VEDCUST00369</t>
  </si>
  <si>
    <t>INR (10,426.20)</t>
  </si>
  <si>
    <t>INR 10,426.20</t>
  </si>
  <si>
    <t>VEDCUST00423</t>
  </si>
  <si>
    <t>A/R Invoices - VEDCUST00423</t>
  </si>
  <si>
    <t>INR (352.55)</t>
  </si>
  <si>
    <t>INR 352.55</t>
  </si>
  <si>
    <t>VEDCUST00211</t>
  </si>
  <si>
    <t>A/R Invoices - VEDCUST00211</t>
  </si>
  <si>
    <t>INR (43,709.99)</t>
  </si>
  <si>
    <t>INR 43,709.99</t>
  </si>
  <si>
    <t>A/R Invoices - VEDCUST00398</t>
  </si>
  <si>
    <t>INR (2,347.41)</t>
  </si>
  <si>
    <t>INR 2,347.41</t>
  </si>
  <si>
    <t>VEDCUST00347</t>
  </si>
  <si>
    <t>A/R Invoices - VEDCUST00347</t>
  </si>
  <si>
    <t>INR (9,887.01)</t>
  </si>
  <si>
    <t>INR 9,887.01</t>
  </si>
  <si>
    <t>INR (5,753.83)</t>
  </si>
  <si>
    <t>INR 5,753.83</t>
  </si>
  <si>
    <t>INR (1,875.00)</t>
  </si>
  <si>
    <t>INR 1,875.00</t>
  </si>
  <si>
    <t>INR (21,228.28)</t>
  </si>
  <si>
    <t>INR 21,228.28</t>
  </si>
  <si>
    <t>INR (19,533.95)</t>
  </si>
  <si>
    <t>INR 19,533.95</t>
  </si>
  <si>
    <t>INR (39,736.89)</t>
  </si>
  <si>
    <t>INR 39,736.89</t>
  </si>
  <si>
    <t>INR (88,846.61)</t>
  </si>
  <si>
    <t>INR 88,846.61</t>
  </si>
  <si>
    <t>VEDCUST00404</t>
  </si>
  <si>
    <t>A/R Invoices - VEDCUST00404</t>
  </si>
  <si>
    <t>INR (7,763.84)</t>
  </si>
  <si>
    <t>INR 7,763.84</t>
  </si>
  <si>
    <t>INR (2,681.00)</t>
  </si>
  <si>
    <t>INR 2,681.00</t>
  </si>
  <si>
    <t>INR (2,406.55)</t>
  </si>
  <si>
    <t>INR 2,406.55</t>
  </si>
  <si>
    <t>INR (2,057.56)</t>
  </si>
  <si>
    <t>INR 2,057.56</t>
  </si>
  <si>
    <t>INR (28,915.21)</t>
  </si>
  <si>
    <t>INR 28,915.21</t>
  </si>
  <si>
    <t>INR (15,712.59)</t>
  </si>
  <si>
    <t>INR 15,712.59</t>
  </si>
  <si>
    <t>INR (14,101.96)</t>
  </si>
  <si>
    <t>INR 14,101.96</t>
  </si>
  <si>
    <t>INR (12,213.13)</t>
  </si>
  <si>
    <t>INR 12,213.13</t>
  </si>
  <si>
    <t>INR (19,497.36)</t>
  </si>
  <si>
    <t>INR 19,497.36</t>
  </si>
  <si>
    <t>VEDCUST00054</t>
  </si>
  <si>
    <t>A/R Invoices - VEDCUST00054</t>
  </si>
  <si>
    <t>INR (7,284.73)</t>
  </si>
  <si>
    <t>INR 7,284.73</t>
  </si>
  <si>
    <t>INR (6,077.92)</t>
  </si>
  <si>
    <t>INR 6,077.92</t>
  </si>
  <si>
    <t>VEDCUST00178</t>
  </si>
  <si>
    <t>A/R Invoices - VEDCUST00178</t>
  </si>
  <si>
    <t>INR (29,897.01)</t>
  </si>
  <si>
    <t>INR 29,897.01</t>
  </si>
  <si>
    <t>VEDCUST00408</t>
  </si>
  <si>
    <t>A/R Invoices - VEDCUST00408</t>
  </si>
  <si>
    <t>A/R Invoices - VEDCUST00412</t>
  </si>
  <si>
    <t>INR (9,213.10)</t>
  </si>
  <si>
    <t>INR 9,213.10</t>
  </si>
  <si>
    <t>INR (21,493.35)</t>
  </si>
  <si>
    <t>INR 21,493.35</t>
  </si>
  <si>
    <t>INR (3,499.86)</t>
  </si>
  <si>
    <t>INR 3,499.86</t>
  </si>
  <si>
    <t>INR (10,682.85)</t>
  </si>
  <si>
    <t>INR 10,682.85</t>
  </si>
  <si>
    <t>VEDCUST00409</t>
  </si>
  <si>
    <t>A/R Invoices - VEDCUST00409</t>
  </si>
  <si>
    <t>INR (14,059.28)</t>
  </si>
  <si>
    <t>INR 14,059.28</t>
  </si>
  <si>
    <t>INR (436.60)</t>
  </si>
  <si>
    <t>INR 436.60</t>
  </si>
  <si>
    <t>INR (22,608.07)</t>
  </si>
  <si>
    <t>INR 22,608.07</t>
  </si>
  <si>
    <t>A/R Invoices - VEDCUST00242</t>
  </si>
  <si>
    <t>INR (2,400.00)</t>
  </si>
  <si>
    <t>INR 2,400.00</t>
  </si>
  <si>
    <t>INR (269.74)</t>
  </si>
  <si>
    <t>INR 269.74</t>
  </si>
  <si>
    <t>VEDCUST00414</t>
  </si>
  <si>
    <t>A/R Invoices - VEDCUST00414</t>
  </si>
  <si>
    <t>INR (5,171.44)</t>
  </si>
  <si>
    <t>INR 5,171.44</t>
  </si>
  <si>
    <t>VEDCUST00159</t>
  </si>
  <si>
    <t>A/R Invoices - VEDCUST00159</t>
  </si>
  <si>
    <t>INR (37,918.39)</t>
  </si>
  <si>
    <t>INR 37,918.39</t>
  </si>
  <si>
    <t>VEDCUST00410</t>
  </si>
  <si>
    <t>A/R Invoices - VEDCUST00410</t>
  </si>
  <si>
    <t>INR (28,301.79)</t>
  </si>
  <si>
    <t>INR 28,301.79</t>
  </si>
  <si>
    <t>INR (29,101.00)</t>
  </si>
  <si>
    <t>INR 29,101.00</t>
  </si>
  <si>
    <t>INR (1,361.79)</t>
  </si>
  <si>
    <t>INR 1,361.79</t>
  </si>
  <si>
    <t>VEDCUST00442</t>
  </si>
  <si>
    <t>A/R Invoices - VEDCUST00442</t>
  </si>
  <si>
    <t>INR (869.87)</t>
  </si>
  <si>
    <t>INR 869.87</t>
  </si>
  <si>
    <t>INR (8,650.97)</t>
  </si>
  <si>
    <t>INR 8,650.97</t>
  </si>
  <si>
    <t>INR (4,850.17)</t>
  </si>
  <si>
    <t>INR 4,850.17</t>
  </si>
  <si>
    <t>A/R Invoices - VEDCUST00441</t>
  </si>
  <si>
    <t>INR (2,309.04)</t>
  </si>
  <si>
    <t>INR 2,309.04</t>
  </si>
  <si>
    <t>INR (1,580.30)</t>
  </si>
  <si>
    <t>INR 1,580.30</t>
  </si>
  <si>
    <t>INR (7,632.80)</t>
  </si>
  <si>
    <t>INR 7,632.80</t>
  </si>
  <si>
    <t>INR (70,509.78)</t>
  </si>
  <si>
    <t>INR 70,509.78</t>
  </si>
  <si>
    <t>A/R Invoices - VEDCUST00113</t>
  </si>
  <si>
    <t>INR (38,621.19)</t>
  </si>
  <si>
    <t>INR 38,621.19</t>
  </si>
  <si>
    <t>INR (62,617.69)</t>
  </si>
  <si>
    <t>INR 62,617.69</t>
  </si>
  <si>
    <t>INR (42,252.40)</t>
  </si>
  <si>
    <t>INR 42,252.40</t>
  </si>
  <si>
    <t>VEDCUST00266</t>
  </si>
  <si>
    <t>A/R Invoices - VEDCUST00266</t>
  </si>
  <si>
    <t>INR (200,011.47)</t>
  </si>
  <si>
    <t>INR 200,011.47</t>
  </si>
  <si>
    <t>VEDCUST00210</t>
  </si>
  <si>
    <t>A/R Invoices - VEDCUST00210</t>
  </si>
  <si>
    <t>INR (8,812.99)</t>
  </si>
  <si>
    <t>INR 8,812.99</t>
  </si>
  <si>
    <t>INR (31,730.94)</t>
  </si>
  <si>
    <t>INR 31,730.94</t>
  </si>
  <si>
    <t>INR (27,020.21)</t>
  </si>
  <si>
    <t>INR 27,020.21</t>
  </si>
  <si>
    <t>VEDCUST00443</t>
  </si>
  <si>
    <t>A/R Invoices - VEDCUST00443</t>
  </si>
  <si>
    <t>INR (56,462.28)</t>
  </si>
  <si>
    <t>INR 56,462.28</t>
  </si>
  <si>
    <t>INR (7,115.63)</t>
  </si>
  <si>
    <t>INR 7,115.63</t>
  </si>
  <si>
    <t>VEDCUST00447</t>
  </si>
  <si>
    <t>A/R Invoices - VEDCUST00447</t>
  </si>
  <si>
    <t>INR (6,255.87)</t>
  </si>
  <si>
    <t>INR 6,255.87</t>
  </si>
  <si>
    <t>VEDCUST00448</t>
  </si>
  <si>
    <t>A/R Invoices - VEDCUST00448</t>
  </si>
  <si>
    <t>INR (303.90)</t>
  </si>
  <si>
    <t>INR 303.90</t>
  </si>
  <si>
    <t>INR (7,507.05)</t>
  </si>
  <si>
    <t>INR 7,507.05</t>
  </si>
  <si>
    <t>VEDCUST00449</t>
  </si>
  <si>
    <t>A/R Invoices - VEDCUST00449</t>
  </si>
  <si>
    <t>INR (254.96)</t>
  </si>
  <si>
    <t>INR 254.96</t>
  </si>
  <si>
    <t>VEDCUST00270</t>
  </si>
  <si>
    <t>A/R Invoices - VEDCUST00270</t>
  </si>
  <si>
    <t>INR (35,254.90)</t>
  </si>
  <si>
    <t>INR 35,254.90</t>
  </si>
  <si>
    <t>INR (25,296.11)</t>
  </si>
  <si>
    <t>INR 25,296.11</t>
  </si>
  <si>
    <t>VEDCUST00099</t>
  </si>
  <si>
    <t>A/R Invoices - VEDCUST00099</t>
  </si>
  <si>
    <t>INR (52,003.44)</t>
  </si>
  <si>
    <t>INR 52,003.44</t>
  </si>
  <si>
    <t>INR (18,185.41)</t>
  </si>
  <si>
    <t>INR 18,185.41</t>
  </si>
  <si>
    <t>VEDCUST00453</t>
  </si>
  <si>
    <t>A/R Invoices - VEDCUST00453</t>
  </si>
  <si>
    <t>VEDCUST00101</t>
  </si>
  <si>
    <t>A/R Invoices - VEDCUST00101</t>
  </si>
  <si>
    <t>INR (12,648.05)</t>
  </si>
  <si>
    <t>INR 12,648.05</t>
  </si>
  <si>
    <t>INR (5,070.95)</t>
  </si>
  <si>
    <t>INR 5,070.95</t>
  </si>
  <si>
    <t>INR (2,274.01)</t>
  </si>
  <si>
    <t>INR 2,274.01</t>
  </si>
  <si>
    <t>INR (2,921.14)</t>
  </si>
  <si>
    <t>INR 2,921.14</t>
  </si>
  <si>
    <t>INR (21,931.85)</t>
  </si>
  <si>
    <t>INR 21,931.85</t>
  </si>
  <si>
    <t>INR (22,557.46)</t>
  </si>
  <si>
    <t>INR 22,557.46</t>
  </si>
  <si>
    <t>VEDCUST00485</t>
  </si>
  <si>
    <t>A/R Invoices - VEDCUST00485</t>
  </si>
  <si>
    <t>INR (12,652.93)</t>
  </si>
  <si>
    <t>INR 12,652.93</t>
  </si>
  <si>
    <t>INR (1,333.79)</t>
  </si>
  <si>
    <t>INR 1,333.79</t>
  </si>
  <si>
    <t>INR (12,971.83)</t>
  </si>
  <si>
    <t>INR 12,971.83</t>
  </si>
  <si>
    <t>VEDCUST00280</t>
  </si>
  <si>
    <t>A/R Invoices - VEDCUST00280</t>
  </si>
  <si>
    <t>INR (17,168.04)</t>
  </si>
  <si>
    <t>INR 17,168.04</t>
  </si>
  <si>
    <t>INR (291.01)</t>
  </si>
  <si>
    <t>INR 291.01</t>
  </si>
  <si>
    <t>VEDCUST00452</t>
  </si>
  <si>
    <t>A/R Invoices - VEDCUST00452</t>
  </si>
  <si>
    <t>INR (941.04)</t>
  </si>
  <si>
    <t>INR 941.04</t>
  </si>
  <si>
    <t>INR (11,507.66)</t>
  </si>
  <si>
    <t>INR 11,507.66</t>
  </si>
  <si>
    <t>VEDCUST00462</t>
  </si>
  <si>
    <t>A/R Invoices - VEDCUST00462</t>
  </si>
  <si>
    <t>INR (3,286.63)</t>
  </si>
  <si>
    <t>INR 3,286.63</t>
  </si>
  <si>
    <t>VEDCUST00260</t>
  </si>
  <si>
    <t>A/R Invoices - VEDCUST00260</t>
  </si>
  <si>
    <t>INR (16,357.20)</t>
  </si>
  <si>
    <t>INR 16,357.20</t>
  </si>
  <si>
    <t>INR (9,735.00)</t>
  </si>
  <si>
    <t>INR 9,735.00</t>
  </si>
  <si>
    <t>VEDCUST00466</t>
  </si>
  <si>
    <t>A/R Invoices - VEDCUST00466</t>
  </si>
  <si>
    <t>INR (37,825.71)</t>
  </si>
  <si>
    <t>INR 37,825.71</t>
  </si>
  <si>
    <t>VEDCUST00486</t>
  </si>
  <si>
    <t>A/R Invoices - VEDCUST00486</t>
  </si>
  <si>
    <t>INR (1,251.17)</t>
  </si>
  <si>
    <t>INR 1,251.17</t>
  </si>
  <si>
    <t>VEDCUST00091</t>
  </si>
  <si>
    <t>A/R Invoices - VEDCUST00091</t>
  </si>
  <si>
    <t>INR (2,199.98)</t>
  </si>
  <si>
    <t>INR 2,199.98</t>
  </si>
  <si>
    <t>INR (23,536.18)</t>
  </si>
  <si>
    <t>INR 23,536.18</t>
  </si>
  <si>
    <t>INR (38,910.64)</t>
  </si>
  <si>
    <t>INR 38,910.64</t>
  </si>
  <si>
    <t>INR (3,086.33)</t>
  </si>
  <si>
    <t>INR 3,086.33</t>
  </si>
  <si>
    <t>VEDCUST00377</t>
  </si>
  <si>
    <t>A/R Invoices - VEDCUST00377</t>
  </si>
  <si>
    <t>INR (5,321.21)</t>
  </si>
  <si>
    <t>INR 5,321.21</t>
  </si>
  <si>
    <t>INR (2,176.55)</t>
  </si>
  <si>
    <t>INR 2,176.55</t>
  </si>
  <si>
    <t>A/R Invoices - VEDCUST00445</t>
  </si>
  <si>
    <t>INR (37,958.77)</t>
  </si>
  <si>
    <t>INR 37,958.77</t>
  </si>
  <si>
    <t>INR (309.34)</t>
  </si>
  <si>
    <t>INR 309.34</t>
  </si>
  <si>
    <t>INR (223.29)</t>
  </si>
  <si>
    <t>INR 223.29</t>
  </si>
  <si>
    <t>INR (1,575.16)</t>
  </si>
  <si>
    <t>INR 1,575.16</t>
  </si>
  <si>
    <t>VEDCUST00483</t>
  </si>
  <si>
    <t>A/R Invoices - VEDCUST00483</t>
  </si>
  <si>
    <t>VEDCUST00471</t>
  </si>
  <si>
    <t>A/R Invoices - VEDCUST00471</t>
  </si>
  <si>
    <t>INR (744.30)</t>
  </si>
  <si>
    <t>INR 744.30</t>
  </si>
  <si>
    <t>INR (2,406.11)</t>
  </si>
  <si>
    <t>INR 2,406.11</t>
  </si>
  <si>
    <t>VEDCUST00473</t>
  </si>
  <si>
    <t>A/R Invoices - VEDCUST00473</t>
  </si>
  <si>
    <t>INR (1,904.08)</t>
  </si>
  <si>
    <t>INR 1,904.08</t>
  </si>
  <si>
    <t>A/R Invoices - VEDCUST00480</t>
  </si>
  <si>
    <t>INR (25,305.85)</t>
  </si>
  <si>
    <t>INR 25,305.85</t>
  </si>
  <si>
    <t>VEDCUST00474</t>
  </si>
  <si>
    <t>A/R Invoices - VEDCUST00474</t>
  </si>
  <si>
    <t>VEDCUST00477</t>
  </si>
  <si>
    <t>A/R Invoices - VEDCUST00477</t>
  </si>
  <si>
    <t>INR (2,105.35)</t>
  </si>
  <si>
    <t>INR 2,105.35</t>
  </si>
  <si>
    <t>INR (18,660.80)</t>
  </si>
  <si>
    <t>INR 18,660.80</t>
  </si>
  <si>
    <t>INR (2,095.95)</t>
  </si>
  <si>
    <t>INR 2,095.95</t>
  </si>
  <si>
    <t>VEDCUST00450</t>
  </si>
  <si>
    <t>A/R Invoices - VEDCUST00450</t>
  </si>
  <si>
    <t>INR (51,391.72)</t>
  </si>
  <si>
    <t>INR 51,391.72</t>
  </si>
  <si>
    <t>VEDCUST00478</t>
  </si>
  <si>
    <t>A/R Invoices - VEDCUST00478</t>
  </si>
  <si>
    <t>INR (9,199.52)</t>
  </si>
  <si>
    <t>INR 9,199.52</t>
  </si>
  <si>
    <t>INR (76,336.88)</t>
  </si>
  <si>
    <t>INR 76,336.88</t>
  </si>
  <si>
    <t>INR (31,538.00)</t>
  </si>
  <si>
    <t>INR 31,538.00</t>
  </si>
  <si>
    <t>INR (7,341.63)</t>
  </si>
  <si>
    <t>INR 7,341.63</t>
  </si>
  <si>
    <t>VEDCUST00461</t>
  </si>
  <si>
    <t>A/R Invoices - VEDCUST00461</t>
  </si>
  <si>
    <t>INR (24,420.30)</t>
  </si>
  <si>
    <t>INR 24,420.30</t>
  </si>
  <si>
    <t>INR (8,439.42)</t>
  </si>
  <si>
    <t>INR 8,439.42</t>
  </si>
  <si>
    <t>INR (3,714.21)</t>
  </si>
  <si>
    <t>INR 3,714.21</t>
  </si>
  <si>
    <t>INR (1,516.01)</t>
  </si>
  <si>
    <t>INR 1,516.01</t>
  </si>
  <si>
    <t>VEDCUST00476</t>
  </si>
  <si>
    <t>A/R Invoices - VEDCUST00476</t>
  </si>
  <si>
    <t>INR (11,507.67)</t>
  </si>
  <si>
    <t>INR 11,507.67</t>
  </si>
  <si>
    <t>INR (28,767.05)</t>
  </si>
  <si>
    <t>INR 28,767.05</t>
  </si>
  <si>
    <t>INR (3,675.95)</t>
  </si>
  <si>
    <t>INR 3,675.95</t>
  </si>
  <si>
    <t>INR (37,321.60)</t>
  </si>
  <si>
    <t>INR 37,321.60</t>
  </si>
  <si>
    <t>INR (952.70)</t>
  </si>
  <si>
    <t>INR 952.70</t>
  </si>
  <si>
    <t>VEDCUST00206</t>
  </si>
  <si>
    <t>A/R Invoices - VEDCUST00206</t>
  </si>
  <si>
    <t>INR (15,160.10)</t>
  </si>
  <si>
    <t>INR 15,160.10</t>
  </si>
  <si>
    <t>VEDCUST00394</t>
  </si>
  <si>
    <t>A/R Invoices - VEDCUST00394</t>
  </si>
  <si>
    <t>INR (9,722.42)</t>
  </si>
  <si>
    <t>INR 9,722.42</t>
  </si>
  <si>
    <t>INR (3,472.29)</t>
  </si>
  <si>
    <t>INR 3,472.29</t>
  </si>
  <si>
    <t>VEDCUST00488</t>
  </si>
  <si>
    <t>A/R Invoices - VEDCUST00488</t>
  </si>
  <si>
    <t>INR (56,071.67)</t>
  </si>
  <si>
    <t>INR 56,071.67</t>
  </si>
  <si>
    <t>VEDCUST00494</t>
  </si>
  <si>
    <t>A/R Invoices - VEDCUST00494</t>
  </si>
  <si>
    <t>INR (5,071.87)</t>
  </si>
  <si>
    <t>INR 5,071.87</t>
  </si>
  <si>
    <t>INR (3,744.54)</t>
  </si>
  <si>
    <t>INR 3,744.54</t>
  </si>
  <si>
    <t>INR (15,249.83)</t>
  </si>
  <si>
    <t>INR 15,249.83</t>
  </si>
  <si>
    <t>INR (42,062.88)</t>
  </si>
  <si>
    <t>INR 42,062.88</t>
  </si>
  <si>
    <t>INR (306.03)</t>
  </si>
  <si>
    <t>INR 306.03</t>
  </si>
  <si>
    <t>INR (40,812.79)</t>
  </si>
  <si>
    <t>INR 40,812.79</t>
  </si>
  <si>
    <t>VEDCUST00499</t>
  </si>
  <si>
    <t>A/R Invoices - VEDCUST00499</t>
  </si>
  <si>
    <t>INR (63,240.27)</t>
  </si>
  <si>
    <t>INR 63,240.27</t>
  </si>
  <si>
    <t>VEDCUST00511</t>
  </si>
  <si>
    <t>A/R Invoices - VEDCUST00511</t>
  </si>
  <si>
    <t>VEDCUST00510</t>
  </si>
  <si>
    <t>A/R Invoices - VEDCUST00510</t>
  </si>
  <si>
    <t>INR (3,990.04)</t>
  </si>
  <si>
    <t>INR 3,990.04</t>
  </si>
  <si>
    <t>INR (13,644.95)</t>
  </si>
  <si>
    <t>INR 13,644.95</t>
  </si>
  <si>
    <t>INR (5,391.48)</t>
  </si>
  <si>
    <t>INR 5,391.48</t>
  </si>
  <si>
    <t>INR (5,759.96)</t>
  </si>
  <si>
    <t>INR 5,759.96</t>
  </si>
  <si>
    <t>INR (3,189.77)</t>
  </si>
  <si>
    <t>INR 3,189.77</t>
  </si>
  <si>
    <t>INR (763.28)</t>
  </si>
  <si>
    <t>INR 763.28</t>
  </si>
  <si>
    <t>INR (670.77)</t>
  </si>
  <si>
    <t>INR 670.77</t>
  </si>
  <si>
    <t>INR (4,273.14)</t>
  </si>
  <si>
    <t>INR 4,273.14</t>
  </si>
  <si>
    <t>INR (1,234.53)</t>
  </si>
  <si>
    <t>INR 1,234.53</t>
  </si>
  <si>
    <t>VEDCUST00506</t>
  </si>
  <si>
    <t>A/R Invoices - VEDCUST00506</t>
  </si>
  <si>
    <t>INR (3,712.51)</t>
  </si>
  <si>
    <t>INR 3,712.51</t>
  </si>
  <si>
    <t>VEDCUST00029</t>
  </si>
  <si>
    <t>A/R Invoices - VEDCUST00029</t>
  </si>
  <si>
    <t>INR (21,068.08)</t>
  </si>
  <si>
    <t>INR 21,068.08</t>
  </si>
  <si>
    <t>INR (10,230.12)</t>
  </si>
  <si>
    <t>INR 10,230.12</t>
  </si>
  <si>
    <t>INR (16,691.80)</t>
  </si>
  <si>
    <t>INR 16,691.80</t>
  </si>
  <si>
    <t>INR (14,563.71)</t>
  </si>
  <si>
    <t>INR 14,563.71</t>
  </si>
  <si>
    <t>INR (13,535.85)</t>
  </si>
  <si>
    <t>INR 13,535.85</t>
  </si>
  <si>
    <t>VEDCUST00489</t>
  </si>
  <si>
    <t>A/R Invoices - VEDCUST00489</t>
  </si>
  <si>
    <t>INR (34,472.67)</t>
  </si>
  <si>
    <t>INR 34,472.67</t>
  </si>
  <si>
    <t>A/R Invoices - VEDCUST00507</t>
  </si>
  <si>
    <t>INR (1,592.07)</t>
  </si>
  <si>
    <t>INR 1,592.07</t>
  </si>
  <si>
    <t>INR (3,519.97)</t>
  </si>
  <si>
    <t>INR 3,519.97</t>
  </si>
  <si>
    <t>VEDCUST00127</t>
  </si>
  <si>
    <t>A/R Invoices - VEDCUST00127</t>
  </si>
  <si>
    <t>INR (34,849.33)</t>
  </si>
  <si>
    <t>INR 34,849.33</t>
  </si>
  <si>
    <t>VEDCUST00238</t>
  </si>
  <si>
    <t>A/R Invoices - VEDCUST00238</t>
  </si>
  <si>
    <t>INR (18,820.76)</t>
  </si>
  <si>
    <t>INR 18,820.76</t>
  </si>
  <si>
    <t>INR (37,944.16)</t>
  </si>
  <si>
    <t>INR 37,944.16</t>
  </si>
  <si>
    <t>INR (4,886.64)</t>
  </si>
  <si>
    <t>INR 4,886.64</t>
  </si>
  <si>
    <t>INR (4,399.97)</t>
  </si>
  <si>
    <t>INR 4,399.97</t>
  </si>
  <si>
    <t>INR (19,568.03)</t>
  </si>
  <si>
    <t>INR 19,568.03</t>
  </si>
  <si>
    <t>INR (1,882.07)</t>
  </si>
  <si>
    <t>INR 1,882.07</t>
  </si>
  <si>
    <t>INR (14,720.57)</t>
  </si>
  <si>
    <t>INR 14,720.57</t>
  </si>
  <si>
    <t>INR (63,264.62)</t>
  </si>
  <si>
    <t>INR 63,264.62</t>
  </si>
  <si>
    <t>INR (26,798.96)</t>
  </si>
  <si>
    <t>INR 26,798.96</t>
  </si>
  <si>
    <t>INR (1,739.75)</t>
  </si>
  <si>
    <t>INR 1,739.75</t>
  </si>
  <si>
    <t>VEDCUST00233</t>
  </si>
  <si>
    <t>A/R Invoices - VEDCUST00233</t>
  </si>
  <si>
    <t>INR (10,625.74)</t>
  </si>
  <si>
    <t>INR 10,625.74</t>
  </si>
  <si>
    <t>VEDCUST00012</t>
  </si>
  <si>
    <t>A/R Invoices - VEDCUST00012</t>
  </si>
  <si>
    <t>INR (6,707.69)</t>
  </si>
  <si>
    <t>INR 6,707.69</t>
  </si>
  <si>
    <t>INR (47,453.10)</t>
  </si>
  <si>
    <t>INR 47,453.10</t>
  </si>
  <si>
    <t>VEDCUST00531</t>
  </si>
  <si>
    <t>A/R Invoices - VEDCUST00531</t>
  </si>
  <si>
    <t>INR (25,199.14)</t>
  </si>
  <si>
    <t>INR 25,199.14</t>
  </si>
  <si>
    <t>INR (89,536.78)</t>
  </si>
  <si>
    <t>INR 89,536.78</t>
  </si>
  <si>
    <t>INR (4,973.30)</t>
  </si>
  <si>
    <t>INR 4,973.30</t>
  </si>
  <si>
    <t>INR (14,847.88)</t>
  </si>
  <si>
    <t>INR 14,847.88</t>
  </si>
  <si>
    <t>INR (732.13)</t>
  </si>
  <si>
    <t>INR 732.13</t>
  </si>
  <si>
    <t>VEDCUST00543</t>
  </si>
  <si>
    <t>A/R Invoices - VEDCUST00543</t>
  </si>
  <si>
    <t>INR (1,406.27)</t>
  </si>
  <si>
    <t>INR 1,406.27</t>
  </si>
  <si>
    <t>INR (8,832.34)</t>
  </si>
  <si>
    <t>INR 8,832.34</t>
  </si>
  <si>
    <t>INR (46,979.00)</t>
  </si>
  <si>
    <t>INR 46,979.00</t>
  </si>
  <si>
    <t>INR (39,363.63)</t>
  </si>
  <si>
    <t>INR 39,363.63</t>
  </si>
  <si>
    <t>VEDCUST00418</t>
  </si>
  <si>
    <t>A/R Invoices - VEDCUST00418</t>
  </si>
  <si>
    <t>INR (12,606.36)</t>
  </si>
  <si>
    <t>INR 12,606.36</t>
  </si>
  <si>
    <t>A/R Invoices - VEDCUST00257</t>
  </si>
  <si>
    <t>INR (70,610.66)</t>
  </si>
  <si>
    <t>INR 70,610.66</t>
  </si>
  <si>
    <t>INR (57,139.04)</t>
  </si>
  <si>
    <t>INR 57,139.04</t>
  </si>
  <si>
    <t>INR (244,820.50)</t>
  </si>
  <si>
    <t>INR 244,820.50</t>
  </si>
  <si>
    <t>INR (8,739.01)</t>
  </si>
  <si>
    <t>INR 8,739.01</t>
  </si>
  <si>
    <t>INR (550.22)</t>
  </si>
  <si>
    <t>INR 550.22</t>
  </si>
  <si>
    <t>A/R Invoices - VEDCUST00342</t>
  </si>
  <si>
    <t>INR (0.10)</t>
  </si>
  <si>
    <t>INR 0.10</t>
  </si>
  <si>
    <t>A/R Invoices - VEDCUST00525</t>
  </si>
  <si>
    <t>INR (6,822.00)</t>
  </si>
  <si>
    <t>INR 6,822.00</t>
  </si>
  <si>
    <t>VEDCUST00553</t>
  </si>
  <si>
    <t>A/R Invoices - VEDCUST00553</t>
  </si>
  <si>
    <t>INR (114.24)</t>
  </si>
  <si>
    <t>INR 114.24</t>
  </si>
  <si>
    <t>VEDCUST00536</t>
  </si>
  <si>
    <t>A/R Invoices - VEDCUST00536</t>
  </si>
  <si>
    <t>INR (69,147.20)</t>
  </si>
  <si>
    <t>INR 69,147.20</t>
  </si>
  <si>
    <t>A/R Invoices - VEDCUST00530</t>
  </si>
  <si>
    <t>INR (709,959.08)</t>
  </si>
  <si>
    <t>INR 709,959.08</t>
  </si>
  <si>
    <t>INR (42,078.63)</t>
  </si>
  <si>
    <t>INR 42,078.63</t>
  </si>
  <si>
    <t>A/R Invoices - VEDCUST00550</t>
  </si>
  <si>
    <t>INR (720,000.00)</t>
  </si>
  <si>
    <t>INR 720,000.00</t>
  </si>
  <si>
    <t>INR (237,887.09)</t>
  </si>
  <si>
    <t>INR 237,887.09</t>
  </si>
  <si>
    <t>INR (7,651.60)</t>
  </si>
  <si>
    <t>INR 7,651.60</t>
  </si>
  <si>
    <t>INR (1,751.00)</t>
  </si>
  <si>
    <t>INR 1,751.00</t>
  </si>
  <si>
    <t>INR (62,404.88)</t>
  </si>
  <si>
    <t>INR 62,404.88</t>
  </si>
  <si>
    <t>VEDCUST00555</t>
  </si>
  <si>
    <t>A/R Invoices - VEDCUST00555</t>
  </si>
  <si>
    <t>INR (126,701.76)</t>
  </si>
  <si>
    <t>INR 126,701.76</t>
  </si>
  <si>
    <t>VEDCUST00556</t>
  </si>
  <si>
    <t>A/R Invoices - VEDCUST00556</t>
  </si>
  <si>
    <t>INR (24,565.73)</t>
  </si>
  <si>
    <t>INR 24,565.73</t>
  </si>
  <si>
    <t>VEDCUST00500</t>
  </si>
  <si>
    <t>A/R Invoices - VEDCUST00500</t>
  </si>
  <si>
    <t>INR (54,980.00)</t>
  </si>
  <si>
    <t>INR 54,980.00</t>
  </si>
  <si>
    <t>INR (1,291.25)</t>
  </si>
  <si>
    <t>INR 1,291.25</t>
  </si>
  <si>
    <t>INR (781.97)</t>
  </si>
  <si>
    <t>INR 781.97</t>
  </si>
  <si>
    <t>A/R Invoices - VEDCUST00533</t>
  </si>
  <si>
    <t>INR (190,000.00)</t>
  </si>
  <si>
    <t>INR 190,000.00</t>
  </si>
  <si>
    <t>INR (285,000.00)</t>
  </si>
  <si>
    <t>INR 285,000.00</t>
  </si>
  <si>
    <t>INR (726.00)</t>
  </si>
  <si>
    <t>INR 726.00</t>
  </si>
  <si>
    <t>A/R Invoices - VEDCUST00524</t>
  </si>
  <si>
    <t>INR (208,000.00)</t>
  </si>
  <si>
    <t>INR 208,000.00</t>
  </si>
  <si>
    <t>INR (1,100.54)</t>
  </si>
  <si>
    <t>INR 1,100.54</t>
  </si>
  <si>
    <t>INR (2,157,257.70)</t>
  </si>
  <si>
    <t>INR 2,157,257.70</t>
  </si>
  <si>
    <t>INR (4,094.38)</t>
  </si>
  <si>
    <t>INR 4,094.38</t>
  </si>
  <si>
    <t>INR (4,020.00)</t>
  </si>
  <si>
    <t>INR 4,020.00</t>
  </si>
  <si>
    <t>A/R Invoices - VEDCUST00535</t>
  </si>
  <si>
    <t>INR (8,360.38)</t>
  </si>
  <si>
    <t>INR 8,360.38</t>
  </si>
  <si>
    <t>INR (1,683.60)</t>
  </si>
  <si>
    <t>INR 1,683.60</t>
  </si>
  <si>
    <t>INR (31,270.00)</t>
  </si>
  <si>
    <t>INR 31,270.00</t>
  </si>
  <si>
    <t>A/R Invoices - VEDCUST00529</t>
  </si>
  <si>
    <t>INR (1,976.09)</t>
  </si>
  <si>
    <t>INR 1,976.09</t>
  </si>
  <si>
    <t>INR (4,094.39)</t>
  </si>
  <si>
    <t>INR 4,094.39</t>
  </si>
  <si>
    <t>A/R Invoices - VEDCUST00526</t>
  </si>
  <si>
    <t>INR (4,014.96)</t>
  </si>
  <si>
    <t>INR 4,014.96</t>
  </si>
  <si>
    <t>INR (9,592.40)</t>
  </si>
  <si>
    <t>INR 9,592.40</t>
  </si>
  <si>
    <t>INR (12,282.00)</t>
  </si>
  <si>
    <t>INR 12,282.00</t>
  </si>
  <si>
    <t>INR (16,584.92)</t>
  </si>
  <si>
    <t>INR 16,584.92</t>
  </si>
  <si>
    <t>INR (3,265.42)</t>
  </si>
  <si>
    <t>INR 3,265.42</t>
  </si>
  <si>
    <t>INR (3,635.76)</t>
  </si>
  <si>
    <t>INR 3,635.76</t>
  </si>
  <si>
    <t>VEDCUST00513</t>
  </si>
  <si>
    <t>A/R Invoices - VEDCUST00513</t>
  </si>
  <si>
    <t>INR (16,033.32)</t>
  </si>
  <si>
    <t>INR 16,033.32</t>
  </si>
  <si>
    <t>INR (650,000.00)</t>
  </si>
  <si>
    <t>INR 650,000.00</t>
  </si>
  <si>
    <t>INR (396,855.42)</t>
  </si>
  <si>
    <t>INR 396,855.42</t>
  </si>
  <si>
    <t>VEDCUST00551</t>
  </si>
  <si>
    <t>A/R Invoices - VEDCUST00551</t>
  </si>
  <si>
    <t>INR (231.52)</t>
  </si>
  <si>
    <t>INR 231.52</t>
  </si>
  <si>
    <t>INR (2,274.02)</t>
  </si>
  <si>
    <t>INR 2,274.02</t>
  </si>
  <si>
    <t>INR (525.79)</t>
  </si>
  <si>
    <t>INR 525.79</t>
  </si>
  <si>
    <t>INR (427.63)</t>
  </si>
  <si>
    <t>INR 427.63</t>
  </si>
  <si>
    <t>INR (680.75)</t>
  </si>
  <si>
    <t>INR 680.75</t>
  </si>
  <si>
    <t>VEDCUST00544</t>
  </si>
  <si>
    <t>A/R Invoices - VEDCUST00544</t>
  </si>
  <si>
    <t>INR (13,780.00)</t>
  </si>
  <si>
    <t>INR 13,780.00</t>
  </si>
  <si>
    <t>INR (49,722.81)</t>
  </si>
  <si>
    <t>INR 49,722.81</t>
  </si>
  <si>
    <t>VEDCUST00546</t>
  </si>
  <si>
    <t>A/R Invoices - VEDCUST00546</t>
  </si>
  <si>
    <t>INR (17,865.00)</t>
  </si>
  <si>
    <t>INR 17,865.00</t>
  </si>
  <si>
    <t>INR (12,602.87)</t>
  </si>
  <si>
    <t>INR 12,602.87</t>
  </si>
  <si>
    <t>INR (12,602.88)</t>
  </si>
  <si>
    <t>INR 12,602.88</t>
  </si>
  <si>
    <t>INR (63,014.37)</t>
  </si>
  <si>
    <t>INR 63,014.37</t>
  </si>
  <si>
    <t>INR (12,602.57)</t>
  </si>
  <si>
    <t>INR 12,602.57</t>
  </si>
  <si>
    <t>INR (45,211.82)</t>
  </si>
  <si>
    <t>INR 45,211.82</t>
  </si>
  <si>
    <t>INR (4,888.00)</t>
  </si>
  <si>
    <t>INR 4,888.00</t>
  </si>
  <si>
    <t>INR (4,000.00)</t>
  </si>
  <si>
    <t>INR 4,000.00</t>
  </si>
  <si>
    <t>INR (16,000.00)</t>
  </si>
  <si>
    <t>INR 16,000.00</t>
  </si>
  <si>
    <t>VEDCUST00518</t>
  </si>
  <si>
    <t>A/R Invoices - VEDCUST00518</t>
  </si>
  <si>
    <t>INR (6,110.00)</t>
  </si>
  <si>
    <t>INR 6,110.00</t>
  </si>
  <si>
    <t>INR (29,175.00)</t>
  </si>
  <si>
    <t>INR 29,175.00</t>
  </si>
  <si>
    <t>VEDCUST00564</t>
  </si>
  <si>
    <t>A/R Invoices - VEDCUST00564</t>
  </si>
  <si>
    <t>INR (28,835.55)</t>
  </si>
  <si>
    <t>INR 28,835.55</t>
  </si>
  <si>
    <t>INR (34,435.16)</t>
  </si>
  <si>
    <t>INR 34,435.16</t>
  </si>
  <si>
    <t>INR (88,000.97)</t>
  </si>
  <si>
    <t>INR 88,000.97</t>
  </si>
  <si>
    <t>INR (3,826.13)</t>
  </si>
  <si>
    <t>INR 3,826.13</t>
  </si>
  <si>
    <t>INR (2,439.55)</t>
  </si>
  <si>
    <t>INR 2,439.55</t>
  </si>
  <si>
    <t>INR (10,679.71)</t>
  </si>
  <si>
    <t>INR 10,679.71</t>
  </si>
  <si>
    <t>INR (937.00)</t>
  </si>
  <si>
    <t>INR 937.00</t>
  </si>
  <si>
    <t>INR (33,631.59)</t>
  </si>
  <si>
    <t>INR 33,631.59</t>
  </si>
  <si>
    <t>INR (5,235.15)</t>
  </si>
  <si>
    <t>INR 5,235.15</t>
  </si>
  <si>
    <t>INR (32,980.00)</t>
  </si>
  <si>
    <t>INR 32,980.00</t>
  </si>
  <si>
    <t>INR (17,025.58)</t>
  </si>
  <si>
    <t>INR 17,025.58</t>
  </si>
  <si>
    <t>INR (29,667.00)</t>
  </si>
  <si>
    <t>INR 29,667.00</t>
  </si>
  <si>
    <t>INR (16,261.05)</t>
  </si>
  <si>
    <t>INR 16,261.05</t>
  </si>
  <si>
    <t>INR (32,356.00)</t>
  </si>
  <si>
    <t>INR 32,356.00</t>
  </si>
  <si>
    <t>VEDCUST00571</t>
  </si>
  <si>
    <t>A/R Invoices - VEDCUST00571</t>
  </si>
  <si>
    <t>INR (611.00)</t>
  </si>
  <si>
    <t>INR 611.00</t>
  </si>
  <si>
    <t>INR (24,844.95)</t>
  </si>
  <si>
    <t>INR 24,844.95</t>
  </si>
  <si>
    <t>INR (53,757.00)</t>
  </si>
  <si>
    <t>INR 53,757.00</t>
  </si>
  <si>
    <t>INR (19,548.00)</t>
  </si>
  <si>
    <t>INR 19,548.00</t>
  </si>
  <si>
    <t>VEDCUST00573</t>
  </si>
  <si>
    <t>A/R Invoices - VEDCUST00573</t>
  </si>
  <si>
    <t>INR (1,117.22)</t>
  </si>
  <si>
    <t>INR 1,117.22</t>
  </si>
  <si>
    <t>VEDCUST00574</t>
  </si>
  <si>
    <t>A/R Invoices - VEDCUST00574</t>
  </si>
  <si>
    <t>INR (79,612.00)</t>
  </si>
  <si>
    <t>INR 79,612.00</t>
  </si>
  <si>
    <t>INR (2,868.67)</t>
  </si>
  <si>
    <t>INR 2,868.67</t>
  </si>
  <si>
    <t>INR (28,686.70)</t>
  </si>
  <si>
    <t>INR 28,686.70</t>
  </si>
  <si>
    <t>INR (5,544.70)</t>
  </si>
  <si>
    <t>INR 5,544.70</t>
  </si>
  <si>
    <t>INR (8,317.05)</t>
  </si>
  <si>
    <t>INR 8,317.05</t>
  </si>
  <si>
    <t>INR (8,317.06)</t>
  </si>
  <si>
    <t>INR 8,317.06</t>
  </si>
  <si>
    <t>INR (3,189.76)</t>
  </si>
  <si>
    <t>INR 3,189.76</t>
  </si>
  <si>
    <t>INR (493,850.41)</t>
  </si>
  <si>
    <t>INR 493,850.41</t>
  </si>
  <si>
    <t>INR (32,494.40)</t>
  </si>
  <si>
    <t>INR 32,494.40</t>
  </si>
  <si>
    <t>INR (60,200.40)</t>
  </si>
  <si>
    <t>INR 60,200.40</t>
  </si>
  <si>
    <t>VEDCUST00576</t>
  </si>
  <si>
    <t>A/R Invoices - VEDCUST00576</t>
  </si>
  <si>
    <t>INR (520.00)</t>
  </si>
  <si>
    <t>INR 520.00</t>
  </si>
  <si>
    <t>INR (33,732.00)</t>
  </si>
  <si>
    <t>INR 33,732.00</t>
  </si>
  <si>
    <t>INR (1,753.79)</t>
  </si>
  <si>
    <t>INR 1,753.79</t>
  </si>
  <si>
    <t>INR (14,000.00)</t>
  </si>
  <si>
    <t>INR 14,000.00</t>
  </si>
  <si>
    <t>VEDCUST00584</t>
  </si>
  <si>
    <t>A/R Invoices - VEDCUST00584</t>
  </si>
  <si>
    <t>INR (8,994.58)</t>
  </si>
  <si>
    <t>INR 8,994.58</t>
  </si>
  <si>
    <t>VEDCUST00030</t>
  </si>
  <si>
    <t>A/R Invoices - VEDCUST00030</t>
  </si>
  <si>
    <t>INR (25,647.53)</t>
  </si>
  <si>
    <t>INR 25,647.53</t>
  </si>
  <si>
    <t>INR (62.00)</t>
  </si>
  <si>
    <t>INR 62.00</t>
  </si>
  <si>
    <t>VEDCUST00512</t>
  </si>
  <si>
    <t>A/R Invoices - VEDCUST00512</t>
  </si>
  <si>
    <t>INR (22,642.16)</t>
  </si>
  <si>
    <t>INR 22,642.16</t>
  </si>
  <si>
    <t>VEDCUST00586</t>
  </si>
  <si>
    <t>A/R Invoices - VEDCUST00586</t>
  </si>
  <si>
    <t>INR (16.00)</t>
  </si>
  <si>
    <t>INR 16.00</t>
  </si>
  <si>
    <t>INR (197,365.23)</t>
  </si>
  <si>
    <t>INR 197,365.23</t>
  </si>
  <si>
    <t>INR (13,746.53)</t>
  </si>
  <si>
    <t>INR 13,746.53</t>
  </si>
  <si>
    <t>INR (202,000.00)</t>
  </si>
  <si>
    <t>INR 202,000.00</t>
  </si>
  <si>
    <t>INR (16,866.00)</t>
  </si>
  <si>
    <t>INR 16,866.00</t>
  </si>
  <si>
    <t>VEDCUST00594</t>
  </si>
  <si>
    <t>A/R Invoices - VEDCUST00594</t>
  </si>
  <si>
    <t>INR (19,180.73)</t>
  </si>
  <si>
    <t>INR 19,180.73</t>
  </si>
  <si>
    <t>INR (17,703.70)</t>
  </si>
  <si>
    <t>INR 17,703.70</t>
  </si>
  <si>
    <t>INR (7,765.30)</t>
  </si>
  <si>
    <t>INR 7,765.30</t>
  </si>
  <si>
    <t>INR (110,469.60)</t>
  </si>
  <si>
    <t>INR 110,469.60</t>
  </si>
  <si>
    <t>A/R Invoices - VEDCUST00599</t>
  </si>
  <si>
    <t>INR (1,315.77)</t>
  </si>
  <si>
    <t>INR 1,315.77</t>
  </si>
  <si>
    <t>VEDCUST00538</t>
  </si>
  <si>
    <t>A/R Invoices - VEDCUST00538</t>
  </si>
  <si>
    <t>INR (4,032.94)</t>
  </si>
  <si>
    <t>INR 4,032.94</t>
  </si>
  <si>
    <t>A/R Invoices - VEDCUST00567</t>
  </si>
  <si>
    <t>VEDCUST00446</t>
  </si>
  <si>
    <t>A/R Invoices - VEDCUST00446</t>
  </si>
  <si>
    <t>INR (44,576.30)</t>
  </si>
  <si>
    <t>INR 44,576.30</t>
  </si>
  <si>
    <t>INR (9,165.00)</t>
  </si>
  <si>
    <t>INR 9,165.00</t>
  </si>
  <si>
    <t>INR (50,598.00)</t>
  </si>
  <si>
    <t>INR 50,598.00</t>
  </si>
  <si>
    <t>INR (97,728.00)</t>
  </si>
  <si>
    <t>INR 97,728.00</t>
  </si>
  <si>
    <t>INR (32,289.18)</t>
  </si>
  <si>
    <t>INR 32,289.18</t>
  </si>
  <si>
    <t>INR (23,402.00)</t>
  </si>
  <si>
    <t>INR 23,402.00</t>
  </si>
  <si>
    <t>INR (15,238.00)</t>
  </si>
  <si>
    <t>INR 15,238.00</t>
  </si>
  <si>
    <t>VEDCUST00611</t>
  </si>
  <si>
    <t>A/R Invoices - VEDCUST00611</t>
  </si>
  <si>
    <t>INR (84,682.36)</t>
  </si>
  <si>
    <t>INR 84,682.36</t>
  </si>
  <si>
    <t>VEDCUST00617</t>
  </si>
  <si>
    <t>A/R Invoices - VEDCUST00617</t>
  </si>
  <si>
    <t>INR (38,433.00)</t>
  </si>
  <si>
    <t>INR 38,433.00</t>
  </si>
  <si>
    <t>INR (108.88)</t>
  </si>
  <si>
    <t>INR 108.88</t>
  </si>
  <si>
    <t>INR (4,754.21)</t>
  </si>
  <si>
    <t>INR 4,754.21</t>
  </si>
  <si>
    <t>INR (21,567.00)</t>
  </si>
  <si>
    <t>INR 21,567.00</t>
  </si>
  <si>
    <t>VEDCUST00504</t>
  </si>
  <si>
    <t>A/R Invoices - VEDCUST00504</t>
  </si>
  <si>
    <t>INR (1,026.65)</t>
  </si>
  <si>
    <t>INR 1,026.65</t>
  </si>
  <si>
    <t>INR (131,576.82)</t>
  </si>
  <si>
    <t>INR 131,576.82</t>
  </si>
  <si>
    <t>INR (6,767.11)</t>
  </si>
  <si>
    <t>INR 6,767.11</t>
  </si>
  <si>
    <t>INR (358,860.27)</t>
  </si>
  <si>
    <t>INR 358,860.27</t>
  </si>
  <si>
    <t>INR (68,400.00)</t>
  </si>
  <si>
    <t>INR 68,400.00</t>
  </si>
  <si>
    <t>VEDCUST00185</t>
  </si>
  <si>
    <t>A/R Invoices - VEDCUST00185</t>
  </si>
  <si>
    <t>INR (1,350.00)</t>
  </si>
  <si>
    <t>INR 1,350.00</t>
  </si>
  <si>
    <t>VEDCUST00624</t>
  </si>
  <si>
    <t>A/R Invoices - VEDCUST00624</t>
  </si>
  <si>
    <t>INR (1,281.50)</t>
  </si>
  <si>
    <t>INR 1,281.50</t>
  </si>
  <si>
    <t>VEDCUST00627</t>
  </si>
  <si>
    <t>A/R Invoices - VEDCUST00627</t>
  </si>
  <si>
    <t>INR (438.59)</t>
  </si>
  <si>
    <t>INR 438.59</t>
  </si>
  <si>
    <t>A/R Invoices - VEDCUST00563</t>
  </si>
  <si>
    <t>A/R Invoice - Cancellation - VEDCUST00563</t>
  </si>
  <si>
    <t>INR (-21,567.00)</t>
  </si>
  <si>
    <t>INR -21,567.00</t>
  </si>
  <si>
    <t>VEDCUST00246</t>
  </si>
  <si>
    <t>A/R Invoices - VEDCUST00246</t>
  </si>
  <si>
    <t>INR (222.00)</t>
  </si>
  <si>
    <t>INR 222.00</t>
  </si>
  <si>
    <t>INR (21,799.36)</t>
  </si>
  <si>
    <t>INR 21,799.36</t>
  </si>
  <si>
    <t>VEDCUST00629</t>
  </si>
  <si>
    <t>A/R Invoices - VEDCUST00629</t>
  </si>
  <si>
    <t>INR (12,597.64)</t>
  </si>
  <si>
    <t>INR 12,597.64</t>
  </si>
  <si>
    <t>INR (322.81)</t>
  </si>
  <si>
    <t>INR 322.81</t>
  </si>
  <si>
    <t>VEDCUST00265</t>
  </si>
  <si>
    <t>A/R Invoices - VEDCUST00265</t>
  </si>
  <si>
    <t>INR (17,493.17)</t>
  </si>
  <si>
    <t>INR 17,493.17</t>
  </si>
  <si>
    <t>INR (276,921.32)</t>
  </si>
  <si>
    <t>INR 276,921.32</t>
  </si>
  <si>
    <t>INR (1,015.58)</t>
  </si>
  <si>
    <t>INR 1,015.58</t>
  </si>
  <si>
    <t>A/R Invoice - Cancellation - VEDCUST00175</t>
  </si>
  <si>
    <t>INR (-12,602.57)</t>
  </si>
  <si>
    <t>INR -12,602.57</t>
  </si>
  <si>
    <t>A/R Invoice - Cancellation - VEDCUST00564</t>
  </si>
  <si>
    <t>INR (-24,844.95)</t>
  </si>
  <si>
    <t>INR -24,844.95</t>
  </si>
  <si>
    <t>A/R Invoice - Cancellation - VEDCUST00265</t>
  </si>
  <si>
    <t>INR (-17,493.17)</t>
  </si>
  <si>
    <t>INR -17,493.17</t>
  </si>
  <si>
    <t>INR (25,629.94)</t>
  </si>
  <si>
    <t>INR 25,629.94</t>
  </si>
  <si>
    <t>INR (675.00)</t>
  </si>
  <si>
    <t>INR 675.00</t>
  </si>
  <si>
    <t>VEDCUST00638</t>
  </si>
  <si>
    <t>A/R Invoices - VEDCUST00638</t>
  </si>
  <si>
    <t>INR (19,898.72)</t>
  </si>
  <si>
    <t>INR 19,898.72</t>
  </si>
  <si>
    <t>INR (3,492.66)</t>
  </si>
  <si>
    <t>INR 3,492.66</t>
  </si>
  <si>
    <t>INR (30,178.06)</t>
  </si>
  <si>
    <t>INR 30,178.06</t>
  </si>
  <si>
    <t>INR (51,135.05)</t>
  </si>
  <si>
    <t>INR 51,135.05</t>
  </si>
  <si>
    <t>INR (47,081.14)</t>
  </si>
  <si>
    <t>INR 47,081.14</t>
  </si>
  <si>
    <t>INR (5,169.22)</t>
  </si>
  <si>
    <t>INR 5,169.22</t>
  </si>
  <si>
    <t>INR (1,676.56)</t>
  </si>
  <si>
    <t>INR 1,676.56</t>
  </si>
  <si>
    <t>INR (17,114.44)</t>
  </si>
  <si>
    <t>INR 17,114.44</t>
  </si>
  <si>
    <t>INR (4,191.40)</t>
  </si>
  <si>
    <t>INR 4,191.40</t>
  </si>
  <si>
    <t>INR (838.28)</t>
  </si>
  <si>
    <t>INR 838.28</t>
  </si>
  <si>
    <t>INR (6,646.51)</t>
  </si>
  <si>
    <t>INR 6,646.51</t>
  </si>
  <si>
    <t>A/R Invoices - VEDCUST00055</t>
  </si>
  <si>
    <t>INR (6,902.00)</t>
  </si>
  <si>
    <t>INR 6,902.00</t>
  </si>
  <si>
    <t>INR (1,288.66)</t>
  </si>
  <si>
    <t>INR 1,288.66</t>
  </si>
  <si>
    <t>INR (6,500.00)</t>
  </si>
  <si>
    <t>INR 6,500.00</t>
  </si>
  <si>
    <t>VEDCUST00637</t>
  </si>
  <si>
    <t>A/R Invoices - VEDCUST00637</t>
  </si>
  <si>
    <t>INR (410.00)</t>
  </si>
  <si>
    <t>INR 410.00</t>
  </si>
  <si>
    <t>INR (18,625.55)</t>
  </si>
  <si>
    <t>INR 18,625.55</t>
  </si>
  <si>
    <t>VEDCUST00065</t>
  </si>
  <si>
    <t>A/R Invoices - VEDCUST00065</t>
  </si>
  <si>
    <t>INR (8,144.00)</t>
  </si>
  <si>
    <t>INR 8,144.00</t>
  </si>
  <si>
    <t>INR (5,817.25)</t>
  </si>
  <si>
    <t>INR 5,817.25</t>
  </si>
  <si>
    <t>INR (-18,625.55)</t>
  </si>
  <si>
    <t>INR -18,625.55</t>
  </si>
  <si>
    <t>INR (15,170.43)</t>
  </si>
  <si>
    <t>INR 15,170.43</t>
  </si>
  <si>
    <t>INR (18,783.24)</t>
  </si>
  <si>
    <t>INR 18,783.24</t>
  </si>
  <si>
    <t>VEDCUST00648</t>
  </si>
  <si>
    <t>A/R Invoices - VEDCUST00648</t>
  </si>
  <si>
    <t>INR (400.00)</t>
  </si>
  <si>
    <t>INR 400.00</t>
  </si>
  <si>
    <t>VEDCUST00647</t>
  </si>
  <si>
    <t>A/R Invoices - VEDCUST00647</t>
  </si>
  <si>
    <t>INR (12,701.00)</t>
  </si>
  <si>
    <t>INR 12,701.00</t>
  </si>
  <si>
    <t>INR (21,844.00)</t>
  </si>
  <si>
    <t>INR 21,844.00</t>
  </si>
  <si>
    <t>INR (346,943.12)</t>
  </si>
  <si>
    <t>INR 346,943.12</t>
  </si>
  <si>
    <t>VEDCUST00279</t>
  </si>
  <si>
    <t>A/R Invoices - VEDCUST00279</t>
  </si>
  <si>
    <t>INR (2,318.00)</t>
  </si>
  <si>
    <t>INR 2,318.00</t>
  </si>
  <si>
    <t>VEDCUST00080</t>
  </si>
  <si>
    <t>A/R Invoices - VEDCUST00080</t>
  </si>
  <si>
    <t>INR (7,765.29)</t>
  </si>
  <si>
    <t>INR 7,765.29</t>
  </si>
  <si>
    <t>INR (8,011.00)</t>
  </si>
  <si>
    <t>INR 8,011.00</t>
  </si>
  <si>
    <t>INR (78,102.69)</t>
  </si>
  <si>
    <t>INR 78,102.69</t>
  </si>
  <si>
    <t>INR (20,149.18)</t>
  </si>
  <si>
    <t>INR 20,149.18</t>
  </si>
  <si>
    <t>VEDCUST00650</t>
  </si>
  <si>
    <t>A/R Invoices - VEDCUST00650</t>
  </si>
  <si>
    <t>INR (19,520.22)</t>
  </si>
  <si>
    <t>INR 19,520.22</t>
  </si>
  <si>
    <t>VEDCUST00640</t>
  </si>
  <si>
    <t>A/R Invoices - VEDCUST00640</t>
  </si>
  <si>
    <t>INR (12,814.97)</t>
  </si>
  <si>
    <t>INR 12,814.97</t>
  </si>
  <si>
    <t>INR (22,963.92)</t>
  </si>
  <si>
    <t>INR 22,963.92</t>
  </si>
  <si>
    <t>INR (-22,963.92)</t>
  </si>
  <si>
    <t>INR -22,963.92</t>
  </si>
  <si>
    <t>INR (6,315.78)</t>
  </si>
  <si>
    <t>INR 6,315.78</t>
  </si>
  <si>
    <t>INR (15,178.24)</t>
  </si>
  <si>
    <t>INR 15,178.24</t>
  </si>
  <si>
    <t>A/R Invoice - Cancellation - VEDCUST00398</t>
  </si>
  <si>
    <t>INR (-6,315.78)</t>
  </si>
  <si>
    <t>INR -6,315.78</t>
  </si>
  <si>
    <t>INR (414.00)</t>
  </si>
  <si>
    <t>INR 414.00</t>
  </si>
  <si>
    <t>INR (29,375.43)</t>
  </si>
  <si>
    <t>INR 29,375.43</t>
  </si>
  <si>
    <t>INR (394,909.14)</t>
  </si>
  <si>
    <t>INR 394,909.14</t>
  </si>
  <si>
    <t>INR (34,541.44)</t>
  </si>
  <si>
    <t>INR 34,541.44</t>
  </si>
  <si>
    <t>INR (58.00)</t>
  </si>
  <si>
    <t>INR 58.00</t>
  </si>
  <si>
    <t>INR (4,205.19)</t>
  </si>
  <si>
    <t>INR 4,205.19</t>
  </si>
  <si>
    <t>INR (32,382.60)</t>
  </si>
  <si>
    <t>INR 32,382.60</t>
  </si>
  <si>
    <t>INR (30,101.29)</t>
  </si>
  <si>
    <t>INR 30,101.29</t>
  </si>
  <si>
    <t>VEDCUST00655</t>
  </si>
  <si>
    <t>A/R Invoices - VEDCUST00655</t>
  </si>
  <si>
    <t>VEDCUST00656</t>
  </si>
  <si>
    <t>A/R Invoices - VEDCUST00656</t>
  </si>
  <si>
    <t>INR (11,618.00)</t>
  </si>
  <si>
    <t>INR 11,618.00</t>
  </si>
  <si>
    <t>VEDCUST00578</t>
  </si>
  <si>
    <t>A/R Invoices - VEDCUST00578</t>
  </si>
  <si>
    <t>INR (7,032.00)</t>
  </si>
  <si>
    <t>INR 7,032.00</t>
  </si>
  <si>
    <t>A/R Invoices - VEDCUST00300</t>
  </si>
  <si>
    <t>INR (15,050.65)</t>
  </si>
  <si>
    <t>INR 15,050.65</t>
  </si>
  <si>
    <t>VEDCUST00568</t>
  </si>
  <si>
    <t>A/R Invoices - VEDCUST00568</t>
  </si>
  <si>
    <t>INR (7,898.18)</t>
  </si>
  <si>
    <t>INR 7,898.18</t>
  </si>
  <si>
    <t>A/R Invoice - Cancellation - VEDCUST00300</t>
  </si>
  <si>
    <t>INR (-15,050.65)</t>
  </si>
  <si>
    <t>INR -15,050.65</t>
  </si>
  <si>
    <t>INR (381.47)</t>
  </si>
  <si>
    <t>INR 381.47</t>
  </si>
  <si>
    <t>VEDCUST00657</t>
  </si>
  <si>
    <t>A/R Invoices - VEDCUST00657</t>
  </si>
  <si>
    <t>INR (12,320.76)</t>
  </si>
  <si>
    <t>INR 12,320.76</t>
  </si>
  <si>
    <t>INR (16,655.34)</t>
  </si>
  <si>
    <t>INR 16,655.34</t>
  </si>
  <si>
    <t>INR (15,050.64)</t>
  </si>
  <si>
    <t>INR 15,050.64</t>
  </si>
  <si>
    <t>INR (5,400.00)</t>
  </si>
  <si>
    <t>INR 5,400.00</t>
  </si>
  <si>
    <t>VEDCUST00633</t>
  </si>
  <si>
    <t>A/R Invoices - VEDCUST00633</t>
  </si>
  <si>
    <t>INR (306.17)</t>
  </si>
  <si>
    <t>INR 306.17</t>
  </si>
  <si>
    <t>A/R Invoices - VEDCUST00660</t>
  </si>
  <si>
    <t>INR (21,588.40)</t>
  </si>
  <si>
    <t>INR 21,588.40</t>
  </si>
  <si>
    <t>VEDCUST00268</t>
  </si>
  <si>
    <t>A/R Invoices - VEDCUST00268</t>
  </si>
  <si>
    <t>INR (3,454.00)</t>
  </si>
  <si>
    <t>INR 3,454.00</t>
  </si>
  <si>
    <t>A/R Invoice - Cancellation - VEDCUST00268</t>
  </si>
  <si>
    <t>INR (-3,454.00)</t>
  </si>
  <si>
    <t>INR -3,454.00</t>
  </si>
  <si>
    <t>INR (60.00)</t>
  </si>
  <si>
    <t>INR 60.00</t>
  </si>
  <si>
    <t>INR (142.68)</t>
  </si>
  <si>
    <t>INR 142.68</t>
  </si>
  <si>
    <t>INR (25,080.81)</t>
  </si>
  <si>
    <t>INR 25,080.81</t>
  </si>
  <si>
    <t>INR (9,193.75)</t>
  </si>
  <si>
    <t>INR 9,193.75</t>
  </si>
  <si>
    <t>INR (3,845.69)</t>
  </si>
  <si>
    <t>INR 3,845.69</t>
  </si>
  <si>
    <t>VEDCUST00034</t>
  </si>
  <si>
    <t>A/R Invoices - VEDCUST00034</t>
  </si>
  <si>
    <t>INR (50,305.88)</t>
  </si>
  <si>
    <t>INR 50,305.88</t>
  </si>
  <si>
    <t>VEDCUST00674</t>
  </si>
  <si>
    <t>A/R Invoices - VEDCUST00674</t>
  </si>
  <si>
    <t>INR (4,072.00)</t>
  </si>
  <si>
    <t>INR 4,072.00</t>
  </si>
  <si>
    <t>INR (5,731.35)</t>
  </si>
  <si>
    <t>INR 5,731.35</t>
  </si>
  <si>
    <t>VEDCUST00635</t>
  </si>
  <si>
    <t>A/R Invoices - VEDCUST00635</t>
  </si>
  <si>
    <t>INR (15,238.32)</t>
  </si>
  <si>
    <t>INR 15,238.32</t>
  </si>
  <si>
    <t>VEDCUST00680</t>
  </si>
  <si>
    <t>A/R Invoices - VEDCUST00680</t>
  </si>
  <si>
    <t>INR (39,514.63)</t>
  </si>
  <si>
    <t>INR 39,514.63</t>
  </si>
  <si>
    <t>VEDCUST00681</t>
  </si>
  <si>
    <t>A/R Invoices - VEDCUST00681</t>
  </si>
  <si>
    <t>INR (2,563.28)</t>
  </si>
  <si>
    <t>INR 2,563.28</t>
  </si>
  <si>
    <t>A/R Invoices - VEDCUST00580</t>
  </si>
  <si>
    <t>INR (33,524.31)</t>
  </si>
  <si>
    <t>INR 33,524.31</t>
  </si>
  <si>
    <t>VEDCUST00677</t>
  </si>
  <si>
    <t>A/R Invoices - VEDCUST00677</t>
  </si>
  <si>
    <t>A/R Invoice - Cancellation - VEDCUST00580</t>
  </si>
  <si>
    <t>INR (6,959.87)</t>
  </si>
  <si>
    <t>INR 6,959.87</t>
  </si>
  <si>
    <t>INR (12,851.77)</t>
  </si>
  <si>
    <t>INR 12,851.77</t>
  </si>
  <si>
    <t>INR (1,135,394.52)</t>
  </si>
  <si>
    <t>INR 1,135,394.52</t>
  </si>
  <si>
    <t>INR (45,151.94)</t>
  </si>
  <si>
    <t>INR 45,151.94</t>
  </si>
  <si>
    <t>INR (21,624.00)</t>
  </si>
  <si>
    <t>INR 21,624.00</t>
  </si>
  <si>
    <t>INR (38,738.97)</t>
  </si>
  <si>
    <t>INR 38,738.97</t>
  </si>
  <si>
    <t>INR (21,708.00)</t>
  </si>
  <si>
    <t>INR 21,708.00</t>
  </si>
  <si>
    <t>INR (29,083.01)</t>
  </si>
  <si>
    <t>INR 29,083.01</t>
  </si>
  <si>
    <t>INR (23,756.56)</t>
  </si>
  <si>
    <t>INR 23,756.56</t>
  </si>
  <si>
    <t>INR (7,918.85)</t>
  </si>
  <si>
    <t>INR 7,918.85</t>
  </si>
  <si>
    <t>VEDCUST00679</t>
  </si>
  <si>
    <t>A/R Invoices - VEDCUST00679</t>
  </si>
  <si>
    <t>INR (201.56)</t>
  </si>
  <si>
    <t>INR 201.56</t>
  </si>
  <si>
    <t>VEDCUST00684</t>
  </si>
  <si>
    <t>A/R Invoices - VEDCUST00684</t>
  </si>
  <si>
    <t>INR (5,125.99)</t>
  </si>
  <si>
    <t>INR 5,125.99</t>
  </si>
  <si>
    <t>INR (55,346.02)</t>
  </si>
  <si>
    <t>INR 55,346.02</t>
  </si>
  <si>
    <t>INR (30,356.48)</t>
  </si>
  <si>
    <t>INR 30,356.48</t>
  </si>
  <si>
    <t>INR (5,901.79)</t>
  </si>
  <si>
    <t>INR 5,901.79</t>
  </si>
  <si>
    <t>VEDCUST00214</t>
  </si>
  <si>
    <t>A/R Invoices - VEDCUST00214</t>
  </si>
  <si>
    <t>INR (9,273.83)</t>
  </si>
  <si>
    <t>INR 9,273.83</t>
  </si>
  <si>
    <t>INR (1,014.19)</t>
  </si>
  <si>
    <t>INR 1,014.19</t>
  </si>
  <si>
    <t>VEDCUST00688</t>
  </si>
  <si>
    <t>A/R Invoices - VEDCUST00688</t>
  </si>
  <si>
    <t>INR (4,624.77)</t>
  </si>
  <si>
    <t>INR 4,624.77</t>
  </si>
  <si>
    <t>INR (2,859.58)</t>
  </si>
  <si>
    <t>INR 2,859.58</t>
  </si>
  <si>
    <t>INR (12,206.72)</t>
  </si>
  <si>
    <t>INR 12,206.72</t>
  </si>
  <si>
    <t>INR (32,437.74)</t>
  </si>
  <si>
    <t>INR 32,437.74</t>
  </si>
  <si>
    <t>INR (86,766.58)</t>
  </si>
  <si>
    <t>INR 86,766.58</t>
  </si>
  <si>
    <t>INR (113,267.43)</t>
  </si>
  <si>
    <t>INR 113,267.43</t>
  </si>
  <si>
    <t>INR (2,820.00)</t>
  </si>
  <si>
    <t>INR 2,820.00</t>
  </si>
  <si>
    <t>VEDCUST00689</t>
  </si>
  <si>
    <t>A/R Invoices - VEDCUST00689</t>
  </si>
  <si>
    <t>INR (6,495.59)</t>
  </si>
  <si>
    <t>INR 6,495.59</t>
  </si>
  <si>
    <t>INR (106,814.04)</t>
  </si>
  <si>
    <t>INR 106,814.04</t>
  </si>
  <si>
    <t>INR (1,100.00)</t>
  </si>
  <si>
    <t>INR 1,100.00</t>
  </si>
  <si>
    <t>INR (13,147.70)</t>
  </si>
  <si>
    <t>INR (11,795.99)</t>
  </si>
  <si>
    <t>INR 11,795.99</t>
  </si>
  <si>
    <t>INR (392.82)</t>
  </si>
  <si>
    <t>INR 392.82</t>
  </si>
  <si>
    <t>INR (14,505.13)</t>
  </si>
  <si>
    <t>INR 14,505.13</t>
  </si>
  <si>
    <t>INR (67,501.30)</t>
  </si>
  <si>
    <t>INR 67,501.30</t>
  </si>
  <si>
    <t>INR (19,757.32)</t>
  </si>
  <si>
    <t>INR 19,757.32</t>
  </si>
  <si>
    <t>VEDCUST00634</t>
  </si>
  <si>
    <t>A/R Invoices - VEDCUST00634</t>
  </si>
  <si>
    <t>INR (6,929.49)</t>
  </si>
  <si>
    <t>INR 6,929.49</t>
  </si>
  <si>
    <t>INR (12,321.86)</t>
  </si>
  <si>
    <t>INR 12,321.86</t>
  </si>
  <si>
    <t>VEDCUST00593</t>
  </si>
  <si>
    <t>A/R Invoices - VEDCUST00593</t>
  </si>
  <si>
    <t>INR (10,670.41)</t>
  </si>
  <si>
    <t>INR 10,670.41</t>
  </si>
  <si>
    <t>VEDCUST00692</t>
  </si>
  <si>
    <t>A/R Invoices - VEDCUST00692</t>
  </si>
  <si>
    <t>INR (15,514.00)</t>
  </si>
  <si>
    <t>INR 15,514.00</t>
  </si>
  <si>
    <t>VEDCUST00694</t>
  </si>
  <si>
    <t>A/R Invoices - VEDCUST00694</t>
  </si>
  <si>
    <t>INR (45.00)</t>
  </si>
  <si>
    <t>INR 45.00</t>
  </si>
  <si>
    <t>INR (196,407.90)</t>
  </si>
  <si>
    <t>INR 196,407.90</t>
  </si>
  <si>
    <t>VEDCUST00698</t>
  </si>
  <si>
    <t>A/R Invoices - VEDCUST00698</t>
  </si>
  <si>
    <t>INR (7,595.00)</t>
  </si>
  <si>
    <t>INR 7,595.00</t>
  </si>
  <si>
    <t>A/R Invoices - VEDCUST00695</t>
  </si>
  <si>
    <t>INR (3,055.00)</t>
  </si>
  <si>
    <t>INR 3,055.00</t>
  </si>
  <si>
    <t>INR (2,774.86)</t>
  </si>
  <si>
    <t>INR 2,774.86</t>
  </si>
  <si>
    <t>VEDCUST00632</t>
  </si>
  <si>
    <t>A/R Invoices - VEDCUST00632</t>
  </si>
  <si>
    <t>INR (9,008.66)</t>
  </si>
  <si>
    <t>INR 9,008.66</t>
  </si>
  <si>
    <t>VEDCUST00217</t>
  </si>
  <si>
    <t>A/R Invoices - VEDCUST00217</t>
  </si>
  <si>
    <t>INR (8,144.01)</t>
  </si>
  <si>
    <t>INR 8,144.01</t>
  </si>
  <si>
    <t>INR (15,182.00)</t>
  </si>
  <si>
    <t>INR 15,182.00</t>
  </si>
  <si>
    <t>INR (0.05)</t>
  </si>
  <si>
    <t>INR 0.05</t>
  </si>
  <si>
    <t>VEDCUST00429</t>
  </si>
  <si>
    <t>A/R Invoices - VEDCUST00429</t>
  </si>
  <si>
    <t>VEDCUST00575</t>
  </si>
  <si>
    <t>A/R Invoices - VEDCUST00575</t>
  </si>
  <si>
    <t>INR (9.92)</t>
  </si>
  <si>
    <t>INR 9.92</t>
  </si>
  <si>
    <t>A/R Invoices - VEDCUST00597</t>
  </si>
  <si>
    <t>INR (62,635.38)</t>
  </si>
  <si>
    <t>INR 62,635.38</t>
  </si>
  <si>
    <t>INR (16,400.00)</t>
  </si>
  <si>
    <t>INR 16,400.00</t>
  </si>
  <si>
    <t>VEDCUST00223</t>
  </si>
  <si>
    <t>A/R Invoices - VEDCUST00223</t>
  </si>
  <si>
    <t>INR (4,500.00)</t>
  </si>
  <si>
    <t>INR 4,500.00</t>
  </si>
  <si>
    <t>VEDCUST00704</t>
  </si>
  <si>
    <t>A/R Invoices - VEDCUST00704</t>
  </si>
  <si>
    <t>INR (22,492.48)</t>
  </si>
  <si>
    <t>INR 22,492.48</t>
  </si>
  <si>
    <t>INR (14,409.34)</t>
  </si>
  <si>
    <t>INR 14,409.34</t>
  </si>
  <si>
    <t>INR (20,859.57)</t>
  </si>
  <si>
    <t>INR 20,859.57</t>
  </si>
  <si>
    <t>INR (10,681.40)</t>
  </si>
  <si>
    <t>INR 10,681.40</t>
  </si>
  <si>
    <t>INR (6,300.00)</t>
  </si>
  <si>
    <t>INR 6,300.00</t>
  </si>
  <si>
    <t>VEDCUST00707</t>
  </si>
  <si>
    <t>A/R Invoices - VEDCUST00707</t>
  </si>
  <si>
    <t>INR (8,057.76)</t>
  </si>
  <si>
    <t>INR 8,057.76</t>
  </si>
  <si>
    <t>VEDCUST00460</t>
  </si>
  <si>
    <t>A/R Invoices - VEDCUST00460</t>
  </si>
  <si>
    <t>INR (14,064.00)</t>
  </si>
  <si>
    <t>INR 14,064.00</t>
  </si>
  <si>
    <t>A/R Invoice - Cancellation - VEDCUST00460</t>
  </si>
  <si>
    <t>INR (-14,064.00)</t>
  </si>
  <si>
    <t>INR -14,064.00</t>
  </si>
  <si>
    <t>VEDCUST00710</t>
  </si>
  <si>
    <t>A/R Invoices - VEDCUST00710</t>
  </si>
  <si>
    <t>INR (83.52)</t>
  </si>
  <si>
    <t>INR 83.52</t>
  </si>
  <si>
    <t>INR (26,859.21)</t>
  </si>
  <si>
    <t>INR 26,859.21</t>
  </si>
  <si>
    <t>VEDCUST00566</t>
  </si>
  <si>
    <t>A/R Invoices - VEDCUST00566</t>
  </si>
  <si>
    <t>INR (49,419.49)</t>
  </si>
  <si>
    <t>INR 49,419.49</t>
  </si>
  <si>
    <t>VEDCUST00712</t>
  </si>
  <si>
    <t>A/R Invoices - VEDCUST00712</t>
  </si>
  <si>
    <t>INR (3,868.03)</t>
  </si>
  <si>
    <t>INR 3,868.03</t>
  </si>
  <si>
    <t>VEDCUST00649</t>
  </si>
  <si>
    <t>A/R Invoices - VEDCUST00649</t>
  </si>
  <si>
    <t>VEDCUST00222</t>
  </si>
  <si>
    <t>A/R Invoices - VEDCUST00222</t>
  </si>
  <si>
    <t>INR (278.39)</t>
  </si>
  <si>
    <t>INR 278.39</t>
  </si>
  <si>
    <t>INR (10,861.57)</t>
  </si>
  <si>
    <t>INR 10,861.57</t>
  </si>
  <si>
    <t>INR (8,221.36)</t>
  </si>
  <si>
    <t>INR 8,221.36</t>
  </si>
  <si>
    <t>A/R Invoice - Cancellation - VEDCUST00394</t>
  </si>
  <si>
    <t>INR (-8,221.36)</t>
  </si>
  <si>
    <t>INR -8,221.36</t>
  </si>
  <si>
    <t>INR (16,442.72)</t>
  </si>
  <si>
    <t>INR 16,442.72</t>
  </si>
  <si>
    <t>INR (6,851.15)</t>
  </si>
  <si>
    <t>INR 6,851.15</t>
  </si>
  <si>
    <t>INR (27,825.88)</t>
  </si>
  <si>
    <t>INR 27,825.88</t>
  </si>
  <si>
    <t>INR (693.72)</t>
  </si>
  <si>
    <t>INR 693.72</t>
  </si>
  <si>
    <t>A/R Invoice - Cancellation - VEDCUST00019</t>
  </si>
  <si>
    <t>INR (-15,238.00)</t>
  </si>
  <si>
    <t>INR -15,238.00</t>
  </si>
  <si>
    <t>INR (80,259.72)</t>
  </si>
  <si>
    <t>INR 80,259.72</t>
  </si>
  <si>
    <t>A/R Invoice - Cancellation - CASH</t>
  </si>
  <si>
    <t>INR (-27,825.88)</t>
  </si>
  <si>
    <t>INR -27,825.88</t>
  </si>
  <si>
    <t>A/R Invoices - VEDCUST00615</t>
  </si>
  <si>
    <t>INR (24,978.90)</t>
  </si>
  <si>
    <t>INR 24,978.90</t>
  </si>
  <si>
    <t>VEDCUST00715</t>
  </si>
  <si>
    <t>A/R Invoices - VEDCUST00715</t>
  </si>
  <si>
    <t>INR (880.00)</t>
  </si>
  <si>
    <t>INR 880.00</t>
  </si>
  <si>
    <t>INR (2,120.12)</t>
  </si>
  <si>
    <t>INR 2,120.12</t>
  </si>
  <si>
    <t>INR (1,404.00)</t>
  </si>
  <si>
    <t>INR 1,404.00</t>
  </si>
  <si>
    <t>INR (30,636.40)</t>
  </si>
  <si>
    <t>INR 30,636.40</t>
  </si>
  <si>
    <t>INR (3,928.16)</t>
  </si>
  <si>
    <t>INR 3,928.16</t>
  </si>
  <si>
    <t>INR (5,060.00)</t>
  </si>
  <si>
    <t>INR 5,060.00</t>
  </si>
  <si>
    <t>VEDCUST00628</t>
  </si>
  <si>
    <t>A/R Invoices - VEDCUST00628</t>
  </si>
  <si>
    <t>INR (19,720.00)</t>
  </si>
  <si>
    <t>INR 19,720.00</t>
  </si>
  <si>
    <t>INR (5,174.01)</t>
  </si>
  <si>
    <t>INR 5,174.01</t>
  </si>
  <si>
    <t>INR (36,079.00)</t>
  </si>
  <si>
    <t>INR 36,079.00</t>
  </si>
  <si>
    <t>INR (15,109.20)</t>
  </si>
  <si>
    <t>INR 15,109.20</t>
  </si>
  <si>
    <t>A/R Invoice - Cancellation - VEDCUST00567</t>
  </si>
  <si>
    <t>INR (-15,109.20)</t>
  </si>
  <si>
    <t>INR -15,109.20</t>
  </si>
  <si>
    <t>INR (1,156.19)</t>
  </si>
  <si>
    <t>INR 1,156.19</t>
  </si>
  <si>
    <t>INR (26,236.87)</t>
  </si>
  <si>
    <t>INR 26,236.87</t>
  </si>
  <si>
    <t>INR (19,788.09)</t>
  </si>
  <si>
    <t>INR 19,788.09</t>
  </si>
  <si>
    <t>A/R Invoice - Cancellation - VEDCUST00147</t>
  </si>
  <si>
    <t>INR (-36,079.00)</t>
  </si>
  <si>
    <t>INR -36,079.00</t>
  </si>
  <si>
    <t>VEDCUST00726</t>
  </si>
  <si>
    <t>A/R Invoices - VEDCUST00726</t>
  </si>
  <si>
    <t>INR (24.00)</t>
  </si>
  <si>
    <t>INR 24.00</t>
  </si>
  <si>
    <t>INR (25,663.85)</t>
  </si>
  <si>
    <t>INR 25,663.85</t>
  </si>
  <si>
    <t>VEDCUST00293</t>
  </si>
  <si>
    <t>A/R Invoices - VEDCUST00293</t>
  </si>
  <si>
    <t>INR (624,000.00)</t>
  </si>
  <si>
    <t>INR 624,000.00</t>
  </si>
  <si>
    <t>A/R Invoice - Cancellation - VEDCUST00071</t>
  </si>
  <si>
    <t>INR (-25,663.85)</t>
  </si>
  <si>
    <t>INR -25,663.85</t>
  </si>
  <si>
    <t>INR (15,109.21)</t>
  </si>
  <si>
    <t>INR 15,109.21</t>
  </si>
  <si>
    <t>INR (3,710.79)</t>
  </si>
  <si>
    <t>INR 3,710.79</t>
  </si>
  <si>
    <t>INR (936,305.20)</t>
  </si>
  <si>
    <t>INR 936,305.20</t>
  </si>
  <si>
    <t>INR (33,273.41)</t>
  </si>
  <si>
    <t>INR 33,273.41</t>
  </si>
  <si>
    <t>INR (46.25)</t>
  </si>
  <si>
    <t>INR 46.25</t>
  </si>
  <si>
    <t>VEDCUST00734</t>
  </si>
  <si>
    <t>A/R Invoices - VEDCUST00734</t>
  </si>
  <si>
    <t>INR (63,664.80)</t>
  </si>
  <si>
    <t>INR 63,664.80</t>
  </si>
  <si>
    <t>INR (9,938.90)</t>
  </si>
  <si>
    <t>INR 9,938.90</t>
  </si>
  <si>
    <t>INR (993.89)</t>
  </si>
  <si>
    <t>INR 993.89</t>
  </si>
  <si>
    <t>VEDCUST00737</t>
  </si>
  <si>
    <t>A/R Invoices - VEDCUST00737</t>
  </si>
  <si>
    <t>INR (804.30)</t>
  </si>
  <si>
    <t>INR 804.30</t>
  </si>
  <si>
    <t>VEDCUST00736</t>
  </si>
  <si>
    <t>A/R Invoices - VEDCUST00736</t>
  </si>
  <si>
    <t>INR (22,303.28)</t>
  </si>
  <si>
    <t>INR 22,303.28</t>
  </si>
  <si>
    <t>INR (73,296.00)</t>
  </si>
  <si>
    <t>INR 73,296.00</t>
  </si>
  <si>
    <t>VEDCUST00743</t>
  </si>
  <si>
    <t>A/R Invoices - VEDCUST00743</t>
  </si>
  <si>
    <t>INR (550.00)</t>
  </si>
  <si>
    <t>INR 550.00</t>
  </si>
  <si>
    <t>INR (35,360.17)</t>
  </si>
  <si>
    <t>INR 35,360.17</t>
  </si>
  <si>
    <t>INR (12,220.00)</t>
  </si>
  <si>
    <t>INR 12,220.00</t>
  </si>
  <si>
    <t>INR (16,943.01)</t>
  </si>
  <si>
    <t>INR 16,943.01</t>
  </si>
  <si>
    <t>VEDCUST00745</t>
  </si>
  <si>
    <t>A/R Invoices - VEDCUST00745</t>
  </si>
  <si>
    <t>INR (471.38)</t>
  </si>
  <si>
    <t>INR 471.38</t>
  </si>
  <si>
    <t>INR (17,535.00)</t>
  </si>
  <si>
    <t>INR 17,535.00</t>
  </si>
  <si>
    <t>INR (112,538.23)</t>
  </si>
  <si>
    <t>INR 112,538.23</t>
  </si>
  <si>
    <t>INR (59,119.38)</t>
  </si>
  <si>
    <t>INR 59,119.38</t>
  </si>
  <si>
    <t>INR (41,576.61)</t>
  </si>
  <si>
    <t>INR 41,576.61</t>
  </si>
  <si>
    <t>VEDCUST00750</t>
  </si>
  <si>
    <t>A/R Invoices - VEDCUST00750</t>
  </si>
  <si>
    <t>INR (47,491.51)</t>
  </si>
  <si>
    <t>INR 47,491.51</t>
  </si>
  <si>
    <t>INR (6,250.58)</t>
  </si>
  <si>
    <t>INR 6,250.58</t>
  </si>
  <si>
    <t>INR (7,813.23)</t>
  </si>
  <si>
    <t>INR 7,813.23</t>
  </si>
  <si>
    <t>INR (60,574.89)</t>
  </si>
  <si>
    <t>INR 60,574.89</t>
  </si>
  <si>
    <t>A/R Invoices - VEDCUST00756</t>
  </si>
  <si>
    <t>VEDCUST00759</t>
  </si>
  <si>
    <t>A/R Invoices - VEDCUST00759</t>
  </si>
  <si>
    <t>INR (73,659.99)</t>
  </si>
  <si>
    <t>INR 73,659.99</t>
  </si>
  <si>
    <t>INR (8,481.07)</t>
  </si>
  <si>
    <t>INR 8,481.07</t>
  </si>
  <si>
    <t>INR (199,170.68)</t>
  </si>
  <si>
    <t>INR 199,170.68</t>
  </si>
  <si>
    <t>INR (130,853.44)</t>
  </si>
  <si>
    <t>INR 130,853.44</t>
  </si>
  <si>
    <t>INR (23,116.15)</t>
  </si>
  <si>
    <t>INR 23,116.15</t>
  </si>
  <si>
    <t>INR (5,796.00)</t>
  </si>
  <si>
    <t>INR 5,796.00</t>
  </si>
  <si>
    <t>VEDCUST00763</t>
  </si>
  <si>
    <t>A/R Invoices - VEDCUST00763</t>
  </si>
  <si>
    <t>INR (531.11)</t>
  </si>
  <si>
    <t>INR 531.11</t>
  </si>
  <si>
    <t>VEDCUST00744</t>
  </si>
  <si>
    <t>A/R Invoices - VEDCUST00744</t>
  </si>
  <si>
    <t>INR (182,664.30)</t>
  </si>
  <si>
    <t>INR 182,664.30</t>
  </si>
  <si>
    <t>INR (70,677.88)</t>
  </si>
  <si>
    <t>INR 70,677.88</t>
  </si>
  <si>
    <t>INR (2,311.61)</t>
  </si>
  <si>
    <t>INR 2,311.61</t>
  </si>
  <si>
    <t>INR (13,815.38)</t>
  </si>
  <si>
    <t>INR 13,815.38</t>
  </si>
  <si>
    <t>INR (145,867.71)</t>
  </si>
  <si>
    <t>INR 145,867.71</t>
  </si>
  <si>
    <t>A/R Invoices - VEDCUST00771</t>
  </si>
  <si>
    <t>INR (4,323.76)</t>
  </si>
  <si>
    <t>INR 4,323.76</t>
  </si>
  <si>
    <t>INR (9,253.69)</t>
  </si>
  <si>
    <t>INR 9,253.69</t>
  </si>
  <si>
    <t>INR (46,936.98)</t>
  </si>
  <si>
    <t>INR 46,936.98</t>
  </si>
  <si>
    <t>INR (23,468.49)</t>
  </si>
  <si>
    <t>INR 23,468.49</t>
  </si>
  <si>
    <t>VEDCUST00776</t>
  </si>
  <si>
    <t>A/R Invoices - VEDCUST00776</t>
  </si>
  <si>
    <t>INR (19,757.31)</t>
  </si>
  <si>
    <t>INR 19,757.31</t>
  </si>
  <si>
    <t>INR (9,860.00)</t>
  </si>
  <si>
    <t>INR 9,860.00</t>
  </si>
  <si>
    <t>A/R Invoices - VEDCUST00777</t>
  </si>
  <si>
    <t>INR (11,545.60)</t>
  </si>
  <si>
    <t>INR 11,545.60</t>
  </si>
  <si>
    <t>INR (23,468.50)</t>
  </si>
  <si>
    <t>INR 23,468.50</t>
  </si>
  <si>
    <t>VEDCUST00376</t>
  </si>
  <si>
    <t>A/R Invoices - VEDCUST00376</t>
  </si>
  <si>
    <t>INR (7,097.06)</t>
  </si>
  <si>
    <t>INR 7,097.06</t>
  </si>
  <si>
    <t>A/R Invoice - Cancellation - VEDCUST00376</t>
  </si>
  <si>
    <t>INR (-7,097.06)</t>
  </si>
  <si>
    <t>INR -7,097.06</t>
  </si>
  <si>
    <t>INR (7,008.49)</t>
  </si>
  <si>
    <t>INR 7,008.49</t>
  </si>
  <si>
    <t>INR (30,218.41)</t>
  </si>
  <si>
    <t>INR 30,218.41</t>
  </si>
  <si>
    <t>INR (14,163.12)</t>
  </si>
  <si>
    <t>INR 14,163.12</t>
  </si>
  <si>
    <t>VEDCUST00690</t>
  </si>
  <si>
    <t>A/R Invoices - VEDCUST00690</t>
  </si>
  <si>
    <t>INR (34,810.39)</t>
  </si>
  <si>
    <t>INR 34,810.39</t>
  </si>
  <si>
    <t>INR (1,739.97)</t>
  </si>
  <si>
    <t>INR 1,739.97</t>
  </si>
  <si>
    <t>INR (29,978.81)</t>
  </si>
  <si>
    <t>INR 29,978.81</t>
  </si>
  <si>
    <t>VEDCUST00515</t>
  </si>
  <si>
    <t>A/R Invoices - VEDCUST00515</t>
  </si>
  <si>
    <t>INR (42,546.06)</t>
  </si>
  <si>
    <t>INR 42,546.06</t>
  </si>
  <si>
    <t>A/R Invoice - Cancellation - VEDCUST00515</t>
  </si>
  <si>
    <t>INR (-42,546.06)</t>
  </si>
  <si>
    <t>INR -42,546.06</t>
  </si>
  <si>
    <t>VEDCUST00783</t>
  </si>
  <si>
    <t>A/R Invoices - VEDCUST00783</t>
  </si>
  <si>
    <t>INR (14,992.02)</t>
  </si>
  <si>
    <t>INR 14,992.02</t>
  </si>
  <si>
    <t>INR (19,142.40)</t>
  </si>
  <si>
    <t>INR 19,142.40</t>
  </si>
  <si>
    <t>INR (5,719.16)</t>
  </si>
  <si>
    <t>INR 5,719.16</t>
  </si>
  <si>
    <t>INR (24,413.42)</t>
  </si>
  <si>
    <t>INR 24,413.42</t>
  </si>
  <si>
    <t>INR (18,601.46)</t>
  </si>
  <si>
    <t>INR 18,601.46</t>
  </si>
  <si>
    <t>INR (347.99)</t>
  </si>
  <si>
    <t>INR 347.99</t>
  </si>
  <si>
    <t>INR (15,097.28)</t>
  </si>
  <si>
    <t>INR 15,097.28</t>
  </si>
  <si>
    <t>VEDCUST00781</t>
  </si>
  <si>
    <t>A/R Invoices - VEDCUST00781</t>
  </si>
  <si>
    <t>INR (3,479.93)</t>
  </si>
  <si>
    <t>INR 3,479.93</t>
  </si>
  <si>
    <t>VEDCUST00786</t>
  </si>
  <si>
    <t>A/R Invoices - VEDCUST00786</t>
  </si>
  <si>
    <t>INR (1,416.31)</t>
  </si>
  <si>
    <t>INR 1,416.31</t>
  </si>
  <si>
    <t>VEDCUST00787</t>
  </si>
  <si>
    <t>A/R Invoices - VEDCUST00787</t>
  </si>
  <si>
    <t>INR (750.00)</t>
  </si>
  <si>
    <t>INR 750.00</t>
  </si>
  <si>
    <t>INR (26,002.00)</t>
  </si>
  <si>
    <t>INR 26,002.00</t>
  </si>
  <si>
    <t>VEDCUST00788</t>
  </si>
  <si>
    <t>A/R Invoices - VEDCUST00788</t>
  </si>
  <si>
    <t>INR (8,647.52)</t>
  </si>
  <si>
    <t>INR 8,647.52</t>
  </si>
  <si>
    <t>VEDCUST00625</t>
  </si>
  <si>
    <t>A/R Invoices - VEDCUST00625</t>
  </si>
  <si>
    <t>INR (146,932.21)</t>
  </si>
  <si>
    <t>INR 146,932.21</t>
  </si>
  <si>
    <t>INR (121.38)</t>
  </si>
  <si>
    <t>INR 121.38</t>
  </si>
  <si>
    <t>VEDCUST00789</t>
  </si>
  <si>
    <t>A/R Invoices - VEDCUST00789</t>
  </si>
  <si>
    <t>VEDCUST00785</t>
  </si>
  <si>
    <t>A/R Invoices - VEDCUST00785</t>
  </si>
  <si>
    <t>INR (4,126.93)</t>
  </si>
  <si>
    <t>INR 4,126.93</t>
  </si>
  <si>
    <t>INR (7,705.39)</t>
  </si>
  <si>
    <t>INR 7,705.39</t>
  </si>
  <si>
    <t>VEDCUST00792</t>
  </si>
  <si>
    <t>A/R Invoices - VEDCUST00792</t>
  </si>
  <si>
    <t>INR (3,549.02)</t>
  </si>
  <si>
    <t>INR 3,549.02</t>
  </si>
  <si>
    <t>INR (41,490.33)</t>
  </si>
  <si>
    <t>INR 41,490.33</t>
  </si>
  <si>
    <t>INR (3,607.99)</t>
  </si>
  <si>
    <t>INR 3,607.99</t>
  </si>
  <si>
    <t>INR (48,864.00)</t>
  </si>
  <si>
    <t>INR 48,864.00</t>
  </si>
  <si>
    <t>VEDCUST00793</t>
  </si>
  <si>
    <t>A/R Invoices - VEDCUST00793</t>
  </si>
  <si>
    <t>INR (93.87)</t>
  </si>
  <si>
    <t>INR 93.87</t>
  </si>
  <si>
    <t>INR (16,507.71)</t>
  </si>
  <si>
    <t>INR 16,507.71</t>
  </si>
  <si>
    <t>VEDCUST00778</t>
  </si>
  <si>
    <t>A/R Invoices - VEDCUST00778</t>
  </si>
  <si>
    <t>INR (885.18)</t>
  </si>
  <si>
    <t>INR 885.18</t>
  </si>
  <si>
    <t>INR (57,926.97)</t>
  </si>
  <si>
    <t>INR 57,926.97</t>
  </si>
  <si>
    <t>INR (18,740.00)</t>
  </si>
  <si>
    <t>INR 18,740.00</t>
  </si>
  <si>
    <t>INR (33,170.00)</t>
  </si>
  <si>
    <t>INR 33,170.00</t>
  </si>
  <si>
    <t>INR (20,112.68)</t>
  </si>
  <si>
    <t>INR 20,112.68</t>
  </si>
  <si>
    <t>A/R Invoices - VEDCUST00794</t>
  </si>
  <si>
    <t>INR (1,964.08)</t>
  </si>
  <si>
    <t>INR 1,964.08</t>
  </si>
  <si>
    <t>VEDCUST00725</t>
  </si>
  <si>
    <t>A/R Invoices - VEDCUST00725</t>
  </si>
  <si>
    <t>INR (195,114.28)</t>
  </si>
  <si>
    <t>INR 195,114.28</t>
  </si>
  <si>
    <t>VEDCUST00799</t>
  </si>
  <si>
    <t>A/R Invoices - VEDCUST00799</t>
  </si>
  <si>
    <t>INR (105,283.20)</t>
  </si>
  <si>
    <t>INR 105,283.20</t>
  </si>
  <si>
    <t>VEDCUST00800</t>
  </si>
  <si>
    <t>A/R Invoices - VEDCUST00800</t>
  </si>
  <si>
    <t>INR (18,600.00)</t>
  </si>
  <si>
    <t>INR 18,600.00</t>
  </si>
  <si>
    <t>INR (1,173.42)</t>
  </si>
  <si>
    <t>INR 1,173.42</t>
  </si>
  <si>
    <t>INR (3,690.75)</t>
  </si>
  <si>
    <t>INR 3,690.75</t>
  </si>
  <si>
    <t>VEDCUST00801</t>
  </si>
  <si>
    <t>A/R Invoices - VEDCUST00801</t>
  </si>
  <si>
    <t>INR (1,060.06)</t>
  </si>
  <si>
    <t>INR 1,060.06</t>
  </si>
  <si>
    <t>INR (75,648.33)</t>
  </si>
  <si>
    <t>INR 75,648.33</t>
  </si>
  <si>
    <t>INR (91,924.43)</t>
  </si>
  <si>
    <t>INR 91,924.43</t>
  </si>
  <si>
    <t>INR (75,518.26)</t>
  </si>
  <si>
    <t>INR 75,518.26</t>
  </si>
  <si>
    <t>VEDCUST00805</t>
  </si>
  <si>
    <t>A/R Invoices - VEDCUST00805</t>
  </si>
  <si>
    <t>INR (30,226.41)</t>
  </si>
  <si>
    <t>INR 30,226.41</t>
  </si>
  <si>
    <t>A/R Invoices - VEDCUST00368</t>
  </si>
  <si>
    <t>INR (30,194.57)</t>
  </si>
  <si>
    <t>INR 30,194.57</t>
  </si>
  <si>
    <t>INR (39,833.93)</t>
  </si>
  <si>
    <t>INR 39,833.93</t>
  </si>
  <si>
    <t>INR (49,415.97)</t>
  </si>
  <si>
    <t>INR 49,415.97</t>
  </si>
  <si>
    <t>INR (60,452.83)</t>
  </si>
  <si>
    <t>INR 60,452.83</t>
  </si>
  <si>
    <t>VEDCUST00808</t>
  </si>
  <si>
    <t>A/R Invoices - VEDCUST00808</t>
  </si>
  <si>
    <t>INR (4,950.00)</t>
  </si>
  <si>
    <t>INR 4,950.00</t>
  </si>
  <si>
    <t>INR (65,358.84)</t>
  </si>
  <si>
    <t>INR 65,358.84</t>
  </si>
  <si>
    <t>INR (4,516.00)</t>
  </si>
  <si>
    <t>INR 4,516.00</t>
  </si>
  <si>
    <t>VEDCUST00407</t>
  </si>
  <si>
    <t>A/R Invoices - VEDCUST00407</t>
  </si>
  <si>
    <t>INR (12,025.83)</t>
  </si>
  <si>
    <t>INR 12,025.83</t>
  </si>
  <si>
    <t>VEDCUST00770</t>
  </si>
  <si>
    <t>A/R Invoices - VEDCUST00770</t>
  </si>
  <si>
    <t>VEDCUST00739</t>
  </si>
  <si>
    <t>A/R Invoices - VEDCUST00739</t>
  </si>
  <si>
    <t>VEDCUST00813</t>
  </si>
  <si>
    <t>A/R Invoices - VEDCUST00813</t>
  </si>
  <si>
    <t>INR (1,520.56)</t>
  </si>
  <si>
    <t>INR 1,520.56</t>
  </si>
  <si>
    <t>INR (16,401.47)</t>
  </si>
  <si>
    <t>INR 16,401.47</t>
  </si>
  <si>
    <t>VEDCUST00810</t>
  </si>
  <si>
    <t>A/R Invoices - VEDCUST00810</t>
  </si>
  <si>
    <t>INR (8,253.86)</t>
  </si>
  <si>
    <t>INR 8,253.86</t>
  </si>
  <si>
    <t>INR (3,710.08)</t>
  </si>
  <si>
    <t>INR 3,710.08</t>
  </si>
  <si>
    <t>VEDCUST00815</t>
  </si>
  <si>
    <t>A/R Invoices - VEDCUST00815</t>
  </si>
  <si>
    <t>VEDCUST00817</t>
  </si>
  <si>
    <t>A/R Invoices - VEDCUST00817</t>
  </si>
  <si>
    <t>INR (120.00)</t>
  </si>
  <si>
    <t>INR 120.00</t>
  </si>
  <si>
    <t>VEDCUST00764</t>
  </si>
  <si>
    <t>A/R Invoices - VEDCUST00764</t>
  </si>
  <si>
    <t>INR (60,389.13)</t>
  </si>
  <si>
    <t>INR 60,389.13</t>
  </si>
  <si>
    <t>INR (5,524.06)</t>
  </si>
  <si>
    <t>INR 5,524.06</t>
  </si>
  <si>
    <t>INR (62,823.76)</t>
  </si>
  <si>
    <t>INR 62,823.76</t>
  </si>
  <si>
    <t>INR (8,413.99)</t>
  </si>
  <si>
    <t>INR 8,413.99</t>
  </si>
  <si>
    <t>INR (17,844.07)</t>
  </si>
  <si>
    <t>INR 17,844.07</t>
  </si>
  <si>
    <t>INR (5,849.58)</t>
  </si>
  <si>
    <t>INR 5,849.58</t>
  </si>
  <si>
    <t>VEDCUST00780</t>
  </si>
  <si>
    <t>A/R Invoices - VEDCUST00780</t>
  </si>
  <si>
    <t>INR (9,430.08)</t>
  </si>
  <si>
    <t>INR 9,430.08</t>
  </si>
  <si>
    <t>VEDCUST00590</t>
  </si>
  <si>
    <t>A/R Invoices - VEDCUST00590</t>
  </si>
  <si>
    <t>INR (15,536.26)</t>
  </si>
  <si>
    <t>INR 15,536.26</t>
  </si>
  <si>
    <t>A/R Invoice - Cancellation - VEDCUST00590</t>
  </si>
  <si>
    <t>INR (-15,536.26)</t>
  </si>
  <si>
    <t>INR -15,536.26</t>
  </si>
  <si>
    <t>INR (1,490.84)</t>
  </si>
  <si>
    <t>INR 1,490.84</t>
  </si>
  <si>
    <t>INR (75,652.31)</t>
  </si>
  <si>
    <t>INR 75,652.31</t>
  </si>
  <si>
    <t>INR (15,960.54)</t>
  </si>
  <si>
    <t>INR 15,960.54</t>
  </si>
  <si>
    <t>VEDCUST00822</t>
  </si>
  <si>
    <t>A/R Invoices - VEDCUST00822</t>
  </si>
  <si>
    <t>A/R Invoices - VEDCUST00820</t>
  </si>
  <si>
    <t>INR (1,753.78)</t>
  </si>
  <si>
    <t>INR 1,753.78</t>
  </si>
  <si>
    <t>VEDCUST00419</t>
  </si>
  <si>
    <t>A/R Invoices - VEDCUST00419</t>
  </si>
  <si>
    <t>INR (4,909.09)</t>
  </si>
  <si>
    <t>INR 4,909.09</t>
  </si>
  <si>
    <t>A/R Invoices - VEDCUST00802</t>
  </si>
  <si>
    <t>A/R Invoice - Cancellation - VEDCUST00802</t>
  </si>
  <si>
    <t>INR (492,570.28)</t>
  </si>
  <si>
    <t>INR 492,570.28</t>
  </si>
  <si>
    <t>VEDCUST00809</t>
  </si>
  <si>
    <t>A/R Invoices - VEDCUST00809</t>
  </si>
  <si>
    <t>INR (2,946.12)</t>
  </si>
  <si>
    <t>INR 2,946.12</t>
  </si>
  <si>
    <t>INR (21,293.38)</t>
  </si>
  <si>
    <t>INR 21,293.38</t>
  </si>
  <si>
    <t>INR (38,660.00)</t>
  </si>
  <si>
    <t>INR 38,660.00</t>
  </si>
  <si>
    <t>VEDCUST00803</t>
  </si>
  <si>
    <t>A/R Invoices - VEDCUST00803</t>
  </si>
  <si>
    <t>VEDCUST00819</t>
  </si>
  <si>
    <t>A/R Invoices - VEDCUST00819</t>
  </si>
  <si>
    <t>VEDCUST00828</t>
  </si>
  <si>
    <t>A/R Invoices - VEDCUST00828</t>
  </si>
  <si>
    <t>INR (350.54)</t>
  </si>
  <si>
    <t>INR 350.54</t>
  </si>
  <si>
    <t>VEDCUST00826</t>
  </si>
  <si>
    <t>A/R Invoices - VEDCUST00826</t>
  </si>
  <si>
    <t>INR (5,473.00)</t>
  </si>
  <si>
    <t>INR 5,473.00</t>
  </si>
  <si>
    <t>INR (3,801.09)</t>
  </si>
  <si>
    <t>INR 3,801.09</t>
  </si>
  <si>
    <t>INR (22,780.85)</t>
  </si>
  <si>
    <t>INR 22,780.85</t>
  </si>
  <si>
    <t>A/R Invoices - VEDCUST00832</t>
  </si>
  <si>
    <t>INR (626,967.41)</t>
  </si>
  <si>
    <t>INR 626,967.41</t>
  </si>
  <si>
    <t>INR (52,807.13)</t>
  </si>
  <si>
    <t>INR 52,807.13</t>
  </si>
  <si>
    <t>INR (15,129.13)</t>
  </si>
  <si>
    <t>INR 15,129.13</t>
  </si>
  <si>
    <t>INR (53.77)</t>
  </si>
  <si>
    <t>INR 53.77</t>
  </si>
  <si>
    <t>INR (516.16)</t>
  </si>
  <si>
    <t>INR 516.16</t>
  </si>
  <si>
    <t>INR (17,562.59)</t>
  </si>
  <si>
    <t>INR 17,562.59</t>
  </si>
  <si>
    <t>INR (90,551.68)</t>
  </si>
  <si>
    <t>INR 90,551.68</t>
  </si>
  <si>
    <t>A/R Invoices - VEDCUST00821</t>
  </si>
  <si>
    <t>VEDCUST00830</t>
  </si>
  <si>
    <t>A/R Invoices - VEDCUST00830</t>
  </si>
  <si>
    <t>A/R Invoice - Cancellation - VEDCUST00830</t>
  </si>
  <si>
    <t>INR (-19,757.32)</t>
  </si>
  <si>
    <t>INR -19,757.32</t>
  </si>
  <si>
    <t>VEDCUST00837</t>
  </si>
  <si>
    <t>A/R Invoices - VEDCUST00837</t>
  </si>
  <si>
    <t>INR (9.11)</t>
  </si>
  <si>
    <t>INR 9.11</t>
  </si>
  <si>
    <t>INR (12,962.45)</t>
  </si>
  <si>
    <t>INR 12,962.45</t>
  </si>
  <si>
    <t>INR (10,434.64)</t>
  </si>
  <si>
    <t>INR 10,434.64</t>
  </si>
  <si>
    <t>VEDCUST00838</t>
  </si>
  <si>
    <t>A/R Invoices - VEDCUST00838</t>
  </si>
  <si>
    <t>INR (140.39)</t>
  </si>
  <si>
    <t>INR 140.39</t>
  </si>
  <si>
    <t>INR (30,176.32)</t>
  </si>
  <si>
    <t>INR 30,176.32</t>
  </si>
  <si>
    <t>INR (3,478.21)</t>
  </si>
  <si>
    <t>INR 3,478.21</t>
  </si>
  <si>
    <t>A/R Invoice - Cancellation - VEDCUST00805</t>
  </si>
  <si>
    <t>INR (-30,176.32)</t>
  </si>
  <si>
    <t>INR -30,176.32</t>
  </si>
  <si>
    <t>INR (7,602.19)</t>
  </si>
  <si>
    <t>INR 7,602.19</t>
  </si>
  <si>
    <t>INR (45,264.47)</t>
  </si>
  <si>
    <t>INR 45,264.47</t>
  </si>
  <si>
    <t>INR (40,225.36)</t>
  </si>
  <si>
    <t>INR 40,225.36</t>
  </si>
  <si>
    <t>INR (14,881.23)</t>
  </si>
  <si>
    <t>INR 14,881.23</t>
  </si>
  <si>
    <t>VEDCUST00841</t>
  </si>
  <si>
    <t>A/R Invoices - VEDCUST00841</t>
  </si>
  <si>
    <t>INR (36.45)</t>
  </si>
  <si>
    <t>INR 36.45</t>
  </si>
  <si>
    <t>INR (31,680.13)</t>
  </si>
  <si>
    <t>INR 31,680.13</t>
  </si>
  <si>
    <t>VEDCUST00831</t>
  </si>
  <si>
    <t>A/R Invoices - VEDCUST00831</t>
  </si>
  <si>
    <t>INR (12,352.72)</t>
  </si>
  <si>
    <t>INR 12,352.72</t>
  </si>
  <si>
    <t>VEDCUST00796</t>
  </si>
  <si>
    <t>A/R Invoices - VEDCUST00796</t>
  </si>
  <si>
    <t>INR (16,715.48)</t>
  </si>
  <si>
    <t>INR 16,715.48</t>
  </si>
  <si>
    <t>VEDCUST00845</t>
  </si>
  <si>
    <t>A/R Invoices - VEDCUST00845</t>
  </si>
  <si>
    <t>INR (13,378.72)</t>
  </si>
  <si>
    <t>INR 13,378.72</t>
  </si>
  <si>
    <t>INR (30,065.50)</t>
  </si>
  <si>
    <t>INR 30,065.50</t>
  </si>
  <si>
    <t>INR (10,688.65)</t>
  </si>
  <si>
    <t>INR 10,688.65</t>
  </si>
  <si>
    <t>INR (29,801.40)</t>
  </si>
  <si>
    <t>INR 29,801.40</t>
  </si>
  <si>
    <t>INR (122,057.25)</t>
  </si>
  <si>
    <t>INR 122,057.25</t>
  </si>
  <si>
    <t>VEDCUST00773</t>
  </si>
  <si>
    <t>A/R Invoices - VEDCUST00773</t>
  </si>
  <si>
    <t>INR (20,334.06)</t>
  </si>
  <si>
    <t>INR 20,334.06</t>
  </si>
  <si>
    <t>INR (109.35)</t>
  </si>
  <si>
    <t>INR 109.35</t>
  </si>
  <si>
    <t>INR (30,721.34)</t>
  </si>
  <si>
    <t>INR 30,721.34</t>
  </si>
  <si>
    <t>INR (80,052.47)</t>
  </si>
  <si>
    <t>INR 80,052.47</t>
  </si>
  <si>
    <t>INR (2,712.00)</t>
  </si>
  <si>
    <t>INR 2,712.00</t>
  </si>
  <si>
    <t>INR (1,043.46)</t>
  </si>
  <si>
    <t>INR 1,043.46</t>
  </si>
  <si>
    <t>VEDCUST00848</t>
  </si>
  <si>
    <t>A/R Invoices - VEDCUST00848</t>
  </si>
  <si>
    <t>INR (0.60)</t>
  </si>
  <si>
    <t>INR 0.60</t>
  </si>
  <si>
    <t>INR (208.30)</t>
  </si>
  <si>
    <t>INR 208.30</t>
  </si>
  <si>
    <t>INR (2,950.89)</t>
  </si>
  <si>
    <t>INR 2,950.89</t>
  </si>
  <si>
    <t>INR (5,500.00)</t>
  </si>
  <si>
    <t>INR 5,500.00</t>
  </si>
  <si>
    <t>INR (11,048.12)</t>
  </si>
  <si>
    <t>INR 11,048.12</t>
  </si>
  <si>
    <t>VEDCUST00825</t>
  </si>
  <si>
    <t>A/R Invoices - VEDCUST00825</t>
  </si>
  <si>
    <t>INR (14,699.10)</t>
  </si>
  <si>
    <t>INR 14,699.10</t>
  </si>
  <si>
    <t>INR (-1,416.31)</t>
  </si>
  <si>
    <t>INR -1,416.31</t>
  </si>
  <si>
    <t>INR (16,767.07)</t>
  </si>
  <si>
    <t>INR 16,767.07</t>
  </si>
  <si>
    <t>VEDCUST00850</t>
  </si>
  <si>
    <t>A/R Invoices - VEDCUST00850</t>
  </si>
  <si>
    <t>INR (10,413.63)</t>
  </si>
  <si>
    <t>INR 10,413.63</t>
  </si>
  <si>
    <t>INR (78.56)</t>
  </si>
  <si>
    <t>INR 78.56</t>
  </si>
  <si>
    <t>INR (39,459.98)</t>
  </si>
  <si>
    <t>INR 39,459.98</t>
  </si>
  <si>
    <t>INR (1,388.09)</t>
  </si>
  <si>
    <t>INR 1,388.09</t>
  </si>
  <si>
    <t>INR (158,826.91)</t>
  </si>
  <si>
    <t>INR 158,826.91</t>
  </si>
  <si>
    <t>INR (44,809.90)</t>
  </si>
  <si>
    <t>INR 44,809.90</t>
  </si>
  <si>
    <t>INR (13,514.32)</t>
  </si>
  <si>
    <t>INR 13,514.32</t>
  </si>
  <si>
    <t>VEDCUST00860</t>
  </si>
  <si>
    <t>A/R Invoices - VEDCUST00860</t>
  </si>
  <si>
    <t>INR (80,659.71)</t>
  </si>
  <si>
    <t>INR 80,659.71</t>
  </si>
  <si>
    <t>INR (27.34)</t>
  </si>
  <si>
    <t>INR 27.34</t>
  </si>
  <si>
    <t>INR (131,204.56)</t>
  </si>
  <si>
    <t>INR 131,204.56</t>
  </si>
  <si>
    <t>VEDCUST00862</t>
  </si>
  <si>
    <t>A/R Invoices - VEDCUST00862</t>
  </si>
  <si>
    <t>INR (194,605.77)</t>
  </si>
  <si>
    <t>INR 194,605.77</t>
  </si>
  <si>
    <t>INR (13,031.23)</t>
  </si>
  <si>
    <t>INR 13,031.23</t>
  </si>
  <si>
    <t>INR (-27.34)</t>
  </si>
  <si>
    <t>INR -27.34</t>
  </si>
  <si>
    <t>INR (758.49)</t>
  </si>
  <si>
    <t>INR 758.49</t>
  </si>
  <si>
    <t>A/R Invoice - Cancellation - VEDCUST00125</t>
  </si>
  <si>
    <t>INR (-758.49)</t>
  </si>
  <si>
    <t>INR -758.49</t>
  </si>
  <si>
    <t>INR (26,172.16)</t>
  </si>
  <si>
    <t>INR 26,172.16</t>
  </si>
  <si>
    <t>INR (4,625.00)</t>
  </si>
  <si>
    <t>INR 4,625.00</t>
  </si>
  <si>
    <t>INR (14,900.70)</t>
  </si>
  <si>
    <t>INR 14,900.70</t>
  </si>
  <si>
    <t>INR (1,400.00)</t>
  </si>
  <si>
    <t>INR 1,400.00</t>
  </si>
  <si>
    <t>VEDCUST00630</t>
  </si>
  <si>
    <t>A/R Invoices - VEDCUST00630</t>
  </si>
  <si>
    <t>INR (26,757.43)</t>
  </si>
  <si>
    <t>INR 26,757.43</t>
  </si>
  <si>
    <t>INR (80,272.29)</t>
  </si>
  <si>
    <t>INR 80,272.29</t>
  </si>
  <si>
    <t>INR (359.78)</t>
  </si>
  <si>
    <t>INR 359.78</t>
  </si>
  <si>
    <t>VEDCUST00865</t>
  </si>
  <si>
    <t>A/R Invoices - VEDCUST00865</t>
  </si>
  <si>
    <t>INR (3,505.35)</t>
  </si>
  <si>
    <t>INR 3,505.35</t>
  </si>
  <si>
    <t>INR (65,559.62)</t>
  </si>
  <si>
    <t>INR 65,559.62</t>
  </si>
  <si>
    <t>VEDCUST00863</t>
  </si>
  <si>
    <t>A/R Invoices - VEDCUST00863</t>
  </si>
  <si>
    <t>INR (125.77)</t>
  </si>
  <si>
    <t>INR 125.77</t>
  </si>
  <si>
    <t>INR (25,370.00)</t>
  </si>
  <si>
    <t>INR 25,370.00</t>
  </si>
  <si>
    <t>INR (2,804.28)</t>
  </si>
  <si>
    <t>INR 2,804.28</t>
  </si>
  <si>
    <t>INR (2,434.09)</t>
  </si>
  <si>
    <t>INR 2,434.09</t>
  </si>
  <si>
    <t>VEDCUST00503</t>
  </si>
  <si>
    <t>A/R Invoices - VEDCUST00503</t>
  </si>
  <si>
    <t>INR (265.00)</t>
  </si>
  <si>
    <t>INR 265.00</t>
  </si>
  <si>
    <t>INR (65,156.16)</t>
  </si>
  <si>
    <t>INR 65,156.16</t>
  </si>
  <si>
    <t>INR (33,712.77)</t>
  </si>
  <si>
    <t>INR 33,712.77</t>
  </si>
  <si>
    <t>VEDCUST00870</t>
  </si>
  <si>
    <t>A/R Invoices - VEDCUST00870</t>
  </si>
  <si>
    <t>INR (7,591.00)</t>
  </si>
  <si>
    <t>INR 7,591.00</t>
  </si>
  <si>
    <t>INR (14,823.52)</t>
  </si>
  <si>
    <t>INR 14,823.52</t>
  </si>
  <si>
    <t>INR (18,572.93)</t>
  </si>
  <si>
    <t>INR 18,572.93</t>
  </si>
  <si>
    <t>INR (31.94)</t>
  </si>
  <si>
    <t>INR 31.94</t>
  </si>
  <si>
    <t>INR (13,378.71)</t>
  </si>
  <si>
    <t>INR 13,378.71</t>
  </si>
  <si>
    <t>VEDCUST00062</t>
  </si>
  <si>
    <t>A/R Invoices - VEDCUST00062</t>
  </si>
  <si>
    <t>INR (107,568.18)</t>
  </si>
  <si>
    <t>INR 107,568.18</t>
  </si>
  <si>
    <t>INR (1,735.87)</t>
  </si>
  <si>
    <t>INR 1,735.87</t>
  </si>
  <si>
    <t>INR (35,285.25)</t>
  </si>
  <si>
    <t>INR 35,285.25</t>
  </si>
  <si>
    <t>VEDCUST00728</t>
  </si>
  <si>
    <t>A/R Invoices - VEDCUST00728</t>
  </si>
  <si>
    <t>INR (22,264.60)</t>
  </si>
  <si>
    <t>INR 22,264.60</t>
  </si>
  <si>
    <t>VEDCUST00867</t>
  </si>
  <si>
    <t>A/R Invoices - VEDCUST00867</t>
  </si>
  <si>
    <t>INR (63,544.73)</t>
  </si>
  <si>
    <t>INR 63,544.73</t>
  </si>
  <si>
    <t>INR (44,809.89)</t>
  </si>
  <si>
    <t>INR 44,809.89</t>
  </si>
  <si>
    <t>INR (2,808.00)</t>
  </si>
  <si>
    <t>INR 2,808.00</t>
  </si>
  <si>
    <t>INR (659.61)</t>
  </si>
  <si>
    <t>INR 659.61</t>
  </si>
  <si>
    <t>INR (361,225.31)</t>
  </si>
  <si>
    <t>INR 361,225.31</t>
  </si>
  <si>
    <t>VEDCUST00623</t>
  </si>
  <si>
    <t>A/R Invoices - VEDCUST00623</t>
  </si>
  <si>
    <t>INR (6,669.36)</t>
  </si>
  <si>
    <t>INR 6,669.36</t>
  </si>
  <si>
    <t>INR (21,110.98)</t>
  </si>
  <si>
    <t>INR 21,110.98</t>
  </si>
  <si>
    <t>INR (19,640.79)</t>
  </si>
  <si>
    <t>INR 19,640.79</t>
  </si>
  <si>
    <t>INR (2,804.29)</t>
  </si>
  <si>
    <t>INR 2,804.29</t>
  </si>
  <si>
    <t>INR (16,432.00)</t>
  </si>
  <si>
    <t>INR 16,432.00</t>
  </si>
  <si>
    <t>A/R Invoice - Cancellation - VEDCUST00195</t>
  </si>
  <si>
    <t>INR (-16,432.00)</t>
  </si>
  <si>
    <t>INR -16,432.00</t>
  </si>
  <si>
    <t>INR (17,632.00)</t>
  </si>
  <si>
    <t>INR 17,632.00</t>
  </si>
  <si>
    <t>VEDCUST00876</t>
  </si>
  <si>
    <t>A/R Invoices - VEDCUST00876</t>
  </si>
  <si>
    <t>INR (5,801.26)</t>
  </si>
  <si>
    <t>INR 5,801.26</t>
  </si>
  <si>
    <t>A/R Invoice - Cancellation - VEDCUST00339</t>
  </si>
  <si>
    <t>INR (-13,378.72)</t>
  </si>
  <si>
    <t>INR -13,378.72</t>
  </si>
  <si>
    <t>INR (16,500.00)</t>
  </si>
  <si>
    <t>INR 16,500.00</t>
  </si>
  <si>
    <t>INR (4,381.95)</t>
  </si>
  <si>
    <t>INR 4,381.95</t>
  </si>
  <si>
    <t>INR (17,388.00)</t>
  </si>
  <si>
    <t>INR 17,388.00</t>
  </si>
  <si>
    <t>INR (2,258.00)</t>
  </si>
  <si>
    <t>INR 2,258.00</t>
  </si>
  <si>
    <t>INR (1,559.84)</t>
  </si>
  <si>
    <t>INR 1,559.84</t>
  </si>
  <si>
    <t>INR (11,105.45)</t>
  </si>
  <si>
    <t>INR 11,105.45</t>
  </si>
  <si>
    <t>INR (73,539.55)</t>
  </si>
  <si>
    <t>INR 73,539.55</t>
  </si>
  <si>
    <t>INR (505.66)</t>
  </si>
  <si>
    <t>INR 505.66</t>
  </si>
  <si>
    <t>INR (-73,539.55)</t>
  </si>
  <si>
    <t>INR -73,539.55</t>
  </si>
  <si>
    <t>INR (36,769.78)</t>
  </si>
  <si>
    <t>INR 36,769.78</t>
  </si>
  <si>
    <t>INR (252.83)</t>
  </si>
  <si>
    <t>INR 252.83</t>
  </si>
  <si>
    <t>INR (92,177.50)</t>
  </si>
  <si>
    <t>INR 92,177.50</t>
  </si>
  <si>
    <t>INR (12,508.33)</t>
  </si>
  <si>
    <t>INR 12,508.33</t>
  </si>
  <si>
    <t>INR (15,009.99)</t>
  </si>
  <si>
    <t>INR 15,009.99</t>
  </si>
  <si>
    <t>INR (6,254.17)</t>
  </si>
  <si>
    <t>INR 6,254.17</t>
  </si>
  <si>
    <t>VEDCUST00668</t>
  </si>
  <si>
    <t>A/R Invoices - VEDCUST00668</t>
  </si>
  <si>
    <t>INR (11,420.71)</t>
  </si>
  <si>
    <t>INR 11,420.71</t>
  </si>
  <si>
    <t>VEDCUST00659</t>
  </si>
  <si>
    <t>A/R Invoices - VEDCUST00659</t>
  </si>
  <si>
    <t>INR (11,764.36)</t>
  </si>
  <si>
    <t>INR 11,764.36</t>
  </si>
  <si>
    <t>INR (5,823.47)</t>
  </si>
  <si>
    <t>INR 5,823.47</t>
  </si>
  <si>
    <t>INR (52,344.31)</t>
  </si>
  <si>
    <t>INR 52,344.31</t>
  </si>
  <si>
    <t>VEDCUST00883</t>
  </si>
  <si>
    <t>A/R Invoices - VEDCUST00883</t>
  </si>
  <si>
    <t>INR (19,332.56)</t>
  </si>
  <si>
    <t>INR 19,332.56</t>
  </si>
  <si>
    <t>A/R Invoice - Cancellation - VEDCUST00883</t>
  </si>
  <si>
    <t>INR (-19,332.56)</t>
  </si>
  <si>
    <t>INR -19,332.56</t>
  </si>
  <si>
    <t>INR (111,628.42)</t>
  </si>
  <si>
    <t>INR 111,628.42</t>
  </si>
  <si>
    <t>INR (34,471.66)</t>
  </si>
  <si>
    <t>INR 34,471.66</t>
  </si>
  <si>
    <t>INR (20,915.27)</t>
  </si>
  <si>
    <t>INR 20,915.27</t>
  </si>
  <si>
    <t>INR (13,300.00)</t>
  </si>
  <si>
    <t>INR 13,300.00</t>
  </si>
  <si>
    <t>VEDCUST00885</t>
  </si>
  <si>
    <t>A/R Invoices - VEDCUST00885</t>
  </si>
  <si>
    <t>INR (42,654.94)</t>
  </si>
  <si>
    <t>INR 42,654.94</t>
  </si>
  <si>
    <t>INR (81,023.45)</t>
  </si>
  <si>
    <t>INR 81,023.45</t>
  </si>
  <si>
    <t>INR (45,850.58)</t>
  </si>
  <si>
    <t>INR 45,850.58</t>
  </si>
  <si>
    <t>INR (9,541.70)</t>
  </si>
  <si>
    <t>INR 9,541.70</t>
  </si>
  <si>
    <t>INR (7,451.57)</t>
  </si>
  <si>
    <t>INR 7,451.57</t>
  </si>
  <si>
    <t>VEDCUST00348</t>
  </si>
  <si>
    <t>A/R Invoices - VEDCUST00348</t>
  </si>
  <si>
    <t>A/R Invoice - Cancellation - VEDCUST00348</t>
  </si>
  <si>
    <t>INR (-13,031.23)</t>
  </si>
  <si>
    <t>INR -13,031.23</t>
  </si>
  <si>
    <t>VEDCUST00881</t>
  </si>
  <si>
    <t>A/R Invoices - VEDCUST00881</t>
  </si>
  <si>
    <t>INR (30,262.35)</t>
  </si>
  <si>
    <t>INR 30,262.35</t>
  </si>
  <si>
    <t>A/R Invoice - Cancellation - VEDCUST00158</t>
  </si>
  <si>
    <t>INR (-14,900.70)</t>
  </si>
  <si>
    <t>INR -14,900.70</t>
  </si>
  <si>
    <t>INR (8,826.17)</t>
  </si>
  <si>
    <t>INR 8,826.17</t>
  </si>
  <si>
    <t>INR (15,155.05)</t>
  </si>
  <si>
    <t>INR 15,155.05</t>
  </si>
  <si>
    <t>INR (38,120.82)</t>
  </si>
  <si>
    <t>INR 38,120.82</t>
  </si>
  <si>
    <t>INR (34,805.97)</t>
  </si>
  <si>
    <t>INR 34,805.97</t>
  </si>
  <si>
    <t>INR (46,822.31)</t>
  </si>
  <si>
    <t>INR 46,822.31</t>
  </si>
  <si>
    <t>INR (-46,822.31)</t>
  </si>
  <si>
    <t>INR -46,822.31</t>
  </si>
  <si>
    <t>INR (34,805.96)</t>
  </si>
  <si>
    <t>INR 34,805.96</t>
  </si>
  <si>
    <t>VEDCUST00905</t>
  </si>
  <si>
    <t>A/R Invoices - VEDCUST00905</t>
  </si>
  <si>
    <t>VEDCUST00904</t>
  </si>
  <si>
    <t>A/R Invoices - VEDCUST00904</t>
  </si>
  <si>
    <t>INR (0.06)</t>
  </si>
  <si>
    <t>INR 0.06</t>
  </si>
  <si>
    <t>INR (398,273.11)</t>
  </si>
  <si>
    <t>INR 398,273.11</t>
  </si>
  <si>
    <t>INR (349,408.38)</t>
  </si>
  <si>
    <t>INR 349,408.38</t>
  </si>
  <si>
    <t>INR (18,507.39)</t>
  </si>
  <si>
    <t>INR 18,507.39</t>
  </si>
  <si>
    <t>INR (7,680.29)</t>
  </si>
  <si>
    <t>INR 7,680.29</t>
  </si>
  <si>
    <t>INR (17,802.74)</t>
  </si>
  <si>
    <t>INR 17,802.74</t>
  </si>
  <si>
    <t>INR (9,915.16)</t>
  </si>
  <si>
    <t>INR 9,915.16</t>
  </si>
  <si>
    <t>INR (16,766.74)</t>
  </si>
  <si>
    <t>INR 16,766.74</t>
  </si>
  <si>
    <t>INR (20,583.83)</t>
  </si>
  <si>
    <t>INR 20,583.83</t>
  </si>
  <si>
    <t>A/R Invoices - VEDCUST00087</t>
  </si>
  <si>
    <t>A/R Invoice - Cancellation - VEDCUST00668</t>
  </si>
  <si>
    <t>INR (-11,420.71)</t>
  </si>
  <si>
    <t>INR -11,420.71</t>
  </si>
  <si>
    <t>INR (17,209.10)</t>
  </si>
  <si>
    <t>INR 17,209.10</t>
  </si>
  <si>
    <t>VEDCUST00133</t>
  </si>
  <si>
    <t>A/R Invoices - VEDCUST00133</t>
  </si>
  <si>
    <t>VEDCUST00902</t>
  </si>
  <si>
    <t>A/R Invoices - VEDCUST00902</t>
  </si>
  <si>
    <t>INR (19,060.41)</t>
  </si>
  <si>
    <t>INR 19,060.41</t>
  </si>
  <si>
    <t>INR (73,164.52)</t>
  </si>
  <si>
    <t>INR 73,164.52</t>
  </si>
  <si>
    <t>VEDCUST00915</t>
  </si>
  <si>
    <t>A/R Invoices - VEDCUST00915</t>
  </si>
  <si>
    <t>INR (114.85)</t>
  </si>
  <si>
    <t>INR 114.85</t>
  </si>
  <si>
    <t>VEDCUST00903</t>
  </si>
  <si>
    <t>A/R Invoices - VEDCUST00903</t>
  </si>
  <si>
    <t>INR (27,970.00)</t>
  </si>
  <si>
    <t>INR 27,970.00</t>
  </si>
  <si>
    <t>INR (5,038.06)</t>
  </si>
  <si>
    <t>INR 5,038.06</t>
  </si>
  <si>
    <t>VEDCUST00620</t>
  </si>
  <si>
    <t>A/R Invoices - VEDCUST00620</t>
  </si>
  <si>
    <t>INR (33,978.83)</t>
  </si>
  <si>
    <t>INR 33,978.83</t>
  </si>
  <si>
    <t>INR (970.00)</t>
  </si>
  <si>
    <t>INR 970.00</t>
  </si>
  <si>
    <t>VEDCUST00095</t>
  </si>
  <si>
    <t>A/R Invoices - VEDCUST00095</t>
  </si>
  <si>
    <t>INR (32,395.55)</t>
  </si>
  <si>
    <t>INR 32,395.55</t>
  </si>
  <si>
    <t>VEDCUST00918</t>
  </si>
  <si>
    <t>A/R Invoices - VEDCUST00918</t>
  </si>
  <si>
    <t>INR (9,275.60)</t>
  </si>
  <si>
    <t>INR 9,275.60</t>
  </si>
  <si>
    <t>INR (17,286.38)</t>
  </si>
  <si>
    <t>INR 17,286.38</t>
  </si>
  <si>
    <t>INR (64,727.22)</t>
  </si>
  <si>
    <t>INR 64,727.22</t>
  </si>
  <si>
    <t>VEDCUST00908</t>
  </si>
  <si>
    <t>A/R Invoices - VEDCUST00908</t>
  </si>
  <si>
    <t>INR (84,767.26)</t>
  </si>
  <si>
    <t>INR 84,767.26</t>
  </si>
  <si>
    <t>VEDCUST00642</t>
  </si>
  <si>
    <t>A/R Invoices - VEDCUST00642</t>
  </si>
  <si>
    <t>INR (1,056.09)</t>
  </si>
  <si>
    <t>INR 1,056.09</t>
  </si>
  <si>
    <t>INR (701.07)</t>
  </si>
  <si>
    <t>INR 701.07</t>
  </si>
  <si>
    <t>INR (8,310.17)</t>
  </si>
  <si>
    <t>INR 8,310.17</t>
  </si>
  <si>
    <t>INR (44,908.58)</t>
  </si>
  <si>
    <t>INR 44,908.58</t>
  </si>
  <si>
    <t>INR (109,287.28)</t>
  </si>
  <si>
    <t>INR 109,287.28</t>
  </si>
  <si>
    <t>INR (2,976.79)</t>
  </si>
  <si>
    <t>INR 2,976.79</t>
  </si>
  <si>
    <t>INR (5,921.51)</t>
  </si>
  <si>
    <t>INR 5,921.51</t>
  </si>
  <si>
    <t>A/R Invoice - Cancellation - VEDCUST00908</t>
  </si>
  <si>
    <t>INR (-84,767.26)</t>
  </si>
  <si>
    <t>INR -84,767.26</t>
  </si>
  <si>
    <t>INR (60,637.51)</t>
  </si>
  <si>
    <t>INR 60,637.51</t>
  </si>
  <si>
    <t>INR (14,704.85)</t>
  </si>
  <si>
    <t>INR 14,704.85</t>
  </si>
  <si>
    <t>INR (2,880.93)</t>
  </si>
  <si>
    <t>INR 2,880.93</t>
  </si>
  <si>
    <t>VEDCUST00919</t>
  </si>
  <si>
    <t>A/R Invoices - VEDCUST00919</t>
  </si>
  <si>
    <t>INR (64,624.83)</t>
  </si>
  <si>
    <t>INR 64,624.83</t>
  </si>
  <si>
    <t>INR (179,513.42)</t>
  </si>
  <si>
    <t>INR 179,513.42</t>
  </si>
  <si>
    <t>INR (1,269.20)</t>
  </si>
  <si>
    <t>INR 1,269.20</t>
  </si>
  <si>
    <t>INR (44,506.24)</t>
  </si>
  <si>
    <t>INR 44,506.24</t>
  </si>
  <si>
    <t>INR (2,425.00)</t>
  </si>
  <si>
    <t>INR 2,425.00</t>
  </si>
  <si>
    <t>INR (29,409.69)</t>
  </si>
  <si>
    <t>INR 29,409.69</t>
  </si>
  <si>
    <t>INR (29,975.50)</t>
  </si>
  <si>
    <t>INR 29,975.50</t>
  </si>
  <si>
    <t>INR (34,106.95)</t>
  </si>
  <si>
    <t>INR 34,106.95</t>
  </si>
  <si>
    <t>INR (18,446.24)</t>
  </si>
  <si>
    <t>INR 18,446.24</t>
  </si>
  <si>
    <t>INR (5,912.78)</t>
  </si>
  <si>
    <t>INR 5,912.78</t>
  </si>
  <si>
    <t>INR (26,561.99)</t>
  </si>
  <si>
    <t>INR 26,561.99</t>
  </si>
  <si>
    <t>INR (31,682.58)</t>
  </si>
  <si>
    <t>INR 31,682.58</t>
  </si>
  <si>
    <t>INR (54,394.89)</t>
  </si>
  <si>
    <t>INR 54,394.89</t>
  </si>
  <si>
    <t>INR (70,417.46)</t>
  </si>
  <si>
    <t>INR 70,417.46</t>
  </si>
  <si>
    <t>INR (44,515.48)</t>
  </si>
  <si>
    <t>INR 44,515.48</t>
  </si>
  <si>
    <t>INR (18,870.00)</t>
  </si>
  <si>
    <t>INR 18,870.00</t>
  </si>
  <si>
    <t>VEDCUST00929</t>
  </si>
  <si>
    <t>A/R Invoices - VEDCUST00929</t>
  </si>
  <si>
    <t>VEDCUST00247</t>
  </si>
  <si>
    <t>A/R Invoices - VEDCUST00247</t>
  </si>
  <si>
    <t>INR (394,446.44)</t>
  </si>
  <si>
    <t>INR 394,446.44</t>
  </si>
  <si>
    <t>INR (26,763.96)</t>
  </si>
  <si>
    <t>INR 26,763.96</t>
  </si>
  <si>
    <t>A/R Invoices - VEDCUST00360</t>
  </si>
  <si>
    <t>INR (5,286.18)</t>
  </si>
  <si>
    <t>INR 5,286.18</t>
  </si>
  <si>
    <t>VEDCUST00824</t>
  </si>
  <si>
    <t>A/R Invoices - VEDCUST00824</t>
  </si>
  <si>
    <t>INR (74,353.01)</t>
  </si>
  <si>
    <t>INR 74,353.01</t>
  </si>
  <si>
    <t>INR (21,750.00)</t>
  </si>
  <si>
    <t>INR 21,750.00</t>
  </si>
  <si>
    <t>VEDCUST00930</t>
  </si>
  <si>
    <t>A/R Invoices - VEDCUST00930</t>
  </si>
  <si>
    <t>INR (39,618.41)</t>
  </si>
  <si>
    <t>INR 39,618.41</t>
  </si>
  <si>
    <t>INR (4,659.89)</t>
  </si>
  <si>
    <t>INR 4,659.89</t>
  </si>
  <si>
    <t>INR (17,317.38)</t>
  </si>
  <si>
    <t>INR 17,317.38</t>
  </si>
  <si>
    <t>VEDCUST00933</t>
  </si>
  <si>
    <t>A/R Invoices - VEDCUST00933</t>
  </si>
  <si>
    <t>INR (11,513.78)</t>
  </si>
  <si>
    <t>INR 11,513.78</t>
  </si>
  <si>
    <t>VEDCUST00916</t>
  </si>
  <si>
    <t>A/R Invoices - VEDCUST00916</t>
  </si>
  <si>
    <t>INR (13,381.98)</t>
  </si>
  <si>
    <t>INR 13,381.98</t>
  </si>
  <si>
    <t>INR (48,585.02)</t>
  </si>
  <si>
    <t>INR 48,585.02</t>
  </si>
  <si>
    <t>INR (11,688.00)</t>
  </si>
  <si>
    <t>INR 11,688.00</t>
  </si>
  <si>
    <t>VEDCUST00869</t>
  </si>
  <si>
    <t>A/R Invoices - VEDCUST00869</t>
  </si>
  <si>
    <t>INR (3,863.28)</t>
  </si>
  <si>
    <t>INR 3,863.28</t>
  </si>
  <si>
    <t>INR (33,957.00)</t>
  </si>
  <si>
    <t>INR 33,957.00</t>
  </si>
  <si>
    <t>A/R Invoice - Cancellation - VEDCUST00178</t>
  </si>
  <si>
    <t>INR (-4,659.89)</t>
  </si>
  <si>
    <t>INR -4,659.89</t>
  </si>
  <si>
    <t>INR (14,392.23)</t>
  </si>
  <si>
    <t>INR 14,392.23</t>
  </si>
  <si>
    <t>VEDCUST00937</t>
  </si>
  <si>
    <t>A/R Invoices - VEDCUST00937</t>
  </si>
  <si>
    <t>INR (20,600.11)</t>
  </si>
  <si>
    <t>INR 20,600.11</t>
  </si>
  <si>
    <t>A/R Invoice - Cancellation - VEDCUST00933</t>
  </si>
  <si>
    <t>INR (-11,513.78)</t>
  </si>
  <si>
    <t>INR -11,513.78</t>
  </si>
  <si>
    <t>INR (8,635.34)</t>
  </si>
  <si>
    <t>INR 8,635.34</t>
  </si>
  <si>
    <t>INR (20,993.35)</t>
  </si>
  <si>
    <t>INR 20,993.35</t>
  </si>
  <si>
    <t>VEDCUST00940</t>
  </si>
  <si>
    <t>A/R Invoices - VEDCUST00940</t>
  </si>
  <si>
    <t>INR (258.08)</t>
  </si>
  <si>
    <t>INR 258.08</t>
  </si>
  <si>
    <t>INR (13,247.41)</t>
  </si>
  <si>
    <t>INR 13,247.41</t>
  </si>
  <si>
    <t>INR (1,353.09)</t>
  </si>
  <si>
    <t>INR 1,353.09</t>
  </si>
  <si>
    <t>INR (7,482.78)</t>
  </si>
  <si>
    <t>INR 7,482.78</t>
  </si>
  <si>
    <t>INR (47,316.01)</t>
  </si>
  <si>
    <t>INR 47,316.01</t>
  </si>
  <si>
    <t>INR (4,202.43)</t>
  </si>
  <si>
    <t>INR 4,202.43</t>
  </si>
  <si>
    <t>INR (2,956.39)</t>
  </si>
  <si>
    <t>INR 2,956.39</t>
  </si>
  <si>
    <t>VEDCUST00945</t>
  </si>
  <si>
    <t>A/R Invoices - VEDCUST00945</t>
  </si>
  <si>
    <t>INR (1,773.83)</t>
  </si>
  <si>
    <t>INR 1,773.83</t>
  </si>
  <si>
    <t>VEDCUST00946</t>
  </si>
  <si>
    <t>A/R Invoices - VEDCUST00946</t>
  </si>
  <si>
    <t>INR (4,150.01)</t>
  </si>
  <si>
    <t>INR 4,150.01</t>
  </si>
  <si>
    <t>INR (28,148.11)</t>
  </si>
  <si>
    <t>INR 28,148.11</t>
  </si>
  <si>
    <t>INR (0.65)</t>
  </si>
  <si>
    <t>INR 0.65</t>
  </si>
  <si>
    <t>INR (9,995.64)</t>
  </si>
  <si>
    <t>INR 9,995.64</t>
  </si>
  <si>
    <t>A/R Invoices - VEDCUST00947</t>
  </si>
  <si>
    <t>INR (69,543.62)</t>
  </si>
  <si>
    <t>INR 69,543.62</t>
  </si>
  <si>
    <t>INR (146,753.86)</t>
  </si>
  <si>
    <t>INR 146,753.86</t>
  </si>
  <si>
    <t>INR (79,166.29)</t>
  </si>
  <si>
    <t>INR 79,166.29</t>
  </si>
  <si>
    <t>INR (1,499.35)</t>
  </si>
  <si>
    <t>INR 1,499.35</t>
  </si>
  <si>
    <t>INR (4,997.82)</t>
  </si>
  <si>
    <t>INR 4,997.82</t>
  </si>
  <si>
    <t>INR (12,000.00)</t>
  </si>
  <si>
    <t>INR 12,000.00</t>
  </si>
  <si>
    <t>INR (14,965.55)</t>
  </si>
  <si>
    <t>INR 14,965.55</t>
  </si>
  <si>
    <t>INR (38,959.30)</t>
  </si>
  <si>
    <t>INR 38,959.30</t>
  </si>
  <si>
    <t>INR (66,340.00)</t>
  </si>
  <si>
    <t>INR 66,340.00</t>
  </si>
  <si>
    <t>INR (7,012.78)</t>
  </si>
  <si>
    <t>INR 7,012.78</t>
  </si>
  <si>
    <t>VEDCUST00953</t>
  </si>
  <si>
    <t>A/R Invoices - VEDCUST00953</t>
  </si>
  <si>
    <t>INR (82,925.00)</t>
  </si>
  <si>
    <t>INR 82,925.00</t>
  </si>
  <si>
    <t>VEDCUST00954</t>
  </si>
  <si>
    <t>A/R Invoices - VEDCUST00954</t>
  </si>
  <si>
    <t>VEDCUST00955</t>
  </si>
  <si>
    <t>A/R Invoices - VEDCUST00955</t>
  </si>
  <si>
    <t>INR (51,449.44)</t>
  </si>
  <si>
    <t>INR 51,449.44</t>
  </si>
  <si>
    <t>INR (39,419.57)</t>
  </si>
  <si>
    <t>INR 39,419.57</t>
  </si>
  <si>
    <t>INR (6,774.00)</t>
  </si>
  <si>
    <t>INR 6,774.00</t>
  </si>
  <si>
    <t>INR (26,494.82)</t>
  </si>
  <si>
    <t>INR 26,494.82</t>
  </si>
  <si>
    <t>VEDCUST00957</t>
  </si>
  <si>
    <t>A/R Invoices - VEDCUST00957</t>
  </si>
  <si>
    <t>INR (352.03)</t>
  </si>
  <si>
    <t>INR 352.03</t>
  </si>
  <si>
    <t>INR (19,505.23)</t>
  </si>
  <si>
    <t>INR 19,505.23</t>
  </si>
  <si>
    <t>INR (2,630.68)</t>
  </si>
  <si>
    <t>INR 2,630.68</t>
  </si>
  <si>
    <t>INR (195,387.18)</t>
  </si>
  <si>
    <t>INR 195,387.18</t>
  </si>
  <si>
    <t>VEDCUST00959</t>
  </si>
  <si>
    <t>A/R Invoices - VEDCUST00959</t>
  </si>
  <si>
    <t>INR (8,246.65)</t>
  </si>
  <si>
    <t>INR 8,246.65</t>
  </si>
  <si>
    <t>A/R Invoices - VEDCUST00960</t>
  </si>
  <si>
    <t>INR (36,382.50)</t>
  </si>
  <si>
    <t>INR 36,382.50</t>
  </si>
  <si>
    <t>VEDCUST00961</t>
  </si>
  <si>
    <t>A/R Invoices - VEDCUST00961</t>
  </si>
  <si>
    <t>INR (343,781.83)</t>
  </si>
  <si>
    <t>INR 343,781.83</t>
  </si>
  <si>
    <t>INR (94,632.03)</t>
  </si>
  <si>
    <t>INR 94,632.03</t>
  </si>
  <si>
    <t>INR (39,742.23)</t>
  </si>
  <si>
    <t>INR 39,742.23</t>
  </si>
  <si>
    <t>INR (46,882.23)</t>
  </si>
  <si>
    <t>INR 46,882.23</t>
  </si>
  <si>
    <t>INR (6,158.75)</t>
  </si>
  <si>
    <t>INR 6,158.75</t>
  </si>
  <si>
    <t>INR (2,270.00)</t>
  </si>
  <si>
    <t>INR 2,270.00</t>
  </si>
  <si>
    <t>INR (52,989.64)</t>
  </si>
  <si>
    <t>INR 52,989.64</t>
  </si>
  <si>
    <t>A/R Invoice - Cancellation - VEDCUST00777</t>
  </si>
  <si>
    <t>INR (-46,882.23)</t>
  </si>
  <si>
    <t>INR -46,882.23</t>
  </si>
  <si>
    <t>INR (85,656.47)</t>
  </si>
  <si>
    <t>INR 85,656.47</t>
  </si>
  <si>
    <t>VEDCUST00964</t>
  </si>
  <si>
    <t>A/R Invoices - VEDCUST00964</t>
  </si>
  <si>
    <t>INR (48.00)</t>
  </si>
  <si>
    <t>INR 48.00</t>
  </si>
  <si>
    <t>VEDCUST00965</t>
  </si>
  <si>
    <t>A/R Invoices - VEDCUST00965</t>
  </si>
  <si>
    <t>INR (47,139.83)</t>
  </si>
  <si>
    <t>INR 47,139.83</t>
  </si>
  <si>
    <t>INR (56,448.90)</t>
  </si>
  <si>
    <t>INR 56,448.90</t>
  </si>
  <si>
    <t>INR (34,748.20)</t>
  </si>
  <si>
    <t>INR 34,748.20</t>
  </si>
  <si>
    <t>INR (18,087.16)</t>
  </si>
  <si>
    <t>INR 18,087.16</t>
  </si>
  <si>
    <t>INR (7,505.00)</t>
  </si>
  <si>
    <t>INR 7,505.00</t>
  </si>
  <si>
    <t>INR (13,060.68)</t>
  </si>
  <si>
    <t>INR 13,060.68</t>
  </si>
  <si>
    <t>INR (9,752.61)</t>
  </si>
  <si>
    <t>INR 9,752.61</t>
  </si>
  <si>
    <t>INR (8,381.99)</t>
  </si>
  <si>
    <t>INR 8,381.99</t>
  </si>
  <si>
    <t>A/R Invoice - Cancellation - VEDCUST00771</t>
  </si>
  <si>
    <t>INR (-20,600.11)</t>
  </si>
  <si>
    <t>INR -20,600.11</t>
  </si>
  <si>
    <t>INR (20,790.10)</t>
  </si>
  <si>
    <t>INR 20,790.10</t>
  </si>
  <si>
    <t>INR (8,468.90)</t>
  </si>
  <si>
    <t>INR 8,468.90</t>
  </si>
  <si>
    <t>INR (4,234.45)</t>
  </si>
  <si>
    <t>INR 4,234.45</t>
  </si>
  <si>
    <t>VEDCUST00967</t>
  </si>
  <si>
    <t>A/R Invoices - VEDCUST00967</t>
  </si>
  <si>
    <t>INR (8,032.10)</t>
  </si>
  <si>
    <t>INR 8,032.10</t>
  </si>
  <si>
    <t>INR (8,869.17)</t>
  </si>
  <si>
    <t>INR 8,869.17</t>
  </si>
  <si>
    <t>INR (20,790.09)</t>
  </si>
  <si>
    <t>INR 20,790.09</t>
  </si>
  <si>
    <t>INR (702.00)</t>
  </si>
  <si>
    <t>INR 702.00</t>
  </si>
  <si>
    <t>A/R Invoices - VEDCUST00552</t>
  </si>
  <si>
    <t>INR (1,125.36)</t>
  </si>
  <si>
    <t>INR 1,125.36</t>
  </si>
  <si>
    <t>INR (344,439.74)</t>
  </si>
  <si>
    <t>INR 344,439.74</t>
  </si>
  <si>
    <t>INR (15,727.37)</t>
  </si>
  <si>
    <t>INR 15,727.37</t>
  </si>
  <si>
    <t>INR (98,897.64)</t>
  </si>
  <si>
    <t>INR 98,897.64</t>
  </si>
  <si>
    <t>INR (27,042.97)</t>
  </si>
  <si>
    <t>INR 27,042.97</t>
  </si>
  <si>
    <t>A/R Invoices - VEDCUST00942</t>
  </si>
  <si>
    <t>INR (41,719.65)</t>
  </si>
  <si>
    <t>INR 41,719.65</t>
  </si>
  <si>
    <t>VEDCUST00861</t>
  </si>
  <si>
    <t>A/R Invoices - VEDCUST00861</t>
  </si>
  <si>
    <t>INR (833,559.90)</t>
  </si>
  <si>
    <t>INR 833,559.90</t>
  </si>
  <si>
    <t>INR (60,172.57)</t>
  </si>
  <si>
    <t>INR 60,172.57</t>
  </si>
  <si>
    <t>INR (9,995.63)</t>
  </si>
  <si>
    <t>INR 9,995.63</t>
  </si>
  <si>
    <t>INR (8,246.66)</t>
  </si>
  <si>
    <t>INR 8,246.66</t>
  </si>
  <si>
    <t>VEDCUST00403</t>
  </si>
  <si>
    <t>A/R Invoices - VEDCUST00403</t>
  </si>
  <si>
    <t>INR (19.99)</t>
  </si>
  <si>
    <t>INR 19.99</t>
  </si>
  <si>
    <t>INR (37,145.86)</t>
  </si>
  <si>
    <t>INR 37,145.86</t>
  </si>
  <si>
    <t>INR (297,902.98)</t>
  </si>
  <si>
    <t>INR 297,902.98</t>
  </si>
  <si>
    <t>VEDCUST00193</t>
  </si>
  <si>
    <t>A/R Invoices - VEDCUST00193</t>
  </si>
  <si>
    <t>INR (35,905.08)</t>
  </si>
  <si>
    <t>INR 35,905.08</t>
  </si>
  <si>
    <t>INR (7,140.00)</t>
  </si>
  <si>
    <t>INR 7,140.00</t>
  </si>
  <si>
    <t>INR (3,060.00)</t>
  </si>
  <si>
    <t>INR 3,060.00</t>
  </si>
  <si>
    <t>VEDCUST00975</t>
  </si>
  <si>
    <t>A/R Invoices - VEDCUST00975</t>
  </si>
  <si>
    <t>VEDCUST00976</t>
  </si>
  <si>
    <t>A/R Invoices - VEDCUST00976</t>
  </si>
  <si>
    <t>INR (4,197.93)</t>
  </si>
  <si>
    <t>INR 4,197.93</t>
  </si>
  <si>
    <t>INR (50,589.55)</t>
  </si>
  <si>
    <t>INR 50,589.55</t>
  </si>
  <si>
    <t>INR (14,849.02)</t>
  </si>
  <si>
    <t>INR 14,849.02</t>
  </si>
  <si>
    <t>INR (26,470.96)</t>
  </si>
  <si>
    <t>INR 26,470.96</t>
  </si>
  <si>
    <t>INR (14,356.47)</t>
  </si>
  <si>
    <t>INR 14,356.47</t>
  </si>
  <si>
    <t>INR (2,392.75)</t>
  </si>
  <si>
    <t>INR 2,392.75</t>
  </si>
  <si>
    <t>INR (110,314.51)</t>
  </si>
  <si>
    <t>INR 110,314.51</t>
  </si>
  <si>
    <t>VEDCUST00545</t>
  </si>
  <si>
    <t>A/R Invoices - VEDCUST00545</t>
  </si>
  <si>
    <t>INR (189,264.06)</t>
  </si>
  <si>
    <t>INR 189,264.06</t>
  </si>
  <si>
    <t>INR (44,485.01)</t>
  </si>
  <si>
    <t>INR 44,485.01</t>
  </si>
  <si>
    <t>INR (6,951.09)</t>
  </si>
  <si>
    <t>INR 6,951.09</t>
  </si>
  <si>
    <t>INR (55,157.26)</t>
  </si>
  <si>
    <t>INR 55,157.26</t>
  </si>
  <si>
    <t>INR (16,021.55)</t>
  </si>
  <si>
    <t>INR 16,021.55</t>
  </si>
  <si>
    <t>INR (41,580.19)</t>
  </si>
  <si>
    <t>INR 41,580.19</t>
  </si>
  <si>
    <t>VEDCUST00977</t>
  </si>
  <si>
    <t>A/R Invoices - VEDCUST00977</t>
  </si>
  <si>
    <t>INR (25,294.77)</t>
  </si>
  <si>
    <t>INR 25,294.77</t>
  </si>
  <si>
    <t>VEDCUST00468</t>
  </si>
  <si>
    <t>A/R Invoices - VEDCUST00468</t>
  </si>
  <si>
    <t>INR (54,916.52)</t>
  </si>
  <si>
    <t>INR 54,916.52</t>
  </si>
  <si>
    <t>INR (37,751.95)</t>
  </si>
  <si>
    <t>INR 37,751.95</t>
  </si>
  <si>
    <t>VEDCUST00871</t>
  </si>
  <si>
    <t>A/R Invoices - VEDCUST00871</t>
  </si>
  <si>
    <t>INR (16,791.70)</t>
  </si>
  <si>
    <t>INR 16,791.70</t>
  </si>
  <si>
    <t>INR (10,017.23)</t>
  </si>
  <si>
    <t>INR 10,017.23</t>
  </si>
  <si>
    <t>INR (339,767.55)</t>
  </si>
  <si>
    <t>INR 339,767.55</t>
  </si>
  <si>
    <t>INR (66,177.41)</t>
  </si>
  <si>
    <t>INR 66,177.41</t>
  </si>
  <si>
    <t>INR (9,094.52)</t>
  </si>
  <si>
    <t>INR 9,094.52</t>
  </si>
  <si>
    <t>INR (60,172.56)</t>
  </si>
  <si>
    <t>INR 60,172.56</t>
  </si>
  <si>
    <t>VEDCUST00980</t>
  </si>
  <si>
    <t>A/R Invoices - VEDCUST00980</t>
  </si>
  <si>
    <t>INR (11,825.55)</t>
  </si>
  <si>
    <t>INR 11,825.55</t>
  </si>
  <si>
    <t>INR (1,650.00)</t>
  </si>
  <si>
    <t>INR 1,650.00</t>
  </si>
  <si>
    <t>INR (12,499.17)</t>
  </si>
  <si>
    <t>INR 12,499.17</t>
  </si>
  <si>
    <t>INR (376,591.31)</t>
  </si>
  <si>
    <t>INR 376,591.31</t>
  </si>
  <si>
    <t>INR (1,732.31)</t>
  </si>
  <si>
    <t>INR 1,732.31</t>
  </si>
  <si>
    <t>VEDCUST00981</t>
  </si>
  <si>
    <t>A/R Invoices - VEDCUST00981</t>
  </si>
  <si>
    <t>INR (38,128.60)</t>
  </si>
  <si>
    <t>INR 38,128.60</t>
  </si>
  <si>
    <t>INR (39,706.45)</t>
  </si>
  <si>
    <t>INR 39,706.45</t>
  </si>
  <si>
    <t>VEDCUST00982</t>
  </si>
  <si>
    <t>A/R Invoices - VEDCUST00982</t>
  </si>
  <si>
    <t>INR (20,859.82)</t>
  </si>
  <si>
    <t>INR 20,859.82</t>
  </si>
  <si>
    <t>INR (46,177.18)</t>
  </si>
  <si>
    <t>INR 46,177.18</t>
  </si>
  <si>
    <t>INR (5,773.48)</t>
  </si>
  <si>
    <t>INR 5,773.48</t>
  </si>
  <si>
    <t>INR (6,642.00)</t>
  </si>
  <si>
    <t>INR 6,642.00</t>
  </si>
  <si>
    <t>INR (213.82)</t>
  </si>
  <si>
    <t>INR 213.82</t>
  </si>
  <si>
    <t>INR (167,277.42)</t>
  </si>
  <si>
    <t>INR 167,277.42</t>
  </si>
  <si>
    <t>VEDCUST00987</t>
  </si>
  <si>
    <t>A/R Invoices - VEDCUST00987</t>
  </si>
  <si>
    <t>INR (1,440.00)</t>
  </si>
  <si>
    <t>INR 1,440.00</t>
  </si>
  <si>
    <t>INR (5,261.36)</t>
  </si>
  <si>
    <t>INR 5,261.36</t>
  </si>
  <si>
    <t>A/R Invoice - Cancellation - VEDCUST00987</t>
  </si>
  <si>
    <t>INR (-1,440.00)</t>
  </si>
  <si>
    <t>INR -1,440.00</t>
  </si>
  <si>
    <t>INR (1,560.00)</t>
  </si>
  <si>
    <t>INR 1,560.00</t>
  </si>
  <si>
    <t>INR (645.99)</t>
  </si>
  <si>
    <t>INR 645.99</t>
  </si>
  <si>
    <t>INR (47,669.69)</t>
  </si>
  <si>
    <t>INR 47,669.69</t>
  </si>
  <si>
    <t>VEDCUST00990</t>
  </si>
  <si>
    <t>A/R Invoices - VEDCUST00990</t>
  </si>
  <si>
    <t>INR (764.78)</t>
  </si>
  <si>
    <t>INR 764.78</t>
  </si>
  <si>
    <t>VEDCUST00935</t>
  </si>
  <si>
    <t>A/R Invoices - VEDCUST00935</t>
  </si>
  <si>
    <t>INR (11,600.00)</t>
  </si>
  <si>
    <t>INR 11,600.00</t>
  </si>
  <si>
    <t>INR (16,913.48)</t>
  </si>
  <si>
    <t>INR 16,913.48</t>
  </si>
  <si>
    <t>VEDCUST00992</t>
  </si>
  <si>
    <t>A/R Invoices - VEDCUST00992</t>
  </si>
  <si>
    <t>INR (60,862.63)</t>
  </si>
  <si>
    <t>INR 60,862.63</t>
  </si>
  <si>
    <t>A/R Invoices - VEDCUST00996</t>
  </si>
  <si>
    <t>INR (2,878.45)</t>
  </si>
  <si>
    <t>INR 2,878.45</t>
  </si>
  <si>
    <t>INR (8,279.53)</t>
  </si>
  <si>
    <t>INR 8,279.53</t>
  </si>
  <si>
    <t>INR (16,197.78)</t>
  </si>
  <si>
    <t>INR 16,197.78</t>
  </si>
  <si>
    <t>INR (4,770.54)</t>
  </si>
  <si>
    <t>INR 4,770.54</t>
  </si>
  <si>
    <t>INR (13,235.48)</t>
  </si>
  <si>
    <t>INR 13,235.48</t>
  </si>
  <si>
    <t>INR (114,725.65)</t>
  </si>
  <si>
    <t>INR 114,725.65</t>
  </si>
  <si>
    <t>INR (20,755.02)</t>
  </si>
  <si>
    <t>INR 20,755.02</t>
  </si>
  <si>
    <t>INR (7,776.64)</t>
  </si>
  <si>
    <t>INR 7,776.64</t>
  </si>
  <si>
    <t>INR (3,188.68)</t>
  </si>
  <si>
    <t>INR 3,188.68</t>
  </si>
  <si>
    <t>INR (2,984.50)</t>
  </si>
  <si>
    <t>INR 2,984.50</t>
  </si>
  <si>
    <t>VEDCUST00928</t>
  </si>
  <si>
    <t>A/R Invoices - VEDCUST00928</t>
  </si>
  <si>
    <t>INR (39,807.56)</t>
  </si>
  <si>
    <t>INR 39,807.56</t>
  </si>
  <si>
    <t>VEDCUST00998</t>
  </si>
  <si>
    <t>A/R Invoices - VEDCUST00998</t>
  </si>
  <si>
    <t>INR (4,404.29)</t>
  </si>
  <si>
    <t>INR 4,404.29</t>
  </si>
  <si>
    <t>INR (16,197.77)</t>
  </si>
  <si>
    <t>INR 16,197.77</t>
  </si>
  <si>
    <t>INR (165,487.71)</t>
  </si>
  <si>
    <t>INR 165,487.71</t>
  </si>
  <si>
    <t>INR (138.00)</t>
  </si>
  <si>
    <t>INR 138.00</t>
  </si>
  <si>
    <t>INR (14,854.76)</t>
  </si>
  <si>
    <t>INR 14,854.76</t>
  </si>
  <si>
    <t>INR (158,825.78)</t>
  </si>
  <si>
    <t>INR 158,825.78</t>
  </si>
  <si>
    <t>INR (22,242.51)</t>
  </si>
  <si>
    <t>INR 22,242.51</t>
  </si>
  <si>
    <t>INR (9,541.08)</t>
  </si>
  <si>
    <t>INR 9,541.08</t>
  </si>
  <si>
    <t>INR (46,850.00)</t>
  </si>
  <si>
    <t>INR 46,850.00</t>
  </si>
  <si>
    <t>INR (30,534.18)</t>
  </si>
  <si>
    <t>INR 30,534.18</t>
  </si>
  <si>
    <t>INR (79,412.89)</t>
  </si>
  <si>
    <t>INR 79,412.89</t>
  </si>
  <si>
    <t>VEDCUST01000</t>
  </si>
  <si>
    <t>A/R Invoices - VEDCUST01000</t>
  </si>
  <si>
    <t>INR (16,453.36)</t>
  </si>
  <si>
    <t>INR 16,453.36</t>
  </si>
  <si>
    <t>VEDCUST01002</t>
  </si>
  <si>
    <t>A/R Invoices - VEDCUST01002</t>
  </si>
  <si>
    <t>A/R Invoices - VEDCUST00968</t>
  </si>
  <si>
    <t>INR (20,093.61)</t>
  </si>
  <si>
    <t>INR 20,093.61</t>
  </si>
  <si>
    <t>INR (10,800.00)</t>
  </si>
  <si>
    <t>INR 10,800.00</t>
  </si>
  <si>
    <t>A/R Invoices - VEDCUST00997</t>
  </si>
  <si>
    <t>INR (24,432.00)</t>
  </si>
  <si>
    <t>INR 24,432.00</t>
  </si>
  <si>
    <t>INR (32,466.08)</t>
  </si>
  <si>
    <t>INR 32,466.08</t>
  </si>
  <si>
    <t>INR (2,585.72)</t>
  </si>
  <si>
    <t>INR 2,585.72</t>
  </si>
  <si>
    <t>VEDCUST01005</t>
  </si>
  <si>
    <t>A/R Invoices - VEDCUST01005</t>
  </si>
  <si>
    <t>INR (54,561.22)</t>
  </si>
  <si>
    <t>INR 54,561.22</t>
  </si>
  <si>
    <t>INR (15,021.22)</t>
  </si>
  <si>
    <t>INR 15,021.22</t>
  </si>
  <si>
    <t>INR (79,412.90)</t>
  </si>
  <si>
    <t>INR 79,412.90</t>
  </si>
  <si>
    <t>INR (36,328.50)</t>
  </si>
  <si>
    <t>INR 36,328.50</t>
  </si>
  <si>
    <t>INR (20,893.20)</t>
  </si>
  <si>
    <t>INR 20,893.20</t>
  </si>
  <si>
    <t>VEDCUST01007</t>
  </si>
  <si>
    <t>A/R Invoices - VEDCUST01007</t>
  </si>
  <si>
    <t>INR (20,235.48)</t>
  </si>
  <si>
    <t>INR 20,235.48</t>
  </si>
  <si>
    <t>INR (4,113.34)</t>
  </si>
  <si>
    <t>INR 4,113.34</t>
  </si>
  <si>
    <t>INR (15,590.79)</t>
  </si>
  <si>
    <t>INR 15,590.79</t>
  </si>
  <si>
    <t>INR (4,855.33)</t>
  </si>
  <si>
    <t>INR 4,855.33</t>
  </si>
  <si>
    <t>INR (2,499.83)</t>
  </si>
  <si>
    <t>INR 2,499.83</t>
  </si>
  <si>
    <t>VEDCUST00807</t>
  </si>
  <si>
    <t>A/R Invoices - VEDCUST00807</t>
  </si>
  <si>
    <t>INR (12,509.19)</t>
  </si>
  <si>
    <t>INR 12,509.19</t>
  </si>
  <si>
    <t>VEDCUST01009</t>
  </si>
  <si>
    <t>A/R Invoices - VEDCUST01009</t>
  </si>
  <si>
    <t>INR (73,835.40)</t>
  </si>
  <si>
    <t>INR 73,835.40</t>
  </si>
  <si>
    <t>VEDCUST00963</t>
  </si>
  <si>
    <t>A/R Invoices - VEDCUST00963</t>
  </si>
  <si>
    <t>INR (13,496.75)</t>
  </si>
  <si>
    <t>INR 13,496.75</t>
  </si>
  <si>
    <t>INR (12,797.73)</t>
  </si>
  <si>
    <t>INR 12,797.73</t>
  </si>
  <si>
    <t>INR (12,541.34)</t>
  </si>
  <si>
    <t>INR 12,541.34</t>
  </si>
  <si>
    <t>INR (25,093.90)</t>
  </si>
  <si>
    <t>INR 25,093.90</t>
  </si>
  <si>
    <t>INR (12,546.95)</t>
  </si>
  <si>
    <t>INR 12,546.95</t>
  </si>
  <si>
    <t>INR (12,546.94)</t>
  </si>
  <si>
    <t>INR 12,546.94</t>
  </si>
  <si>
    <t>INR (31,671.26)</t>
  </si>
  <si>
    <t>INR 31,671.26</t>
  </si>
  <si>
    <t>INR (15,082.89)</t>
  </si>
  <si>
    <t>INR 15,082.89</t>
  </si>
  <si>
    <t>INR (28,784.46)</t>
  </si>
  <si>
    <t>INR 28,784.46</t>
  </si>
  <si>
    <t>INR (12,305.90)</t>
  </si>
  <si>
    <t>INR 12,305.90</t>
  </si>
  <si>
    <t>INR (2,045.36)</t>
  </si>
  <si>
    <t>INR 2,045.36</t>
  </si>
  <si>
    <t>INR (61,529.50)</t>
  </si>
  <si>
    <t>INR 61,529.50</t>
  </si>
  <si>
    <t>INR (21,130.64)</t>
  </si>
  <si>
    <t>INR 21,130.64</t>
  </si>
  <si>
    <t>INR (47,464.80)</t>
  </si>
  <si>
    <t>INR 47,464.80</t>
  </si>
  <si>
    <t>INR (1,785.65)</t>
  </si>
  <si>
    <t>INR 1,785.65</t>
  </si>
  <si>
    <t>VEDCUST01006</t>
  </si>
  <si>
    <t>A/R Invoices - VEDCUST01006</t>
  </si>
  <si>
    <t>INR (9,570.98)</t>
  </si>
  <si>
    <t>INR 9,570.98</t>
  </si>
  <si>
    <t>VEDCUST01003</t>
  </si>
  <si>
    <t>A/R Invoices - VEDCUST01003</t>
  </si>
  <si>
    <t>INR (4,453.15)</t>
  </si>
  <si>
    <t>INR 4,453.15</t>
  </si>
  <si>
    <t>INR (1,317.74)</t>
  </si>
  <si>
    <t>INR 1,317.74</t>
  </si>
  <si>
    <t>INR (10,713.89)</t>
  </si>
  <si>
    <t>INR 10,713.89</t>
  </si>
  <si>
    <t>VEDCUST01013</t>
  </si>
  <si>
    <t>A/R Invoices - VEDCUST01013</t>
  </si>
  <si>
    <t>INR (700.00)</t>
  </si>
  <si>
    <t>INR 700.00</t>
  </si>
  <si>
    <t>VEDCUST00866</t>
  </si>
  <si>
    <t>A/R Invoices - VEDCUST00866</t>
  </si>
  <si>
    <t>INR (35,046.58)</t>
  </si>
  <si>
    <t>INR 35,046.58</t>
  </si>
  <si>
    <t>INR (24,114.33)</t>
  </si>
  <si>
    <t>INR 24,114.33</t>
  </si>
  <si>
    <t>VEDCUST01014</t>
  </si>
  <si>
    <t>A/R Invoices - VEDCUST01014</t>
  </si>
  <si>
    <t>INR (7,196.11)</t>
  </si>
  <si>
    <t>INR 7,196.11</t>
  </si>
  <si>
    <t>INR (12,255.19)</t>
  </si>
  <si>
    <t>INR 12,255.19</t>
  </si>
  <si>
    <t>VEDCUST00970</t>
  </si>
  <si>
    <t>A/R Invoices - VEDCUST00970</t>
  </si>
  <si>
    <t>VEDCUST00989</t>
  </si>
  <si>
    <t>A/R Invoices - VEDCUST00989</t>
  </si>
  <si>
    <t>INR (0.04)</t>
  </si>
  <si>
    <t>INR 0.04</t>
  </si>
  <si>
    <t>VEDCUST00988</t>
  </si>
  <si>
    <t>A/R Invoices - VEDCUST00988</t>
  </si>
  <si>
    <t>VEDCUST01015</t>
  </si>
  <si>
    <t>A/R Invoices - VEDCUST01015</t>
  </si>
  <si>
    <t>INR (24,561.09)</t>
  </si>
  <si>
    <t>INR 24,561.09</t>
  </si>
  <si>
    <t>INR (19,833.99)</t>
  </si>
  <si>
    <t>INR 19,833.99</t>
  </si>
  <si>
    <t>VEDCUST00706</t>
  </si>
  <si>
    <t>A/R Invoices - VEDCUST00706</t>
  </si>
  <si>
    <t>INR (732.00)</t>
  </si>
  <si>
    <t>INR 732.00</t>
  </si>
  <si>
    <t>INR (5,709.38)</t>
  </si>
  <si>
    <t>INR 5,709.38</t>
  </si>
  <si>
    <t>INR (3,317.00)</t>
  </si>
  <si>
    <t>INR 3,317.00</t>
  </si>
  <si>
    <t>INR (459,419.32)</t>
  </si>
  <si>
    <t>INR 459,419.32</t>
  </si>
  <si>
    <t>VEDCUST00994</t>
  </si>
  <si>
    <t>A/R Invoices - VEDCUST00994</t>
  </si>
  <si>
    <t>INR (24,510.39)</t>
  </si>
  <si>
    <t>INR 24,510.39</t>
  </si>
  <si>
    <t>INR (4,134.43)</t>
  </si>
  <si>
    <t>INR 4,134.43</t>
  </si>
  <si>
    <t>VEDCUST01018</t>
  </si>
  <si>
    <t>A/R Invoices - VEDCUST01018</t>
  </si>
  <si>
    <t>INR (49,223.60)</t>
  </si>
  <si>
    <t>INR 49,223.60</t>
  </si>
  <si>
    <t>INR (5,100.00)</t>
  </si>
  <si>
    <t>INR 5,100.00</t>
  </si>
  <si>
    <t>INR (47,854.91)</t>
  </si>
  <si>
    <t>INR 47,854.91</t>
  </si>
  <si>
    <t>VEDCUST01001</t>
  </si>
  <si>
    <t>A/R Invoices - VEDCUST01001</t>
  </si>
  <si>
    <t>INR (11.84)</t>
  </si>
  <si>
    <t>INR 11.84</t>
  </si>
  <si>
    <t>VEDCUST01020</t>
  </si>
  <si>
    <t>A/R Invoices - VEDCUST01020</t>
  </si>
  <si>
    <t>INR (25,402.61)</t>
  </si>
  <si>
    <t>INR 25,402.61</t>
  </si>
  <si>
    <t>INR (812.14)</t>
  </si>
  <si>
    <t>INR 812.14</t>
  </si>
  <si>
    <t>A/R Invoice - Cancellation - VEDCUST00328</t>
  </si>
  <si>
    <t>INR (-812.14)</t>
  </si>
  <si>
    <t>INR -812.14</t>
  </si>
  <si>
    <t>VEDCUST01021</t>
  </si>
  <si>
    <t>A/R Invoices - VEDCUST01021</t>
  </si>
  <si>
    <t>INR (1,290.39)</t>
  </si>
  <si>
    <t>INR 1,290.39</t>
  </si>
  <si>
    <t>INR (2,200.00)</t>
  </si>
  <si>
    <t>INR 2,200.00</t>
  </si>
  <si>
    <t>INR (20,135.55)</t>
  </si>
  <si>
    <t>INR 20,135.55</t>
  </si>
  <si>
    <t>INR (3,235.51)</t>
  </si>
  <si>
    <t>INR 3,235.51</t>
  </si>
  <si>
    <t>INR (36,917.70)</t>
  </si>
  <si>
    <t>INR 36,917.70</t>
  </si>
  <si>
    <t>INR (2,580.78)</t>
  </si>
  <si>
    <t>INR 2,580.78</t>
  </si>
  <si>
    <t>INR (4,855.32)</t>
  </si>
  <si>
    <t>INR 4,855.32</t>
  </si>
  <si>
    <t>INR (2,708.48)</t>
  </si>
  <si>
    <t>INR 2,708.48</t>
  </si>
  <si>
    <t>INR (8,102.21)</t>
  </si>
  <si>
    <t>INR 8,102.21</t>
  </si>
  <si>
    <t>INR (76,207.82)</t>
  </si>
  <si>
    <t>INR 76,207.82</t>
  </si>
  <si>
    <t>INR (20,088.39)</t>
  </si>
  <si>
    <t>INR 20,088.39</t>
  </si>
  <si>
    <t>INR (15,392.44)</t>
  </si>
  <si>
    <t>INR 15,392.44</t>
  </si>
  <si>
    <t>INR (9,904.33)</t>
  </si>
  <si>
    <t>INR 9,904.33</t>
  </si>
  <si>
    <t>INR (13,878.55)</t>
  </si>
  <si>
    <t>INR 13,878.55</t>
  </si>
  <si>
    <t>INR (22,638.00)</t>
  </si>
  <si>
    <t>INR 22,638.00</t>
  </si>
  <si>
    <t>INR (13,600.00)</t>
  </si>
  <si>
    <t>INR 13,600.00</t>
  </si>
  <si>
    <t>A/R Invoice - Cancellation - VEDCUST01005</t>
  </si>
  <si>
    <t>INR (24,611.80)</t>
  </si>
  <si>
    <t>INR 24,611.80</t>
  </si>
  <si>
    <t>INR (2,397.27)</t>
  </si>
  <si>
    <t>INR 2,397.27</t>
  </si>
  <si>
    <t>INR (3,375.27)</t>
  </si>
  <si>
    <t>INR 3,375.27</t>
  </si>
  <si>
    <t>INR (26,406.20)</t>
  </si>
  <si>
    <t>INR 26,406.20</t>
  </si>
  <si>
    <t>INR (9,516.19)</t>
  </si>
  <si>
    <t>INR 9,516.19</t>
  </si>
  <si>
    <t>VEDCUST01028</t>
  </si>
  <si>
    <t>A/R Invoices - VEDCUST01028</t>
  </si>
  <si>
    <t>INR (318.87)</t>
  </si>
  <si>
    <t>INR 318.87</t>
  </si>
  <si>
    <t>VEDCUST00025</t>
  </si>
  <si>
    <t>A/R Invoices - VEDCUST00025</t>
  </si>
  <si>
    <t>INR (2,350.34)</t>
  </si>
  <si>
    <t>INR 2,350.34</t>
  </si>
  <si>
    <t>VEDCUST00962</t>
  </si>
  <si>
    <t>A/R Invoices - VEDCUST00962</t>
  </si>
  <si>
    <t>INR (22,638.01)</t>
  </si>
  <si>
    <t>INR 22,638.01</t>
  </si>
  <si>
    <t>INR (478.55)</t>
  </si>
  <si>
    <t>INR 478.55</t>
  </si>
  <si>
    <t>INR (63,016.25)</t>
  </si>
  <si>
    <t>INR 63,016.25</t>
  </si>
  <si>
    <t>VEDCUST00966</t>
  </si>
  <si>
    <t>A/R Invoices - VEDCUST00966</t>
  </si>
  <si>
    <t>INR (4,794.55)</t>
  </si>
  <si>
    <t>INR 4,794.55</t>
  </si>
  <si>
    <t>INR (18.16)</t>
  </si>
  <si>
    <t>INR 18.16</t>
  </si>
  <si>
    <t>INR (322,550.44)</t>
  </si>
  <si>
    <t>INR 322,550.44</t>
  </si>
  <si>
    <t>INR (3,851.53)</t>
  </si>
  <si>
    <t>INR 3,851.53</t>
  </si>
  <si>
    <t>INR (173,752.76)</t>
  </si>
  <si>
    <t>INR 173,752.76</t>
  </si>
  <si>
    <t>INR (5,625.44)</t>
  </si>
  <si>
    <t>INR 5,625.44</t>
  </si>
  <si>
    <t>VEDCUST01019</t>
  </si>
  <si>
    <t>A/R Invoices - VEDCUST01019</t>
  </si>
  <si>
    <t>INR (21,017.76)</t>
  </si>
  <si>
    <t>INR 21,017.76</t>
  </si>
  <si>
    <t>A/R Invoices - VEDCUST01029</t>
  </si>
  <si>
    <t>INR (4,329.97)</t>
  </si>
  <si>
    <t>INR 4,329.97</t>
  </si>
  <si>
    <t>VEDCUST01030</t>
  </si>
  <si>
    <t>A/R Invoices - VEDCUST01030</t>
  </si>
  <si>
    <t>INR (3,371.13)</t>
  </si>
  <si>
    <t>INR 3,371.13</t>
  </si>
  <si>
    <t>INR (2,109.73)</t>
  </si>
  <si>
    <t>INR 2,109.73</t>
  </si>
  <si>
    <t>VEDCUST00986</t>
  </si>
  <si>
    <t>A/R Invoices - VEDCUST00986</t>
  </si>
  <si>
    <t>INR (7,379.78)</t>
  </si>
  <si>
    <t>INR 7,379.78</t>
  </si>
  <si>
    <t>VEDCUST01031</t>
  </si>
  <si>
    <t>A/R Invoices - VEDCUST01031</t>
  </si>
  <si>
    <t>INR (3,507.57)</t>
  </si>
  <si>
    <t>INR 3,507.57</t>
  </si>
  <si>
    <t>INR (16,353.03)</t>
  </si>
  <si>
    <t>INR 16,353.03</t>
  </si>
  <si>
    <t>VEDCUST00972</t>
  </si>
  <si>
    <t>A/R Invoices - VEDCUST00972</t>
  </si>
  <si>
    <t>INR (12,255.20)</t>
  </si>
  <si>
    <t>INR 12,255.20</t>
  </si>
  <si>
    <t>VEDCUST01032</t>
  </si>
  <si>
    <t>A/R Invoices - VEDCUST01032</t>
  </si>
  <si>
    <t>INR (20,135.54)</t>
  </si>
  <si>
    <t>INR 20,135.54</t>
  </si>
  <si>
    <t>INR (2,812.72)</t>
  </si>
  <si>
    <t>INR 2,812.72</t>
  </si>
  <si>
    <t>INR (97,949.72)</t>
  </si>
  <si>
    <t>INR 97,949.72</t>
  </si>
  <si>
    <t>VEDCUST01033</t>
  </si>
  <si>
    <t>A/R Invoices - VEDCUST01033</t>
  </si>
  <si>
    <t>INR (7,408.62)</t>
  </si>
  <si>
    <t>INR 7,408.62</t>
  </si>
  <si>
    <t>VEDCUST01034</t>
  </si>
  <si>
    <t>A/R Invoices - VEDCUST01034</t>
  </si>
  <si>
    <t>A/R Invoice - Cancellation - VEDCUST01033</t>
  </si>
  <si>
    <t>INR (-7,408.62)</t>
  </si>
  <si>
    <t>INR -7,408.62</t>
  </si>
  <si>
    <t>INR (-2,585.72)</t>
  </si>
  <si>
    <t>INR -2,585.72</t>
  </si>
  <si>
    <t>INR (12,403.28)</t>
  </si>
  <si>
    <t>INR 12,403.28</t>
  </si>
  <si>
    <t>INR (4,777.94)</t>
  </si>
  <si>
    <t>INR 4,777.94</t>
  </si>
  <si>
    <t>INR (2,503.21)</t>
  </si>
  <si>
    <t>INR 2,503.21</t>
  </si>
  <si>
    <t>INR (1,710.00)</t>
  </si>
  <si>
    <t>INR 1,710.00</t>
  </si>
  <si>
    <t>A/R Invoice - Cancellation - VEDCUST00850</t>
  </si>
  <si>
    <t>INR (-1,710.00)</t>
  </si>
  <si>
    <t>INR -1,710.00</t>
  </si>
  <si>
    <t>INR (4,729.09)</t>
  </si>
  <si>
    <t>INR 4,729.09</t>
  </si>
  <si>
    <t>VEDCUST01022</t>
  </si>
  <si>
    <t>A/R Invoices - VEDCUST01022</t>
  </si>
  <si>
    <t>VEDCUST01038</t>
  </si>
  <si>
    <t>A/R Invoices - VEDCUST01038</t>
  </si>
  <si>
    <t>VEDCUST01039</t>
  </si>
  <si>
    <t>A/R Invoices - VEDCUST01039</t>
  </si>
  <si>
    <t>INR (32,500.00)</t>
  </si>
  <si>
    <t>INR 32,500.00</t>
  </si>
  <si>
    <t>INR (8,142.03)</t>
  </si>
  <si>
    <t>INR 8,142.03</t>
  </si>
  <si>
    <t>INR (7,107.23)</t>
  </si>
  <si>
    <t>INR 7,107.23</t>
  </si>
  <si>
    <t>INR (13,339.11)</t>
  </si>
  <si>
    <t>INR 13,339.11</t>
  </si>
  <si>
    <t>INR (8,125.35)</t>
  </si>
  <si>
    <t>INR 8,125.35</t>
  </si>
  <si>
    <t>VEDCUST00457</t>
  </si>
  <si>
    <t>A/R Invoices - VEDCUST00457</t>
  </si>
  <si>
    <t>INR (39,204.43)</t>
  </si>
  <si>
    <t>INR 39,204.43</t>
  </si>
  <si>
    <t>VEDCUST01040</t>
  </si>
  <si>
    <t>A/R Invoices - VEDCUST01040</t>
  </si>
  <si>
    <t>INR (20,893.21)</t>
  </si>
  <si>
    <t>INR 20,893.21</t>
  </si>
  <si>
    <t>INR (2.02)</t>
  </si>
  <si>
    <t>INR 2.02</t>
  </si>
  <si>
    <t>VEDCUST01041</t>
  </si>
  <si>
    <t>A/R Invoices - VEDCUST01041</t>
  </si>
  <si>
    <t>INR (20,966.54)</t>
  </si>
  <si>
    <t>INR 20,966.54</t>
  </si>
  <si>
    <t>INR (4,678.18)</t>
  </si>
  <si>
    <t>INR 4,678.18</t>
  </si>
  <si>
    <t>INR (11,900.39)</t>
  </si>
  <si>
    <t>INR 11,900.39</t>
  </si>
  <si>
    <t>INR (11,250.89)</t>
  </si>
  <si>
    <t>INR 11,250.89</t>
  </si>
  <si>
    <t>INR (3,256.81)</t>
  </si>
  <si>
    <t>INR 3,256.81</t>
  </si>
  <si>
    <t>INR (334.12)</t>
  </si>
  <si>
    <t>INR 334.12</t>
  </si>
  <si>
    <t>INR (7,200.00)</t>
  </si>
  <si>
    <t>INR 7,200.00</t>
  </si>
  <si>
    <t>INR (33,000.00)</t>
  </si>
  <si>
    <t>INR 33,000.00</t>
  </si>
  <si>
    <t>INR (8,438.16)</t>
  </si>
  <si>
    <t>INR 8,438.16</t>
  </si>
  <si>
    <t>INR (19,986.59)</t>
  </si>
  <si>
    <t>INR 19,986.59</t>
  </si>
  <si>
    <t>INR (8,811.39)</t>
  </si>
  <si>
    <t>INR 8,811.39</t>
  </si>
  <si>
    <t>INR (48,228.67)</t>
  </si>
  <si>
    <t>INR 48,228.67</t>
  </si>
  <si>
    <t>INR (3,843.30)</t>
  </si>
  <si>
    <t>INR 3,843.30</t>
  </si>
  <si>
    <t>INR (27,084.83)</t>
  </si>
  <si>
    <t>INR 27,084.83</t>
  </si>
  <si>
    <t>INR (191,016.37)</t>
  </si>
  <si>
    <t>INR 191,016.37</t>
  </si>
  <si>
    <t>VEDCUST01047</t>
  </si>
  <si>
    <t>A/R Invoices - VEDCUST01047</t>
  </si>
  <si>
    <t>INR (198.34)</t>
  </si>
  <si>
    <t>INR 198.34</t>
  </si>
  <si>
    <t>INR (18,595.50)</t>
  </si>
  <si>
    <t>INR 18,595.50</t>
  </si>
  <si>
    <t>A/R Invoices - VEDCUST01044</t>
  </si>
  <si>
    <t>INR (835.31)</t>
  </si>
  <si>
    <t>INR 835.31</t>
  </si>
  <si>
    <t>INR (90,551.79)</t>
  </si>
  <si>
    <t>INR 90,551.79</t>
  </si>
  <si>
    <t>VEDCUST01043</t>
  </si>
  <si>
    <t>A/R Invoices - VEDCUST01043</t>
  </si>
  <si>
    <t>INR (8,080.52)</t>
  </si>
  <si>
    <t>INR 8,080.52</t>
  </si>
  <si>
    <t>INR (8,268.85)</t>
  </si>
  <si>
    <t>INR 8,268.85</t>
  </si>
  <si>
    <t>INR (88,690.15)</t>
  </si>
  <si>
    <t>INR 88,690.15</t>
  </si>
  <si>
    <t>INR (1,623.30)</t>
  </si>
  <si>
    <t>INR 1,623.30</t>
  </si>
  <si>
    <t>INR (325.67)</t>
  </si>
  <si>
    <t>INR 325.67</t>
  </si>
  <si>
    <t>A/R Invoice - Cancellation - VEDCUST00242</t>
  </si>
  <si>
    <t>INR (-47,464.80)</t>
  </si>
  <si>
    <t>INR -47,464.80</t>
  </si>
  <si>
    <t>INR (10,436.81)</t>
  </si>
  <si>
    <t>INR 10,436.81</t>
  </si>
  <si>
    <t>INR (1,628.41)</t>
  </si>
  <si>
    <t>INR 1,628.41</t>
  </si>
  <si>
    <t>INR (83,347.80)</t>
  </si>
  <si>
    <t>INR 83,347.80</t>
  </si>
  <si>
    <t>INR (17,907.31)</t>
  </si>
  <si>
    <t>INR 17,907.31</t>
  </si>
  <si>
    <t>INR (14,854.77)</t>
  </si>
  <si>
    <t>INR 14,854.77</t>
  </si>
  <si>
    <t>INR (9,725.47)</t>
  </si>
  <si>
    <t>INR 9,725.47</t>
  </si>
  <si>
    <t>VEDCUST01053</t>
  </si>
  <si>
    <t>A/R Invoices - VEDCUST01053</t>
  </si>
  <si>
    <t>INR (530.00)</t>
  </si>
  <si>
    <t>INR 530.00</t>
  </si>
  <si>
    <t>VEDCUST01052</t>
  </si>
  <si>
    <t>A/R Invoices - VEDCUST01052</t>
  </si>
  <si>
    <t>INR (1,004.46)</t>
  </si>
  <si>
    <t>INR 1,004.46</t>
  </si>
  <si>
    <t>INR (29,709.53)</t>
  </si>
  <si>
    <t>INR 29,709.53</t>
  </si>
  <si>
    <t>INR (510.66)</t>
  </si>
  <si>
    <t>INR 510.66</t>
  </si>
  <si>
    <t>INR (12,319.37)</t>
  </si>
  <si>
    <t>INR 12,319.37</t>
  </si>
  <si>
    <t>VEDCUST01051</t>
  </si>
  <si>
    <t>A/R Invoices - VEDCUST01051</t>
  </si>
  <si>
    <t>INR (10,855.20)</t>
  </si>
  <si>
    <t>INR 10,855.20</t>
  </si>
  <si>
    <t>INR (2,165.92)</t>
  </si>
  <si>
    <t>INR 2,165.92</t>
  </si>
  <si>
    <t>INR (38,128.59)</t>
  </si>
  <si>
    <t>INR 38,128.59</t>
  </si>
  <si>
    <t>VEDCUST00519</t>
  </si>
  <si>
    <t>A/R Invoices - VEDCUST00519</t>
  </si>
  <si>
    <t>INR (5,518.91)</t>
  </si>
  <si>
    <t>INR 5,518.91</t>
  </si>
  <si>
    <t>INR (142,394.41)</t>
  </si>
  <si>
    <t>INR 142,394.41</t>
  </si>
  <si>
    <t>INR (14,613.35)</t>
  </si>
  <si>
    <t>INR 14,613.35</t>
  </si>
  <si>
    <t>INR (243,259.39)</t>
  </si>
  <si>
    <t>INR 243,259.39</t>
  </si>
  <si>
    <t>INR (73,916.23)</t>
  </si>
  <si>
    <t>INR 73,916.23</t>
  </si>
  <si>
    <t>INR (22,000.00)</t>
  </si>
  <si>
    <t>INR 22,000.00</t>
  </si>
  <si>
    <t>VEDCUST01057</t>
  </si>
  <si>
    <t>A/R Invoices - VEDCUST01057</t>
  </si>
  <si>
    <t>INR (18,853.61)</t>
  </si>
  <si>
    <t>INR 18,853.61</t>
  </si>
  <si>
    <t>INR (65,634.67)</t>
  </si>
  <si>
    <t>INR 65,634.67</t>
  </si>
  <si>
    <t>INR (76,729.58)</t>
  </si>
  <si>
    <t>INR 76,729.58</t>
  </si>
  <si>
    <t>INR (18,853.62)</t>
  </si>
  <si>
    <t>INR 18,853.62</t>
  </si>
  <si>
    <t>A/R Invoice - Cancellation - VEDCUST01057</t>
  </si>
  <si>
    <t>INR (-18,853.61)</t>
  </si>
  <si>
    <t>INR -18,853.61</t>
  </si>
  <si>
    <t>INR (56,888.60)</t>
  </si>
  <si>
    <t>INR 56,888.60</t>
  </si>
  <si>
    <t>INR (1,292.86)</t>
  </si>
  <si>
    <t>INR 1,292.86</t>
  </si>
  <si>
    <t>INR (18,219.98)</t>
  </si>
  <si>
    <t>INR 18,219.98</t>
  </si>
  <si>
    <t>INR (14,274.29)</t>
  </si>
  <si>
    <t>INR 14,274.29</t>
  </si>
  <si>
    <t>INR (17,524.14)</t>
  </si>
  <si>
    <t>INR 17,524.14</t>
  </si>
  <si>
    <t>INR (2,008.91)</t>
  </si>
  <si>
    <t>INR 2,008.91</t>
  </si>
  <si>
    <t>VEDCUST01060</t>
  </si>
  <si>
    <t>A/R Invoices - VEDCUST01060</t>
  </si>
  <si>
    <t>INR (216,083.00)</t>
  </si>
  <si>
    <t>INR 216,083.00</t>
  </si>
  <si>
    <t>INR (-1,404.00)</t>
  </si>
  <si>
    <t>INR -1,404.00</t>
  </si>
  <si>
    <t>INR (-2,008.91)</t>
  </si>
  <si>
    <t>INR -2,008.91</t>
  </si>
  <si>
    <t>INR (59,243.00)</t>
  </si>
  <si>
    <t>INR 59,243.00</t>
  </si>
  <si>
    <t>VEDCUST00761</t>
  </si>
  <si>
    <t>A/R Invoices - VEDCUST00761</t>
  </si>
  <si>
    <t>INR (24,638.74)</t>
  </si>
  <si>
    <t>INR 24,638.74</t>
  </si>
  <si>
    <t>INR (18,439.74)</t>
  </si>
  <si>
    <t>INR 18,439.74</t>
  </si>
  <si>
    <t>INR (23,612.14)</t>
  </si>
  <si>
    <t>INR 23,612.14</t>
  </si>
  <si>
    <t>VEDCUST01062</t>
  </si>
  <si>
    <t>A/R Invoices - VEDCUST01062</t>
  </si>
  <si>
    <t>INR (26,590.76)</t>
  </si>
  <si>
    <t>INR 26,590.76</t>
  </si>
  <si>
    <t>VEDCUST00979</t>
  </si>
  <si>
    <t>A/R Invoices - VEDCUST00979</t>
  </si>
  <si>
    <t>INR (68,299.21)</t>
  </si>
  <si>
    <t>INR 68,299.21</t>
  </si>
  <si>
    <t>INR (8,082.88)</t>
  </si>
  <si>
    <t>INR 8,082.88</t>
  </si>
  <si>
    <t>INR (4,100.00)</t>
  </si>
  <si>
    <t>INR 4,100.00</t>
  </si>
  <si>
    <t>INR (16,042.90)</t>
  </si>
  <si>
    <t>INR 16,042.90</t>
  </si>
  <si>
    <t>INR (8,200.00)</t>
  </si>
  <si>
    <t>INR 8,200.00</t>
  </si>
  <si>
    <t>INR (5.04)</t>
  </si>
  <si>
    <t>INR 5.04</t>
  </si>
  <si>
    <t>INR (75,163.88)</t>
  </si>
  <si>
    <t>INR 75,163.88</t>
  </si>
  <si>
    <t>INR (62,269.25)</t>
  </si>
  <si>
    <t>INR 62,269.25</t>
  </si>
  <si>
    <t>INR (6,000.00)</t>
  </si>
  <si>
    <t>INR 6,000.00</t>
  </si>
  <si>
    <t>INR (21,424.75)</t>
  </si>
  <si>
    <t>INR 21,424.75</t>
  </si>
  <si>
    <t>VEDCUST01064</t>
  </si>
  <si>
    <t>A/R Invoices - VEDCUST01064</t>
  </si>
  <si>
    <t>INR (25,054.63)</t>
  </si>
  <si>
    <t>INR 25,054.63</t>
  </si>
  <si>
    <t>VEDCUST00985</t>
  </si>
  <si>
    <t>A/R Invoices - VEDCUST00985</t>
  </si>
  <si>
    <t>A/R Invoice - Cancellation - VEDCUST00985</t>
  </si>
  <si>
    <t>INR (37,947.90)</t>
  </si>
  <si>
    <t>INR 37,947.90</t>
  </si>
  <si>
    <t>INR (6,771.21)</t>
  </si>
  <si>
    <t>INR 6,771.21</t>
  </si>
  <si>
    <t>VEDCUST01063</t>
  </si>
  <si>
    <t>A/R Invoices - VEDCUST01063</t>
  </si>
  <si>
    <t>INR (80,763.17)</t>
  </si>
  <si>
    <t>INR 80,763.17</t>
  </si>
  <si>
    <t>A/R Invoice - Cancellation - VEDCUST00640</t>
  </si>
  <si>
    <t>INR (-6,771.21)</t>
  </si>
  <si>
    <t>INR -6,771.21</t>
  </si>
  <si>
    <t>INR (600.00)</t>
  </si>
  <si>
    <t>INR 600.00</t>
  </si>
  <si>
    <t>INR (9,516.20)</t>
  </si>
  <si>
    <t>INR 9,516.20</t>
  </si>
  <si>
    <t>INR (162,873.89)</t>
  </si>
  <si>
    <t>INR 162,873.89</t>
  </si>
  <si>
    <t>VEDCUST00291</t>
  </si>
  <si>
    <t>A/R Invoices - VEDCUST00291</t>
  </si>
  <si>
    <t>INR (20,555.11)</t>
  </si>
  <si>
    <t>INR 20,555.11</t>
  </si>
  <si>
    <t>INR (2,085.10)</t>
  </si>
  <si>
    <t>INR 2,085.10</t>
  </si>
  <si>
    <t>INR (12,527.31)</t>
  </si>
  <si>
    <t>INR 12,527.31</t>
  </si>
  <si>
    <t>INR (6,497.77)</t>
  </si>
  <si>
    <t>INR 6,497.77</t>
  </si>
  <si>
    <t>VEDCUST00276</t>
  </si>
  <si>
    <t>A/R Invoices - VEDCUST00276</t>
  </si>
  <si>
    <t>INR (3,400.00)</t>
  </si>
  <si>
    <t>INR 3,400.00</t>
  </si>
  <si>
    <t>VEDCUST01059</t>
  </si>
  <si>
    <t>A/R Invoices - VEDCUST01059</t>
  </si>
  <si>
    <t>INR (1,687.63)</t>
  </si>
  <si>
    <t>INR 1,687.63</t>
  </si>
  <si>
    <t>VEDCUST01073</t>
  </si>
  <si>
    <t>A/R Invoices - VEDCUST01073</t>
  </si>
  <si>
    <t>A/R Invoices - VEDCUST01061</t>
  </si>
  <si>
    <t>INR (41,908.75)</t>
  </si>
  <si>
    <t>INR 41,908.75</t>
  </si>
  <si>
    <t>INR (6,744.00)</t>
  </si>
  <si>
    <t>INR 6,744.00</t>
  </si>
  <si>
    <t>INR (37,581.94)</t>
  </si>
  <si>
    <t>INR 37,581.94</t>
  </si>
  <si>
    <t>INR (6.00)</t>
  </si>
  <si>
    <t>INR 6.00</t>
  </si>
  <si>
    <t>INR (11,312.17)</t>
  </si>
  <si>
    <t>INR 11,312.17</t>
  </si>
  <si>
    <t>VEDCUST01055</t>
  </si>
  <si>
    <t>A/R Invoices - VEDCUST01055</t>
  </si>
  <si>
    <t>INR (60,839.41)</t>
  </si>
  <si>
    <t>INR 60,839.41</t>
  </si>
  <si>
    <t>VEDCUST00609</t>
  </si>
  <si>
    <t>A/R Invoices - VEDCUST00609</t>
  </si>
  <si>
    <t>INR (5,514.55)</t>
  </si>
  <si>
    <t>INR 5,514.55</t>
  </si>
  <si>
    <t>INR (20,954.37)</t>
  </si>
  <si>
    <t>INR 20,954.37</t>
  </si>
  <si>
    <t>VEDCUST01074</t>
  </si>
  <si>
    <t>A/R Invoices - VEDCUST01074</t>
  </si>
  <si>
    <t>INR (22,081.64)</t>
  </si>
  <si>
    <t>INR 22,081.64</t>
  </si>
  <si>
    <t>INR (21,350.11)</t>
  </si>
  <si>
    <t>INR 21,350.11</t>
  </si>
  <si>
    <t>VEDCUST01050</t>
  </si>
  <si>
    <t>A/R Invoices - VEDCUST01050</t>
  </si>
  <si>
    <t>INR (701,250.00)</t>
  </si>
  <si>
    <t>INR 701,250.00</t>
  </si>
  <si>
    <t>INR (35,444.51)</t>
  </si>
  <si>
    <t>INR 35,444.51</t>
  </si>
  <si>
    <t>VEDCUST01075</t>
  </si>
  <si>
    <t>A/R Invoices - VEDCUST01075</t>
  </si>
  <si>
    <t>INR (4,292.36)</t>
  </si>
  <si>
    <t>INR 4,292.36</t>
  </si>
  <si>
    <t>INR (18,392.41)</t>
  </si>
  <si>
    <t>INR 18,392.41</t>
  </si>
  <si>
    <t>INR (12,424.91)</t>
  </si>
  <si>
    <t>INR 12,424.91</t>
  </si>
  <si>
    <t>INR (25,093.89)</t>
  </si>
  <si>
    <t>INR 25,093.89</t>
  </si>
  <si>
    <t>INR (9,621.54)</t>
  </si>
  <si>
    <t>INR 9,621.54</t>
  </si>
  <si>
    <t>INR (3,770.72)</t>
  </si>
  <si>
    <t>INR 3,770.72</t>
  </si>
  <si>
    <t>VEDCUST01078</t>
  </si>
  <si>
    <t>A/R Invoices - VEDCUST01078</t>
  </si>
  <si>
    <t>INR (9,226.78)</t>
  </si>
  <si>
    <t>INR 9,226.78</t>
  </si>
  <si>
    <t>INR (2,770.63)</t>
  </si>
  <si>
    <t>INR 2,770.63</t>
  </si>
  <si>
    <t>INR (18,389.44)</t>
  </si>
  <si>
    <t>INR 18,389.44</t>
  </si>
  <si>
    <t>VEDCUST01079</t>
  </si>
  <si>
    <t>A/R Invoices - VEDCUST01079</t>
  </si>
  <si>
    <t>INR (384.33)</t>
  </si>
  <si>
    <t>INR 384.33</t>
  </si>
  <si>
    <t>A/R Invoice - Cancellation - VEDCUST01063</t>
  </si>
  <si>
    <t>INR (-12,527.31)</t>
  </si>
  <si>
    <t>INR -12,527.31</t>
  </si>
  <si>
    <t>INR (42,700.22)</t>
  </si>
  <si>
    <t>INR 42,700.22</t>
  </si>
  <si>
    <t>INR (36,480.00)</t>
  </si>
  <si>
    <t>INR 36,480.00</t>
  </si>
  <si>
    <t>INR (6,120.00)</t>
  </si>
  <si>
    <t>INR 6,120.00</t>
  </si>
  <si>
    <t>VEDCUST01065</t>
  </si>
  <si>
    <t>A/R Invoices - VEDCUST01065</t>
  </si>
  <si>
    <t>INR (2,205.82)</t>
  </si>
  <si>
    <t>INR 2,205.82</t>
  </si>
  <si>
    <t>INR (2,700.00)</t>
  </si>
  <si>
    <t>INR 2,700.00</t>
  </si>
  <si>
    <t>INR (159.43)</t>
  </si>
  <si>
    <t>INR 159.43</t>
  </si>
  <si>
    <t>INR (161,085.35)</t>
  </si>
  <si>
    <t>INR 161,085.35</t>
  </si>
  <si>
    <t>INR (37,624.01)</t>
  </si>
  <si>
    <t>INR 37,624.01</t>
  </si>
  <si>
    <t>VEDCUST01080</t>
  </si>
  <si>
    <t>A/R Invoices - VEDCUST01080</t>
  </si>
  <si>
    <t>INR (31,308.13)</t>
  </si>
  <si>
    <t>INR 31,308.13</t>
  </si>
  <si>
    <t>INR (26,978.91)</t>
  </si>
  <si>
    <t>INR 26,978.91</t>
  </si>
  <si>
    <t>INR (17,928.46)</t>
  </si>
  <si>
    <t>INR 17,928.46</t>
  </si>
  <si>
    <t>INR (7,478.28)</t>
  </si>
  <si>
    <t>INR 7,478.28</t>
  </si>
  <si>
    <t>INR (16,826.14)</t>
  </si>
  <si>
    <t>INR 16,826.14</t>
  </si>
  <si>
    <t>INR (4,669.67)</t>
  </si>
  <si>
    <t>INR 4,669.67</t>
  </si>
  <si>
    <t>VEDCUST01066</t>
  </si>
  <si>
    <t>A/R Invoices - VEDCUST01066</t>
  </si>
  <si>
    <t>INR (21,424.79)</t>
  </si>
  <si>
    <t>INR 21,424.79</t>
  </si>
  <si>
    <t>VEDCUST01082</t>
  </si>
  <si>
    <t>A/R Invoices - VEDCUST01082</t>
  </si>
  <si>
    <t>INR (11,029.10)</t>
  </si>
  <si>
    <t>INR 11,029.10</t>
  </si>
  <si>
    <t>VEDCUST00239</t>
  </si>
  <si>
    <t>A/R Invoices - VEDCUST00239</t>
  </si>
  <si>
    <t>INR (417.65)</t>
  </si>
  <si>
    <t>INR 417.65</t>
  </si>
  <si>
    <t>INR (24,000.00)</t>
  </si>
  <si>
    <t>INR 24,000.00</t>
  </si>
  <si>
    <t>INR (16,073.81)</t>
  </si>
  <si>
    <t>INR 16,073.81</t>
  </si>
  <si>
    <t>INR (75,248.02)</t>
  </si>
  <si>
    <t>INR 75,248.02</t>
  </si>
  <si>
    <t>VEDCUST01076</t>
  </si>
  <si>
    <t>A/R Invoices - VEDCUST01076</t>
  </si>
  <si>
    <t>VEDCUST01071</t>
  </si>
  <si>
    <t>A/R Invoices - VEDCUST01071</t>
  </si>
  <si>
    <t>INR (1,989.67)</t>
  </si>
  <si>
    <t>INR 1,989.67</t>
  </si>
  <si>
    <t>INR (2,235.00)</t>
  </si>
  <si>
    <t>INR 2,235.00</t>
  </si>
  <si>
    <t>INR (5,000.00)</t>
  </si>
  <si>
    <t>INR 5,000.00</t>
  </si>
  <si>
    <t>INR (19,154.12)</t>
  </si>
  <si>
    <t>INR 19,154.12</t>
  </si>
  <si>
    <t>INR (5,906.46)</t>
  </si>
  <si>
    <t>INR 5,906.46</t>
  </si>
  <si>
    <t>INR (1,124,893.48)</t>
  </si>
  <si>
    <t>INR 1,124,893.48</t>
  </si>
  <si>
    <t>VEDCUST01088</t>
  </si>
  <si>
    <t>A/R Invoices - VEDCUST01088</t>
  </si>
  <si>
    <t>INR (37,531.33)</t>
  </si>
  <si>
    <t>INR 37,531.33</t>
  </si>
  <si>
    <t>VEDCUST01089</t>
  </si>
  <si>
    <t>A/R Invoices - VEDCUST01089</t>
  </si>
  <si>
    <t>INR (3,949.75)</t>
  </si>
  <si>
    <t>INR 3,949.75</t>
  </si>
  <si>
    <t>INR (62,706.68)</t>
  </si>
  <si>
    <t>INR 62,706.68</t>
  </si>
  <si>
    <t>VEDCUST01092</t>
  </si>
  <si>
    <t>A/R Invoices - VEDCUST01092</t>
  </si>
  <si>
    <t>INR (628.29)</t>
  </si>
  <si>
    <t>INR 628.29</t>
  </si>
  <si>
    <t>INR (4,588.19)</t>
  </si>
  <si>
    <t>INR 4,588.19</t>
  </si>
  <si>
    <t>INR (4,331.84)</t>
  </si>
  <si>
    <t>INR 4,331.84</t>
  </si>
  <si>
    <t>INR (81,442.52)</t>
  </si>
  <si>
    <t>INR 81,442.52</t>
  </si>
  <si>
    <t>INR (1,983.70)</t>
  </si>
  <si>
    <t>INR 1,983.70</t>
  </si>
  <si>
    <t>INR (8,584.72)</t>
  </si>
  <si>
    <t>INR 8,584.72</t>
  </si>
  <si>
    <t>INR (9,700.00)</t>
  </si>
  <si>
    <t>INR 9,700.00</t>
  </si>
  <si>
    <t>VEDCUST01096</t>
  </si>
  <si>
    <t>A/R Invoices - VEDCUST01096</t>
  </si>
  <si>
    <t>INR (1,203,592.50)</t>
  </si>
  <si>
    <t>INR 1,203,592.50</t>
  </si>
  <si>
    <t>INR (25,082.67)</t>
  </si>
  <si>
    <t>INR 25,082.67</t>
  </si>
  <si>
    <t>INR (25,453.22)</t>
  </si>
  <si>
    <t>INR 25,453.22</t>
  </si>
  <si>
    <t>INR (3,840.00)</t>
  </si>
  <si>
    <t>INR 3,840.00</t>
  </si>
  <si>
    <t>INR (2,450.00)</t>
  </si>
  <si>
    <t>INR 2,450.00</t>
  </si>
  <si>
    <t>INR (19,747.67)</t>
  </si>
  <si>
    <t>INR 19,747.67</t>
  </si>
  <si>
    <t>VEDCUST01099</t>
  </si>
  <si>
    <t>A/R Invoices - VEDCUST01099</t>
  </si>
  <si>
    <t>INR (3,308.73)</t>
  </si>
  <si>
    <t>INR 3,308.73</t>
  </si>
  <si>
    <t>VEDCUST01098</t>
  </si>
  <si>
    <t>A/R Invoices - VEDCUST01098</t>
  </si>
  <si>
    <t>INR (19,747.66)</t>
  </si>
  <si>
    <t>INR 19,747.66</t>
  </si>
  <si>
    <t>A/R Invoices - VEDCUST01054</t>
  </si>
  <si>
    <t>VEDCUST01045</t>
  </si>
  <si>
    <t>A/R Invoices - VEDCUST01045</t>
  </si>
  <si>
    <t>INR (15,872.35)</t>
  </si>
  <si>
    <t>INR 15,872.35</t>
  </si>
  <si>
    <t>INR (6,787.20)</t>
  </si>
  <si>
    <t>INR 6,787.20</t>
  </si>
  <si>
    <t>INR (41,566.88)</t>
  </si>
  <si>
    <t>INR 41,566.88</t>
  </si>
  <si>
    <t>INR (22,027.97)</t>
  </si>
  <si>
    <t>INR 22,027.97</t>
  </si>
  <si>
    <t>INR (7,201.00)</t>
  </si>
  <si>
    <t>INR 7,201.00</t>
  </si>
  <si>
    <t>VEDCUST01102</t>
  </si>
  <si>
    <t>A/R Invoices - VEDCUST01102</t>
  </si>
  <si>
    <t>INR (2,284.30)</t>
  </si>
  <si>
    <t>INR 2,284.30</t>
  </si>
  <si>
    <t>INR (1,920.00)</t>
  </si>
  <si>
    <t>INR 1,920.00</t>
  </si>
  <si>
    <t>INR (1,225.00)</t>
  </si>
  <si>
    <t>INR 1,225.00</t>
  </si>
  <si>
    <t>INR (6,899.87)</t>
  </si>
  <si>
    <t>INR 6,899.87</t>
  </si>
  <si>
    <t>INR (14,300.00)</t>
  </si>
  <si>
    <t>INR 14,300.00</t>
  </si>
  <si>
    <t>INR (340,538.61)</t>
  </si>
  <si>
    <t>INR 340,538.61</t>
  </si>
  <si>
    <t>VEDCUST01097</t>
  </si>
  <si>
    <t>A/R Invoices - VEDCUST01097</t>
  </si>
  <si>
    <t>VEDCUST01105</t>
  </si>
  <si>
    <t>A/R Invoices - VEDCUST01105</t>
  </si>
  <si>
    <t>INR (1,200.00)</t>
  </si>
  <si>
    <t>INR 1,200.00</t>
  </si>
  <si>
    <t>INR (94,904.81)</t>
  </si>
  <si>
    <t>INR 94,904.81</t>
  </si>
  <si>
    <t>A/R Invoice - Cancellation - VEDCUST01105</t>
  </si>
  <si>
    <t>INR (-1,200.00)</t>
  </si>
  <si>
    <t>INR -1,200.00</t>
  </si>
  <si>
    <t>INR (926.34)</t>
  </si>
  <si>
    <t>INR 926.34</t>
  </si>
  <si>
    <t>INR (20,052.34)</t>
  </si>
  <si>
    <t>INR 20,052.34</t>
  </si>
  <si>
    <t>VEDCUST01106</t>
  </si>
  <si>
    <t>A/R Invoices - VEDCUST01106</t>
  </si>
  <si>
    <t>VEDCUST00497</t>
  </si>
  <si>
    <t>A/R Invoices - VEDCUST00497</t>
  </si>
  <si>
    <t>INR (1,354.24)</t>
  </si>
  <si>
    <t>INR 1,354.24</t>
  </si>
  <si>
    <t>VEDCUST01108</t>
  </si>
  <si>
    <t>A/R Invoices - VEDCUST01108</t>
  </si>
  <si>
    <t>INR (53,695.11)</t>
  </si>
  <si>
    <t>INR 53,695.11</t>
  </si>
  <si>
    <t>INR (5,600.00)</t>
  </si>
  <si>
    <t>INR 5,600.00</t>
  </si>
  <si>
    <t>VEDCUST01110</t>
  </si>
  <si>
    <t>A/R Invoices - VEDCUST01110</t>
  </si>
  <si>
    <t>INR (2,909.73)</t>
  </si>
  <si>
    <t>INR 2,909.73</t>
  </si>
  <si>
    <t>INR (78,952.99)</t>
  </si>
  <si>
    <t>INR 78,952.99</t>
  </si>
  <si>
    <t>INR (15,198.02)</t>
  </si>
  <si>
    <t>INR 15,198.02</t>
  </si>
  <si>
    <t>INR (18,915.82)</t>
  </si>
  <si>
    <t>INR 18,915.82</t>
  </si>
  <si>
    <t>INR (39,476.49)</t>
  </si>
  <si>
    <t>INR 39,476.49</t>
  </si>
  <si>
    <t>VEDCUST01104</t>
  </si>
  <si>
    <t>A/R Invoices - VEDCUST01104</t>
  </si>
  <si>
    <t>INR (13,602.89)</t>
  </si>
  <si>
    <t>INR 13,602.89</t>
  </si>
  <si>
    <t>INR (2,267.15)</t>
  </si>
  <si>
    <t>INR 2,267.15</t>
  </si>
  <si>
    <t>VEDCUST01113</t>
  </si>
  <si>
    <t>A/R Invoices - VEDCUST01113</t>
  </si>
  <si>
    <t>INR (2,092.66)</t>
  </si>
  <si>
    <t>INR 2,092.66</t>
  </si>
  <si>
    <t>INR (6,926.58)</t>
  </si>
  <si>
    <t>INR 6,926.58</t>
  </si>
  <si>
    <t>INR (4,963.09)</t>
  </si>
  <si>
    <t>INR 4,963.09</t>
  </si>
  <si>
    <t>INR (8,174.32)</t>
  </si>
  <si>
    <t>INR 8,174.32</t>
  </si>
  <si>
    <t>INR (36,655.67)</t>
  </si>
  <si>
    <t>INR 36,655.67</t>
  </si>
  <si>
    <t>INR (24,193.94)</t>
  </si>
  <si>
    <t>INR 24,193.94</t>
  </si>
  <si>
    <t>VEDCUST00661</t>
  </si>
  <si>
    <t>A/R Invoices - VEDCUST00661</t>
  </si>
  <si>
    <t>INR (69,585.60)</t>
  </si>
  <si>
    <t>INR 69,585.60</t>
  </si>
  <si>
    <t>INR (92,007.92)</t>
  </si>
  <si>
    <t>INR 92,007.92</t>
  </si>
  <si>
    <t>INR (15,155.04)</t>
  </si>
  <si>
    <t>INR 15,155.04</t>
  </si>
  <si>
    <t>INR (960.00)</t>
  </si>
  <si>
    <t>INR 960.00</t>
  </si>
  <si>
    <t>INR (53,695.12)</t>
  </si>
  <si>
    <t>INR 53,695.12</t>
  </si>
  <si>
    <t>INR (-960.00)</t>
  </si>
  <si>
    <t>INR -960.00</t>
  </si>
  <si>
    <t>VEDCUST01111</t>
  </si>
  <si>
    <t>A/R Invoices - VEDCUST01111</t>
  </si>
  <si>
    <t>INR (6,811.67)</t>
  </si>
  <si>
    <t>INR 6,811.67</t>
  </si>
  <si>
    <t>INR (27,500.00)</t>
  </si>
  <si>
    <t>INR 27,500.00</t>
  </si>
  <si>
    <t>INR (3,031.25)</t>
  </si>
  <si>
    <t>INR 3,031.25</t>
  </si>
  <si>
    <t>INR (5,900.00)</t>
  </si>
  <si>
    <t>INR 5,900.00</t>
  </si>
  <si>
    <t>INR (11,992.99)</t>
  </si>
  <si>
    <t>INR 11,992.99</t>
  </si>
  <si>
    <t>INR (1,800.00)</t>
  </si>
  <si>
    <t>INR 1,800.00</t>
  </si>
  <si>
    <t>INR (11,131.25)</t>
  </si>
  <si>
    <t>INR 11,131.25</t>
  </si>
  <si>
    <t>INR (8.00)</t>
  </si>
  <si>
    <t>INR 8.00</t>
  </si>
  <si>
    <t>INR (37,238.89)</t>
  </si>
  <si>
    <t>INR 37,238.89</t>
  </si>
  <si>
    <t>INR (19,003.86)</t>
  </si>
  <si>
    <t>INR 19,003.86</t>
  </si>
  <si>
    <t>INR (24,320.00)</t>
  </si>
  <si>
    <t>INR 24,320.00</t>
  </si>
  <si>
    <t>INR (9,263.44)</t>
  </si>
  <si>
    <t>INR 9,263.44</t>
  </si>
  <si>
    <t>INR (62,207.88)</t>
  </si>
  <si>
    <t>INR 62,207.88</t>
  </si>
  <si>
    <t>VEDCUST01070</t>
  </si>
  <si>
    <t>A/R Invoices - VEDCUST01070</t>
  </si>
  <si>
    <t>INR (59,819.06)</t>
  </si>
  <si>
    <t>INR 59,819.06</t>
  </si>
  <si>
    <t>INR (4,402.02)</t>
  </si>
  <si>
    <t>INR 4,402.02</t>
  </si>
  <si>
    <t>VEDCUST00275</t>
  </si>
  <si>
    <t>A/R Invoices - VEDCUST00275</t>
  </si>
  <si>
    <t>INR (1,038.99)</t>
  </si>
  <si>
    <t>INR 1,038.99</t>
  </si>
  <si>
    <t>INR (21,912.71)</t>
  </si>
  <si>
    <t>INR 21,912.71</t>
  </si>
  <si>
    <t>INR (6,926.59)</t>
  </si>
  <si>
    <t>INR 6,926.59</t>
  </si>
  <si>
    <t>INR (9,347.86)</t>
  </si>
  <si>
    <t>INR 9,347.86</t>
  </si>
  <si>
    <t>INR (71,116.68)</t>
  </si>
  <si>
    <t>INR 71,116.68</t>
  </si>
  <si>
    <t>INR (50,165.34)</t>
  </si>
  <si>
    <t>INR 50,165.34</t>
  </si>
  <si>
    <t>INR (2,565.42)</t>
  </si>
  <si>
    <t>INR 2,565.42</t>
  </si>
  <si>
    <t>INR (5,130.83)</t>
  </si>
  <si>
    <t>INR 5,130.83</t>
  </si>
  <si>
    <t>INR (15,049.32)</t>
  </si>
  <si>
    <t>INR 15,049.32</t>
  </si>
  <si>
    <t>INR (11,189.62)</t>
  </si>
  <si>
    <t>INR 11,189.62</t>
  </si>
  <si>
    <t>VEDCUST01116</t>
  </si>
  <si>
    <t>A/R Invoices - VEDCUST01116</t>
  </si>
  <si>
    <t>INR (938.66)</t>
  </si>
  <si>
    <t>INR 938.66</t>
  </si>
  <si>
    <t>INR (73,062.50)</t>
  </si>
  <si>
    <t>INR 73,062.50</t>
  </si>
  <si>
    <t>INR (4,510.91)</t>
  </si>
  <si>
    <t>INR 4,510.91</t>
  </si>
  <si>
    <t>VEDCUST01120</t>
  </si>
  <si>
    <t>A/R Invoices - VEDCUST01120</t>
  </si>
  <si>
    <t>INR (2,255.46)</t>
  </si>
  <si>
    <t>INR 2,255.46</t>
  </si>
  <si>
    <t>INR (-7,200.00)</t>
  </si>
  <si>
    <t>INR -7,200.00</t>
  </si>
  <si>
    <t>A/R Invoice - Cancellation - VEDCUST01120</t>
  </si>
  <si>
    <t>INR (-2,255.46)</t>
  </si>
  <si>
    <t>INR -2,255.46</t>
  </si>
  <si>
    <t>VEDCUST00652</t>
  </si>
  <si>
    <t>A/R Invoices - VEDCUST00652</t>
  </si>
  <si>
    <t>INR (24,701.34)</t>
  </si>
  <si>
    <t>INR 24,701.34</t>
  </si>
  <si>
    <t>INR (4,616.98)</t>
  </si>
  <si>
    <t>INR 4,616.98</t>
  </si>
  <si>
    <t>INR (536.20)</t>
  </si>
  <si>
    <t>INR 536.20</t>
  </si>
  <si>
    <t>INR (4,087.16)</t>
  </si>
  <si>
    <t>INR 4,087.16</t>
  </si>
  <si>
    <t>INR (2,400.04)</t>
  </si>
  <si>
    <t>INR 2,400.04</t>
  </si>
  <si>
    <t>INR (14,783.78)</t>
  </si>
  <si>
    <t>INR 14,783.78</t>
  </si>
  <si>
    <t>INR (505.23)</t>
  </si>
  <si>
    <t>INR 505.23</t>
  </si>
  <si>
    <t>VEDCUST01123</t>
  </si>
  <si>
    <t>A/R Invoices - VEDCUST01123</t>
  </si>
  <si>
    <t>INR (235.44)</t>
  </si>
  <si>
    <t>INR 235.44</t>
  </si>
  <si>
    <t>INR (-505.23)</t>
  </si>
  <si>
    <t>INR -505.23</t>
  </si>
  <si>
    <t>VEDCUST01124</t>
  </si>
  <si>
    <t>A/R Invoices - VEDCUST01124</t>
  </si>
  <si>
    <t>INR (12,160.00)</t>
  </si>
  <si>
    <t>INR 12,160.00</t>
  </si>
  <si>
    <t>INR (18,043.65)</t>
  </si>
  <si>
    <t>INR 18,043.65</t>
  </si>
  <si>
    <t>A/R Invoice - Cancellation - VEDCUST00652</t>
  </si>
  <si>
    <t>INR (-24,701.34)</t>
  </si>
  <si>
    <t>INR -24,701.34</t>
  </si>
  <si>
    <t>VEDCUST01025</t>
  </si>
  <si>
    <t>A/R Invoices - VEDCUST01025</t>
  </si>
  <si>
    <t>INR (136,114.10)</t>
  </si>
  <si>
    <t>INR 136,114.10</t>
  </si>
  <si>
    <t>INR (62,325.34)</t>
  </si>
  <si>
    <t>INR 62,325.34</t>
  </si>
  <si>
    <t>INR (5,636.46)</t>
  </si>
  <si>
    <t>INR 5,636.46</t>
  </si>
  <si>
    <t>INR (1,500.00)</t>
  </si>
  <si>
    <t>INR 1,500.00</t>
  </si>
  <si>
    <t>INR (3,381.88)</t>
  </si>
  <si>
    <t>INR 3,381.88</t>
  </si>
  <si>
    <t>VEDCUST01128</t>
  </si>
  <si>
    <t>A/R Invoices - VEDCUST01128</t>
  </si>
  <si>
    <t>INR (14,724.60)</t>
  </si>
  <si>
    <t>INR 14,724.60</t>
  </si>
  <si>
    <t>INR (14,724.59)</t>
  </si>
  <si>
    <t>INR 14,724.59</t>
  </si>
  <si>
    <t>INR (3,264.00)</t>
  </si>
  <si>
    <t>INR 3,264.00</t>
  </si>
  <si>
    <t>INR (15,396.56)</t>
  </si>
  <si>
    <t>INR 15,396.56</t>
  </si>
  <si>
    <t>INR (113.75)</t>
  </si>
  <si>
    <t>INR 113.75</t>
  </si>
  <si>
    <t>VEDCUST01133</t>
  </si>
  <si>
    <t>A/R Invoices - VEDCUST01133</t>
  </si>
  <si>
    <t>INR (25,072.65)</t>
  </si>
  <si>
    <t>INR 25,072.65</t>
  </si>
  <si>
    <t>INR (4,204.00)</t>
  </si>
  <si>
    <t>INR 4,204.00</t>
  </si>
  <si>
    <t>INR (65,738.11)</t>
  </si>
  <si>
    <t>INR 65,738.11</t>
  </si>
  <si>
    <t>INR (54,150.00)</t>
  </si>
  <si>
    <t>INR 54,150.00</t>
  </si>
  <si>
    <t>INR (9,106.86)</t>
  </si>
  <si>
    <t>INR 9,106.86</t>
  </si>
  <si>
    <t>INR (68,324.53)</t>
  </si>
  <si>
    <t>INR 68,324.53</t>
  </si>
  <si>
    <t>INR (22,060.46)</t>
  </si>
  <si>
    <t>INR 22,060.46</t>
  </si>
  <si>
    <t>INR (12,684.93)</t>
  </si>
  <si>
    <t>INR 12,684.93</t>
  </si>
  <si>
    <t>INR (563.65)</t>
  </si>
  <si>
    <t>INR 563.65</t>
  </si>
  <si>
    <t>VEDCUST01130</t>
  </si>
  <si>
    <t>A/R Invoices - VEDCUST01130</t>
  </si>
  <si>
    <t>INR (48,758.53)</t>
  </si>
  <si>
    <t>INR 48,758.53</t>
  </si>
  <si>
    <t>INR (16,309.15)</t>
  </si>
  <si>
    <t>INR 16,309.15</t>
  </si>
  <si>
    <t>INR (89,106.20)</t>
  </si>
  <si>
    <t>INR 89,106.20</t>
  </si>
  <si>
    <t>INR (27,084.84)</t>
  </si>
  <si>
    <t>INR 27,084.84</t>
  </si>
  <si>
    <t>INR (64.00)</t>
  </si>
  <si>
    <t>INR 64.00</t>
  </si>
  <si>
    <t>INR (212,630.58)</t>
  </si>
  <si>
    <t>INR 212,630.58</t>
  </si>
  <si>
    <t>INR (12,536.33)</t>
  </si>
  <si>
    <t>INR 12,536.33</t>
  </si>
  <si>
    <t>VEDCUST01135</t>
  </si>
  <si>
    <t>A/R Invoices - VEDCUST01135</t>
  </si>
  <si>
    <t>VEDCUST01129</t>
  </si>
  <si>
    <t>A/R Invoices - VEDCUST01129</t>
  </si>
  <si>
    <t>VEDCUST01121</t>
  </si>
  <si>
    <t>A/R Invoices - VEDCUST01121</t>
  </si>
  <si>
    <t>INR (21,372.45)</t>
  </si>
  <si>
    <t>INR 21,372.45</t>
  </si>
  <si>
    <t>INR (74,088.97)</t>
  </si>
  <si>
    <t>INR 74,088.97</t>
  </si>
  <si>
    <t>INR (4,451.34)</t>
  </si>
  <si>
    <t>INR 4,451.34</t>
  </si>
  <si>
    <t>INR (19,997.57)</t>
  </si>
  <si>
    <t>INR 19,997.57</t>
  </si>
  <si>
    <t>VEDCUST01126</t>
  </si>
  <si>
    <t>A/R Invoices - VEDCUST01126</t>
  </si>
  <si>
    <t>INR (26,197.28)</t>
  </si>
  <si>
    <t>INR 26,197.28</t>
  </si>
  <si>
    <t>INR (13,542.42)</t>
  </si>
  <si>
    <t>INR 13,542.42</t>
  </si>
  <si>
    <t>INR (890.27)</t>
  </si>
  <si>
    <t>INR 890.27</t>
  </si>
  <si>
    <t>INR (37,608.98)</t>
  </si>
  <si>
    <t>INR 37,608.98</t>
  </si>
  <si>
    <t>INR (42,249.00)</t>
  </si>
  <si>
    <t>INR 42,249.00</t>
  </si>
  <si>
    <t>INR (11,914.06)</t>
  </si>
  <si>
    <t>INR 11,914.06</t>
  </si>
  <si>
    <t>INR (21,515.80)</t>
  </si>
  <si>
    <t>INR 21,515.80</t>
  </si>
  <si>
    <t>INR (18,467.93)</t>
  </si>
  <si>
    <t>INR 18,467.93</t>
  </si>
  <si>
    <t>INR (3,000.00)</t>
  </si>
  <si>
    <t>INR 3,000.00</t>
  </si>
  <si>
    <t>INR (3,136.00)</t>
  </si>
  <si>
    <t>INR 3,136.00</t>
  </si>
  <si>
    <t>INR (20.00)</t>
  </si>
  <si>
    <t>INR 20.00</t>
  </si>
  <si>
    <t>INR (4,676.59)</t>
  </si>
  <si>
    <t>INR 4,676.59</t>
  </si>
  <si>
    <t>VEDCUST01137</t>
  </si>
  <si>
    <t>A/R Invoices - VEDCUST01137</t>
  </si>
  <si>
    <t>INR (14,249.23)</t>
  </si>
  <si>
    <t>INR 14,249.23</t>
  </si>
  <si>
    <t>INR (20,339.13)</t>
  </si>
  <si>
    <t>INR 20,339.13</t>
  </si>
  <si>
    <t>VEDCUST01148</t>
  </si>
  <si>
    <t>A/R Invoices - VEDCUST01148</t>
  </si>
  <si>
    <t>INR (2,253.64)</t>
  </si>
  <si>
    <t>INR 2,253.64</t>
  </si>
  <si>
    <t>INR (24,696.33)</t>
  </si>
  <si>
    <t>INR 24,696.33</t>
  </si>
  <si>
    <t>VEDCUST01152</t>
  </si>
  <si>
    <t>A/R Invoices - VEDCUST01152</t>
  </si>
  <si>
    <t>INR (8,381.25)</t>
  </si>
  <si>
    <t>INR 8,381.25</t>
  </si>
  <si>
    <t>VEDCUST01151</t>
  </si>
  <si>
    <t>A/R Invoices - VEDCUST01151</t>
  </si>
  <si>
    <t>INR (74,124.31)</t>
  </si>
  <si>
    <t>INR 74,124.31</t>
  </si>
  <si>
    <t>INR (27,391.09)</t>
  </si>
  <si>
    <t>INR 27,391.09</t>
  </si>
  <si>
    <t>INR (9,353.18)</t>
  </si>
  <si>
    <t>INR 9,353.18</t>
  </si>
  <si>
    <t>VEDCUST01142</t>
  </si>
  <si>
    <t>A/R Invoices - VEDCUST01142</t>
  </si>
  <si>
    <t>INR (795.23)</t>
  </si>
  <si>
    <t>INR 795.23</t>
  </si>
  <si>
    <t>INR (293,568.04)</t>
  </si>
  <si>
    <t>INR 293,568.04</t>
  </si>
  <si>
    <t>INR (44,035.21)</t>
  </si>
  <si>
    <t>INR 44,035.21</t>
  </si>
  <si>
    <t>INR (19,796.71)</t>
  </si>
  <si>
    <t>INR 19,796.71</t>
  </si>
  <si>
    <t>INR (56,511.98)</t>
  </si>
  <si>
    <t>INR 56,511.98</t>
  </si>
  <si>
    <t>VEDCUST01157</t>
  </si>
  <si>
    <t>A/R Invoices - VEDCUST01157</t>
  </si>
  <si>
    <t>INR (220.60)</t>
  </si>
  <si>
    <t>INR 220.60</t>
  </si>
  <si>
    <t>VEDCUST01158</t>
  </si>
  <si>
    <t>A/R Invoices - VEDCUST01158</t>
  </si>
  <si>
    <t>INR (5,732.00)</t>
  </si>
  <si>
    <t>INR 5,732.00</t>
  </si>
  <si>
    <t>INR (29,907.85)</t>
  </si>
  <si>
    <t>INR 29,907.85</t>
  </si>
  <si>
    <t>INR (7,610.94)</t>
  </si>
  <si>
    <t>INR 7,610.94</t>
  </si>
  <si>
    <t>INR (6,293.28)</t>
  </si>
  <si>
    <t>INR 6,293.28</t>
  </si>
  <si>
    <t>INR (252.62)</t>
  </si>
  <si>
    <t>INR 252.62</t>
  </si>
  <si>
    <t>INR (720.00)</t>
  </si>
  <si>
    <t>INR 720.00</t>
  </si>
  <si>
    <t>VEDCUST01161</t>
  </si>
  <si>
    <t>A/R Invoices - VEDCUST01161</t>
  </si>
  <si>
    <t>INR (4,294.09)</t>
  </si>
  <si>
    <t>INR 4,294.09</t>
  </si>
  <si>
    <t>INR (7,131.08)</t>
  </si>
  <si>
    <t>INR 7,131.08</t>
  </si>
  <si>
    <t>INR (4,925.00)</t>
  </si>
  <si>
    <t>INR 4,925.00</t>
  </si>
  <si>
    <t>INR (180.00)</t>
  </si>
  <si>
    <t>INR 180.00</t>
  </si>
  <si>
    <t>INR (18,289.27)</t>
  </si>
  <si>
    <t>INR 18,289.27</t>
  </si>
  <si>
    <t>INR (66,000.00)</t>
  </si>
  <si>
    <t>INR 66,000.00</t>
  </si>
  <si>
    <t>INR (4,801.55)</t>
  </si>
  <si>
    <t>INR 4,801.55</t>
  </si>
  <si>
    <t>INR (2,252.63)</t>
  </si>
  <si>
    <t>INR 2,252.63</t>
  </si>
  <si>
    <t>INR (9,418.67)</t>
  </si>
  <si>
    <t>INR 9,418.67</t>
  </si>
  <si>
    <t>A/R Invoices - VEDCUST00887</t>
  </si>
  <si>
    <t>INR (19,003.85)</t>
  </si>
  <si>
    <t>INR 19,003.85</t>
  </si>
  <si>
    <t>INR (39,901.30)</t>
  </si>
  <si>
    <t>INR 39,901.30</t>
  </si>
  <si>
    <t>INR (18,072.93)</t>
  </si>
  <si>
    <t>INR 18,072.93</t>
  </si>
  <si>
    <t>INR (6,543.50)</t>
  </si>
  <si>
    <t>INR 6,543.50</t>
  </si>
  <si>
    <t>INR (4,486.97)</t>
  </si>
  <si>
    <t>INR 4,486.97</t>
  </si>
  <si>
    <t>INR (360.00)</t>
  </si>
  <si>
    <t>INR 360.00</t>
  </si>
  <si>
    <t>VEDCUST01165</t>
  </si>
  <si>
    <t>A/R Invoices - VEDCUST01165</t>
  </si>
  <si>
    <t>INR (21,613.20)</t>
  </si>
  <si>
    <t>INR 21,613.20</t>
  </si>
  <si>
    <t>A/R Invoices - VEDCUST01166</t>
  </si>
  <si>
    <t>INR (16,087.96)</t>
  </si>
  <si>
    <t>INR 16,087.96</t>
  </si>
  <si>
    <t>INR (941.87)</t>
  </si>
  <si>
    <t>INR 941.87</t>
  </si>
  <si>
    <t>INR (2,818.23)</t>
  </si>
  <si>
    <t>INR 2,818.23</t>
  </si>
  <si>
    <t>INR (142.19)</t>
  </si>
  <si>
    <t>INR 142.19</t>
  </si>
  <si>
    <t>INR (50,145.31)</t>
  </si>
  <si>
    <t>INR 50,145.31</t>
  </si>
  <si>
    <t>INR (33,251.08)</t>
  </si>
  <si>
    <t>INR 33,251.08</t>
  </si>
  <si>
    <t>VEDCUST01172</t>
  </si>
  <si>
    <t>A/R Invoices - VEDCUST01172</t>
  </si>
  <si>
    <t>INR (141.28)</t>
  </si>
  <si>
    <t>INR 141.28</t>
  </si>
  <si>
    <t>VEDCUST01056</t>
  </si>
  <si>
    <t>A/R Invoices - VEDCUST01056</t>
  </si>
  <si>
    <t>INR (7,014.89)</t>
  </si>
  <si>
    <t>INR 7,014.89</t>
  </si>
  <si>
    <t>INR (37,145.85)</t>
  </si>
  <si>
    <t>INR 37,145.85</t>
  </si>
  <si>
    <t>INR (5,362.65)</t>
  </si>
  <si>
    <t>INR 5,362.65</t>
  </si>
  <si>
    <t>INR (162,017.73)</t>
  </si>
  <si>
    <t>INR 162,017.73</t>
  </si>
  <si>
    <t>INR (67,566.45)</t>
  </si>
  <si>
    <t>INR 67,566.45</t>
  </si>
  <si>
    <t>INR (19,495.88)</t>
  </si>
  <si>
    <t>INR 19,495.88</t>
  </si>
  <si>
    <t>INR (14,249.22)</t>
  </si>
  <si>
    <t>INR 14,249.22</t>
  </si>
  <si>
    <t>INR (60,308.87)</t>
  </si>
  <si>
    <t>INR 60,308.87</t>
  </si>
  <si>
    <t>INR (56,526.22)</t>
  </si>
  <si>
    <t>INR 56,526.22</t>
  </si>
  <si>
    <t>INR (7,500.00)</t>
  </si>
  <si>
    <t>INR 7,500.00</t>
  </si>
  <si>
    <t>INR (7,686.58)</t>
  </si>
  <si>
    <t>INR 7,686.58</t>
  </si>
  <si>
    <t>VEDCUST01175</t>
  </si>
  <si>
    <t>A/R Invoices - VEDCUST01175</t>
  </si>
  <si>
    <t>INR (7,866.60)</t>
  </si>
  <si>
    <t>INR 7,866.60</t>
  </si>
  <si>
    <t>INR (15,768.38)</t>
  </si>
  <si>
    <t>INR 15,768.38</t>
  </si>
  <si>
    <t>INR (51,936.87)</t>
  </si>
  <si>
    <t>INR 51,936.87</t>
  </si>
  <si>
    <t>INR (37,815.90)</t>
  </si>
  <si>
    <t>INR 37,815.90</t>
  </si>
  <si>
    <t>INR (59,819.05)</t>
  </si>
  <si>
    <t>INR 59,819.05</t>
  </si>
  <si>
    <t>VEDCUST00598</t>
  </si>
  <si>
    <t>A/R Invoices - VEDCUST00598</t>
  </si>
  <si>
    <t>INR (4,158.00)</t>
  </si>
  <si>
    <t>INR 4,158.00</t>
  </si>
  <si>
    <t>INR (62,681.63)</t>
  </si>
  <si>
    <t>INR 62,681.63</t>
  </si>
  <si>
    <t>A/R Invoice - Cancellation - VEDCUST00327</t>
  </si>
  <si>
    <t>INR (-12,536.33)</t>
  </si>
  <si>
    <t>INR -12,536.33</t>
  </si>
  <si>
    <t>INR (26,374.24)</t>
  </si>
  <si>
    <t>INR 26,374.24</t>
  </si>
  <si>
    <t>INR (19,691.92)</t>
  </si>
  <si>
    <t>INR 19,691.92</t>
  </si>
  <si>
    <t>INR (9,418.66)</t>
  </si>
  <si>
    <t>INR 9,418.66</t>
  </si>
  <si>
    <t>INR (60,862.74)</t>
  </si>
  <si>
    <t>INR 60,862.74</t>
  </si>
  <si>
    <t>INR (5,197.17)</t>
  </si>
  <si>
    <t>INR 5,197.17</t>
  </si>
  <si>
    <t>INR (747.80)</t>
  </si>
  <si>
    <t>INR 747.80</t>
  </si>
  <si>
    <t>INR (7,000.00)</t>
  </si>
  <si>
    <t>INR 7,000.00</t>
  </si>
  <si>
    <t>INR (38,320.00)</t>
  </si>
  <si>
    <t>INR 38,320.00</t>
  </si>
  <si>
    <t>INR (12,586.55)</t>
  </si>
  <si>
    <t>INR 12,586.55</t>
  </si>
  <si>
    <t>INR (24,319.99)</t>
  </si>
  <si>
    <t>INR 24,319.99</t>
  </si>
  <si>
    <t>INR (52,505.69)</t>
  </si>
  <si>
    <t>INR 52,505.69</t>
  </si>
  <si>
    <t>VEDCUST01184</t>
  </si>
  <si>
    <t>A/R Invoices - VEDCUST01184</t>
  </si>
  <si>
    <t>INR (37,232.65)</t>
  </si>
  <si>
    <t>INR 37,232.65</t>
  </si>
  <si>
    <t>INR (15,968.62)</t>
  </si>
  <si>
    <t>INR 15,968.62</t>
  </si>
  <si>
    <t>INR (246.86)</t>
  </si>
  <si>
    <t>INR 246.86</t>
  </si>
  <si>
    <t>INR (71,790.29)</t>
  </si>
  <si>
    <t>INR 71,790.29</t>
  </si>
  <si>
    <t>INR (6,171.44)</t>
  </si>
  <si>
    <t>INR 6,171.44</t>
  </si>
  <si>
    <t>INR (7,920.94)</t>
  </si>
  <si>
    <t>INR 7,920.94</t>
  </si>
  <si>
    <t>VEDCUST00122</t>
  </si>
  <si>
    <t>A/R Invoices - VEDCUST00122</t>
  </si>
  <si>
    <t>INR (70,860.00)</t>
  </si>
  <si>
    <t>INR 70,860.00</t>
  </si>
  <si>
    <t>INR (11,815.15)</t>
  </si>
  <si>
    <t>INR 11,815.15</t>
  </si>
  <si>
    <t>INR (43,164.06)</t>
  </si>
  <si>
    <t>INR 43,164.06</t>
  </si>
  <si>
    <t>INR (15,761.80)</t>
  </si>
  <si>
    <t>INR 15,761.80</t>
  </si>
  <si>
    <t>INR (13,865.17)</t>
  </si>
  <si>
    <t>INR 13,865.17</t>
  </si>
  <si>
    <t>INR (75,217.96)</t>
  </si>
  <si>
    <t>INR 75,217.96</t>
  </si>
  <si>
    <t>INR (9,883.32)</t>
  </si>
  <si>
    <t>INR 9,883.32</t>
  </si>
  <si>
    <t>INR (10,561.53)</t>
  </si>
  <si>
    <t>INR 10,561.53</t>
  </si>
  <si>
    <t>VEDCUST01185</t>
  </si>
  <si>
    <t>A/R Invoices - VEDCUST01185</t>
  </si>
  <si>
    <t>INR (585.89)</t>
  </si>
  <si>
    <t>INR 585.89</t>
  </si>
  <si>
    <t>INR (21,582.03)</t>
  </si>
  <si>
    <t>INR 21,582.03</t>
  </si>
  <si>
    <t>INR (629.33)</t>
  </si>
  <si>
    <t>INR 629.33</t>
  </si>
  <si>
    <t>INR (2,681.33)</t>
  </si>
  <si>
    <t>INR 2,681.33</t>
  </si>
  <si>
    <t>VEDCUST01187</t>
  </si>
  <si>
    <t>A/R Invoices - VEDCUST01187</t>
  </si>
  <si>
    <t>INR (60,534.78)</t>
  </si>
  <si>
    <t>INR 60,534.78</t>
  </si>
  <si>
    <t>VEDCUST01188</t>
  </si>
  <si>
    <t>A/R Invoices - VEDCUST01188</t>
  </si>
  <si>
    <t>INR (8,804.03)</t>
  </si>
  <si>
    <t>INR 8,804.03</t>
  </si>
  <si>
    <t>INR (25,183.47)</t>
  </si>
  <si>
    <t>INR 25,183.47</t>
  </si>
  <si>
    <t>INR (62,958.67)</t>
  </si>
  <si>
    <t>INR 62,958.67</t>
  </si>
  <si>
    <t>INR (12,591.73)</t>
  </si>
  <si>
    <t>INR 12,591.73</t>
  </si>
  <si>
    <t>INR (4,294.08)</t>
  </si>
  <si>
    <t>INR 4,294.08</t>
  </si>
  <si>
    <t>A/R Invoice - Cancellation - VEDCUST00255</t>
  </si>
  <si>
    <t>INR (-19,003.85)</t>
  </si>
  <si>
    <t>INR -19,003.85</t>
  </si>
  <si>
    <t>INR (125,053.87)</t>
  </si>
  <si>
    <t>INR 125,053.87</t>
  </si>
  <si>
    <t>INR (2,582.64)</t>
  </si>
  <si>
    <t>INR 2,582.64</t>
  </si>
  <si>
    <t>INR (9,950.00)</t>
  </si>
  <si>
    <t>INR 9,950.00</t>
  </si>
  <si>
    <t>VEDCUST01181</t>
  </si>
  <si>
    <t>A/R Invoices - VEDCUST01181</t>
  </si>
  <si>
    <t>INR (27,618.70)</t>
  </si>
  <si>
    <t>INR 27,618.70</t>
  </si>
  <si>
    <t>INR (24,624.57)</t>
  </si>
  <si>
    <t>INR 24,624.57</t>
  </si>
  <si>
    <t>INR (12,312.29)</t>
  </si>
  <si>
    <t>INR 12,312.29</t>
  </si>
  <si>
    <t>INR (3,759.93)</t>
  </si>
  <si>
    <t>INR 3,759.93</t>
  </si>
  <si>
    <t>VEDCUST01174</t>
  </si>
  <si>
    <t>A/R Invoices - VEDCUST01174</t>
  </si>
  <si>
    <t>INR (97,486.23)</t>
  </si>
  <si>
    <t>INR 97,486.23</t>
  </si>
  <si>
    <t>INR (55,252.84)</t>
  </si>
  <si>
    <t>INR 55,252.84</t>
  </si>
  <si>
    <t>A/R Invoice - Cancellation - VEDCUST01174</t>
  </si>
  <si>
    <t>VEDCUST01191</t>
  </si>
  <si>
    <t>A/R Invoices - VEDCUST01191</t>
  </si>
  <si>
    <t>INR (3,732.96)</t>
  </si>
  <si>
    <t>INR 3,732.96</t>
  </si>
  <si>
    <t>INR (6,772.39)</t>
  </si>
  <si>
    <t>INR 6,772.39</t>
  </si>
  <si>
    <t>INR (179,665.89)</t>
  </si>
  <si>
    <t>INR 179,665.89</t>
  </si>
  <si>
    <t>INR (2,052.32)</t>
  </si>
  <si>
    <t>INR 2,052.32</t>
  </si>
  <si>
    <t>INR (5,693.97)</t>
  </si>
  <si>
    <t>INR 5,693.97</t>
  </si>
  <si>
    <t>VEDCUST01193</t>
  </si>
  <si>
    <t>A/R Invoices - VEDCUST01193</t>
  </si>
  <si>
    <t>INR (441.21)</t>
  </si>
  <si>
    <t>INR 441.21</t>
  </si>
  <si>
    <t>INR (13,246.35)</t>
  </si>
  <si>
    <t>INR 13,246.35</t>
  </si>
  <si>
    <t>VEDCUST01192</t>
  </si>
  <si>
    <t>A/R Invoices - VEDCUST01192</t>
  </si>
  <si>
    <t>INR (2,206.05)</t>
  </si>
  <si>
    <t>INR 2,206.05</t>
  </si>
  <si>
    <t>VEDCUST00068</t>
  </si>
  <si>
    <t>A/R Invoices - VEDCUST00068</t>
  </si>
  <si>
    <t>INR (32,644.06)</t>
  </si>
  <si>
    <t>INR 32,644.06</t>
  </si>
  <si>
    <t>INR (6,284.13)</t>
  </si>
  <si>
    <t>INR 6,284.13</t>
  </si>
  <si>
    <t>VEDCUST01183</t>
  </si>
  <si>
    <t>A/R Invoices - VEDCUST01183</t>
  </si>
  <si>
    <t>INR (37,343.47)</t>
  </si>
  <si>
    <t>INR 37,343.47</t>
  </si>
  <si>
    <t>INR (66,250.00)</t>
  </si>
  <si>
    <t>INR 66,250.00</t>
  </si>
  <si>
    <t>INR (50,366.94)</t>
  </si>
  <si>
    <t>INR 50,366.94</t>
  </si>
  <si>
    <t>INR (5,521.59)</t>
  </si>
  <si>
    <t>INR 5,521.59</t>
  </si>
  <si>
    <t>VEDCUST01162</t>
  </si>
  <si>
    <t>A/R Invoices - VEDCUST01162</t>
  </si>
  <si>
    <t>INR (1,160.64)</t>
  </si>
  <si>
    <t>INR 1,160.64</t>
  </si>
  <si>
    <t>INR (250,333.77)</t>
  </si>
  <si>
    <t>INR 250,333.77</t>
  </si>
  <si>
    <t>VEDCUST00045</t>
  </si>
  <si>
    <t>A/R Invoices - VEDCUST00045</t>
  </si>
  <si>
    <t>INR (26,485.16)</t>
  </si>
  <si>
    <t>INR 26,485.16</t>
  </si>
  <si>
    <t>INR (7,395.46)</t>
  </si>
  <si>
    <t>INR 7,395.46</t>
  </si>
  <si>
    <t>VEDCUST01196</t>
  </si>
  <si>
    <t>A/R Invoices - VEDCUST01196</t>
  </si>
  <si>
    <t>INR (352.05)</t>
  </si>
  <si>
    <t>INR 352.05</t>
  </si>
  <si>
    <t>INR (13,250.00)</t>
  </si>
  <si>
    <t>INR 13,250.00</t>
  </si>
  <si>
    <t>INR (-12,591.73)</t>
  </si>
  <si>
    <t>INR -12,591.73</t>
  </si>
  <si>
    <t>INR (702.55)</t>
  </si>
  <si>
    <t>INR 702.55</t>
  </si>
  <si>
    <t>INR (12,312.28)</t>
  </si>
  <si>
    <t>INR 12,312.28</t>
  </si>
  <si>
    <t>A/R Invoices - VEDCUST01199</t>
  </si>
  <si>
    <t>INR (6,669.00)</t>
  </si>
  <si>
    <t>INR 6,669.00</t>
  </si>
  <si>
    <t>VEDCUST01200</t>
  </si>
  <si>
    <t>A/R Invoices - VEDCUST01200</t>
  </si>
  <si>
    <t>INR (4,257.43)</t>
  </si>
  <si>
    <t>INR 4,257.43</t>
  </si>
  <si>
    <t>VEDCUST01198</t>
  </si>
  <si>
    <t>A/R Invoices - VEDCUST01198</t>
  </si>
  <si>
    <t>INR (4,081.89)</t>
  </si>
  <si>
    <t>INR 4,081.89</t>
  </si>
  <si>
    <t>INR (1,594.34)</t>
  </si>
  <si>
    <t>INR 1,594.34</t>
  </si>
  <si>
    <t>VEDCUST01201</t>
  </si>
  <si>
    <t>A/R Invoices - VEDCUST01201</t>
  </si>
  <si>
    <t>INR (3,102.24)</t>
  </si>
  <si>
    <t>INR 3,102.24</t>
  </si>
  <si>
    <t>A/R Invoice - Cancellation - VEDCUST01201</t>
  </si>
  <si>
    <t>INR (27,618.69)</t>
  </si>
  <si>
    <t>INR 27,618.69</t>
  </si>
  <si>
    <t>INR (27,089.57)</t>
  </si>
  <si>
    <t>INR 27,089.57</t>
  </si>
  <si>
    <t>INR (125,917.35)</t>
  </si>
  <si>
    <t>INR 125,917.35</t>
  </si>
  <si>
    <t>INR (18,020.14)</t>
  </si>
  <si>
    <t>INR 18,020.14</t>
  </si>
  <si>
    <t>INR (4,142.84)</t>
  </si>
  <si>
    <t>INR 4,142.84</t>
  </si>
  <si>
    <t>VEDCUST01090</t>
  </si>
  <si>
    <t>A/R Invoices - VEDCUST01090</t>
  </si>
  <si>
    <t>INR (39,901.29)</t>
  </si>
  <si>
    <t>INR 39,901.29</t>
  </si>
  <si>
    <t>INR (988.33)</t>
  </si>
  <si>
    <t>INR 988.33</t>
  </si>
  <si>
    <t>VEDCUST01203</t>
  </si>
  <si>
    <t>A/R Invoices - VEDCUST01203</t>
  </si>
  <si>
    <t>INR (2,566.63)</t>
  </si>
  <si>
    <t>INR 2,566.63</t>
  </si>
  <si>
    <t>A/R Invoice - Cancellation - VEDCUST01009</t>
  </si>
  <si>
    <t>INR (-25,183.47)</t>
  </si>
  <si>
    <t>INR -25,183.47</t>
  </si>
  <si>
    <t>INR (10,561.54)</t>
  </si>
  <si>
    <t>INR 10,561.54</t>
  </si>
  <si>
    <t>VEDCUST01207</t>
  </si>
  <si>
    <t>A/R Invoices - VEDCUST01207</t>
  </si>
  <si>
    <t>INR (3,450.81)</t>
  </si>
  <si>
    <t>INR 3,450.81</t>
  </si>
  <si>
    <t>INR (55,252.85)</t>
  </si>
  <si>
    <t>INR 55,252.85</t>
  </si>
  <si>
    <t>INR (950.81)</t>
  </si>
  <si>
    <t>INR 950.81</t>
  </si>
  <si>
    <t>VEDCUST01208</t>
  </si>
  <si>
    <t>A/R Invoices - VEDCUST01208</t>
  </si>
  <si>
    <t>INR (26,813.26)</t>
  </si>
  <si>
    <t>INR 26,813.26</t>
  </si>
  <si>
    <t>INR (37,775.21)</t>
  </si>
  <si>
    <t>INR 37,775.21</t>
  </si>
  <si>
    <t>INR (9,619.49)</t>
  </si>
  <si>
    <t>INR 9,619.49</t>
  </si>
  <si>
    <t>INR (909.95)</t>
  </si>
  <si>
    <t>INR 909.95</t>
  </si>
  <si>
    <t>INR (6,842.00)</t>
  </si>
  <si>
    <t>INR 6,842.00</t>
  </si>
  <si>
    <t>INR (13,023.02)</t>
  </si>
  <si>
    <t>INR 13,023.02</t>
  </si>
  <si>
    <t>INR (15,756.89)</t>
  </si>
  <si>
    <t>INR 15,756.89</t>
  </si>
  <si>
    <t>INR (1,104.32)</t>
  </si>
  <si>
    <t>INR 1,104.32</t>
  </si>
  <si>
    <t>INR (12,591.74)</t>
  </si>
  <si>
    <t>INR 12,591.74</t>
  </si>
  <si>
    <t>INR (36,782.65)</t>
  </si>
  <si>
    <t>INR 36,782.65</t>
  </si>
  <si>
    <t>INR (8,043.98)</t>
  </si>
  <si>
    <t>INR 8,043.98</t>
  </si>
  <si>
    <t>INR (209.00)</t>
  </si>
  <si>
    <t>INR 209.00</t>
  </si>
  <si>
    <t>INR (22,541.02)</t>
  </si>
  <si>
    <t>INR 22,541.02</t>
  </si>
  <si>
    <t>INR (6,507.82)</t>
  </si>
  <si>
    <t>INR 6,507.82</t>
  </si>
  <si>
    <t>INR (46,349.29)</t>
  </si>
  <si>
    <t>INR 46,349.29</t>
  </si>
  <si>
    <t>VEDCUST01212</t>
  </si>
  <si>
    <t>A/R Invoices - VEDCUST01212</t>
  </si>
  <si>
    <t>INR (20,157.49)</t>
  </si>
  <si>
    <t>INR 20,157.49</t>
  </si>
  <si>
    <t>INR (2,760.79)</t>
  </si>
  <si>
    <t>INR 2,760.79</t>
  </si>
  <si>
    <t>INR (10,976.66)</t>
  </si>
  <si>
    <t>INR 10,976.66</t>
  </si>
  <si>
    <t>INR (35,967.80)</t>
  </si>
  <si>
    <t>INR 35,967.80</t>
  </si>
  <si>
    <t>INR (5,521.58)</t>
  </si>
  <si>
    <t>INR 5,521.58</t>
  </si>
  <si>
    <t>INR (15,113.49)</t>
  </si>
  <si>
    <t>INR 15,113.49</t>
  </si>
  <si>
    <t>VEDCUST01217</t>
  </si>
  <si>
    <t>A/R Invoices - VEDCUST01217</t>
  </si>
  <si>
    <t>INR (12,546.37)</t>
  </si>
  <si>
    <t>INR 12,546.37</t>
  </si>
  <si>
    <t>INR (30,849.74)</t>
  </si>
  <si>
    <t>INR 30,849.74</t>
  </si>
  <si>
    <t>INR (39,721.46)</t>
  </si>
  <si>
    <t>INR 39,721.46</t>
  </si>
  <si>
    <t>INR (38,833.30)</t>
  </si>
  <si>
    <t>INR 38,833.30</t>
  </si>
  <si>
    <t>INR (27,571.77)</t>
  </si>
  <si>
    <t>INR 27,571.77</t>
  </si>
  <si>
    <t>INR (317,719.16)</t>
  </si>
  <si>
    <t>INR 317,719.16</t>
  </si>
  <si>
    <t>VEDCUST01224</t>
  </si>
  <si>
    <t>A/R Invoices - VEDCUST01224</t>
  </si>
  <si>
    <t>INR (4,338.93)</t>
  </si>
  <si>
    <t>INR 4,338.93</t>
  </si>
  <si>
    <t>INR (18,007.88)</t>
  </si>
  <si>
    <t>INR 18,007.88</t>
  </si>
  <si>
    <t>VEDCUST01223</t>
  </si>
  <si>
    <t>A/R Invoices - VEDCUST01223</t>
  </si>
  <si>
    <t>INR (1,660.00)</t>
  </si>
  <si>
    <t>INR 1,660.00</t>
  </si>
  <si>
    <t>INR (19,634.78)</t>
  </si>
  <si>
    <t>INR 19,634.78</t>
  </si>
  <si>
    <t>VEDCUST01220</t>
  </si>
  <si>
    <t>A/R Invoices - VEDCUST01220</t>
  </si>
  <si>
    <t>INR (2,449.14)</t>
  </si>
  <si>
    <t>INR 2,449.14</t>
  </si>
  <si>
    <t>INR (5,686.00)</t>
  </si>
  <si>
    <t>INR 5,686.00</t>
  </si>
  <si>
    <t>INR (10,679.75)</t>
  </si>
  <si>
    <t>INR 10,679.75</t>
  </si>
  <si>
    <t>INR (18,294.43)</t>
  </si>
  <si>
    <t>INR 18,294.43</t>
  </si>
  <si>
    <t>VEDCUST01194</t>
  </si>
  <si>
    <t>A/R Invoices - VEDCUST01194</t>
  </si>
  <si>
    <t>INR (12,825.98)</t>
  </si>
  <si>
    <t>INR 12,825.98</t>
  </si>
  <si>
    <t>A/R Invoice - Cancellation - VEDCUST00315</t>
  </si>
  <si>
    <t>INR (-2,449.14)</t>
  </si>
  <si>
    <t>INR -2,449.14</t>
  </si>
  <si>
    <t>INR (4,500.93)</t>
  </si>
  <si>
    <t>INR 4,500.93</t>
  </si>
  <si>
    <t>INR (18,391.32)</t>
  </si>
  <si>
    <t>INR 18,391.32</t>
  </si>
  <si>
    <t>INR (18,003.73)</t>
  </si>
  <si>
    <t>INR 18,003.73</t>
  </si>
  <si>
    <t>VEDCUST01229</t>
  </si>
  <si>
    <t>A/R Invoices - VEDCUST01229</t>
  </si>
  <si>
    <t>INR (68.50)</t>
  </si>
  <si>
    <t>INR 68.50</t>
  </si>
  <si>
    <t>A/R Invoices - VEDCUST01230</t>
  </si>
  <si>
    <t>VEDCUST01232</t>
  </si>
  <si>
    <t>A/R Invoices - VEDCUST01232</t>
  </si>
  <si>
    <t>INR (259.37)</t>
  </si>
  <si>
    <t>INR 259.37</t>
  </si>
  <si>
    <t>VEDCUST01234</t>
  </si>
  <si>
    <t>A/R Invoices - VEDCUST01234</t>
  </si>
  <si>
    <t>INR (215.87)</t>
  </si>
  <si>
    <t>INR 215.87</t>
  </si>
  <si>
    <t>INR (45,842.81)</t>
  </si>
  <si>
    <t>INR 45,842.81</t>
  </si>
  <si>
    <t>VEDCUST01214</t>
  </si>
  <si>
    <t>A/R Invoices - VEDCUST01214</t>
  </si>
  <si>
    <t>INR (2,375.00)</t>
  </si>
  <si>
    <t>INR 2,375.00</t>
  </si>
  <si>
    <t>VEDCUST01218</t>
  </si>
  <si>
    <t>A/R Invoices - VEDCUST01218</t>
  </si>
  <si>
    <t>INR (18,694.00)</t>
  </si>
  <si>
    <t>INR 18,694.00</t>
  </si>
  <si>
    <t>INR (11,372.00)</t>
  </si>
  <si>
    <t>INR 11,372.00</t>
  </si>
  <si>
    <t>VEDCUST01239</t>
  </si>
  <si>
    <t>A/R Invoices - VEDCUST01239</t>
  </si>
  <si>
    <t>INR (1,642.88)</t>
  </si>
  <si>
    <t>INR 1,642.88</t>
  </si>
  <si>
    <t>A/R Invoice - Cancellation - VEDCUST00120</t>
  </si>
  <si>
    <t>INR (-8,043.98)</t>
  </si>
  <si>
    <t>INR -8,043.98</t>
  </si>
  <si>
    <t>A/R Invoice - Cancellation - VEDCUST00074</t>
  </si>
  <si>
    <t>INR (-5,686.00)</t>
  </si>
  <si>
    <t>INR -5,686.00</t>
  </si>
  <si>
    <t>INR (5,630.71)</t>
  </si>
  <si>
    <t>INR 5,630.71</t>
  </si>
  <si>
    <t>INR (16,464.99)</t>
  </si>
  <si>
    <t>INR 16,464.99</t>
  </si>
  <si>
    <t>INR (1,905.39)</t>
  </si>
  <si>
    <t>INR 1,905.39</t>
  </si>
  <si>
    <t>INR (43,041.40)</t>
  </si>
  <si>
    <t>INR 43,041.40</t>
  </si>
  <si>
    <t>VEDCUST01240</t>
  </si>
  <si>
    <t>A/R Invoices - VEDCUST01240</t>
  </si>
  <si>
    <t>INR (22,541.01)</t>
  </si>
  <si>
    <t>INR 22,541.01</t>
  </si>
  <si>
    <t>VEDCUST01241</t>
  </si>
  <si>
    <t>A/R Invoices - VEDCUST01241</t>
  </si>
  <si>
    <t>INR (2,067.75)</t>
  </si>
  <si>
    <t>INR 2,067.75</t>
  </si>
  <si>
    <t>INR (12,953.89)</t>
  </si>
  <si>
    <t>INR 12,953.89</t>
  </si>
  <si>
    <t>INR (45,003.36)</t>
  </si>
  <si>
    <t>INR 45,003.36</t>
  </si>
  <si>
    <t>VEDCUST01235</t>
  </si>
  <si>
    <t>A/R Invoices - VEDCUST01235</t>
  </si>
  <si>
    <t>A/R Invoice - Cancellation - VEDCUST01113</t>
  </si>
  <si>
    <t>INR (-45,003.36)</t>
  </si>
  <si>
    <t>INR -45,003.36</t>
  </si>
  <si>
    <t>INR (33,752.52)</t>
  </si>
  <si>
    <t>INR 33,752.52</t>
  </si>
  <si>
    <t>A/R Invoices - VEDCUST00814</t>
  </si>
  <si>
    <t>INR (2,187.67)</t>
  </si>
  <si>
    <t>INR 2,187.67</t>
  </si>
  <si>
    <t>INR (509,180.90)</t>
  </si>
  <si>
    <t>INR 509,180.90</t>
  </si>
  <si>
    <t>INR (17,232.87)</t>
  </si>
  <si>
    <t>INR 17,232.87</t>
  </si>
  <si>
    <t>INR (4,096.52)</t>
  </si>
  <si>
    <t>INR 4,096.52</t>
  </si>
  <si>
    <t>A/R Invoice - Cancellation - VEDCUST00552</t>
  </si>
  <si>
    <t>INR (-509,180.90)</t>
  </si>
  <si>
    <t>INR -509,180.90</t>
  </si>
  <si>
    <t>INR (-4,096.52)</t>
  </si>
  <si>
    <t>INR -4,096.52</t>
  </si>
  <si>
    <t>INR (7,282.50)</t>
  </si>
  <si>
    <t>INR 7,282.50</t>
  </si>
  <si>
    <t>INR (46,588.40)</t>
  </si>
  <si>
    <t>INR 46,588.40</t>
  </si>
  <si>
    <t>A/R Invoices - VEDCUST01244</t>
  </si>
  <si>
    <t>INR (4,027.30)</t>
  </si>
  <si>
    <t>INR 4,027.30</t>
  </si>
  <si>
    <t>VEDCUST01245</t>
  </si>
  <si>
    <t>A/R Invoices - VEDCUST01245</t>
  </si>
  <si>
    <t>INR (490,486.90)</t>
  </si>
  <si>
    <t>INR 490,486.90</t>
  </si>
  <si>
    <t>VEDCUST01242</t>
  </si>
  <si>
    <t>A/R Invoices - VEDCUST01242</t>
  </si>
  <si>
    <t>INR (31.02)</t>
  </si>
  <si>
    <t>INR 31.02</t>
  </si>
  <si>
    <t>VEDCUST01163</t>
  </si>
  <si>
    <t>A/R Invoices - VEDCUST01163</t>
  </si>
  <si>
    <t>INR (13,207.11)</t>
  </si>
  <si>
    <t>INR 13,207.11</t>
  </si>
  <si>
    <t>INR (26,046.03)</t>
  </si>
  <si>
    <t>INR 26,046.03</t>
  </si>
  <si>
    <t>INR (8,360.11)</t>
  </si>
  <si>
    <t>INR 8,360.11</t>
  </si>
  <si>
    <t>INR (25,614.75)</t>
  </si>
  <si>
    <t>INR 25,614.75</t>
  </si>
  <si>
    <t>INR (2,912.87)</t>
  </si>
  <si>
    <t>INR 2,912.87</t>
  </si>
  <si>
    <t>INR (201,364.89)</t>
  </si>
  <si>
    <t>INR 201,364.89</t>
  </si>
  <si>
    <t>INR (24,997.10)</t>
  </si>
  <si>
    <t>INR 24,997.10</t>
  </si>
  <si>
    <t>INR (12,498.55)</t>
  </si>
  <si>
    <t>INR 12,498.55</t>
  </si>
  <si>
    <t>INR (16,191.38)</t>
  </si>
  <si>
    <t>INR 16,191.38</t>
  </si>
  <si>
    <t>INR (29,422.27)</t>
  </si>
  <si>
    <t>INR 29,422.27</t>
  </si>
  <si>
    <t>INR (37,563.40)</t>
  </si>
  <si>
    <t>INR 37,563.40</t>
  </si>
  <si>
    <t>INR (12,325.65)</t>
  </si>
  <si>
    <t>INR 12,325.65</t>
  </si>
  <si>
    <t>INR (47,286.74)</t>
  </si>
  <si>
    <t>INR 47,286.74</t>
  </si>
  <si>
    <t>INR (70,631.45)</t>
  </si>
  <si>
    <t>INR 70,631.45</t>
  </si>
  <si>
    <t>VEDCUST01205</t>
  </si>
  <si>
    <t>A/R Invoices - VEDCUST01205</t>
  </si>
  <si>
    <t>INR (45,174.57)</t>
  </si>
  <si>
    <t>INR 45,174.57</t>
  </si>
  <si>
    <t>VEDCUST01159</t>
  </si>
  <si>
    <t>A/R Invoices - VEDCUST01159</t>
  </si>
  <si>
    <t>INR (116,067.47)</t>
  </si>
  <si>
    <t>INR 116,067.47</t>
  </si>
  <si>
    <t>INR (841.34)</t>
  </si>
  <si>
    <t>INR 841.34</t>
  </si>
  <si>
    <t>INR (109,815.58)</t>
  </si>
  <si>
    <t>INR 109,815.58</t>
  </si>
  <si>
    <t>INR (4,700.00)</t>
  </si>
  <si>
    <t>INR 4,700.00</t>
  </si>
  <si>
    <t>VEDCUST01247</t>
  </si>
  <si>
    <t>A/R Invoices - VEDCUST01247</t>
  </si>
  <si>
    <t>INR (1,278.66)</t>
  </si>
  <si>
    <t>INR 1,278.66</t>
  </si>
  <si>
    <t>INR (6,393.30)</t>
  </si>
  <si>
    <t>INR 6,393.30</t>
  </si>
  <si>
    <t>INR (8,333.30)</t>
  </si>
  <si>
    <t>INR 8,333.30</t>
  </si>
  <si>
    <t>INR (46.05)</t>
  </si>
  <si>
    <t>INR 46.05</t>
  </si>
  <si>
    <t>INR (2,691.39)</t>
  </si>
  <si>
    <t>INR 2,691.39</t>
  </si>
  <si>
    <t>INR (4,485.66)</t>
  </si>
  <si>
    <t>INR 4,485.66</t>
  </si>
  <si>
    <t>INR (4,561.33)</t>
  </si>
  <si>
    <t>INR 4,561.33</t>
  </si>
  <si>
    <t>VEDCUST01227</t>
  </si>
  <si>
    <t>A/R Invoices - VEDCUST01227</t>
  </si>
  <si>
    <t>INR (12,628.04)</t>
  </si>
  <si>
    <t>INR 12,628.04</t>
  </si>
  <si>
    <t>INR (50,907.12)</t>
  </si>
  <si>
    <t>INR 50,907.12</t>
  </si>
  <si>
    <t>INR (2,036.00)</t>
  </si>
  <si>
    <t>INR 2,036.00</t>
  </si>
  <si>
    <t>VEDCUST01233</t>
  </si>
  <si>
    <t>A/R Invoices - VEDCUST01233</t>
  </si>
  <si>
    <t>INR (1,007.80)</t>
  </si>
  <si>
    <t>INR 1,007.80</t>
  </si>
  <si>
    <t>INR (15,071.16)</t>
  </si>
  <si>
    <t>INR 15,071.16</t>
  </si>
  <si>
    <t>INR (44,976.00)</t>
  </si>
  <si>
    <t>INR 44,976.00</t>
  </si>
  <si>
    <t>INR (5,630.93)</t>
  </si>
  <si>
    <t>INR 5,630.93</t>
  </si>
  <si>
    <t>INR (20,089.01)</t>
  </si>
  <si>
    <t>INR 20,089.01</t>
  </si>
  <si>
    <t>INR (15,392.40)</t>
  </si>
  <si>
    <t>INR 15,392.40</t>
  </si>
  <si>
    <t>INR (7,931.14)</t>
  </si>
  <si>
    <t>INR 7,931.14</t>
  </si>
  <si>
    <t>INR (9,000.34)</t>
  </si>
  <si>
    <t>INR 9,000.34</t>
  </si>
  <si>
    <t>INR (1,326.65)</t>
  </si>
  <si>
    <t>INR 1,326.65</t>
  </si>
  <si>
    <t>INR (13,027.28)</t>
  </si>
  <si>
    <t>INR 13,027.28</t>
  </si>
  <si>
    <t>INR (50,512.15)</t>
  </si>
  <si>
    <t>INR 50,512.15</t>
  </si>
  <si>
    <t>INR (3,125.00)</t>
  </si>
  <si>
    <t>INR 3,125.00</t>
  </si>
  <si>
    <t>VEDCUST01156</t>
  </si>
  <si>
    <t>A/R Invoices - VEDCUST01156</t>
  </si>
  <si>
    <t>INR (2,525.88)</t>
  </si>
  <si>
    <t>INR 2,525.88</t>
  </si>
  <si>
    <t>INR (41.34)</t>
  </si>
  <si>
    <t>INR 41.34</t>
  </si>
  <si>
    <t>INR (23,557.49)</t>
  </si>
  <si>
    <t>INR 23,557.49</t>
  </si>
  <si>
    <t>INR (197,580.24)</t>
  </si>
  <si>
    <t>INR 197,580.24</t>
  </si>
  <si>
    <t>INR (162,595.28)</t>
  </si>
  <si>
    <t>INR 162,595.28</t>
  </si>
  <si>
    <t>VEDCUST01249</t>
  </si>
  <si>
    <t>A/R Invoices - VEDCUST01249</t>
  </si>
  <si>
    <t>INR (6,600.00)</t>
  </si>
  <si>
    <t>INR 6,600.00</t>
  </si>
  <si>
    <t>INR (58,463.61)</t>
  </si>
  <si>
    <t>INR 58,463.61</t>
  </si>
  <si>
    <t>INR (2,250.07)</t>
  </si>
  <si>
    <t>INR 2,250.07</t>
  </si>
  <si>
    <t>INR (83,729.81)</t>
  </si>
  <si>
    <t>INR 83,729.81</t>
  </si>
  <si>
    <t>INR (11,250.33)</t>
  </si>
  <si>
    <t>INR 11,250.33</t>
  </si>
  <si>
    <t>INR (11,570.91)</t>
  </si>
  <si>
    <t>INR 11,570.91</t>
  </si>
  <si>
    <t>INR (206.70)</t>
  </si>
  <si>
    <t>INR 206.70</t>
  </si>
  <si>
    <t>INR (55,902.20)</t>
  </si>
  <si>
    <t>INR 55,902.20</t>
  </si>
  <si>
    <t>A/R Invoice - Cancellation - VEDCUST01108</t>
  </si>
  <si>
    <t>INR (-55,902.20)</t>
  </si>
  <si>
    <t>INR -55,902.20</t>
  </si>
  <si>
    <t>VEDCUST01258</t>
  </si>
  <si>
    <t>A/R Invoices - VEDCUST01258</t>
  </si>
  <si>
    <t>INR (413.39)</t>
  </si>
  <si>
    <t>INR 413.39</t>
  </si>
  <si>
    <t>VEDCUST01259</t>
  </si>
  <si>
    <t>A/R Invoices - VEDCUST01259</t>
  </si>
  <si>
    <t>VEDCUST01243</t>
  </si>
  <si>
    <t>A/R Invoices - VEDCUST01243</t>
  </si>
  <si>
    <t>INR (4,408.97)</t>
  </si>
  <si>
    <t>INR 4,408.97</t>
  </si>
  <si>
    <t>INR (25,256.07)</t>
  </si>
  <si>
    <t>INR 25,256.07</t>
  </si>
  <si>
    <t>VEDCUST00691</t>
  </si>
  <si>
    <t>A/R Invoices - VEDCUST00691</t>
  </si>
  <si>
    <t>INR (27,344.21)</t>
  </si>
  <si>
    <t>INR 27,344.21</t>
  </si>
  <si>
    <t>INR (82,032.62)</t>
  </si>
  <si>
    <t>INR 82,032.62</t>
  </si>
  <si>
    <t>INR (42,058.82)</t>
  </si>
  <si>
    <t>INR 42,058.82</t>
  </si>
  <si>
    <t>VEDCUST01300</t>
  </si>
  <si>
    <t>A/R Invoices - VEDCUST01300</t>
  </si>
  <si>
    <t>INR (20,385.75)</t>
  </si>
  <si>
    <t>INR 20,385.75</t>
  </si>
  <si>
    <t>INR (26,152.34)</t>
  </si>
  <si>
    <t>INR 26,152.34</t>
  </si>
  <si>
    <t>INR (16,084.08)</t>
  </si>
  <si>
    <t>INR 16,084.08</t>
  </si>
  <si>
    <t>INR (89,608.09)</t>
  </si>
  <si>
    <t>INR 89,608.09</t>
  </si>
  <si>
    <t>INR (9,773.98)</t>
  </si>
  <si>
    <t>INR 9,773.98</t>
  </si>
  <si>
    <t>INR (9,513.35)</t>
  </si>
  <si>
    <t>INR 9,513.35</t>
  </si>
  <si>
    <t>INR (180,107.75)</t>
  </si>
  <si>
    <t>INR 180,107.75</t>
  </si>
  <si>
    <t>INR (1,659.96)</t>
  </si>
  <si>
    <t>INR 1,659.96</t>
  </si>
  <si>
    <t>INR (73,573.05)</t>
  </si>
  <si>
    <t>INR 73,573.05</t>
  </si>
  <si>
    <t>INR (10,493.58)</t>
  </si>
  <si>
    <t>INR 10,493.58</t>
  </si>
  <si>
    <t>INR (10,411.98)</t>
  </si>
  <si>
    <t>INR 10,411.98</t>
  </si>
  <si>
    <t>INR (563.43)</t>
  </si>
  <si>
    <t>INR 563.43</t>
  </si>
  <si>
    <t>INR (89,125.98)</t>
  </si>
  <si>
    <t>INR 89,125.98</t>
  </si>
  <si>
    <t>INR (29,429.22)</t>
  </si>
  <si>
    <t>INR 29,429.22</t>
  </si>
  <si>
    <t>INR (6,618.74)</t>
  </si>
  <si>
    <t>INR 6,618.74</t>
  </si>
  <si>
    <t>VEDCUST01267</t>
  </si>
  <si>
    <t>A/R Invoices - VEDCUST01267</t>
  </si>
  <si>
    <t>INR (910.77)</t>
  </si>
  <si>
    <t>INR 910.77</t>
  </si>
  <si>
    <t>INR (9,523.27)</t>
  </si>
  <si>
    <t>INR 9,523.27</t>
  </si>
  <si>
    <t>VEDCUST01395</t>
  </si>
  <si>
    <t>A/R Invoices - VEDCUST01395</t>
  </si>
  <si>
    <t>INR (19,620.78)</t>
  </si>
  <si>
    <t>INR 19,620.78</t>
  </si>
  <si>
    <t>INR (136,721.05)</t>
  </si>
  <si>
    <t>INR 136,721.05</t>
  </si>
  <si>
    <t>INR (837.71)</t>
  </si>
  <si>
    <t>INR 837.71</t>
  </si>
  <si>
    <t>A/R Invoices - VEDCUST01333</t>
  </si>
  <si>
    <t>INR (1,771.43)</t>
  </si>
  <si>
    <t>INR 1,771.43</t>
  </si>
  <si>
    <t>INR (2,125.73)</t>
  </si>
  <si>
    <t>INR 2,125.73</t>
  </si>
  <si>
    <t>INR (2,947.43)</t>
  </si>
  <si>
    <t>INR 2,947.43</t>
  </si>
  <si>
    <t>INR (13,672.10)</t>
  </si>
  <si>
    <t>INR 13,672.10</t>
  </si>
  <si>
    <t>A/R Invoices - VEDCUST01396</t>
  </si>
  <si>
    <t>INR (10.00)</t>
  </si>
  <si>
    <t>INR 10.00</t>
  </si>
  <si>
    <t>INR (12,818.25)</t>
  </si>
  <si>
    <t>INR 12,818.25</t>
  </si>
  <si>
    <t>A/R Invoice - Cancellation - VEDCUST01396</t>
  </si>
  <si>
    <t>VEDCUST01320</t>
  </si>
  <si>
    <t>A/R Invoices - VEDCUST01320</t>
  </si>
  <si>
    <t>INR (5,051.80)</t>
  </si>
  <si>
    <t>INR 5,051.80</t>
  </si>
  <si>
    <t>VEDCUST01295</t>
  </si>
  <si>
    <t>A/R Invoices - VEDCUST01295</t>
  </si>
  <si>
    <t>INR (4,920.63)</t>
  </si>
  <si>
    <t>INR 4,920.63</t>
  </si>
  <si>
    <t>INR (53,258.59)</t>
  </si>
  <si>
    <t>INR 53,258.59</t>
  </si>
  <si>
    <t>INR (14,851.63)</t>
  </si>
  <si>
    <t>INR 14,851.63</t>
  </si>
  <si>
    <t>INR (41.50)</t>
  </si>
  <si>
    <t>INR 41.50</t>
  </si>
  <si>
    <t>VEDCUST01388</t>
  </si>
  <si>
    <t>A/R Invoices - VEDCUST01388</t>
  </si>
  <si>
    <t>VEDCUST01364</t>
  </si>
  <si>
    <t>A/R Invoices - VEDCUST01364</t>
  </si>
  <si>
    <t>INR (3,210.00)</t>
  </si>
  <si>
    <t>INR 3,210.00</t>
  </si>
  <si>
    <t>VEDCUST01350</t>
  </si>
  <si>
    <t>A/R Invoices - VEDCUST01350</t>
  </si>
  <si>
    <t>INR (23,783.52)</t>
  </si>
  <si>
    <t>INR 23,783.52</t>
  </si>
  <si>
    <t>VEDCUST01398</t>
  </si>
  <si>
    <t>A/R Invoices - VEDCUST01398</t>
  </si>
  <si>
    <t>INR (20,801.06)</t>
  </si>
  <si>
    <t>INR 20,801.06</t>
  </si>
  <si>
    <t>VEDCUST00581</t>
  </si>
  <si>
    <t>A/R Invoices - VEDCUST00581</t>
  </si>
  <si>
    <t>INR (2,856.98)</t>
  </si>
  <si>
    <t>INR 2,856.98</t>
  </si>
  <si>
    <t>INR (10,106.00)</t>
  </si>
  <si>
    <t>INR 10,106.00</t>
  </si>
  <si>
    <t>VEDCUST01399</t>
  </si>
  <si>
    <t>A/R Invoices - VEDCUST01399</t>
  </si>
  <si>
    <t>INR (22,366.67)</t>
  </si>
  <si>
    <t>INR 22,366.67</t>
  </si>
  <si>
    <t>INR (26,809.87)</t>
  </si>
  <si>
    <t>INR 26,809.87</t>
  </si>
  <si>
    <t>INR (61,438.39)</t>
  </si>
  <si>
    <t>INR 61,438.39</t>
  </si>
  <si>
    <t>INR (1,904.65)</t>
  </si>
  <si>
    <t>INR 1,904.65</t>
  </si>
  <si>
    <t>INR (60,920.00)</t>
  </si>
  <si>
    <t>INR 60,920.00</t>
  </si>
  <si>
    <t>INR (-60,920.00)</t>
  </si>
  <si>
    <t>INR -60,920.00</t>
  </si>
  <si>
    <t>INR (30,460.00)</t>
  </si>
  <si>
    <t>INR 30,460.00</t>
  </si>
  <si>
    <t>INR (8,657.71)</t>
  </si>
  <si>
    <t>INR 8,657.71</t>
  </si>
  <si>
    <t>INR (233.48)</t>
  </si>
  <si>
    <t>INR 233.48</t>
  </si>
  <si>
    <t>INR (39,543.83)</t>
  </si>
  <si>
    <t>INR 39,543.83</t>
  </si>
  <si>
    <t>VEDCUST01323</t>
  </si>
  <si>
    <t>A/R Invoices - VEDCUST01323</t>
  </si>
  <si>
    <t>INR (132,155.50)</t>
  </si>
  <si>
    <t>INR 132,155.50</t>
  </si>
  <si>
    <t>INR (95,317.04)</t>
  </si>
  <si>
    <t>INR 95,317.04</t>
  </si>
  <si>
    <t>VEDCUST01400</t>
  </si>
  <si>
    <t>A/R Invoices - VEDCUST01400</t>
  </si>
  <si>
    <t>INR (9,857.26)</t>
  </si>
  <si>
    <t>INR 9,857.26</t>
  </si>
  <si>
    <t>INR (3,357.89)</t>
  </si>
  <si>
    <t>INR 3,357.89</t>
  </si>
  <si>
    <t>INR (221,533.94)</t>
  </si>
  <si>
    <t>INR 221,533.94</t>
  </si>
  <si>
    <t>VEDCUST01401</t>
  </si>
  <si>
    <t>A/R Invoices - VEDCUST01401</t>
  </si>
  <si>
    <t>VEDCUST01369</t>
  </si>
  <si>
    <t>A/R Invoices - VEDCUST01369</t>
  </si>
  <si>
    <t>INR (9,285.78)</t>
  </si>
  <si>
    <t>INR 9,285.78</t>
  </si>
  <si>
    <t>INR (41,016.31)</t>
  </si>
  <si>
    <t>INR 41,016.31</t>
  </si>
  <si>
    <t>VEDCUST01402</t>
  </si>
  <si>
    <t>A/R Invoices - VEDCUST01402</t>
  </si>
  <si>
    <t>INR (5,925.25)</t>
  </si>
  <si>
    <t>INR 5,925.25</t>
  </si>
  <si>
    <t>INR (65,620.84)</t>
  </si>
  <si>
    <t>INR 65,620.84</t>
  </si>
  <si>
    <t>INR (14,360.46)</t>
  </si>
  <si>
    <t>INR 14,360.46</t>
  </si>
  <si>
    <t>VEDCUST01403</t>
  </si>
  <si>
    <t>A/R Invoices - VEDCUST01403</t>
  </si>
  <si>
    <t>INR (0.30)</t>
  </si>
  <si>
    <t>INR 0.30</t>
  </si>
  <si>
    <t>INR (11,365.90)</t>
  </si>
  <si>
    <t>INR 11,365.90</t>
  </si>
  <si>
    <t>VEDCUST01376</t>
  </si>
  <si>
    <t>A/R Invoices - VEDCUST01376</t>
  </si>
  <si>
    <t>INR (34.63)</t>
  </si>
  <si>
    <t>INR 34.63</t>
  </si>
  <si>
    <t>INR (3,150.00)</t>
  </si>
  <si>
    <t>INR 3,150.00</t>
  </si>
  <si>
    <t>INR (59.72)</t>
  </si>
  <si>
    <t>INR 59.72</t>
  </si>
  <si>
    <t>INR (10,731.17)</t>
  </si>
  <si>
    <t>INR 10,731.17</t>
  </si>
  <si>
    <t>VEDCUST01339</t>
  </si>
  <si>
    <t>A/R Invoices - VEDCUST01339</t>
  </si>
  <si>
    <t>INR (36,121.28)</t>
  </si>
  <si>
    <t>INR 36,121.28</t>
  </si>
  <si>
    <t>VEDCUST00028</t>
  </si>
  <si>
    <t>A/R Invoices - VEDCUST00028</t>
  </si>
  <si>
    <t>INR (361,656.01)</t>
  </si>
  <si>
    <t>INR 361,656.01</t>
  </si>
  <si>
    <t>VEDCUST01404</t>
  </si>
  <si>
    <t>A/R Invoices - VEDCUST01404</t>
  </si>
  <si>
    <t>INR (36,038.77)</t>
  </si>
  <si>
    <t>INR 36,038.77</t>
  </si>
  <si>
    <t>INR (22,566.32)</t>
  </si>
  <si>
    <t>INR 22,566.32</t>
  </si>
  <si>
    <t>VEDCUST01405</t>
  </si>
  <si>
    <t>A/R Invoices - VEDCUST01405</t>
  </si>
  <si>
    <t>A/R Invoice - Cancellation - VEDCUST01404</t>
  </si>
  <si>
    <t>INR (-36,038.77)</t>
  </si>
  <si>
    <t>INR -36,038.77</t>
  </si>
  <si>
    <t>INR (20,467.73)</t>
  </si>
  <si>
    <t>INR 20,467.73</t>
  </si>
  <si>
    <t>INR (4,012.35)</t>
  </si>
  <si>
    <t>INR 4,012.35</t>
  </si>
  <si>
    <t>INR (13,049.58)</t>
  </si>
  <si>
    <t>INR 13,049.58</t>
  </si>
  <si>
    <t>INR (15,298.03)</t>
  </si>
  <si>
    <t>INR 15,298.03</t>
  </si>
  <si>
    <t>INR (14,757.64)</t>
  </si>
  <si>
    <t>INR 14,757.64</t>
  </si>
  <si>
    <t>A/R Invoice - Cancellation - VEDCUST00295</t>
  </si>
  <si>
    <t>INR (21,539.28)</t>
  </si>
  <si>
    <t>INR 21,539.28</t>
  </si>
  <si>
    <t>VEDCUST01408</t>
  </si>
  <si>
    <t>A/R Invoices - VEDCUST01408</t>
  </si>
  <si>
    <t>VEDCUST01409</t>
  </si>
  <si>
    <t>A/R Invoices - VEDCUST01409</t>
  </si>
  <si>
    <t>INR (94,210.94)</t>
  </si>
  <si>
    <t>INR 94,210.94</t>
  </si>
  <si>
    <t>VEDCUST01410</t>
  </si>
  <si>
    <t>A/R Invoices - VEDCUST01410</t>
  </si>
  <si>
    <t>INR (67,100.00)</t>
  </si>
  <si>
    <t>INR 67,100.00</t>
  </si>
  <si>
    <t>INR (26,809.86)</t>
  </si>
  <si>
    <t>INR 26,809.86</t>
  </si>
  <si>
    <t>INR (22,806.79)</t>
  </si>
  <si>
    <t>INR 22,806.79</t>
  </si>
  <si>
    <t>INR (44,696.89)</t>
  </si>
  <si>
    <t>INR 44,696.89</t>
  </si>
  <si>
    <t>INR (15,724.50)</t>
  </si>
  <si>
    <t>INR 15,724.50</t>
  </si>
  <si>
    <t>VEDCUST01411</t>
  </si>
  <si>
    <t>A/R Invoices - VEDCUST01411</t>
  </si>
  <si>
    <t>INR (79.15)</t>
  </si>
  <si>
    <t>INR 79.15</t>
  </si>
  <si>
    <t>INR (22,366.66)</t>
  </si>
  <si>
    <t>INR 22,366.66</t>
  </si>
  <si>
    <t>A/R Invoice - Cancellation - VEDCUST01410</t>
  </si>
  <si>
    <t>INR (-22,366.66)</t>
  </si>
  <si>
    <t>INR -22,366.66</t>
  </si>
  <si>
    <t>INR (-67,100.00)</t>
  </si>
  <si>
    <t>INR -67,100.00</t>
  </si>
  <si>
    <t>VEDCUST01308</t>
  </si>
  <si>
    <t>A/R Invoices - VEDCUST01308</t>
  </si>
  <si>
    <t>INR (3,080.02)</t>
  </si>
  <si>
    <t>INR 3,080.02</t>
  </si>
  <si>
    <t>INR (10,103.60)</t>
  </si>
  <si>
    <t>INR 10,103.60</t>
  </si>
  <si>
    <t>INR (22,557.25)</t>
  </si>
  <si>
    <t>INR 22,557.25</t>
  </si>
  <si>
    <t>INR (4,376.55)</t>
  </si>
  <si>
    <t>INR 4,376.55</t>
  </si>
  <si>
    <t>VEDCUST01412</t>
  </si>
  <si>
    <t>A/R Invoices - VEDCUST01412</t>
  </si>
  <si>
    <t>INR (3,914.48)</t>
  </si>
  <si>
    <t>INR 3,914.48</t>
  </si>
  <si>
    <t>INR (204.36)</t>
  </si>
  <si>
    <t>INR 204.36</t>
  </si>
  <si>
    <t>VEDCUST01413</t>
  </si>
  <si>
    <t>A/R Invoices - VEDCUST01413</t>
  </si>
  <si>
    <t>INR (13,672.11)</t>
  </si>
  <si>
    <t>INR 13,672.11</t>
  </si>
  <si>
    <t>INR (82,032.63)</t>
  </si>
  <si>
    <t>INR 82,032.63</t>
  </si>
  <si>
    <t>VEDCUST01414</t>
  </si>
  <si>
    <t>A/R Invoices - VEDCUST01414</t>
  </si>
  <si>
    <t>INR (0.20)</t>
  </si>
  <si>
    <t>INR 0.20</t>
  </si>
  <si>
    <t>INR (43,966.89)</t>
  </si>
  <si>
    <t>INR 43,966.89</t>
  </si>
  <si>
    <t>INR (8,394.71)</t>
  </si>
  <si>
    <t>INR 8,394.71</t>
  </si>
  <si>
    <t>INR (14,284.91)</t>
  </si>
  <si>
    <t>INR 14,284.91</t>
  </si>
  <si>
    <t>INR (54,688.42)</t>
  </si>
  <si>
    <t>INR 54,688.42</t>
  </si>
  <si>
    <t>INR (28,720.93)</t>
  </si>
  <si>
    <t>INR 28,720.93</t>
  </si>
  <si>
    <t>INR (3,086.97)</t>
  </si>
  <si>
    <t>INR 3,086.97</t>
  </si>
  <si>
    <t>INR (21,469.20)</t>
  </si>
  <si>
    <t>INR 21,469.20</t>
  </si>
  <si>
    <t>INR (552.32)</t>
  </si>
  <si>
    <t>INR 552.32</t>
  </si>
  <si>
    <t>INR (41,016.32)</t>
  </si>
  <si>
    <t>INR 41,016.32</t>
  </si>
  <si>
    <t>INR (179.15)</t>
  </si>
  <si>
    <t>INR 179.15</t>
  </si>
  <si>
    <t>A/R Invoices - VEDCUST01397</t>
  </si>
  <si>
    <t>INR (122,709.41)</t>
  </si>
  <si>
    <t>INR 122,709.41</t>
  </si>
  <si>
    <t>INR (23,976.27)</t>
  </si>
  <si>
    <t>INR 23,976.27</t>
  </si>
  <si>
    <t>INR (67,848.52)</t>
  </si>
  <si>
    <t>INR 67,848.52</t>
  </si>
  <si>
    <t>INR (16,752.65)</t>
  </si>
  <si>
    <t>INR 16,752.65</t>
  </si>
  <si>
    <t>INR (19,968.97)</t>
  </si>
  <si>
    <t>INR 19,968.97</t>
  </si>
  <si>
    <t>INR (44,804.04)</t>
  </si>
  <si>
    <t>INR 44,804.04</t>
  </si>
  <si>
    <t>INR (16,490.26)</t>
  </si>
  <si>
    <t>INR 16,490.26</t>
  </si>
  <si>
    <t>INR (18,729.84)</t>
  </si>
  <si>
    <t>INR 18,729.84</t>
  </si>
  <si>
    <t>VEDCUST01415</t>
  </si>
  <si>
    <t>A/R Invoices - VEDCUST01415</t>
  </si>
  <si>
    <t>INR (16,490.25)</t>
  </si>
  <si>
    <t>INR 16,490.25</t>
  </si>
  <si>
    <t>INR (18,215.17)</t>
  </si>
  <si>
    <t>INR 18,215.17</t>
  </si>
  <si>
    <t>VEDCUST01417</t>
  </si>
  <si>
    <t>A/R Invoices - VEDCUST01417</t>
  </si>
  <si>
    <t>INR (24,089.66)</t>
  </si>
  <si>
    <t>INR 24,089.66</t>
  </si>
  <si>
    <t>INR (6,173.95)</t>
  </si>
  <si>
    <t>INR 6,173.95</t>
  </si>
  <si>
    <t>VEDCUST01416</t>
  </si>
  <si>
    <t>A/R Invoices - VEDCUST01416</t>
  </si>
  <si>
    <t>INR (6,173.94)</t>
  </si>
  <si>
    <t>INR 6,173.94</t>
  </si>
  <si>
    <t>INR (18,353.92)</t>
  </si>
  <si>
    <t>INR 18,353.92</t>
  </si>
  <si>
    <t>VEDCUST01298</t>
  </si>
  <si>
    <t>A/R Invoices - VEDCUST01298</t>
  </si>
  <si>
    <t>INR (17,602.08)</t>
  </si>
  <si>
    <t>INR 17,602.08</t>
  </si>
  <si>
    <t>INR (1,232.01)</t>
  </si>
  <si>
    <t>INR 1,232.01</t>
  </si>
  <si>
    <t>INR (105,581.49)</t>
  </si>
  <si>
    <t>INR 105,581.49</t>
  </si>
  <si>
    <t>INR (49,938.69)</t>
  </si>
  <si>
    <t>INR 49,938.69</t>
  </si>
  <si>
    <t>INR (6,715.77)</t>
  </si>
  <si>
    <t>INR 6,715.77</t>
  </si>
  <si>
    <t>INR (7,889.18)</t>
  </si>
  <si>
    <t>INR 7,889.18</t>
  </si>
  <si>
    <t>VEDCUST01419</t>
  </si>
  <si>
    <t>A/R Invoices - VEDCUST01419</t>
  </si>
  <si>
    <t>INR (16,262.79)</t>
  </si>
  <si>
    <t>INR 16,262.79</t>
  </si>
  <si>
    <t>VEDCUST00035</t>
  </si>
  <si>
    <t>A/R Invoices - VEDCUST00035</t>
  </si>
  <si>
    <t>VEDCUST01391</t>
  </si>
  <si>
    <t>A/R Invoices - VEDCUST01391</t>
  </si>
  <si>
    <t>A/R Invoice - Cancellation - VEDCUST00871</t>
  </si>
  <si>
    <t>INR (-17,602.08)</t>
  </si>
  <si>
    <t>INR -17,602.08</t>
  </si>
  <si>
    <t>VEDCUST01418</t>
  </si>
  <si>
    <t>A/R Invoices - VEDCUST01418</t>
  </si>
  <si>
    <t>INR (1,985.62)</t>
  </si>
  <si>
    <t>INR 1,985.62</t>
  </si>
  <si>
    <t>INR (105,167.63)</t>
  </si>
  <si>
    <t>INR 105,167.63</t>
  </si>
  <si>
    <t>INR (6,736.56)</t>
  </si>
  <si>
    <t>INR 6,736.56</t>
  </si>
  <si>
    <t>VEDCUST00115</t>
  </si>
  <si>
    <t>A/R Invoices - VEDCUST00115</t>
  </si>
  <si>
    <t>INR (1,234.79)</t>
  </si>
  <si>
    <t>INR 1,234.79</t>
  </si>
  <si>
    <t>VEDCUST01377</t>
  </si>
  <si>
    <t>A/R Invoices - VEDCUST01377</t>
  </si>
  <si>
    <t>INR (47,676.74)</t>
  </si>
  <si>
    <t>INR 47,676.74</t>
  </si>
  <si>
    <t>VEDCUST01420</t>
  </si>
  <si>
    <t>A/R Invoices - VEDCUST01420</t>
  </si>
  <si>
    <t>INR (786.41)</t>
  </si>
  <si>
    <t>INR 786.41</t>
  </si>
  <si>
    <t>INR (4,788.77)</t>
  </si>
  <si>
    <t>INR 4,788.77</t>
  </si>
  <si>
    <t>VEDCUST00420</t>
  </si>
  <si>
    <t>A/R Invoices - VEDCUST00420</t>
  </si>
  <si>
    <t>VEDCUST01361</t>
  </si>
  <si>
    <t>A/R Invoices - VEDCUST01361</t>
  </si>
  <si>
    <t>INR (1,226.16)</t>
  </si>
  <si>
    <t>INR 1,226.16</t>
  </si>
  <si>
    <t>INR (4,776.44)</t>
  </si>
  <si>
    <t>INR 4,776.44</t>
  </si>
  <si>
    <t>INR (14,020.51)</t>
  </si>
  <si>
    <t>INR 14,020.51</t>
  </si>
  <si>
    <t>INR (16,201.68)</t>
  </si>
  <si>
    <t>INR 16,201.68</t>
  </si>
  <si>
    <t>INR (1,879.53)</t>
  </si>
  <si>
    <t>INR 1,879.53</t>
  </si>
  <si>
    <t>A/R Invoice - Cancellation - VEDCUST00164</t>
  </si>
  <si>
    <t>INR (-14,020.51)</t>
  </si>
  <si>
    <t>INR -14,020.51</t>
  </si>
  <si>
    <t>INR (11,882.31)</t>
  </si>
  <si>
    <t>INR 11,882.31</t>
  </si>
  <si>
    <t>INR (10,015.97)</t>
  </si>
  <si>
    <t>INR 10,015.97</t>
  </si>
  <si>
    <t>INR (204,591.15)</t>
  </si>
  <si>
    <t>INR 204,591.15</t>
  </si>
  <si>
    <t>VEDCUST01367</t>
  </si>
  <si>
    <t>A/R Invoices - VEDCUST01367</t>
  </si>
  <si>
    <t>INR (20.24)</t>
  </si>
  <si>
    <t>INR 20.24</t>
  </si>
  <si>
    <t>VEDCUST01421</t>
  </si>
  <si>
    <t>A/R Invoices - VEDCUST01421</t>
  </si>
  <si>
    <t>INR (4,752.40)</t>
  </si>
  <si>
    <t>INR 4,752.40</t>
  </si>
  <si>
    <t>VEDCUST01422</t>
  </si>
  <si>
    <t>A/R Invoices - VEDCUST01422</t>
  </si>
  <si>
    <t>INR (9,938.54)</t>
  </si>
  <si>
    <t>INR 9,938.54</t>
  </si>
  <si>
    <t>VEDCUST01353</t>
  </si>
  <si>
    <t>A/R Invoices - VEDCUST01353</t>
  </si>
  <si>
    <t>INR (4,419.40)</t>
  </si>
  <si>
    <t>INR 4,419.40</t>
  </si>
  <si>
    <t>INR (9,501.73)</t>
  </si>
  <si>
    <t>INR 9,501.73</t>
  </si>
  <si>
    <t>INR (13,841.13)</t>
  </si>
  <si>
    <t>INR 13,841.13</t>
  </si>
  <si>
    <t>INR (32,295.95)</t>
  </si>
  <si>
    <t>INR 32,295.95</t>
  </si>
  <si>
    <t>INR (28,435.82)</t>
  </si>
  <si>
    <t>INR 28,435.82</t>
  </si>
  <si>
    <t>INR (13,320.70)</t>
  </si>
  <si>
    <t>INR 13,320.70</t>
  </si>
  <si>
    <t>INR (26,641.39)</t>
  </si>
  <si>
    <t>INR 26,641.39</t>
  </si>
  <si>
    <t>INR (13,320.69)</t>
  </si>
  <si>
    <t>INR 13,320.69</t>
  </si>
  <si>
    <t>VEDCUST01423</t>
  </si>
  <si>
    <t>A/R Invoices - VEDCUST01423</t>
  </si>
  <si>
    <t>INR (68,360.52)</t>
  </si>
  <si>
    <t>INR 68,360.52</t>
  </si>
  <si>
    <t>INR (8,394.72)</t>
  </si>
  <si>
    <t>INR 8,394.72</t>
  </si>
  <si>
    <t>INR (17,677.58)</t>
  </si>
  <si>
    <t>INR 17,677.58</t>
  </si>
  <si>
    <t>INR (3,595.78)</t>
  </si>
  <si>
    <t>INR 3,595.78</t>
  </si>
  <si>
    <t>INR (28.40)</t>
  </si>
  <si>
    <t>INR 28.40</t>
  </si>
  <si>
    <t>INR (13,622.93)</t>
  </si>
  <si>
    <t>INR 13,622.93</t>
  </si>
  <si>
    <t>INR (23,000.00)</t>
  </si>
  <si>
    <t>INR 23,000.00</t>
  </si>
  <si>
    <t>INR (0.80)</t>
  </si>
  <si>
    <t>INR 0.80</t>
  </si>
  <si>
    <t>VEDCUST01010</t>
  </si>
  <si>
    <t>A/R Invoices - VEDCUST01010</t>
  </si>
  <si>
    <t>A/R Invoice - Cancellation - VEDCUST01041</t>
  </si>
  <si>
    <t>INR (-0.80)</t>
  </si>
  <si>
    <t>INR -0.80</t>
  </si>
  <si>
    <t>INR (59,971.71)</t>
  </si>
  <si>
    <t>INR 59,971.71</t>
  </si>
  <si>
    <t>INR (28.47)</t>
  </si>
  <si>
    <t>INR 28.47</t>
  </si>
  <si>
    <t>VEDCUST00804</t>
  </si>
  <si>
    <t>A/R Invoices - VEDCUST00804</t>
  </si>
  <si>
    <t>VEDCUST00366</t>
  </si>
  <si>
    <t>A/R Invoices - VEDCUST00366</t>
  </si>
  <si>
    <t>INR (828.47)</t>
  </si>
  <si>
    <t>INR 828.47</t>
  </si>
  <si>
    <t>INR (13,878.25)</t>
  </si>
  <si>
    <t>INR 13,878.25</t>
  </si>
  <si>
    <t>VEDCUST00183</t>
  </si>
  <si>
    <t>A/R Invoices - VEDCUST00183</t>
  </si>
  <si>
    <t>INR (8,146.98)</t>
  </si>
  <si>
    <t>INR 8,146.98</t>
  </si>
  <si>
    <t>INR (3,944.59)</t>
  </si>
  <si>
    <t>INR 3,944.59</t>
  </si>
  <si>
    <t>VEDCUST01358</t>
  </si>
  <si>
    <t>A/R Invoices - VEDCUST01358</t>
  </si>
  <si>
    <t>INR (23,600.00)</t>
  </si>
  <si>
    <t>INR 23,600.00</t>
  </si>
  <si>
    <t>VEDCUST01425</t>
  </si>
  <si>
    <t>A/R Invoices - VEDCUST01425</t>
  </si>
  <si>
    <t>INR (5,268.33)</t>
  </si>
  <si>
    <t>INR 5,268.33</t>
  </si>
  <si>
    <t>INR (2,316.56)</t>
  </si>
  <si>
    <t>INR 2,316.56</t>
  </si>
  <si>
    <t>INR (36,687.17)</t>
  </si>
  <si>
    <t>INR 36,687.17</t>
  </si>
  <si>
    <t>INR (12.00)</t>
  </si>
  <si>
    <t>INR 12.00</t>
  </si>
  <si>
    <t>INR (820.64)</t>
  </si>
  <si>
    <t>INR 820.64</t>
  </si>
  <si>
    <t>VEDCUST01427</t>
  </si>
  <si>
    <t>A/R Invoices - VEDCUST01427</t>
  </si>
  <si>
    <t>VEDCUST01379</t>
  </si>
  <si>
    <t>A/R Invoices - VEDCUST01379</t>
  </si>
  <si>
    <t>INR (182,714.54)</t>
  </si>
  <si>
    <t>INR 182,714.54</t>
  </si>
  <si>
    <t>INR (2,100.00)</t>
  </si>
  <si>
    <t>INR 2,100.00</t>
  </si>
  <si>
    <t>INR (-1,234.79)</t>
  </si>
  <si>
    <t>INR -1,234.79</t>
  </si>
  <si>
    <t>INR (15,772.38)</t>
  </si>
  <si>
    <t>INR 15,772.38</t>
  </si>
  <si>
    <t>INR (47.34)</t>
  </si>
  <si>
    <t>INR 47.34</t>
  </si>
  <si>
    <t>INR (177.12)</t>
  </si>
  <si>
    <t>INR 177.12</t>
  </si>
  <si>
    <t>VEDCUST01328</t>
  </si>
  <si>
    <t>A/R Invoices - VEDCUST01328</t>
  </si>
  <si>
    <t>INR (28,873.81)</t>
  </si>
  <si>
    <t>INR 28,873.81</t>
  </si>
  <si>
    <t>INR (28.76)</t>
  </si>
  <si>
    <t>INR 28.76</t>
  </si>
  <si>
    <t>VEDCUST01429</t>
  </si>
  <si>
    <t>A/R Invoices - VEDCUST01429</t>
  </si>
  <si>
    <t>VEDCUST01430</t>
  </si>
  <si>
    <t>A/R Invoices - VEDCUST01430</t>
  </si>
  <si>
    <t>VEDCUST01326</t>
  </si>
  <si>
    <t>A/R Invoices - VEDCUST01326</t>
  </si>
  <si>
    <t>INR (14,859.73)</t>
  </si>
  <si>
    <t>INR 14,859.73</t>
  </si>
  <si>
    <t>INR (9,275.70)</t>
  </si>
  <si>
    <t>INR 9,275.70</t>
  </si>
  <si>
    <t>VEDCUST01432</t>
  </si>
  <si>
    <t>A/R Invoices - VEDCUST01432</t>
  </si>
  <si>
    <t>INR (5,006.63)</t>
  </si>
  <si>
    <t>INR 5,006.63</t>
  </si>
  <si>
    <t>INR (14,213.75)</t>
  </si>
  <si>
    <t>INR 14,213.75</t>
  </si>
  <si>
    <t>INR (76,150.92)</t>
  </si>
  <si>
    <t>INR 76,150.92</t>
  </si>
  <si>
    <t>VEDCUST01433</t>
  </si>
  <si>
    <t>A/R Invoices - VEDCUST01433</t>
  </si>
  <si>
    <t>INR (419.62)</t>
  </si>
  <si>
    <t>INR 419.62</t>
  </si>
  <si>
    <t>INR (4,376.56)</t>
  </si>
  <si>
    <t>INR 4,376.56</t>
  </si>
  <si>
    <t>INR (4,753.16)</t>
  </si>
  <si>
    <t>INR 4,753.16</t>
  </si>
  <si>
    <t>A/R Invoices - VEDCUST01434</t>
  </si>
  <si>
    <t>VEDCUST01372</t>
  </si>
  <si>
    <t>A/R Invoices - VEDCUST01372</t>
  </si>
  <si>
    <t>INR (46,743.34)</t>
  </si>
  <si>
    <t>INR 46,743.34</t>
  </si>
  <si>
    <t>INR (10,702.40)</t>
  </si>
  <si>
    <t>INR 10,702.40</t>
  </si>
  <si>
    <t>INR (1,632.00)</t>
  </si>
  <si>
    <t>INR 1,632.00</t>
  </si>
  <si>
    <t>INR (28,873.80)</t>
  </si>
  <si>
    <t>INR 28,873.80</t>
  </si>
  <si>
    <t>VEDCUST01424</t>
  </si>
  <si>
    <t>A/R Invoices - VEDCUST01424</t>
  </si>
  <si>
    <t>INR (45,240.00)</t>
  </si>
  <si>
    <t>INR 45,240.00</t>
  </si>
  <si>
    <t>INR (56,550.00)</t>
  </si>
  <si>
    <t>INR 56,550.00</t>
  </si>
  <si>
    <t>VEDCUST01431</t>
  </si>
  <si>
    <t>A/R Invoices - VEDCUST01431</t>
  </si>
  <si>
    <t>INR (9,504.79)</t>
  </si>
  <si>
    <t>INR 9,504.79</t>
  </si>
  <si>
    <t>INR (12,678.51)</t>
  </si>
  <si>
    <t>INR 12,678.51</t>
  </si>
  <si>
    <t>A/R Invoice - Cancellation - VEDCUST00131</t>
  </si>
  <si>
    <t>INR (-6,173.95)</t>
  </si>
  <si>
    <t>INR -6,173.95</t>
  </si>
  <si>
    <t>INR (19,040.52)</t>
  </si>
  <si>
    <t>INR 19,040.52</t>
  </si>
  <si>
    <t>INR (74,833.57)</t>
  </si>
  <si>
    <t>INR 74,833.57</t>
  </si>
  <si>
    <t>INR (16,820.11)</t>
  </si>
  <si>
    <t>INR 16,820.11</t>
  </si>
  <si>
    <t>INR (41,704.67)</t>
  </si>
  <si>
    <t>INR 41,704.67</t>
  </si>
  <si>
    <t>A/R Invoice - Cancellation - VEDCUST01006</t>
  </si>
  <si>
    <t>INR (-13,672.11)</t>
  </si>
  <si>
    <t>INR -13,672.11</t>
  </si>
  <si>
    <t>INR (1,515.00)</t>
  </si>
  <si>
    <t>INR 1,515.00</t>
  </si>
  <si>
    <t>INR (57,373.35)</t>
  </si>
  <si>
    <t>INR 57,373.35</t>
  </si>
  <si>
    <t>VEDCUST01436</t>
  </si>
  <si>
    <t>A/R Invoices - VEDCUST01436</t>
  </si>
  <si>
    <t>VEDCUST01437</t>
  </si>
  <si>
    <t>A/R Invoices - VEDCUST01437</t>
  </si>
  <si>
    <t>INR (13,899.82)</t>
  </si>
  <si>
    <t>INR 13,899.82</t>
  </si>
  <si>
    <t>INR (56,520.58)</t>
  </si>
  <si>
    <t>INR 56,520.58</t>
  </si>
  <si>
    <t>INR (6,800.00)</t>
  </si>
  <si>
    <t>INR 6,800.00</t>
  </si>
  <si>
    <t>A/R Invoice - Cancellation - VEDCUST01437</t>
  </si>
  <si>
    <t>INR (-13,899.82)</t>
  </si>
  <si>
    <t>INR -13,899.82</t>
  </si>
  <si>
    <t>INR (28,945.66)</t>
  </si>
  <si>
    <t>INR 28,945.66</t>
  </si>
  <si>
    <t>INR (27,799.65)</t>
  </si>
  <si>
    <t>INR 27,799.65</t>
  </si>
  <si>
    <t>INR (14,360.47)</t>
  </si>
  <si>
    <t>INR 14,360.47</t>
  </si>
  <si>
    <t>VEDCUST01438</t>
  </si>
  <si>
    <t>A/R Invoices - VEDCUST01438</t>
  </si>
  <si>
    <t>INR (42,620.75)</t>
  </si>
  <si>
    <t>INR 42,620.75</t>
  </si>
  <si>
    <t>INR (28,260.29)</t>
  </si>
  <si>
    <t>INR 28,260.29</t>
  </si>
  <si>
    <t>INR (2,290.37)</t>
  </si>
  <si>
    <t>INR 2,290.37</t>
  </si>
  <si>
    <t>INR (87.79)</t>
  </si>
  <si>
    <t>INR 87.79</t>
  </si>
  <si>
    <t>A/R Invoice - Cancellation - VEDCUST00072</t>
  </si>
  <si>
    <t>INR (-87.79)</t>
  </si>
  <si>
    <t>INR -87.79</t>
  </si>
  <si>
    <t>VEDCUST01439</t>
  </si>
  <si>
    <t>A/R Invoices - VEDCUST01439</t>
  </si>
  <si>
    <t>INR (3,285.75)</t>
  </si>
  <si>
    <t>INR 3,285.75</t>
  </si>
  <si>
    <t>INR (76,789.06)</t>
  </si>
  <si>
    <t>INR 76,789.06</t>
  </si>
  <si>
    <t>A/R Invoices - VEDCUST01440</t>
  </si>
  <si>
    <t>INR (173.40)</t>
  </si>
  <si>
    <t>INR 173.40</t>
  </si>
  <si>
    <t>INR (-6,800.00)</t>
  </si>
  <si>
    <t>INR -6,800.00</t>
  </si>
  <si>
    <t>VEDCUST01441</t>
  </si>
  <si>
    <t>A/R Invoices - VEDCUST01441</t>
  </si>
  <si>
    <t>INR (1,304.82)</t>
  </si>
  <si>
    <t>INR 1,304.82</t>
  </si>
  <si>
    <t>INR (41,699.47)</t>
  </si>
  <si>
    <t>INR 41,699.47</t>
  </si>
  <si>
    <t>INR (55,599.30)</t>
  </si>
  <si>
    <t>INR 55,599.30</t>
  </si>
  <si>
    <t>INR (93,795.20)</t>
  </si>
  <si>
    <t>INR 93,795.20</t>
  </si>
  <si>
    <t>INR (26,205.36)</t>
  </si>
  <si>
    <t>INR 26,205.36</t>
  </si>
  <si>
    <t>INR (13,680.55)</t>
  </si>
  <si>
    <t>INR 13,680.55</t>
  </si>
  <si>
    <t>INR (83,398.94)</t>
  </si>
  <si>
    <t>INR 83,398.94</t>
  </si>
  <si>
    <t>VEDCUST01442</t>
  </si>
  <si>
    <t>A/R Invoices - VEDCUST01442</t>
  </si>
  <si>
    <t>INR (69,499.12)</t>
  </si>
  <si>
    <t>INR 69,499.12</t>
  </si>
  <si>
    <t>INR (19.91)</t>
  </si>
  <si>
    <t>INR 19.91</t>
  </si>
  <si>
    <t>INR (223.86)</t>
  </si>
  <si>
    <t>INR 223.86</t>
  </si>
  <si>
    <t>INR (1,964.98)</t>
  </si>
  <si>
    <t>INR 1,964.98</t>
  </si>
  <si>
    <t>INR (29.00)</t>
  </si>
  <si>
    <t>INR 29.00</t>
  </si>
  <si>
    <t>INR (25,776.41)</t>
  </si>
  <si>
    <t>INR 25,776.41</t>
  </si>
  <si>
    <t>INR (47,574.60)</t>
  </si>
  <si>
    <t>INR 47,574.60</t>
  </si>
  <si>
    <t>INR (2,250.00)</t>
  </si>
  <si>
    <t>INR 2,250.00</t>
  </si>
  <si>
    <t>VEDCUST01378</t>
  </si>
  <si>
    <t>A/R Invoices - VEDCUST01378</t>
  </si>
  <si>
    <t>INR (10,667.95)</t>
  </si>
  <si>
    <t>INR 10,667.95</t>
  </si>
  <si>
    <t>INR (437.63)</t>
  </si>
  <si>
    <t>INR 437.63</t>
  </si>
  <si>
    <t>VEDCUST01443</t>
  </si>
  <si>
    <t>A/R Invoices - VEDCUST01443</t>
  </si>
  <si>
    <t>INR (7,111.96)</t>
  </si>
  <si>
    <t>INR 7,111.96</t>
  </si>
  <si>
    <t>INR (12,347.89)</t>
  </si>
  <si>
    <t>INR 12,347.89</t>
  </si>
  <si>
    <t>INR (138,998.24)</t>
  </si>
  <si>
    <t>INR 138,998.24</t>
  </si>
  <si>
    <t>VEDCUST01445</t>
  </si>
  <si>
    <t>A/R Invoices - VEDCUST01445</t>
  </si>
  <si>
    <t>VEDCUST01446</t>
  </si>
  <si>
    <t>A/R Invoices - VEDCUST01446</t>
  </si>
  <si>
    <t>A/R Invoice - Cancellation - VEDCUST01333</t>
  </si>
  <si>
    <t>INR (-47,574.60)</t>
  </si>
  <si>
    <t>INR -47,574.60</t>
  </si>
  <si>
    <t>INR (44,500.00)</t>
  </si>
  <si>
    <t>INR 44,500.00</t>
  </si>
  <si>
    <t>INR (19,954.17)</t>
  </si>
  <si>
    <t>INR 19,954.17</t>
  </si>
  <si>
    <t>VEDCUST01447</t>
  </si>
  <si>
    <t>A/R Invoices - VEDCUST01447</t>
  </si>
  <si>
    <t>VEDCUST01449</t>
  </si>
  <si>
    <t>A/R Invoices - VEDCUST01449</t>
  </si>
  <si>
    <t>INR (14.31)</t>
  </si>
  <si>
    <t>INR 14.31</t>
  </si>
  <si>
    <t>INR (58,299.99)</t>
  </si>
  <si>
    <t>INR 58,299.99</t>
  </si>
  <si>
    <t>INR (30,342.61)</t>
  </si>
  <si>
    <t>INR 30,342.61</t>
  </si>
  <si>
    <t>VEDCUST01451</t>
  </si>
  <si>
    <t>A/R Invoices - VEDCUST01451</t>
  </si>
  <si>
    <t>INR (4,637.85)</t>
  </si>
  <si>
    <t>INR 4,637.85</t>
  </si>
  <si>
    <t>INR (57,618.08)</t>
  </si>
  <si>
    <t>INR 57,618.08</t>
  </si>
  <si>
    <t>VEDCUST01452</t>
  </si>
  <si>
    <t>A/R Invoices - VEDCUST01452</t>
  </si>
  <si>
    <t>INR (11,796.14)</t>
  </si>
  <si>
    <t>INR 11,796.14</t>
  </si>
  <si>
    <t>A/R Invoice - Cancellation - VEDCUST01452</t>
  </si>
  <si>
    <t>INR (-550.00)</t>
  </si>
  <si>
    <t>INR -550.00</t>
  </si>
  <si>
    <t>INR (103.85)</t>
  </si>
  <si>
    <t>INR 103.85</t>
  </si>
  <si>
    <t>INR (1,001.33)</t>
  </si>
  <si>
    <t>INR 1,001.33</t>
  </si>
  <si>
    <t>INR (114,742.33)</t>
  </si>
  <si>
    <t>INR 114,742.33</t>
  </si>
  <si>
    <t>INR (10,013.26)</t>
  </si>
  <si>
    <t>INR 10,013.26</t>
  </si>
  <si>
    <t>INR (7,010.25)</t>
  </si>
  <si>
    <t>INR 7,010.25</t>
  </si>
  <si>
    <t>INR (39.04)</t>
  </si>
  <si>
    <t>INR 39.04</t>
  </si>
  <si>
    <t>INR (3,932.05)</t>
  </si>
  <si>
    <t>INR 3,932.05</t>
  </si>
  <si>
    <t>INR (10,261.04)</t>
  </si>
  <si>
    <t>INR 10,261.04</t>
  </si>
  <si>
    <t>INR (96,702.00)</t>
  </si>
  <si>
    <t>INR 96,702.00</t>
  </si>
  <si>
    <t>INR (20,026.53)</t>
  </si>
  <si>
    <t>INR 20,026.53</t>
  </si>
  <si>
    <t>INR (1,879.52)</t>
  </si>
  <si>
    <t>INR 1,879.52</t>
  </si>
  <si>
    <t>INR (29,818.44)</t>
  </si>
  <si>
    <t>INR 29,818.44</t>
  </si>
  <si>
    <t>VEDCUST01455</t>
  </si>
  <si>
    <t>A/R Invoices - VEDCUST01455</t>
  </si>
  <si>
    <t>INR (134.31)</t>
  </si>
  <si>
    <t>INR 134.31</t>
  </si>
  <si>
    <t>VEDCUST01456</t>
  </si>
  <si>
    <t>A/R Invoices - VEDCUST01456</t>
  </si>
  <si>
    <t>INR (84,408.34)</t>
  </si>
  <si>
    <t>INR 84,408.34</t>
  </si>
  <si>
    <t>VEDCUST01458</t>
  </si>
  <si>
    <t>A/R Invoices - VEDCUST01458</t>
  </si>
  <si>
    <t>INR (208.52)</t>
  </si>
  <si>
    <t>INR 208.52</t>
  </si>
  <si>
    <t>INR (14,909.22)</t>
  </si>
  <si>
    <t>INR 14,909.22</t>
  </si>
  <si>
    <t>VEDCUST01454</t>
  </si>
  <si>
    <t>A/R Invoices - VEDCUST01454</t>
  </si>
  <si>
    <t>VEDCUST01285</t>
  </si>
  <si>
    <t>A/R Invoices - VEDCUST01285</t>
  </si>
  <si>
    <t>INR (8,753.11)</t>
  </si>
  <si>
    <t>INR 8,753.11</t>
  </si>
  <si>
    <t>A/R Invoice - Cancellation - VEDCUST01285</t>
  </si>
  <si>
    <t>INR (-8,753.11)</t>
  </si>
  <si>
    <t>INR -8,753.11</t>
  </si>
  <si>
    <t>VEDCUST01460</t>
  </si>
  <si>
    <t>A/R Invoices - VEDCUST01460</t>
  </si>
  <si>
    <t>INR (58,988.39)</t>
  </si>
  <si>
    <t>INR 58,988.39</t>
  </si>
  <si>
    <t>INR (42,467.33)</t>
  </si>
  <si>
    <t>INR 42,467.33</t>
  </si>
  <si>
    <t>INR (9,000.00)</t>
  </si>
  <si>
    <t>INR 9,000.00</t>
  </si>
  <si>
    <t>INR (24,500.00)</t>
  </si>
  <si>
    <t>INR 24,500.00</t>
  </si>
  <si>
    <t>INR (0.70)</t>
  </si>
  <si>
    <t>INR 0.70</t>
  </si>
  <si>
    <t>VEDCUST01461</t>
  </si>
  <si>
    <t>A/R Invoices - VEDCUST01461</t>
  </si>
  <si>
    <t>INR (1,237.71)</t>
  </si>
  <si>
    <t>INR 1,237.71</t>
  </si>
  <si>
    <t>INR (81,183.13)</t>
  </si>
  <si>
    <t>INR 81,183.13</t>
  </si>
  <si>
    <t>VEDCUST01462</t>
  </si>
  <si>
    <t>A/R Invoices - VEDCUST01462</t>
  </si>
  <si>
    <t>INR (50,903.39)</t>
  </si>
  <si>
    <t>INR 50,903.39</t>
  </si>
  <si>
    <t>INR (52,017.97)</t>
  </si>
  <si>
    <t>INR 52,017.97</t>
  </si>
  <si>
    <t>INR (97,184.98)</t>
  </si>
  <si>
    <t>INR 97,184.98</t>
  </si>
  <si>
    <t>INR (29,986.92)</t>
  </si>
  <si>
    <t>INR 29,986.92</t>
  </si>
  <si>
    <t>A/R Invoice - Cancellation - VEDCUST00233</t>
  </si>
  <si>
    <t>INR (-29,986.92)</t>
  </si>
  <si>
    <t>INR -29,986.92</t>
  </si>
  <si>
    <t>INR (35,623.93)</t>
  </si>
  <si>
    <t>INR 35,623.93</t>
  </si>
  <si>
    <t>INR (111,198.60)</t>
  </si>
  <si>
    <t>INR 111,198.60</t>
  </si>
  <si>
    <t>A/R Invoice - Cancellation - VEDCUST01001</t>
  </si>
  <si>
    <t>INR (-97,184.98)</t>
  </si>
  <si>
    <t>INR -97,184.98</t>
  </si>
  <si>
    <t>INR (42,624.99)</t>
  </si>
  <si>
    <t>INR 42,624.99</t>
  </si>
  <si>
    <t>INR (41,162.18)</t>
  </si>
  <si>
    <t>INR 41,162.18</t>
  </si>
  <si>
    <t>INR (138,998.25)</t>
  </si>
  <si>
    <t>INR 138,998.25</t>
  </si>
  <si>
    <t>VEDCUST01457</t>
  </si>
  <si>
    <t>A/R Invoices - VEDCUST01457</t>
  </si>
  <si>
    <t>INR (15,571.78)</t>
  </si>
  <si>
    <t>INR 15,571.78</t>
  </si>
  <si>
    <t>INR (54,559.99)</t>
  </si>
  <si>
    <t>INR 54,559.99</t>
  </si>
  <si>
    <t>INR (20,540.04)</t>
  </si>
  <si>
    <t>INR 20,540.04</t>
  </si>
  <si>
    <t>INR (42,825.05)</t>
  </si>
  <si>
    <t>INR 42,825.05</t>
  </si>
  <si>
    <t>INR (44,359.82)</t>
  </si>
  <si>
    <t>INR 44,359.82</t>
  </si>
  <si>
    <t>A/R Invoice - Cancellation - VEDCUST00017</t>
  </si>
  <si>
    <t>INR (-11,796.14)</t>
  </si>
  <si>
    <t>INR -11,796.14</t>
  </si>
  <si>
    <t>VEDCUST01463</t>
  </si>
  <si>
    <t>A/R Invoices - VEDCUST01463</t>
  </si>
  <si>
    <t>INR (24,200.00)</t>
  </si>
  <si>
    <t>INR 24,200.00</t>
  </si>
  <si>
    <t>INR (59,636.86)</t>
  </si>
  <si>
    <t>INR 59,636.86</t>
  </si>
  <si>
    <t>INR (38,787.08)</t>
  </si>
  <si>
    <t>INR 38,787.08</t>
  </si>
  <si>
    <t>INR (5,700.31)</t>
  </si>
  <si>
    <t>INR 5,700.31</t>
  </si>
  <si>
    <t>INR (99,185.45)</t>
  </si>
  <si>
    <t>INR 99,185.45</t>
  </si>
  <si>
    <t>INR (26.00)</t>
  </si>
  <si>
    <t>INR 26.00</t>
  </si>
  <si>
    <t>A/R Invoice - Cancellation - VEDCUST00069</t>
  </si>
  <si>
    <t>INR (-59,636.86)</t>
  </si>
  <si>
    <t>INR -59,636.86</t>
  </si>
  <si>
    <t>VEDCUST01464</t>
  </si>
  <si>
    <t>A/R Invoices - VEDCUST01464</t>
  </si>
  <si>
    <t>INR (4,500.13)</t>
  </si>
  <si>
    <t>INR 4,500.13</t>
  </si>
  <si>
    <t>INR (-14,909.22)</t>
  </si>
  <si>
    <t>INR -14,909.22</t>
  </si>
  <si>
    <t>VEDCUST01272</t>
  </si>
  <si>
    <t>A/R Invoices - VEDCUST01272</t>
  </si>
  <si>
    <t>INR (41,660.90)</t>
  </si>
  <si>
    <t>INR 41,660.90</t>
  </si>
  <si>
    <t>INR (26,693.75)</t>
  </si>
  <si>
    <t>INR 26,693.75</t>
  </si>
  <si>
    <t>INR (28,746.25)</t>
  </si>
  <si>
    <t>INR 28,746.25</t>
  </si>
  <si>
    <t>INR (24,093.25)</t>
  </si>
  <si>
    <t>INR 24,093.25</t>
  </si>
  <si>
    <t>A/R Invoice - Cancellation - VEDCUST01175</t>
  </si>
  <si>
    <t>INR (-24,093.25)</t>
  </si>
  <si>
    <t>INR -24,093.25</t>
  </si>
  <si>
    <t>INR (3,011.20)</t>
  </si>
  <si>
    <t>INR 3,011.20</t>
  </si>
  <si>
    <t>INR (36,587.51)</t>
  </si>
  <si>
    <t>INR 36,587.51</t>
  </si>
  <si>
    <t>INR (71,980.92)</t>
  </si>
  <si>
    <t>INR 71,980.92</t>
  </si>
  <si>
    <t>A/R Invoice - Cancellation - VEDCUST00296</t>
  </si>
  <si>
    <t>INR (-71,980.92)</t>
  </si>
  <si>
    <t>INR -71,980.92</t>
  </si>
  <si>
    <t>INR (2,923.70)</t>
  </si>
  <si>
    <t>INR 2,923.70</t>
  </si>
  <si>
    <t>INR (13,071.56)</t>
  </si>
  <si>
    <t>INR 13,071.56</t>
  </si>
  <si>
    <t>INR (6,068.98)</t>
  </si>
  <si>
    <t>INR 6,068.98</t>
  </si>
  <si>
    <t>VEDCUST01465</t>
  </si>
  <si>
    <t>A/R Invoices - VEDCUST01465</t>
  </si>
  <si>
    <t>INR (141.71)</t>
  </si>
  <si>
    <t>INR 141.71</t>
  </si>
  <si>
    <t>INR (4,217.16)</t>
  </si>
  <si>
    <t>INR 4,217.16</t>
  </si>
  <si>
    <t>INR (4,398.08)</t>
  </si>
  <si>
    <t>INR 4,398.08</t>
  </si>
  <si>
    <t>VEDCUST01466</t>
  </si>
  <si>
    <t>A/R Invoices - VEDCUST01466</t>
  </si>
  <si>
    <t>INR (6,900.00)</t>
  </si>
  <si>
    <t>INR 6,900.00</t>
  </si>
  <si>
    <t>A/R Invoices - VEDCUST01467</t>
  </si>
  <si>
    <t>INR (24,425.00)</t>
  </si>
  <si>
    <t>INR 24,425.00</t>
  </si>
  <si>
    <t>INR (13,899.83)</t>
  </si>
  <si>
    <t>INR 13,899.83</t>
  </si>
  <si>
    <t>VEDCUST01468</t>
  </si>
  <si>
    <t>A/R Invoices - VEDCUST01468</t>
  </si>
  <si>
    <t>INR (318.86)</t>
  </si>
  <si>
    <t>INR 318.86</t>
  </si>
  <si>
    <t>A/R Invoice - Cancellation - VEDCUST01468</t>
  </si>
  <si>
    <t>INR (-318.86)</t>
  </si>
  <si>
    <t>INR -318.86</t>
  </si>
  <si>
    <t>INR (283.43)</t>
  </si>
  <si>
    <t>INR 283.43</t>
  </si>
  <si>
    <t>VEDCUST01236</t>
  </si>
  <si>
    <t>A/R Invoices - VEDCUST01236</t>
  </si>
  <si>
    <t>VEDCUST01469</t>
  </si>
  <si>
    <t>A/R Invoices - VEDCUST01469</t>
  </si>
  <si>
    <t>INR (35.43)</t>
  </si>
  <si>
    <t>INR 35.43</t>
  </si>
  <si>
    <t>INR (-35.43)</t>
  </si>
  <si>
    <t>INR -35.43</t>
  </si>
  <si>
    <t>VEDCUST01470</t>
  </si>
  <si>
    <t>A/R Invoices - VEDCUST01470</t>
  </si>
  <si>
    <t>INR (3,643.08)</t>
  </si>
  <si>
    <t>INR 3,643.08</t>
  </si>
  <si>
    <t>INR (48,850.00)</t>
  </si>
  <si>
    <t>INR 48,850.00</t>
  </si>
  <si>
    <t>INR (1,550.00)</t>
  </si>
  <si>
    <t>INR 1,550.00</t>
  </si>
  <si>
    <t>VEDCUST01393</t>
  </si>
  <si>
    <t>A/R Invoices - VEDCUST01393</t>
  </si>
  <si>
    <t>INR (7,421.22)</t>
  </si>
  <si>
    <t>INR 7,421.22</t>
  </si>
  <si>
    <t>INR (2,108.58)</t>
  </si>
  <si>
    <t>INR 2,108.58</t>
  </si>
  <si>
    <t>INR (2,952.01)</t>
  </si>
  <si>
    <t>INR 2,952.01</t>
  </si>
  <si>
    <t>INR (547.62)</t>
  </si>
  <si>
    <t>INR 547.62</t>
  </si>
  <si>
    <t>INR (6,267.25)</t>
  </si>
  <si>
    <t>INR 6,267.25</t>
  </si>
  <si>
    <t>INR (41,699.48)</t>
  </si>
  <si>
    <t>INR 41,699.48</t>
  </si>
  <si>
    <t>INR (53,833.43)</t>
  </si>
  <si>
    <t>INR 53,833.43</t>
  </si>
  <si>
    <t>INR (18,022.33)</t>
  </si>
  <si>
    <t>INR 18,022.33</t>
  </si>
  <si>
    <t>INR (57,149.81)</t>
  </si>
  <si>
    <t>INR 57,149.81</t>
  </si>
  <si>
    <t>INR (-23,000.00)</t>
  </si>
  <si>
    <t>INR -23,000.00</t>
  </si>
  <si>
    <t>INR (1,174.00)</t>
  </si>
  <si>
    <t>INR 1,174.00</t>
  </si>
  <si>
    <t>INR (4,016.55)</t>
  </si>
  <si>
    <t>INR 4,016.55</t>
  </si>
  <si>
    <t>VEDCUST01473</t>
  </si>
  <si>
    <t>A/R Invoices - VEDCUST01473</t>
  </si>
  <si>
    <t>VEDCUST01475</t>
  </si>
  <si>
    <t>A/R Invoices - VEDCUST01475</t>
  </si>
  <si>
    <t>INR (83,398.95)</t>
  </si>
  <si>
    <t>INR 83,398.95</t>
  </si>
  <si>
    <t>INR (1,981.24)</t>
  </si>
  <si>
    <t>INR 1,981.24</t>
  </si>
  <si>
    <t>VEDCUST01477</t>
  </si>
  <si>
    <t>A/R Invoices - VEDCUST01477</t>
  </si>
  <si>
    <t>INR (15,450.34)</t>
  </si>
  <si>
    <t>INR 15,450.34</t>
  </si>
  <si>
    <t>INR (15,511.61)</t>
  </si>
  <si>
    <t>INR 15,511.61</t>
  </si>
  <si>
    <t>INR (367,171.30)</t>
  </si>
  <si>
    <t>INR 367,171.30</t>
  </si>
  <si>
    <t>INR (1,501.99)</t>
  </si>
  <si>
    <t>INR 1,501.99</t>
  </si>
  <si>
    <t>INR (26,404.78)</t>
  </si>
  <si>
    <t>INR 26,404.78</t>
  </si>
  <si>
    <t>VEDCUST01330</t>
  </si>
  <si>
    <t>A/R Invoices - VEDCUST01330</t>
  </si>
  <si>
    <t>INR (24,462.50)</t>
  </si>
  <si>
    <t>INR 24,462.50</t>
  </si>
  <si>
    <t>INR (94,181.77)</t>
  </si>
  <si>
    <t>INR 94,181.77</t>
  </si>
  <si>
    <t>INR (7,167.97)</t>
  </si>
  <si>
    <t>INR 7,167.97</t>
  </si>
  <si>
    <t>INR (1,185.05)</t>
  </si>
  <si>
    <t>INR 1,185.05</t>
  </si>
  <si>
    <t>INR (47,683.77)</t>
  </si>
  <si>
    <t>INR 47,683.77</t>
  </si>
  <si>
    <t>INR (6,398.43)</t>
  </si>
  <si>
    <t>INR 6,398.43</t>
  </si>
  <si>
    <t>INR (61,584.89)</t>
  </si>
  <si>
    <t>INR 61,584.89</t>
  </si>
  <si>
    <t>VEDCUST01478</t>
  </si>
  <si>
    <t>A/R Invoices - VEDCUST01478</t>
  </si>
  <si>
    <t>INR (209.81)</t>
  </si>
  <si>
    <t>INR 209.81</t>
  </si>
  <si>
    <t>VEDCUST01479</t>
  </si>
  <si>
    <t>A/R Invoices - VEDCUST01479</t>
  </si>
  <si>
    <t>INR (797.17)</t>
  </si>
  <si>
    <t>INR 797.17</t>
  </si>
  <si>
    <t>INR (31,135.26)</t>
  </si>
  <si>
    <t>INR 31,135.26</t>
  </si>
  <si>
    <t>INR (6,023.33)</t>
  </si>
  <si>
    <t>INR 6,023.33</t>
  </si>
  <si>
    <t>A/R Invoice - Cancellation - VEDCUST00093</t>
  </si>
  <si>
    <t>INR (4,828.06)</t>
  </si>
  <si>
    <t>INR 4,828.06</t>
  </si>
  <si>
    <t>INR (1,448.42)</t>
  </si>
  <si>
    <t>INR 1,448.42</t>
  </si>
  <si>
    <t>INR (965.61)</t>
  </si>
  <si>
    <t>INR 965.61</t>
  </si>
  <si>
    <t>A/R Invoices - VEDCUST01370</t>
  </si>
  <si>
    <t>INR (36,273.42)</t>
  </si>
  <si>
    <t>INR 36,273.42</t>
  </si>
  <si>
    <t>INR (30,085.81)</t>
  </si>
  <si>
    <t>INR 30,085.81</t>
  </si>
  <si>
    <t>INR (6,022.40)</t>
  </si>
  <si>
    <t>INR 6,022.40</t>
  </si>
  <si>
    <t>INR (29,719.46)</t>
  </si>
  <si>
    <t>INR 29,719.46</t>
  </si>
  <si>
    <t>INR (355,267.82)</t>
  </si>
  <si>
    <t>INR 355,267.82</t>
  </si>
  <si>
    <t>VEDCUST01480</t>
  </si>
  <si>
    <t>A/R Invoices - VEDCUST01480</t>
  </si>
  <si>
    <t>INR (12,444.87)</t>
  </si>
  <si>
    <t>INR 12,444.87</t>
  </si>
  <si>
    <t>INR (48,188.75)</t>
  </si>
  <si>
    <t>INR 48,188.75</t>
  </si>
  <si>
    <t>INR (73,077.00)</t>
  </si>
  <si>
    <t>INR 73,077.00</t>
  </si>
  <si>
    <t>INR (13,800.00)</t>
  </si>
  <si>
    <t>INR 13,800.00</t>
  </si>
  <si>
    <t>INR (22,389.75)</t>
  </si>
  <si>
    <t>INR 22,389.75</t>
  </si>
  <si>
    <t>INR (14,909.21)</t>
  </si>
  <si>
    <t>INR 14,909.21</t>
  </si>
  <si>
    <t>VEDCUST01482</t>
  </si>
  <si>
    <t>A/R Invoices - VEDCUST01482</t>
  </si>
  <si>
    <t>INR (1,104.63)</t>
  </si>
  <si>
    <t>INR 1,104.63</t>
  </si>
  <si>
    <t>VEDCUST01384</t>
  </si>
  <si>
    <t>A/R Invoices - VEDCUST01384</t>
  </si>
  <si>
    <t>INR (5,139.30)</t>
  </si>
  <si>
    <t>INR 5,139.30</t>
  </si>
  <si>
    <t>INR (133,814.98)</t>
  </si>
  <si>
    <t>INR 133,814.98</t>
  </si>
  <si>
    <t>INR (79,542.77)</t>
  </si>
  <si>
    <t>INR 79,542.77</t>
  </si>
  <si>
    <t>VEDCUST01472</t>
  </si>
  <si>
    <t>A/R Invoices - VEDCUST01472</t>
  </si>
  <si>
    <t>INR (47,696.51)</t>
  </si>
  <si>
    <t>INR 47,696.51</t>
  </si>
  <si>
    <t>INR (18,050.85)</t>
  </si>
  <si>
    <t>INR 18,050.85</t>
  </si>
  <si>
    <t>INR (44,779.51)</t>
  </si>
  <si>
    <t>INR 44,779.51</t>
  </si>
  <si>
    <t>INR (201,300.87)</t>
  </si>
  <si>
    <t>INR 201,300.87</t>
  </si>
  <si>
    <t>INR (37,549.18)</t>
  </si>
  <si>
    <t>INR 37,549.18</t>
  </si>
  <si>
    <t>INR (42,712.20)</t>
  </si>
  <si>
    <t>INR 42,712.20</t>
  </si>
  <si>
    <t>INR (-57,618.08)</t>
  </si>
  <si>
    <t>INR -57,618.08</t>
  </si>
  <si>
    <t>INR (9,402.64)</t>
  </si>
  <si>
    <t>INR 9,402.64</t>
  </si>
  <si>
    <t>INR (43,249.99)</t>
  </si>
  <si>
    <t>INR 43,249.99</t>
  </si>
  <si>
    <t>INR (58,700.33)</t>
  </si>
  <si>
    <t>INR 58,700.33</t>
  </si>
  <si>
    <t>VEDCUST01485</t>
  </si>
  <si>
    <t>A/R Invoices - VEDCUST01485</t>
  </si>
  <si>
    <t>INR (1,007.10)</t>
  </si>
  <si>
    <t>INR 1,007.10</t>
  </si>
  <si>
    <t>INR (-83,398.95)</t>
  </si>
  <si>
    <t>INR -83,398.95</t>
  </si>
  <si>
    <t>INR (8,207.71)</t>
  </si>
  <si>
    <t>INR 8,207.71</t>
  </si>
  <si>
    <t>INR (73,778.96)</t>
  </si>
  <si>
    <t>INR 73,778.96</t>
  </si>
  <si>
    <t>INR (36,889.48)</t>
  </si>
  <si>
    <t>INR 36,889.48</t>
  </si>
  <si>
    <t>VEDCUST01486</t>
  </si>
  <si>
    <t>A/R Invoices - VEDCUST01486</t>
  </si>
  <si>
    <t>INR (24,606.25)</t>
  </si>
  <si>
    <t>INR 24,606.25</t>
  </si>
  <si>
    <t>INR (11,934.67)</t>
  </si>
  <si>
    <t>INR 11,934.67</t>
  </si>
  <si>
    <t>INR (11,661.87)</t>
  </si>
  <si>
    <t>INR 11,661.87</t>
  </si>
  <si>
    <t>INR (18,805.28)</t>
  </si>
  <si>
    <t>INR 18,805.28</t>
  </si>
  <si>
    <t>VEDCUST01487</t>
  </si>
  <si>
    <t>A/R Invoices - VEDCUST01487</t>
  </si>
  <si>
    <t>INR (10,764.74)</t>
  </si>
  <si>
    <t>INR 10,764.74</t>
  </si>
  <si>
    <t>VEDCUST01488</t>
  </si>
  <si>
    <t>A/R Invoices - VEDCUST01488</t>
  </si>
  <si>
    <t>INR (43,128.70)</t>
  </si>
  <si>
    <t>INR 43,128.70</t>
  </si>
  <si>
    <t>INR (8,887.88)</t>
  </si>
  <si>
    <t>INR 8,887.88</t>
  </si>
  <si>
    <t>INR (-43,128.70)</t>
  </si>
  <si>
    <t>INR -43,128.70</t>
  </si>
  <si>
    <t>INR (122,239.58)</t>
  </si>
  <si>
    <t>INR 122,239.58</t>
  </si>
  <si>
    <t>INR (57,891.32)</t>
  </si>
  <si>
    <t>INR 57,891.32</t>
  </si>
  <si>
    <t>INR (1,821.54)</t>
  </si>
  <si>
    <t>INR 1,821.54</t>
  </si>
  <si>
    <t>INR (69,499.13)</t>
  </si>
  <si>
    <t>INR 69,499.13</t>
  </si>
  <si>
    <t>INR (174,502.64)</t>
  </si>
  <si>
    <t>INR 174,502.64</t>
  </si>
  <si>
    <t>INR (1,361.47)</t>
  </si>
  <si>
    <t>INR 1,361.47</t>
  </si>
  <si>
    <t>VEDCUST01484</t>
  </si>
  <si>
    <t>A/R Invoices - VEDCUST01484</t>
  </si>
  <si>
    <t>INR (18,509.29)</t>
  </si>
  <si>
    <t>INR 18,509.29</t>
  </si>
  <si>
    <t>INR (55,527.87)</t>
  </si>
  <si>
    <t>INR 55,527.87</t>
  </si>
  <si>
    <t>INR (65,553.74)</t>
  </si>
  <si>
    <t>INR 65,553.74</t>
  </si>
  <si>
    <t>INR (52,972.60)</t>
  </si>
  <si>
    <t>INR 52,972.60</t>
  </si>
  <si>
    <t>INR (8,818.66)</t>
  </si>
  <si>
    <t>INR 8,818.66</t>
  </si>
  <si>
    <t>INR (69,000.00)</t>
  </si>
  <si>
    <t>INR 69,000.00</t>
  </si>
  <si>
    <t>INR (12,683.20)</t>
  </si>
  <si>
    <t>INR 12,683.20</t>
  </si>
  <si>
    <t>VEDCUST01474</t>
  </si>
  <si>
    <t>A/R Invoices - VEDCUST01474</t>
  </si>
  <si>
    <t>INR (35,593.50)</t>
  </si>
  <si>
    <t>INR 35,593.50</t>
  </si>
  <si>
    <t>VEDCUST01490</t>
  </si>
  <si>
    <t>A/R Invoices - VEDCUST01490</t>
  </si>
  <si>
    <t>INR (52,911.95)</t>
  </si>
  <si>
    <t>INR 52,911.95</t>
  </si>
  <si>
    <t>VEDCUST01491</t>
  </si>
  <si>
    <t>A/R Invoices - VEDCUST01491</t>
  </si>
  <si>
    <t>INR (6,850.00)</t>
  </si>
  <si>
    <t>INR 6,850.00</t>
  </si>
  <si>
    <t>INR (35,053.95)</t>
  </si>
  <si>
    <t>INR 35,053.95</t>
  </si>
  <si>
    <t>INR (87,597.79)</t>
  </si>
  <si>
    <t>INR 87,597.79</t>
  </si>
  <si>
    <t>INR (38,522.46)</t>
  </si>
  <si>
    <t>INR 38,522.46</t>
  </si>
  <si>
    <t>INR (505.00)</t>
  </si>
  <si>
    <t>INR 505.00</t>
  </si>
  <si>
    <t>VEDCUST01493</t>
  </si>
  <si>
    <t>A/R Invoices - VEDCUST01493</t>
  </si>
  <si>
    <t>INR (15,408.98)</t>
  </si>
  <si>
    <t>INR 15,408.98</t>
  </si>
  <si>
    <t>VEDCUST01494</t>
  </si>
  <si>
    <t>A/R Invoices - VEDCUST01494</t>
  </si>
  <si>
    <t>INR (25,366.39)</t>
  </si>
  <si>
    <t>INR 25,366.39</t>
  </si>
  <si>
    <t>INR (18,805.27)</t>
  </si>
  <si>
    <t>INR 18,805.27</t>
  </si>
  <si>
    <t>VEDCUST01495</t>
  </si>
  <si>
    <t>A/R Invoices - VEDCUST01495</t>
  </si>
  <si>
    <t>INR (14,250.02)</t>
  </si>
  <si>
    <t>INR 14,250.02</t>
  </si>
  <si>
    <t>VEDCUST01496</t>
  </si>
  <si>
    <t>A/R Invoices - VEDCUST01496</t>
  </si>
  <si>
    <t>INR (4,518.08)</t>
  </si>
  <si>
    <t>INR 4,518.08</t>
  </si>
  <si>
    <t>INR (32,066.30)</t>
  </si>
  <si>
    <t>INR 32,066.30</t>
  </si>
  <si>
    <t>INR (84,182.09)</t>
  </si>
  <si>
    <t>INR 84,182.09</t>
  </si>
  <si>
    <t>INR (28,500.04)</t>
  </si>
  <si>
    <t>INR 28,500.04</t>
  </si>
  <si>
    <t>INR (11,418.93)</t>
  </si>
  <si>
    <t>INR 11,418.93</t>
  </si>
  <si>
    <t>VEDCUST01497</t>
  </si>
  <si>
    <t>A/R Invoices - VEDCUST01497</t>
  </si>
  <si>
    <t>INR (2,030.44)</t>
  </si>
  <si>
    <t>INR 2,030.44</t>
  </si>
  <si>
    <t>INR (105,314.53)</t>
  </si>
  <si>
    <t>INR 105,314.53</t>
  </si>
  <si>
    <t>INR (42,809.62)</t>
  </si>
  <si>
    <t>INR 42,809.62</t>
  </si>
  <si>
    <t>INR (12,605.49)</t>
  </si>
  <si>
    <t>INR 12,605.49</t>
  </si>
  <si>
    <t>INR (-505.00)</t>
  </si>
  <si>
    <t>INR -505.00</t>
  </si>
  <si>
    <t>INR (7,225.00)</t>
  </si>
  <si>
    <t>INR 7,225.00</t>
  </si>
  <si>
    <t>VEDCUST01499</t>
  </si>
  <si>
    <t>A/R Invoices - VEDCUST01499</t>
  </si>
  <si>
    <t>VEDCUST01114</t>
  </si>
  <si>
    <t>A/R Invoices - VEDCUST01114</t>
  </si>
  <si>
    <t>INR (30,534.19)</t>
  </si>
  <si>
    <t>INR 30,534.19</t>
  </si>
  <si>
    <t>INR (2,614.60)</t>
  </si>
  <si>
    <t>INR 2,614.60</t>
  </si>
  <si>
    <t>VEDCUST01277</t>
  </si>
  <si>
    <t>A/R Invoices - VEDCUST01277</t>
  </si>
  <si>
    <t>INR (2,241.39)</t>
  </si>
  <si>
    <t>INR 2,241.39</t>
  </si>
  <si>
    <t>INR (121,691.38)</t>
  </si>
  <si>
    <t>INR 121,691.38</t>
  </si>
  <si>
    <t>INR (127,183.17)</t>
  </si>
  <si>
    <t>INR 127,183.17</t>
  </si>
  <si>
    <t>INR (735,289.10)</t>
  </si>
  <si>
    <t>INR 735,289.10</t>
  </si>
  <si>
    <t>A/R Invoice - Cancellation - VEDCUST01491</t>
  </si>
  <si>
    <t>INR (-735,289.10)</t>
  </si>
  <si>
    <t>INR -735,289.10</t>
  </si>
  <si>
    <t>INR (29,700.36)</t>
  </si>
  <si>
    <t>INR 29,700.36</t>
  </si>
  <si>
    <t>VEDCUST01498</t>
  </si>
  <si>
    <t>A/R Invoices - VEDCUST01498</t>
  </si>
  <si>
    <t>INR (35,593.49)</t>
  </si>
  <si>
    <t>INR 35,593.49</t>
  </si>
  <si>
    <t>INR (21,472.09)</t>
  </si>
  <si>
    <t>INR 21,472.09</t>
  </si>
  <si>
    <t>VEDCUST01500</t>
  </si>
  <si>
    <t>A/R Invoices - VEDCUST01500</t>
  </si>
  <si>
    <t>INR (350.62)</t>
  </si>
  <si>
    <t>INR 350.62</t>
  </si>
  <si>
    <t>INR (9,319.68)</t>
  </si>
  <si>
    <t>INR 9,319.68</t>
  </si>
  <si>
    <t>INR (99,750.13)</t>
  </si>
  <si>
    <t>INR 99,750.13</t>
  </si>
  <si>
    <t>INR (34,783.62)</t>
  </si>
  <si>
    <t>INR 34,783.62</t>
  </si>
  <si>
    <t>INR (42,750.06)</t>
  </si>
  <si>
    <t>INR 42,750.06</t>
  </si>
  <si>
    <t>INR (6,040.64)</t>
  </si>
  <si>
    <t>INR 6,040.64</t>
  </si>
  <si>
    <t>VEDCUST01503</t>
  </si>
  <si>
    <t>A/R Invoices - VEDCUST01503</t>
  </si>
  <si>
    <t>INR (12,605.48)</t>
  </si>
  <si>
    <t>INR 12,605.48</t>
  </si>
  <si>
    <t>INR (43,195.68)</t>
  </si>
  <si>
    <t>INR 43,195.68</t>
  </si>
  <si>
    <t>INR (12,081.28)</t>
  </si>
  <si>
    <t>INR 12,081.28</t>
  </si>
  <si>
    <t>VEDCUST01504</t>
  </si>
  <si>
    <t>A/R Invoices - VEDCUST01504</t>
  </si>
  <si>
    <t>INR (2,089.08)</t>
  </si>
  <si>
    <t>INR 2,089.08</t>
  </si>
  <si>
    <t>INR (5,495.20)</t>
  </si>
  <si>
    <t>INR 5,495.20</t>
  </si>
  <si>
    <t>VEDCUST00842</t>
  </si>
  <si>
    <t>A/R Invoices - VEDCUST00842</t>
  </si>
  <si>
    <t>INR (22,762.49)</t>
  </si>
  <si>
    <t>INR 22,762.49</t>
  </si>
  <si>
    <t>INR (48,023.30)</t>
  </si>
  <si>
    <t>INR 48,023.30</t>
  </si>
  <si>
    <t>VEDCUST01501</t>
  </si>
  <si>
    <t>A/R Invoices - VEDCUST01501</t>
  </si>
  <si>
    <t>INR (4,633.04)</t>
  </si>
  <si>
    <t>INR 4,633.04</t>
  </si>
  <si>
    <t>INR (994.21)</t>
  </si>
  <si>
    <t>INR 994.21</t>
  </si>
  <si>
    <t>INR (1,315.09)</t>
  </si>
  <si>
    <t>INR 1,315.09</t>
  </si>
  <si>
    <t>INR (33,550.15)</t>
  </si>
  <si>
    <t>INR 33,550.15</t>
  </si>
  <si>
    <t>INR (5,940.65)</t>
  </si>
  <si>
    <t>INR 5,940.65</t>
  </si>
  <si>
    <t>INR (14,481.70)</t>
  </si>
  <si>
    <t>INR 14,481.70</t>
  </si>
  <si>
    <t>INR (175,302.60)</t>
  </si>
  <si>
    <t>INR 175,302.60</t>
  </si>
  <si>
    <t>INR (1.50)</t>
  </si>
  <si>
    <t>INR 1.50</t>
  </si>
  <si>
    <t>VEDCUST01506</t>
  </si>
  <si>
    <t>A/R Invoices - VEDCUST01506</t>
  </si>
  <si>
    <t>INR (4,411.07)</t>
  </si>
  <si>
    <t>INR 4,411.07</t>
  </si>
  <si>
    <t>INR (28,953.43)</t>
  </si>
  <si>
    <t>INR 28,953.43</t>
  </si>
  <si>
    <t>INR (36,098.48)</t>
  </si>
  <si>
    <t>INR 36,098.48</t>
  </si>
  <si>
    <t>INR (28,963.39)</t>
  </si>
  <si>
    <t>INR 28,963.39</t>
  </si>
  <si>
    <t>VEDCUST01507</t>
  </si>
  <si>
    <t>A/R Invoices - VEDCUST01507</t>
  </si>
  <si>
    <t>INR (461.24)</t>
  </si>
  <si>
    <t>INR 461.24</t>
  </si>
  <si>
    <t>INR (52,972.59)</t>
  </si>
  <si>
    <t>INR 52,972.59</t>
  </si>
  <si>
    <t>INR (3,750,972.54)</t>
  </si>
  <si>
    <t>INR 3,750,972.54</t>
  </si>
  <si>
    <t>INR (5,184,786.28)</t>
  </si>
  <si>
    <t>INR 5,184,786.28</t>
  </si>
  <si>
    <t>INR (1,941.17)</t>
  </si>
  <si>
    <t>INR 1,941.17</t>
  </si>
  <si>
    <t>INR (4,367.64)</t>
  </si>
  <si>
    <t>INR 4,367.64</t>
  </si>
  <si>
    <t>INR (1,164.70)</t>
  </si>
  <si>
    <t>INR 1,164.70</t>
  </si>
  <si>
    <t>INR (37,103.70)</t>
  </si>
  <si>
    <t>INR 37,103.70</t>
  </si>
  <si>
    <t>INR (3,309.37)</t>
  </si>
  <si>
    <t>INR 3,309.37</t>
  </si>
  <si>
    <t>VEDCUST01512</t>
  </si>
  <si>
    <t>A/R Invoices - VEDCUST01512</t>
  </si>
  <si>
    <t>INR (15,970.15)</t>
  </si>
  <si>
    <t>INR 15,970.15</t>
  </si>
  <si>
    <t>INR (61,730.60)</t>
  </si>
  <si>
    <t>INR 61,730.60</t>
  </si>
  <si>
    <t>VEDCUST01514</t>
  </si>
  <si>
    <t>A/R Invoices - VEDCUST01514</t>
  </si>
  <si>
    <t>INR (4,852.94)</t>
  </si>
  <si>
    <t>INR 4,852.94</t>
  </si>
  <si>
    <t>INR (42,878.73)</t>
  </si>
  <si>
    <t>INR 42,878.73</t>
  </si>
  <si>
    <t>INR (20,659.32)</t>
  </si>
  <si>
    <t>INR 20,659.32</t>
  </si>
  <si>
    <t>INR (29,701.59)</t>
  </si>
  <si>
    <t>INR 29,701.59</t>
  </si>
  <si>
    <t>INR (1,700.00)</t>
  </si>
  <si>
    <t>INR 1,700.00</t>
  </si>
  <si>
    <t>INR (5,819.84)</t>
  </si>
  <si>
    <t>INR 5,819.84</t>
  </si>
  <si>
    <t>INR (2,909.92)</t>
  </si>
  <si>
    <t>INR 2,909.92</t>
  </si>
  <si>
    <t>INR (67,540.05)</t>
  </si>
  <si>
    <t>INR 67,540.05</t>
  </si>
  <si>
    <t>INR (1.38)</t>
  </si>
  <si>
    <t>INR 1.38</t>
  </si>
  <si>
    <t>INR (42,091.04)</t>
  </si>
  <si>
    <t>INR 42,091.04</t>
  </si>
  <si>
    <t>INR (57,036.00)</t>
  </si>
  <si>
    <t>INR 57,036.00</t>
  </si>
  <si>
    <t>INR (1,167,907.16)</t>
  </si>
  <si>
    <t>INR 1,167,907.16</t>
  </si>
  <si>
    <t>VEDCUST01516</t>
  </si>
  <si>
    <t>A/R Invoices - VEDCUST01516</t>
  </si>
  <si>
    <t>INR (4,274.62)</t>
  </si>
  <si>
    <t>INR 4,274.62</t>
  </si>
  <si>
    <t>INR (6,371,811.53)</t>
  </si>
  <si>
    <t>INR 6,371,811.53</t>
  </si>
  <si>
    <t>INR (19,419.88)</t>
  </si>
  <si>
    <t>INR 19,419.88</t>
  </si>
  <si>
    <t>INR (21,119.70)</t>
  </si>
  <si>
    <t>INR 21,119.70</t>
  </si>
  <si>
    <t>INR (998,130.00)</t>
  </si>
  <si>
    <t>INR 998,130.00</t>
  </si>
  <si>
    <t>VEDCUST01517</t>
  </si>
  <si>
    <t>A/R Invoices - VEDCUST01517</t>
  </si>
  <si>
    <t>INR (145,181.68)</t>
  </si>
  <si>
    <t>INR 145,181.68</t>
  </si>
  <si>
    <t>INR (0.16)</t>
  </si>
  <si>
    <t>INR 0.16</t>
  </si>
  <si>
    <t>VEDCUST01520</t>
  </si>
  <si>
    <t>A/R Invoices - VEDCUST01520</t>
  </si>
  <si>
    <t>INR (2,213.97)</t>
  </si>
  <si>
    <t>INR 2,213.97</t>
  </si>
  <si>
    <t>INR (3,741.26)</t>
  </si>
  <si>
    <t>INR 3,741.26</t>
  </si>
  <si>
    <t>INR (2,834.29)</t>
  </si>
  <si>
    <t>INR 2,834.29</t>
  </si>
  <si>
    <t>INR (45,080.18)</t>
  </si>
  <si>
    <t>INR 45,080.18</t>
  </si>
  <si>
    <t>INR (50,275.81)</t>
  </si>
  <si>
    <t>INR 50,275.81</t>
  </si>
  <si>
    <t>INR (34,315.47)</t>
  </si>
  <si>
    <t>INR 34,315.47</t>
  </si>
  <si>
    <t>INR (42,091.03)</t>
  </si>
  <si>
    <t>INR 42,091.03</t>
  </si>
  <si>
    <t>INR (2,242,465.40)</t>
  </si>
  <si>
    <t>INR 2,242,465.40</t>
  </si>
  <si>
    <t>INR (2,267.43)</t>
  </si>
  <si>
    <t>INR 2,267.43</t>
  </si>
  <si>
    <t>INR (5,130.22)</t>
  </si>
  <si>
    <t>INR 5,130.22</t>
  </si>
  <si>
    <t>VEDCUST01518</t>
  </si>
  <si>
    <t>A/R Invoices - VEDCUST01518</t>
  </si>
  <si>
    <t>INR (2,905.83)</t>
  </si>
  <si>
    <t>INR 2,905.83</t>
  </si>
  <si>
    <t>VEDCUST01519</t>
  </si>
  <si>
    <t>A/R Invoices - VEDCUST01519</t>
  </si>
  <si>
    <t>INR (6,396.85)</t>
  </si>
  <si>
    <t>INR 6,396.85</t>
  </si>
  <si>
    <t>INR (144,816.97)</t>
  </si>
  <si>
    <t>INR 144,816.97</t>
  </si>
  <si>
    <t>INR (13,352.78)</t>
  </si>
  <si>
    <t>INR 13,352.78</t>
  </si>
  <si>
    <t>INR (78,263.27)</t>
  </si>
  <si>
    <t>INR 78,263.27</t>
  </si>
  <si>
    <t>INR (23,478.98)</t>
  </si>
  <si>
    <t>INR 23,478.98</t>
  </si>
  <si>
    <t>INR (113,693.63)</t>
  </si>
  <si>
    <t>INR 113,693.63</t>
  </si>
  <si>
    <t>INR (63,700.00)</t>
  </si>
  <si>
    <t>INR 63,700.00</t>
  </si>
  <si>
    <t>INR (169,354.46)</t>
  </si>
  <si>
    <t>INR 169,354.46</t>
  </si>
  <si>
    <t>INR (7,082.96)</t>
  </si>
  <si>
    <t>INR 7,082.96</t>
  </si>
  <si>
    <t>INR (32,100.92)</t>
  </si>
  <si>
    <t>INR 32,100.92</t>
  </si>
  <si>
    <t>INR (42,467.34)</t>
  </si>
  <si>
    <t>INR 42,467.34</t>
  </si>
  <si>
    <t>VEDCUST01338</t>
  </si>
  <si>
    <t>A/R Invoices - VEDCUST01338</t>
  </si>
  <si>
    <t>INR (5,587.68)</t>
  </si>
  <si>
    <t>INR 5,587.68</t>
  </si>
  <si>
    <t>INR (9,358.88)</t>
  </si>
  <si>
    <t>INR 9,358.88</t>
  </si>
  <si>
    <t>INR (18,892.27)</t>
  </si>
  <si>
    <t>INR 18,892.27</t>
  </si>
  <si>
    <t>INR (9,952.54)</t>
  </si>
  <si>
    <t>INR 9,952.54</t>
  </si>
  <si>
    <t>A/R Invoices - VEDCUST01522</t>
  </si>
  <si>
    <t>INR (46,858.78)</t>
  </si>
  <si>
    <t>INR 46,858.78</t>
  </si>
  <si>
    <t>VEDCUST01513</t>
  </si>
  <si>
    <t>A/R Invoices - VEDCUST01513</t>
  </si>
  <si>
    <t>INR (21,776.77)</t>
  </si>
  <si>
    <t>INR 21,776.77</t>
  </si>
  <si>
    <t>VEDCUST01510</t>
  </si>
  <si>
    <t>A/R Invoices - VEDCUST01510</t>
  </si>
  <si>
    <t>INR (32,665.15)</t>
  </si>
  <si>
    <t>INR 32,665.15</t>
  </si>
  <si>
    <t>INR (29,880.00)</t>
  </si>
  <si>
    <t>INR 29,880.00</t>
  </si>
  <si>
    <t>INR (45,000.00)</t>
  </si>
  <si>
    <t>INR 45,000.00</t>
  </si>
  <si>
    <t>INR (84,934.67)</t>
  </si>
  <si>
    <t>INR 84,934.67</t>
  </si>
  <si>
    <t>VEDCUST01511</t>
  </si>
  <si>
    <t>A/R Invoices - VEDCUST01511</t>
  </si>
  <si>
    <t>INR (121,949.90)</t>
  </si>
  <si>
    <t>INR 121,949.90</t>
  </si>
  <si>
    <t>INR (31,842.55)</t>
  </si>
  <si>
    <t>INR 31,842.55</t>
  </si>
  <si>
    <t>INR (46,541.33)</t>
  </si>
  <si>
    <t>INR 46,541.33</t>
  </si>
  <si>
    <t>INR (107,016.00)</t>
  </si>
  <si>
    <t>INR 107,016.00</t>
  </si>
  <si>
    <t>INR (134,082.13)</t>
  </si>
  <si>
    <t>INR 134,082.13</t>
  </si>
  <si>
    <t>INR (31,092.75)</t>
  </si>
  <si>
    <t>INR 31,092.75</t>
  </si>
  <si>
    <t>INR (31,092.76)</t>
  </si>
  <si>
    <t>INR 31,092.76</t>
  </si>
  <si>
    <t>INR (16,701.25)</t>
  </si>
  <si>
    <t>INR 16,701.25</t>
  </si>
  <si>
    <t>INR (188,208.89)</t>
  </si>
  <si>
    <t>INR 188,208.89</t>
  </si>
  <si>
    <t>INR (42,865.27)</t>
  </si>
  <si>
    <t>INR 42,865.27</t>
  </si>
  <si>
    <t>INR (10,088.40)</t>
  </si>
  <si>
    <t>INR 10,088.40</t>
  </si>
  <si>
    <t>INR (5,564.20)</t>
  </si>
  <si>
    <t>INR 5,564.20</t>
  </si>
  <si>
    <t>INR (53,548.26)</t>
  </si>
  <si>
    <t>INR 53,548.26</t>
  </si>
  <si>
    <t>INR (6,725.60)</t>
  </si>
  <si>
    <t>INR 6,725.60</t>
  </si>
  <si>
    <t>INR (2,067.76)</t>
  </si>
  <si>
    <t>INR 2,067.76</t>
  </si>
  <si>
    <t>INR (723,786.84)</t>
  </si>
  <si>
    <t>INR 723,786.84</t>
  </si>
  <si>
    <t>INR (47,286.50)</t>
  </si>
  <si>
    <t>INR 47,286.50</t>
  </si>
  <si>
    <t>INR (2,558.74)</t>
  </si>
  <si>
    <t>INR 2,558.74</t>
  </si>
  <si>
    <t>A/R Invoices - VEDCUST01523</t>
  </si>
  <si>
    <t>INR (60,805.94)</t>
  </si>
  <si>
    <t>INR 60,805.94</t>
  </si>
  <si>
    <t>INR (61,584.90)</t>
  </si>
  <si>
    <t>INR 61,584.90</t>
  </si>
  <si>
    <t>INR (14,322.92)</t>
  </si>
  <si>
    <t>INR 14,322.92</t>
  </si>
  <si>
    <t>VEDCUST01381</t>
  </si>
  <si>
    <t>A/R Invoices - VEDCUST01381</t>
  </si>
  <si>
    <t>A/R Invoice - Cancellation - VEDCUST00390</t>
  </si>
  <si>
    <t>INR (86,314.48)</t>
  </si>
  <si>
    <t>INR 86,314.48</t>
  </si>
  <si>
    <t>INR (179,805.99)</t>
  </si>
  <si>
    <t>INR 179,805.99</t>
  </si>
  <si>
    <t>INR (53,301.86)</t>
  </si>
  <si>
    <t>INR 53,301.86</t>
  </si>
  <si>
    <t>INR (938.01)</t>
  </si>
  <si>
    <t>INR 938.01</t>
  </si>
  <si>
    <t>INR (938.00)</t>
  </si>
  <si>
    <t>INR 938.00</t>
  </si>
  <si>
    <t>INR (4,470.15)</t>
  </si>
  <si>
    <t>INR 4,470.15</t>
  </si>
  <si>
    <t>INR (21,320.74)</t>
  </si>
  <si>
    <t>INR 21,320.74</t>
  </si>
  <si>
    <t>VEDCUST00774</t>
  </si>
  <si>
    <t>A/R Invoices - VEDCUST00774</t>
  </si>
  <si>
    <t>INR (88,564.28)</t>
  </si>
  <si>
    <t>INR 88,564.28</t>
  </si>
  <si>
    <t>INR (142,590.00)</t>
  </si>
  <si>
    <t>INR 142,590.00</t>
  </si>
  <si>
    <t>INR (1,844.97)</t>
  </si>
  <si>
    <t>INR 1,844.97</t>
  </si>
  <si>
    <t>INR (57,926.79)</t>
  </si>
  <si>
    <t>INR 57,926.79</t>
  </si>
  <si>
    <t>INR (2,491.38)</t>
  </si>
  <si>
    <t>INR 2,491.38</t>
  </si>
  <si>
    <t>VEDCUST01508</t>
  </si>
  <si>
    <t>A/R Invoices - VEDCUST01508</t>
  </si>
  <si>
    <t>INR (12,194.99)</t>
  </si>
  <si>
    <t>INR 12,194.99</t>
  </si>
  <si>
    <t>INR (43,872.61)</t>
  </si>
  <si>
    <t>INR 43,872.61</t>
  </si>
  <si>
    <t>INR (103,616.76)</t>
  </si>
  <si>
    <t>INR 103,616.76</t>
  </si>
  <si>
    <t>INR (5,443.94)</t>
  </si>
  <si>
    <t>INR 5,443.94</t>
  </si>
  <si>
    <t>INR (91,671.71)</t>
  </si>
  <si>
    <t>INR 91,671.71</t>
  </si>
  <si>
    <t>INR (8,690.00)</t>
  </si>
  <si>
    <t>INR 8,690.00</t>
  </si>
  <si>
    <t>VEDCUST01525</t>
  </si>
  <si>
    <t>A/R Invoices - VEDCUST01525</t>
  </si>
  <si>
    <t>INR (620.33)</t>
  </si>
  <si>
    <t>INR 620.33</t>
  </si>
  <si>
    <t>INR (13,197.04)</t>
  </si>
  <si>
    <t>INR 13,197.04</t>
  </si>
  <si>
    <t>INR (173,780.37)</t>
  </si>
  <si>
    <t>INR 173,780.37</t>
  </si>
  <si>
    <t>VEDCUST00683</t>
  </si>
  <si>
    <t>A/R Invoices - VEDCUST00683</t>
  </si>
  <si>
    <t>INR (7,023.90)</t>
  </si>
  <si>
    <t>INR 7,023.90</t>
  </si>
  <si>
    <t>INR (3,106.22)</t>
  </si>
  <si>
    <t>INR 3,106.22</t>
  </si>
  <si>
    <t>VEDCUST00853</t>
  </si>
  <si>
    <t>A/R Invoices - VEDCUST00853</t>
  </si>
  <si>
    <t>INR (10,456.60)</t>
  </si>
  <si>
    <t>INR 10,456.60</t>
  </si>
  <si>
    <t>INR (130,126.36)</t>
  </si>
  <si>
    <t>INR 130,126.36</t>
  </si>
  <si>
    <t>VEDCUST01526</t>
  </si>
  <si>
    <t>A/R Invoices - VEDCUST01526</t>
  </si>
  <si>
    <t>INR (25,245.24)</t>
  </si>
  <si>
    <t>INR 25,245.24</t>
  </si>
  <si>
    <t>INR (145,353.02)</t>
  </si>
  <si>
    <t>INR 145,353.02</t>
  </si>
  <si>
    <t>INR (28,645.84)</t>
  </si>
  <si>
    <t>INR 28,645.84</t>
  </si>
  <si>
    <t>INR (180,138.70)</t>
  </si>
  <si>
    <t>INR 180,138.70</t>
  </si>
  <si>
    <t>INR (124,030.48)</t>
  </si>
  <si>
    <t>INR 124,030.48</t>
  </si>
  <si>
    <t>VEDCUST01527</t>
  </si>
  <si>
    <t>A/R Invoices - VEDCUST01527</t>
  </si>
  <si>
    <t>INR (72,408.49)</t>
  </si>
  <si>
    <t>INR 72,408.49</t>
  </si>
  <si>
    <t>INR (15,598.14)</t>
  </si>
  <si>
    <t>INR 15,598.14</t>
  </si>
  <si>
    <t>INR (107,536.97)</t>
  </si>
  <si>
    <t>INR 107,536.97</t>
  </si>
  <si>
    <t>VEDCUST01530</t>
  </si>
  <si>
    <t>A/R Invoices - VEDCUST01530</t>
  </si>
  <si>
    <t>INR (18,850.00)</t>
  </si>
  <si>
    <t>INR 18,850.00</t>
  </si>
  <si>
    <t>INR (12,665.34)</t>
  </si>
  <si>
    <t>INR 12,665.34</t>
  </si>
  <si>
    <t>INR (33,527.30)</t>
  </si>
  <si>
    <t>INR 33,527.30</t>
  </si>
  <si>
    <t>VEDCUST01532</t>
  </si>
  <si>
    <t>A/R Invoices - VEDCUST01532</t>
  </si>
  <si>
    <t>INR (1,340.31)</t>
  </si>
  <si>
    <t>INR 1,340.31</t>
  </si>
  <si>
    <t>INR (17,532.03)</t>
  </si>
  <si>
    <t>INR 17,532.03</t>
  </si>
  <si>
    <t>VEDCUST01534</t>
  </si>
  <si>
    <t>A/R Invoices - VEDCUST01534</t>
  </si>
  <si>
    <t>INR (59,366.36)</t>
  </si>
  <si>
    <t>INR 59,366.36</t>
  </si>
  <si>
    <t>VEDCUST01533</t>
  </si>
  <si>
    <t>A/R Invoices - VEDCUST01533</t>
  </si>
  <si>
    <t>INR (2,155.86)</t>
  </si>
  <si>
    <t>INR 2,155.86</t>
  </si>
  <si>
    <t>INR (13,749.69)</t>
  </si>
  <si>
    <t>INR 13,749.69</t>
  </si>
  <si>
    <t>INR (31,382.45)</t>
  </si>
  <si>
    <t>INR 31,382.45</t>
  </si>
  <si>
    <t>INR (43,355.00)</t>
  </si>
  <si>
    <t>INR 43,355.00</t>
  </si>
  <si>
    <t>INR (42,426.55)</t>
  </si>
  <si>
    <t>INR 42,426.55</t>
  </si>
  <si>
    <t>INR (74,912.08)</t>
  </si>
  <si>
    <t>INR 74,912.08</t>
  </si>
  <si>
    <t>VEDCUST01535</t>
  </si>
  <si>
    <t>A/R Invoices - VEDCUST01535</t>
  </si>
  <si>
    <t>VEDCUST00169</t>
  </si>
  <si>
    <t>A/R Invoices - VEDCUST00169</t>
  </si>
  <si>
    <t>INR (144,816.98)</t>
  </si>
  <si>
    <t>INR 144,816.98</t>
  </si>
  <si>
    <t>INR (15,921.27)</t>
  </si>
  <si>
    <t>INR 15,921.27</t>
  </si>
  <si>
    <t>INR (58,763.84)</t>
  </si>
  <si>
    <t>INR 58,763.84</t>
  </si>
  <si>
    <t>INR (46,400.00)</t>
  </si>
  <si>
    <t>INR 46,400.00</t>
  </si>
  <si>
    <t>INR (7,108.38)</t>
  </si>
  <si>
    <t>INR 7,108.38</t>
  </si>
  <si>
    <t>INR (10,071.63)</t>
  </si>
  <si>
    <t>INR 10,071.63</t>
  </si>
  <si>
    <t>VEDCUST00487</t>
  </si>
  <si>
    <t>A/R Invoices - VEDCUST00487</t>
  </si>
  <si>
    <t>INR (26,884.24)</t>
  </si>
  <si>
    <t>INR 26,884.24</t>
  </si>
  <si>
    <t>INR (4,636.12)</t>
  </si>
  <si>
    <t>INR 4,636.12</t>
  </si>
  <si>
    <t>INR (1,570.68)</t>
  </si>
  <si>
    <t>INR 1,570.68</t>
  </si>
  <si>
    <t>INR (126,640.63)</t>
  </si>
  <si>
    <t>INR 126,640.63</t>
  </si>
  <si>
    <t>INR (44,884.67)</t>
  </si>
  <si>
    <t>INR 44,884.67</t>
  </si>
  <si>
    <t>INR (43,500.00)</t>
  </si>
  <si>
    <t>INR 43,500.00</t>
  </si>
  <si>
    <t>INR (48,927.08)</t>
  </si>
  <si>
    <t>INR 48,927.08</t>
  </si>
  <si>
    <t>VEDCUST00104</t>
  </si>
  <si>
    <t>A/R Invoices - VEDCUST00104</t>
  </si>
  <si>
    <t>INR (20.31)</t>
  </si>
  <si>
    <t>INR 20.31</t>
  </si>
  <si>
    <t>VEDCUST01536</t>
  </si>
  <si>
    <t>A/R Invoices - VEDCUST01536</t>
  </si>
  <si>
    <t>INR (22,540.09)</t>
  </si>
  <si>
    <t>INR 22,540.09</t>
  </si>
  <si>
    <t>INR (158,750.20)</t>
  </si>
  <si>
    <t>INR 158,750.20</t>
  </si>
  <si>
    <t>INR (21,320.75)</t>
  </si>
  <si>
    <t>INR 21,320.75</t>
  </si>
  <si>
    <t>INR (37,378.85)</t>
  </si>
  <si>
    <t>INR 37,378.85</t>
  </si>
  <si>
    <t>INR (150,111.29)</t>
  </si>
  <si>
    <t>INR 150,111.29</t>
  </si>
  <si>
    <t>INR (453,961.70)</t>
  </si>
  <si>
    <t>INR 453,961.70</t>
  </si>
  <si>
    <t>INR (5,916.14)</t>
  </si>
  <si>
    <t>INR 5,916.14</t>
  </si>
  <si>
    <t>INR (11,016.91)</t>
  </si>
  <si>
    <t>INR 11,016.91</t>
  </si>
  <si>
    <t>INR (43,872.62)</t>
  </si>
  <si>
    <t>INR 43,872.62</t>
  </si>
  <si>
    <t>INR (57,605.23)</t>
  </si>
  <si>
    <t>INR 57,605.23</t>
  </si>
  <si>
    <t>INR (15,232.24)</t>
  </si>
  <si>
    <t>INR 15,232.24</t>
  </si>
  <si>
    <t>INR (96,500.00)</t>
  </si>
  <si>
    <t>INR 96,500.00</t>
  </si>
  <si>
    <t>INR (1,240.66)</t>
  </si>
  <si>
    <t>INR 1,240.66</t>
  </si>
  <si>
    <t>INR (106,400.00)</t>
  </si>
  <si>
    <t>INR 106,400.00</t>
  </si>
  <si>
    <t>INR (107,536.96)</t>
  </si>
  <si>
    <t>INR 107,536.96</t>
  </si>
  <si>
    <t>INR (32,618.06)</t>
  </si>
  <si>
    <t>INR 32,618.06</t>
  </si>
  <si>
    <t>VEDCUST01538</t>
  </si>
  <si>
    <t>A/R Invoices - VEDCUST01538</t>
  </si>
  <si>
    <t>INR (28,963.40)</t>
  </si>
  <si>
    <t>INR 28,963.40</t>
  </si>
  <si>
    <t>A/R Invoice - Cancellation - VEDCUST00761</t>
  </si>
  <si>
    <t>INR (-32,618.06)</t>
  </si>
  <si>
    <t>INR -32,618.06</t>
  </si>
  <si>
    <t>VEDCUST01540</t>
  </si>
  <si>
    <t>A/R Invoices - VEDCUST01540</t>
  </si>
  <si>
    <t>INR (81,739.21)</t>
  </si>
  <si>
    <t>INR 81,739.21</t>
  </si>
  <si>
    <t>INR (74,754.10)</t>
  </si>
  <si>
    <t>INR 74,754.10</t>
  </si>
  <si>
    <t>A/R Invoice - Cancellation - VEDCUST00190</t>
  </si>
  <si>
    <t>VEDCUST01319</t>
  </si>
  <si>
    <t>A/R Invoices - VEDCUST01319</t>
  </si>
  <si>
    <t>INR (91.73)</t>
  </si>
  <si>
    <t>INR 91.73</t>
  </si>
  <si>
    <t>INR (18,314.26)</t>
  </si>
  <si>
    <t>INR 18,314.26</t>
  </si>
  <si>
    <t>INR (4,792.14)</t>
  </si>
  <si>
    <t>INR 4,792.14</t>
  </si>
  <si>
    <t>INR (9,584.28)</t>
  </si>
  <si>
    <t>INR 9,584.28</t>
  </si>
  <si>
    <t>VEDCUST01515</t>
  </si>
  <si>
    <t>A/R Invoices - VEDCUST01515</t>
  </si>
  <si>
    <t>INR (10,697.84)</t>
  </si>
  <si>
    <t>INR 10,697.84</t>
  </si>
  <si>
    <t>VEDCUST01541</t>
  </si>
  <si>
    <t>A/R Invoices - VEDCUST01541</t>
  </si>
  <si>
    <t>INR (61,446.28)</t>
  </si>
  <si>
    <t>INR 61,446.28</t>
  </si>
  <si>
    <t>VEDCUST01545</t>
  </si>
  <si>
    <t>A/R Invoices - VEDCUST01545</t>
  </si>
  <si>
    <t>INR (13,082.34)</t>
  </si>
  <si>
    <t>INR 13,082.34</t>
  </si>
  <si>
    <t>INR (170,070.39)</t>
  </si>
  <si>
    <t>INR 170,070.39</t>
  </si>
  <si>
    <t>INR (76,364.28)</t>
  </si>
  <si>
    <t>INR 76,364.28</t>
  </si>
  <si>
    <t>VEDCUST01546</t>
  </si>
  <si>
    <t>A/R Invoices - VEDCUST01546</t>
  </si>
  <si>
    <t>INR (34,969.44)</t>
  </si>
  <si>
    <t>INR 34,969.44</t>
  </si>
  <si>
    <t>VEDCUST01547</t>
  </si>
  <si>
    <t>A/R Invoices - VEDCUST01547</t>
  </si>
  <si>
    <t>INR (38,182.14)</t>
  </si>
  <si>
    <t>INR 38,182.14</t>
  </si>
  <si>
    <t>INR (49,975.44)</t>
  </si>
  <si>
    <t>INR 49,975.44</t>
  </si>
  <si>
    <t>INR (53,250.00)</t>
  </si>
  <si>
    <t>INR 53,250.00</t>
  </si>
  <si>
    <t>INR (2,366.46)</t>
  </si>
  <si>
    <t>INR 2,366.46</t>
  </si>
  <si>
    <t>INR (2,577.19)</t>
  </si>
  <si>
    <t>INR 2,577.19</t>
  </si>
  <si>
    <t>VEDCUST01548</t>
  </si>
  <si>
    <t>A/R Invoices - VEDCUST01548</t>
  </si>
  <si>
    <t>INR (16,658.48)</t>
  </si>
  <si>
    <t>INR 16,658.48</t>
  </si>
  <si>
    <t>INR (6,239.26)</t>
  </si>
  <si>
    <t>INR 6,239.26</t>
  </si>
  <si>
    <t>INR (9,635.18)</t>
  </si>
  <si>
    <t>INR 9,635.18</t>
  </si>
  <si>
    <t>INR (2,958.07)</t>
  </si>
  <si>
    <t>INR 2,958.07</t>
  </si>
  <si>
    <t>INR (33,316.96)</t>
  </si>
  <si>
    <t>INR 33,316.96</t>
  </si>
  <si>
    <t>INR (19,905.09)</t>
  </si>
  <si>
    <t>INR 19,905.09</t>
  </si>
  <si>
    <t>INR (156,143.30)</t>
  </si>
  <si>
    <t>INR 156,143.30</t>
  </si>
  <si>
    <t>INR (23,115.24)</t>
  </si>
  <si>
    <t>INR 23,115.24</t>
  </si>
  <si>
    <t>INR (376,379.38)</t>
  </si>
  <si>
    <t>INR 376,379.38</t>
  </si>
  <si>
    <t>INR (11,832.29)</t>
  </si>
  <si>
    <t>INR 11,832.29</t>
  </si>
  <si>
    <t>VEDCUST01549</t>
  </si>
  <si>
    <t>A/R Invoices - VEDCUST01549</t>
  </si>
  <si>
    <t>INR (9,157.13)</t>
  </si>
  <si>
    <t>INR 9,157.13</t>
  </si>
  <si>
    <t>INR (22,350.74)</t>
  </si>
  <si>
    <t>INR 22,350.74</t>
  </si>
  <si>
    <t>VEDCUST01550</t>
  </si>
  <si>
    <t>A/R Invoices - VEDCUST01550</t>
  </si>
  <si>
    <t>INR (14,419.97)</t>
  </si>
  <si>
    <t>INR 14,419.97</t>
  </si>
  <si>
    <t>A/R Invoices - VEDCUST01544</t>
  </si>
  <si>
    <t>INR (13,011.94)</t>
  </si>
  <si>
    <t>INR 13,011.94</t>
  </si>
  <si>
    <t>INR (4,732.92)</t>
  </si>
  <si>
    <t>INR 4,732.92</t>
  </si>
  <si>
    <t>INR (15,921.28)</t>
  </si>
  <si>
    <t>INR 15,921.28</t>
  </si>
  <si>
    <t>INR (52,826.15)</t>
  </si>
  <si>
    <t>INR 52,826.15</t>
  </si>
  <si>
    <t>INR (10,565.23)</t>
  </si>
  <si>
    <t>INR 10,565.23</t>
  </si>
  <si>
    <t>A/R Invoice - Cancellation - VEDCUST01070</t>
  </si>
  <si>
    <t>INR (-52,826.15)</t>
  </si>
  <si>
    <t>INR -52,826.15</t>
  </si>
  <si>
    <t>INR (-10,565.23)</t>
  </si>
  <si>
    <t>INR -10,565.23</t>
  </si>
  <si>
    <t>INR (93,226.04)</t>
  </si>
  <si>
    <t>INR 93,226.04</t>
  </si>
  <si>
    <t>INR (56,632.53)</t>
  </si>
  <si>
    <t>INR 56,632.53</t>
  </si>
  <si>
    <t>INR (3,926.69)</t>
  </si>
  <si>
    <t>INR 3,926.69</t>
  </si>
  <si>
    <t>INR (14,301.80)</t>
  </si>
  <si>
    <t>INR 14,301.80</t>
  </si>
  <si>
    <t>INR (5,587.69)</t>
  </si>
  <si>
    <t>INR 5,587.69</t>
  </si>
  <si>
    <t>INR (38,795.27)</t>
  </si>
  <si>
    <t>INR 38,795.27</t>
  </si>
  <si>
    <t>INR (9,124.65)</t>
  </si>
  <si>
    <t>INR 9,124.65</t>
  </si>
  <si>
    <t>INR (28,316.27)</t>
  </si>
  <si>
    <t>INR 28,316.27</t>
  </si>
  <si>
    <t>VEDCUST01551</t>
  </si>
  <si>
    <t>A/R Invoices - VEDCUST01551</t>
  </si>
  <si>
    <t>INR (5,376.85)</t>
  </si>
  <si>
    <t>INR 5,376.85</t>
  </si>
  <si>
    <t>VEDCUST01552</t>
  </si>
  <si>
    <t>A/R Invoices - VEDCUST01552</t>
  </si>
  <si>
    <t>INR (34,315.48)</t>
  </si>
  <si>
    <t>INR 34,315.48</t>
  </si>
  <si>
    <t>VEDCUST01553</t>
  </si>
  <si>
    <t>A/R Invoices - VEDCUST01553</t>
  </si>
  <si>
    <t>INR (10,250.02)</t>
  </si>
  <si>
    <t>INR 10,250.02</t>
  </si>
  <si>
    <t>VEDCUST00088</t>
  </si>
  <si>
    <t>A/R Invoices - VEDCUST00088</t>
  </si>
  <si>
    <t>INR (14,158.13)</t>
  </si>
  <si>
    <t>INR 14,158.13</t>
  </si>
  <si>
    <t>INR (14,486.62)</t>
  </si>
  <si>
    <t>INR 14,486.62</t>
  </si>
  <si>
    <t>INR (24,575.02)</t>
  </si>
  <si>
    <t>INR 24,575.02</t>
  </si>
  <si>
    <t>INR (11,121.31)</t>
  </si>
  <si>
    <t>INR 11,121.31</t>
  </si>
  <si>
    <t>INR (119,101.00)</t>
  </si>
  <si>
    <t>INR 119,101.00</t>
  </si>
  <si>
    <t>INR (33,218.43)</t>
  </si>
  <si>
    <t>INR 33,218.43</t>
  </si>
  <si>
    <t>INR (19,849.21)</t>
  </si>
  <si>
    <t>INR 19,849.21</t>
  </si>
  <si>
    <t>INR (6,171.04)</t>
  </si>
  <si>
    <t>INR 6,171.04</t>
  </si>
  <si>
    <t>VEDCUST01521</t>
  </si>
  <si>
    <t>A/R Invoices - VEDCUST01521</t>
  </si>
  <si>
    <t>INR (11,123.82)</t>
  </si>
  <si>
    <t>INR 11,123.82</t>
  </si>
  <si>
    <t>INR (28,973.25)</t>
  </si>
  <si>
    <t>INR 28,973.25</t>
  </si>
  <si>
    <t>INR (232,095.15)</t>
  </si>
  <si>
    <t>INR 232,095.15</t>
  </si>
  <si>
    <t>INR (30,592.26)</t>
  </si>
  <si>
    <t>INR 30,592.26</t>
  </si>
  <si>
    <t>INR (6,385.33)</t>
  </si>
  <si>
    <t>INR 6,385.33</t>
  </si>
  <si>
    <t>INR (4,256.89)</t>
  </si>
  <si>
    <t>INR 4,256.89</t>
  </si>
  <si>
    <t>INR (2,128.44)</t>
  </si>
  <si>
    <t>INR 2,128.44</t>
  </si>
  <si>
    <t>VEDCUST01556</t>
  </si>
  <si>
    <t>A/R Invoices - VEDCUST01556</t>
  </si>
  <si>
    <t>INR (44,237.54)</t>
  </si>
  <si>
    <t>INR 44,237.54</t>
  </si>
  <si>
    <t>INR (30,321.31)</t>
  </si>
  <si>
    <t>INR 30,321.31</t>
  </si>
  <si>
    <t>INR (4,818.65)</t>
  </si>
  <si>
    <t>INR 4,818.65</t>
  </si>
  <si>
    <t>VEDCUST01559</t>
  </si>
  <si>
    <t>A/R Invoices - VEDCUST01559</t>
  </si>
  <si>
    <t>VEDCUST01560</t>
  </si>
  <si>
    <t>A/R Invoices - VEDCUST01560</t>
  </si>
  <si>
    <t>INR (4,807.86)</t>
  </si>
  <si>
    <t>INR 4,807.86</t>
  </si>
  <si>
    <t>INR (18,901.91)</t>
  </si>
  <si>
    <t>INR 18,901.91</t>
  </si>
  <si>
    <t>INR (22,540.08)</t>
  </si>
  <si>
    <t>INR 22,540.08</t>
  </si>
  <si>
    <t>VEDCUST01561</t>
  </si>
  <si>
    <t>A/R Invoices - VEDCUST01561</t>
  </si>
  <si>
    <t>INR (1,083.94)</t>
  </si>
  <si>
    <t>INR 1,083.94</t>
  </si>
  <si>
    <t>INR (5,916.15)</t>
  </si>
  <si>
    <t>INR 5,916.15</t>
  </si>
  <si>
    <t>VEDCUST01564</t>
  </si>
  <si>
    <t>A/R Invoices - VEDCUST01564</t>
  </si>
  <si>
    <t>INR (42,765.38)</t>
  </si>
  <si>
    <t>INR 42,765.38</t>
  </si>
  <si>
    <t>INR (34,450.19)</t>
  </si>
  <si>
    <t>INR 34,450.19</t>
  </si>
  <si>
    <t>VEDCUST01563</t>
  </si>
  <si>
    <t>A/R Invoices - VEDCUST01563</t>
  </si>
  <si>
    <t>INR (36,098.47)</t>
  </si>
  <si>
    <t>INR 36,098.47</t>
  </si>
  <si>
    <t>INR (33,761.04)</t>
  </si>
  <si>
    <t>INR 33,761.04</t>
  </si>
  <si>
    <t>VEDCUST01565</t>
  </si>
  <si>
    <t>A/R Invoices - VEDCUST01565</t>
  </si>
  <si>
    <t>INR (4,172.51)</t>
  </si>
  <si>
    <t>INR 4,172.51</t>
  </si>
  <si>
    <t>INR (70,790.66)</t>
  </si>
  <si>
    <t>INR 70,790.66</t>
  </si>
  <si>
    <t>INR (1,234.47)</t>
  </si>
  <si>
    <t>INR 1,234.47</t>
  </si>
  <si>
    <t>INR (15,296.13)</t>
  </si>
  <si>
    <t>INR 15,296.13</t>
  </si>
  <si>
    <t>INR (23,666.67)</t>
  </si>
  <si>
    <t>INR 23,666.67</t>
  </si>
  <si>
    <t>INR (67,959.89)</t>
  </si>
  <si>
    <t>INR 67,959.89</t>
  </si>
  <si>
    <t>VEDCUST01566</t>
  </si>
  <si>
    <t>A/R Invoices - VEDCUST01566</t>
  </si>
  <si>
    <t>INR (413.55)</t>
  </si>
  <si>
    <t>INR 413.55</t>
  </si>
  <si>
    <t>INR (8,612.55)</t>
  </si>
  <si>
    <t>INR 8,612.55</t>
  </si>
  <si>
    <t>INR (21,507.39)</t>
  </si>
  <si>
    <t>INR 21,507.39</t>
  </si>
  <si>
    <t>INR (43,612.40)</t>
  </si>
  <si>
    <t>INR 43,612.40</t>
  </si>
  <si>
    <t>INR (53,488.60)</t>
  </si>
  <si>
    <t>INR 53,488.60</t>
  </si>
  <si>
    <t>VEDCUST01568</t>
  </si>
  <si>
    <t>A/R Invoices - VEDCUST01568</t>
  </si>
  <si>
    <t>INR (504,765.63)</t>
  </si>
  <si>
    <t>INR 504,765.63</t>
  </si>
  <si>
    <t>INR (53,488.59)</t>
  </si>
  <si>
    <t>INR 53,488.59</t>
  </si>
  <si>
    <t>INR (29,339.09)</t>
  </si>
  <si>
    <t>INR 29,339.09</t>
  </si>
  <si>
    <t>INR (8,874.22)</t>
  </si>
  <si>
    <t>INR 8,874.22</t>
  </si>
  <si>
    <t>INR (141,581.33)</t>
  </si>
  <si>
    <t>INR 141,581.33</t>
  </si>
  <si>
    <t>INR (212,371.99)</t>
  </si>
  <si>
    <t>INR 212,371.99</t>
  </si>
  <si>
    <t>INR (17,640.00)</t>
  </si>
  <si>
    <t>INR 17,640.00</t>
  </si>
  <si>
    <t>INR (19,210.81)</t>
  </si>
  <si>
    <t>INR 19,210.81</t>
  </si>
  <si>
    <t>VEDCUST01569</t>
  </si>
  <si>
    <t>A/R Invoices - VEDCUST01569</t>
  </si>
  <si>
    <t>INR (5,153.98)</t>
  </si>
  <si>
    <t>INR 5,153.98</t>
  </si>
  <si>
    <t>INR (7,209.98)</t>
  </si>
  <si>
    <t>INR 7,209.98</t>
  </si>
  <si>
    <t>VEDCUST01570</t>
  </si>
  <si>
    <t>A/R Invoices - VEDCUST01570</t>
  </si>
  <si>
    <t>INR (139,180.77)</t>
  </si>
  <si>
    <t>INR 139,180.77</t>
  </si>
  <si>
    <t>INR (18,900.65)</t>
  </si>
  <si>
    <t>INR 18,900.65</t>
  </si>
  <si>
    <t>INR (251,543.70)</t>
  </si>
  <si>
    <t>INR 251,543.70</t>
  </si>
  <si>
    <t>INR (30,743.19)</t>
  </si>
  <si>
    <t>INR 30,743.19</t>
  </si>
  <si>
    <t>INR (21,726.33)</t>
  </si>
  <si>
    <t>INR 21,726.33</t>
  </si>
  <si>
    <t>INR (149,514.18)</t>
  </si>
  <si>
    <t>INR 149,514.18</t>
  </si>
  <si>
    <t>INR (11,780.07)</t>
  </si>
  <si>
    <t>INR 11,780.07</t>
  </si>
  <si>
    <t>VEDCUST01537</t>
  </si>
  <si>
    <t>A/R Invoices - VEDCUST01537</t>
  </si>
  <si>
    <t>INR (4,909.33)</t>
  </si>
  <si>
    <t>INR 4,909.33</t>
  </si>
  <si>
    <t>INR (206,355.95)</t>
  </si>
  <si>
    <t>INR 206,355.95</t>
  </si>
  <si>
    <t>INR (206,355.94)</t>
  </si>
  <si>
    <t>INR 206,355.94</t>
  </si>
  <si>
    <t>INR (6,296.56)</t>
  </si>
  <si>
    <t>INR 6,296.56</t>
  </si>
  <si>
    <t>INR (14,151.94)</t>
  </si>
  <si>
    <t>INR 14,151.94</t>
  </si>
  <si>
    <t>INR (1,273.44)</t>
  </si>
  <si>
    <t>INR 1,273.44</t>
  </si>
  <si>
    <t>INR (7,209.99)</t>
  </si>
  <si>
    <t>INR 7,209.99</t>
  </si>
  <si>
    <t>INR (62,419.45)</t>
  </si>
  <si>
    <t>INR 62,419.45</t>
  </si>
  <si>
    <t>INR (9,486.20)</t>
  </si>
  <si>
    <t>INR 9,486.20</t>
  </si>
  <si>
    <t>INR (22,988.64)</t>
  </si>
  <si>
    <t>INR 22,988.64</t>
  </si>
  <si>
    <t>VEDCUST01571</t>
  </si>
  <si>
    <t>A/R Invoices - VEDCUST01571</t>
  </si>
  <si>
    <t>INR (1,323.75)</t>
  </si>
  <si>
    <t>INR 1,323.75</t>
  </si>
  <si>
    <t>INR (4,198.18)</t>
  </si>
  <si>
    <t>INR 4,198.18</t>
  </si>
  <si>
    <t>INR (88,564.27)</t>
  </si>
  <si>
    <t>INR 88,564.27</t>
  </si>
  <si>
    <t>INR (39,110.92)</t>
  </si>
  <si>
    <t>INR 39,110.92</t>
  </si>
  <si>
    <t>INR (8,939.27)</t>
  </si>
  <si>
    <t>INR 8,939.27</t>
  </si>
  <si>
    <t>VEDCUST00208</t>
  </si>
  <si>
    <t>A/R Invoices - VEDCUST00208</t>
  </si>
  <si>
    <t>INR (415.76)</t>
  </si>
  <si>
    <t>INR 415.76</t>
  </si>
  <si>
    <t>INR (110,118.21)</t>
  </si>
  <si>
    <t>INR 110,118.21</t>
  </si>
  <si>
    <t>VEDCUST01572</t>
  </si>
  <si>
    <t>A/R Invoices - VEDCUST01572</t>
  </si>
  <si>
    <t>INR (4,069.66)</t>
  </si>
  <si>
    <t>INR 4,069.66</t>
  </si>
  <si>
    <t>INR (111,720.00)</t>
  </si>
  <si>
    <t>INR 111,720.00</t>
  </si>
  <si>
    <t>VEDCUST01574</t>
  </si>
  <si>
    <t>A/R Invoices - VEDCUST01574</t>
  </si>
  <si>
    <t>INR (44,282.13)</t>
  </si>
  <si>
    <t>INR 44,282.13</t>
  </si>
  <si>
    <t>INR (16,089.17)</t>
  </si>
  <si>
    <t>INR 16,089.17</t>
  </si>
  <si>
    <t>INR (16,046.77)</t>
  </si>
  <si>
    <t>INR 16,046.77</t>
  </si>
  <si>
    <t>VEDCUST01577</t>
  </si>
  <si>
    <t>A/R Invoices - VEDCUST01577</t>
  </si>
  <si>
    <t>INR (28,303.87)</t>
  </si>
  <si>
    <t>INR 28,303.87</t>
  </si>
  <si>
    <t>INR (21,858.25)</t>
  </si>
  <si>
    <t>INR 21,858.25</t>
  </si>
  <si>
    <t>INR (3,496.31)</t>
  </si>
  <si>
    <t>INR 3,496.31</t>
  </si>
  <si>
    <t>INR (5,050.02)</t>
  </si>
  <si>
    <t>INR 5,050.02</t>
  </si>
  <si>
    <t>INR (13,993.94)</t>
  </si>
  <si>
    <t>INR 13,993.94</t>
  </si>
  <si>
    <t>INR (35,940.75)</t>
  </si>
  <si>
    <t>INR 35,940.75</t>
  </si>
  <si>
    <t>VEDCUST01579</t>
  </si>
  <si>
    <t>A/R Invoices - VEDCUST01579</t>
  </si>
  <si>
    <t>VEDCUST01580</t>
  </si>
  <si>
    <t>A/R Invoices - VEDCUST01580</t>
  </si>
  <si>
    <t>INR (143,465.84)</t>
  </si>
  <si>
    <t>INR 143,465.84</t>
  </si>
  <si>
    <t>INR (404,495.94)</t>
  </si>
  <si>
    <t>INR 404,495.94</t>
  </si>
  <si>
    <t>INR (42,974.55)</t>
  </si>
  <si>
    <t>INR 42,974.55</t>
  </si>
  <si>
    <t>INR (56,607.75)</t>
  </si>
  <si>
    <t>INR 56,607.75</t>
  </si>
  <si>
    <t>VEDCUST01583</t>
  </si>
  <si>
    <t>A/R Invoices - VEDCUST01583</t>
  </si>
  <si>
    <t>INR (1,714.85)</t>
  </si>
  <si>
    <t>INR 1,714.85</t>
  </si>
  <si>
    <t>VEDCUST01584</t>
  </si>
  <si>
    <t>A/R Invoices - VEDCUST01584</t>
  </si>
  <si>
    <t>INR (18,455.57)</t>
  </si>
  <si>
    <t>INR 18,455.57</t>
  </si>
  <si>
    <t>INR (20,122.82)</t>
  </si>
  <si>
    <t>INR 20,122.82</t>
  </si>
  <si>
    <t>INR (538.69)</t>
  </si>
  <si>
    <t>INR 538.69</t>
  </si>
  <si>
    <t>INR (84,911.62)</t>
  </si>
  <si>
    <t>INR 84,911.62</t>
  </si>
  <si>
    <t>INR (70,029.41)</t>
  </si>
  <si>
    <t>INR 70,029.41</t>
  </si>
  <si>
    <t>INR (29,478.92)</t>
  </si>
  <si>
    <t>INR 29,478.92</t>
  </si>
  <si>
    <t>INR (32,042.31)</t>
  </si>
  <si>
    <t>INR 32,042.31</t>
  </si>
  <si>
    <t>INR (13,457.77)</t>
  </si>
  <si>
    <t>INR 13,457.77</t>
  </si>
  <si>
    <t>VEDCUST01557</t>
  </si>
  <si>
    <t>A/R Invoices - VEDCUST01557</t>
  </si>
  <si>
    <t>INR (46,138.05)</t>
  </si>
  <si>
    <t>INR 46,138.05</t>
  </si>
  <si>
    <t>INR (141,519.36)</t>
  </si>
  <si>
    <t>INR 141,519.36</t>
  </si>
  <si>
    <t>INR (2,694.48)</t>
  </si>
  <si>
    <t>INR 2,694.48</t>
  </si>
  <si>
    <t>INR (4,632.30)</t>
  </si>
  <si>
    <t>INR 4,632.30</t>
  </si>
  <si>
    <t>INR (7,040.97)</t>
  </si>
  <si>
    <t>INR 7,040.97</t>
  </si>
  <si>
    <t>INR (18,415.39)</t>
  </si>
  <si>
    <t>INR 18,415.39</t>
  </si>
  <si>
    <t>INR (149,754.41)</t>
  </si>
  <si>
    <t>INR 149,754.41</t>
  </si>
  <si>
    <t>INR (64,497.42)</t>
  </si>
  <si>
    <t>INR 64,497.42</t>
  </si>
  <si>
    <t>INR (14,105.30)</t>
  </si>
  <si>
    <t>INR 14,105.30</t>
  </si>
  <si>
    <t>INR (13,539.30)</t>
  </si>
  <si>
    <t>INR 13,539.30</t>
  </si>
  <si>
    <t>VEDCUST01555</t>
  </si>
  <si>
    <t>A/R Invoices - VEDCUST01555</t>
  </si>
  <si>
    <t>VEDCUST01585</t>
  </si>
  <si>
    <t>A/R Invoices - VEDCUST01585</t>
  </si>
  <si>
    <t>INR (10,553.39)</t>
  </si>
  <si>
    <t>INR 10,553.39</t>
  </si>
  <si>
    <t>VEDCUST01004</t>
  </si>
  <si>
    <t>A/R Invoices - VEDCUST01004</t>
  </si>
  <si>
    <t>INR (49,464.56)</t>
  </si>
  <si>
    <t>INR 49,464.56</t>
  </si>
  <si>
    <t>VEDCUST01582</t>
  </si>
  <si>
    <t>A/R Invoices - VEDCUST01582</t>
  </si>
  <si>
    <t>INR (5,128.13)</t>
  </si>
  <si>
    <t>INR 5,128.13</t>
  </si>
  <si>
    <t>INR (19,274.61)</t>
  </si>
  <si>
    <t>INR 19,274.61</t>
  </si>
  <si>
    <t>INR (23,833.33)</t>
  </si>
  <si>
    <t>INR 23,833.33</t>
  </si>
  <si>
    <t>INR (17,171.83)</t>
  </si>
  <si>
    <t>INR 17,171.83</t>
  </si>
  <si>
    <t>INR (20,256.72)</t>
  </si>
  <si>
    <t>INR 20,256.72</t>
  </si>
  <si>
    <t>INR (6,752.24)</t>
  </si>
  <si>
    <t>INR 6,752.24</t>
  </si>
  <si>
    <t>INR (8,440.30)</t>
  </si>
  <si>
    <t>INR 8,440.30</t>
  </si>
  <si>
    <t>INR (430,950.24)</t>
  </si>
  <si>
    <t>INR 430,950.24</t>
  </si>
  <si>
    <t>INR (33,071.78)</t>
  </si>
  <si>
    <t>INR 33,071.78</t>
  </si>
  <si>
    <t>INR (27,513.72)</t>
  </si>
  <si>
    <t>INR 27,513.72</t>
  </si>
  <si>
    <t>INR (31,714.56)</t>
  </si>
  <si>
    <t>INR 31,714.56</t>
  </si>
  <si>
    <t>INR (49,607.66)</t>
  </si>
  <si>
    <t>INR 49,607.66</t>
  </si>
  <si>
    <t>INR (484,819.03)</t>
  </si>
  <si>
    <t>INR 484,819.03</t>
  </si>
  <si>
    <t>INR (16,535.89)</t>
  </si>
  <si>
    <t>INR 16,535.89</t>
  </si>
  <si>
    <t>VEDCUST01575</t>
  </si>
  <si>
    <t>A/R Invoices - VEDCUST01575</t>
  </si>
  <si>
    <t>A/R Invoice - Cancellation - VEDCUST01544</t>
  </si>
  <si>
    <t>VEDCUST01587</t>
  </si>
  <si>
    <t>A/R Invoices - VEDCUST01587</t>
  </si>
  <si>
    <t>INR (7,561.91)</t>
  </si>
  <si>
    <t>INR 7,561.91</t>
  </si>
  <si>
    <t>INR (338,261.53)</t>
  </si>
  <si>
    <t>INR 338,261.53</t>
  </si>
  <si>
    <t>INR (182,064.33)</t>
  </si>
  <si>
    <t>INR 182,064.33</t>
  </si>
  <si>
    <t>INR (212,279.05)</t>
  </si>
  <si>
    <t>INR 212,279.05</t>
  </si>
  <si>
    <t>INR (12,963.21)</t>
  </si>
  <si>
    <t>INR 12,963.21</t>
  </si>
  <si>
    <t>INR (4,398.22)</t>
  </si>
  <si>
    <t>INR 4,398.22</t>
  </si>
  <si>
    <t>INR (5,385.54)</t>
  </si>
  <si>
    <t>INR 5,385.54</t>
  </si>
  <si>
    <t>INR (44,839.76)</t>
  </si>
  <si>
    <t>INR 44,839.76</t>
  </si>
  <si>
    <t>INR (72.24)</t>
  </si>
  <si>
    <t>INR 72.24</t>
  </si>
  <si>
    <t>VEDCUST01588</t>
  </si>
  <si>
    <t>A/R Invoices - VEDCUST01588</t>
  </si>
  <si>
    <t>INR (226,930.33)</t>
  </si>
  <si>
    <t>INR 226,930.33</t>
  </si>
  <si>
    <t>INR (4,457.70)</t>
  </si>
  <si>
    <t>INR 4,457.70</t>
  </si>
  <si>
    <t>INR (72,889.12)</t>
  </si>
  <si>
    <t>INR 72,889.12</t>
  </si>
  <si>
    <t>VEDCUST01590</t>
  </si>
  <si>
    <t>A/R Invoices - VEDCUST01590</t>
  </si>
  <si>
    <t>INR (2,403.93)</t>
  </si>
  <si>
    <t>INR 2,403.93</t>
  </si>
  <si>
    <t>INR (3,558.25)</t>
  </si>
  <si>
    <t>INR 3,558.25</t>
  </si>
  <si>
    <t>INR (24,356.28)</t>
  </si>
  <si>
    <t>INR 24,356.28</t>
  </si>
  <si>
    <t>INR (4,087.93)</t>
  </si>
  <si>
    <t>INR 4,087.93</t>
  </si>
  <si>
    <t>INR (2,043.96)</t>
  </si>
  <si>
    <t>INR 2,043.96</t>
  </si>
  <si>
    <t>INR (8,943.79)</t>
  </si>
  <si>
    <t>INR 8,943.79</t>
  </si>
  <si>
    <t>INR (-8,943.79)</t>
  </si>
  <si>
    <t>INR -8,943.79</t>
  </si>
  <si>
    <t>INR (141,519.37)</t>
  </si>
  <si>
    <t>INR 141,519.37</t>
  </si>
  <si>
    <t>INR (7,520.49)</t>
  </si>
  <si>
    <t>INR 7,520.49</t>
  </si>
  <si>
    <t>INR (23,355.41)</t>
  </si>
  <si>
    <t>INR 23,355.41</t>
  </si>
  <si>
    <t>INR (12,019.64)</t>
  </si>
  <si>
    <t>INR 12,019.64</t>
  </si>
  <si>
    <t>VEDCUST01385</t>
  </si>
  <si>
    <t>A/R Invoices - VEDCUST01385</t>
  </si>
  <si>
    <t>INR (42,455.81)</t>
  </si>
  <si>
    <t>INR 42,455.81</t>
  </si>
  <si>
    <t>VEDCUST01595</t>
  </si>
  <si>
    <t>A/R Invoices - VEDCUST01595</t>
  </si>
  <si>
    <t>INR (3,363.85)</t>
  </si>
  <si>
    <t>INR 3,363.85</t>
  </si>
  <si>
    <t>INR (1,783.08)</t>
  </si>
  <si>
    <t>INR 1,783.08</t>
  </si>
  <si>
    <t>INR (20,615.93)</t>
  </si>
  <si>
    <t>INR 20,615.93</t>
  </si>
  <si>
    <t>VEDCUST01531</t>
  </si>
  <si>
    <t>A/R Invoices - VEDCUST01531</t>
  </si>
  <si>
    <t>INR (204,923.05)</t>
  </si>
  <si>
    <t>INR 204,923.05</t>
  </si>
  <si>
    <t>INR (2,966.87)</t>
  </si>
  <si>
    <t>INR 2,966.87</t>
  </si>
  <si>
    <t>INR (1,047.50)</t>
  </si>
  <si>
    <t>INR 1,047.50</t>
  </si>
  <si>
    <t>VEDCUST01596</t>
  </si>
  <si>
    <t>A/R Invoices - VEDCUST01596</t>
  </si>
  <si>
    <t>INR (8,271.03)</t>
  </si>
  <si>
    <t>INR 8,271.03</t>
  </si>
  <si>
    <t>VEDCUST01598</t>
  </si>
  <si>
    <t>A/R Invoices - VEDCUST01598</t>
  </si>
  <si>
    <t>INR (1,423.30)</t>
  </si>
  <si>
    <t>INR 1,423.30</t>
  </si>
  <si>
    <t>VEDCUST01597</t>
  </si>
  <si>
    <t>A/R Invoices - VEDCUST01597</t>
  </si>
  <si>
    <t>INR (2,017.25)</t>
  </si>
  <si>
    <t>INR 2,017.25</t>
  </si>
  <si>
    <t>INR (6,070.67)</t>
  </si>
  <si>
    <t>INR 6,070.67</t>
  </si>
  <si>
    <t>INR (49,416.82)</t>
  </si>
  <si>
    <t>INR 49,416.82</t>
  </si>
  <si>
    <t>INR (37,358.68)</t>
  </si>
  <si>
    <t>INR 37,358.68</t>
  </si>
  <si>
    <t>VEDCUST01599</t>
  </si>
  <si>
    <t>A/R Invoices - VEDCUST01599</t>
  </si>
  <si>
    <t>VEDCUST01600</t>
  </si>
  <si>
    <t>A/R Invoices - VEDCUST01600</t>
  </si>
  <si>
    <t>INR (712.05)</t>
  </si>
  <si>
    <t>INR 712.05</t>
  </si>
  <si>
    <t>INR (20,272.24)</t>
  </si>
  <si>
    <t>INR 20,272.24</t>
  </si>
  <si>
    <t>VEDCUST01601</t>
  </si>
  <si>
    <t>INR (3,221.45)</t>
  </si>
  <si>
    <t>INR 3,221.45</t>
  </si>
  <si>
    <t>INR (2,554.96)</t>
  </si>
  <si>
    <t>INR 2,554.96</t>
  </si>
  <si>
    <t>INR (8,818.26)</t>
  </si>
  <si>
    <t>INR 8,818.26</t>
  </si>
  <si>
    <t>INR (30,687.83)</t>
  </si>
  <si>
    <t>INR 30,687.83</t>
  </si>
  <si>
    <t>INR (10,307.97)</t>
  </si>
  <si>
    <t>INR 10,307.97</t>
  </si>
  <si>
    <t>INR (3,796.21)</t>
  </si>
  <si>
    <t>INR 3,796.21</t>
  </si>
  <si>
    <t>VEDCUST01602</t>
  </si>
  <si>
    <t>A/R Invoices - VEDCUST01602</t>
  </si>
  <si>
    <t>INR (78.33)</t>
  </si>
  <si>
    <t>INR 78.33</t>
  </si>
  <si>
    <t>VEDCUST01603</t>
  </si>
  <si>
    <t>A/R Invoices - VEDCUST01603</t>
  </si>
  <si>
    <t>INR (724.28)</t>
  </si>
  <si>
    <t>INR 724.28</t>
  </si>
  <si>
    <t>INR (528.74)</t>
  </si>
  <si>
    <t>INR 528.74</t>
  </si>
  <si>
    <t>INR (9,637.31)</t>
  </si>
  <si>
    <t>INR 9,637.31</t>
  </si>
  <si>
    <t>INR (25,974.59)</t>
  </si>
  <si>
    <t>INR 25,974.59</t>
  </si>
  <si>
    <t>A/R Invoice - Cancellation - VEDCUST00014</t>
  </si>
  <si>
    <t>INR (-25,974.59)</t>
  </si>
  <si>
    <t>INR -25,974.59</t>
  </si>
  <si>
    <t>INR (26,022.75)</t>
  </si>
  <si>
    <t>INR 26,022.75</t>
  </si>
  <si>
    <t>INR (11,853.22)</t>
  </si>
  <si>
    <t>INR 11,853.22</t>
  </si>
  <si>
    <t>INR (5,926.61)</t>
  </si>
  <si>
    <t>INR 5,926.61</t>
  </si>
  <si>
    <t>INR (23,043.84)</t>
  </si>
  <si>
    <t>INR 23,043.84</t>
  </si>
  <si>
    <t>INR (7,855.62)</t>
  </si>
  <si>
    <t>INR 7,855.62</t>
  </si>
  <si>
    <t>VEDCUST01605</t>
  </si>
  <si>
    <t>A/R Invoices - VEDCUST01605</t>
  </si>
  <si>
    <t>INR (379.62)</t>
  </si>
  <si>
    <t>INR 379.62</t>
  </si>
  <si>
    <t>VEDCUST01606</t>
  </si>
  <si>
    <t>A/R Invoices - VEDCUST01606</t>
  </si>
  <si>
    <t>VEDCUST01607</t>
  </si>
  <si>
    <t>A/R Invoices - VEDCUST01607</t>
  </si>
  <si>
    <t>INR (19,556.00)</t>
  </si>
  <si>
    <t>INR 19,556.00</t>
  </si>
  <si>
    <t>INR (16,440.00)</t>
  </si>
  <si>
    <t>INR 16,440.00</t>
  </si>
  <si>
    <t>INR (6,808.78)</t>
  </si>
  <si>
    <t>INR 6,808.78</t>
  </si>
  <si>
    <t>INR (16,844.33)</t>
  </si>
  <si>
    <t>INR 16,844.33</t>
  </si>
  <si>
    <t>VEDCUST01612</t>
  </si>
  <si>
    <t>A/R Invoices - VEDCUST01612</t>
  </si>
  <si>
    <t>INR (45.23)</t>
  </si>
  <si>
    <t>INR 45.23</t>
  </si>
  <si>
    <t>INR (35,017.94)</t>
  </si>
  <si>
    <t>INR 35,017.94</t>
  </si>
  <si>
    <t>VEDCUST01610</t>
  </si>
  <si>
    <t>A/R Invoices - VEDCUST01610</t>
  </si>
  <si>
    <t>INR (70,759.68)</t>
  </si>
  <si>
    <t>INR 70,759.68</t>
  </si>
  <si>
    <t>INR (263,720.77)</t>
  </si>
  <si>
    <t>INR 263,720.77</t>
  </si>
  <si>
    <t>INR (462,824.75)</t>
  </si>
  <si>
    <t>INR 462,824.75</t>
  </si>
  <si>
    <t>VEDCUST00560</t>
  </si>
  <si>
    <t>A/R Invoices - VEDCUST00560</t>
  </si>
  <si>
    <t>INR (29,192.23)</t>
  </si>
  <si>
    <t>INR 29,192.23</t>
  </si>
  <si>
    <t>INR (73,961.03)</t>
  </si>
  <si>
    <t>INR 73,961.03</t>
  </si>
  <si>
    <t>INR (32,224.19)</t>
  </si>
  <si>
    <t>INR 32,224.19</t>
  </si>
  <si>
    <t>VEDCUST01591</t>
  </si>
  <si>
    <t>A/R Invoices - VEDCUST01591</t>
  </si>
  <si>
    <t>INR (77,347.64)</t>
  </si>
  <si>
    <t>INR 77,347.64</t>
  </si>
  <si>
    <t>INR (13,607.95)</t>
  </si>
  <si>
    <t>INR 13,607.95</t>
  </si>
  <si>
    <t>INR (81,647.71)</t>
  </si>
  <si>
    <t>INR 81,647.71</t>
  </si>
  <si>
    <t>INR (57,167.94)</t>
  </si>
  <si>
    <t>INR 57,167.94</t>
  </si>
  <si>
    <t>INR (35,044.76)</t>
  </si>
  <si>
    <t>INR 35,044.76</t>
  </si>
  <si>
    <t>INR (11,783.43)</t>
  </si>
  <si>
    <t>INR 11,783.43</t>
  </si>
  <si>
    <t>VEDCUST01359</t>
  </si>
  <si>
    <t>A/R Invoices - VEDCUST01359</t>
  </si>
  <si>
    <t>INR (1,379.39)</t>
  </si>
  <si>
    <t>INR 1,379.39</t>
  </si>
  <si>
    <t>VEDCUST01611</t>
  </si>
  <si>
    <t>A/R Invoices - VEDCUST01611</t>
  </si>
  <si>
    <t>INR (41,684.97)</t>
  </si>
  <si>
    <t>INR 41,684.97</t>
  </si>
  <si>
    <t>VEDCUST00078</t>
  </si>
  <si>
    <t>A/R Invoices - VEDCUST00078</t>
  </si>
  <si>
    <t>INR (27,215.90)</t>
  </si>
  <si>
    <t>INR 27,215.90</t>
  </si>
  <si>
    <t>VEDCUST01617</t>
  </si>
  <si>
    <t>A/R Invoices - VEDCUST01617</t>
  </si>
  <si>
    <t>INR (12,414.50)</t>
  </si>
  <si>
    <t>INR 12,414.50</t>
  </si>
  <si>
    <t>INR (3,555.97)</t>
  </si>
  <si>
    <t>INR 3,555.97</t>
  </si>
  <si>
    <t>INR (481.85)</t>
  </si>
  <si>
    <t>INR 481.85</t>
  </si>
  <si>
    <t>VEDCUST01619</t>
  </si>
  <si>
    <t>A/R Invoices - VEDCUST01619</t>
  </si>
  <si>
    <t>INR (49,135.33)</t>
  </si>
  <si>
    <t>INR 49,135.33</t>
  </si>
  <si>
    <t>VEDCUST01618</t>
  </si>
  <si>
    <t>A/R Invoices - VEDCUST01618</t>
  </si>
  <si>
    <t>INR (8,366.89)</t>
  </si>
  <si>
    <t>INR 8,366.89</t>
  </si>
  <si>
    <t>INR (12,708.14)</t>
  </si>
  <si>
    <t>INR 12,708.14</t>
  </si>
  <si>
    <t>INR (8,299.00)</t>
  </si>
  <si>
    <t>INR 8,299.00</t>
  </si>
  <si>
    <t>INR (30,143.84)</t>
  </si>
  <si>
    <t>INR 30,143.84</t>
  </si>
  <si>
    <t>INR (32,078.21)</t>
  </si>
  <si>
    <t>INR 32,078.21</t>
  </si>
  <si>
    <t>INR (20,105.00)</t>
  </si>
  <si>
    <t>INR 20,105.00</t>
  </si>
  <si>
    <t>INR (6,038.39)</t>
  </si>
  <si>
    <t>INR 6,038.39</t>
  </si>
  <si>
    <t>A/R Invoice - Cancellation - VEDCUST00706</t>
  </si>
  <si>
    <t>INR (-16,440.00)</t>
  </si>
  <si>
    <t>INR -16,440.00</t>
  </si>
  <si>
    <t>INR (30,607.30)</t>
  </si>
  <si>
    <t>INR 30,607.30</t>
  </si>
  <si>
    <t>INR (23,355.40)</t>
  </si>
  <si>
    <t>INR 23,355.40</t>
  </si>
  <si>
    <t>INR (6,908.52)</t>
  </si>
  <si>
    <t>INR 6,908.52</t>
  </si>
  <si>
    <t>VEDCUST01620</t>
  </si>
  <si>
    <t>A/R Invoices - VEDCUST01620</t>
  </si>
  <si>
    <t>INR (34.10)</t>
  </si>
  <si>
    <t>INR 34.10</t>
  </si>
  <si>
    <t>VEDCUST01621</t>
  </si>
  <si>
    <t>A/R Invoices - VEDCUST01621</t>
  </si>
  <si>
    <t>INR (63,679.07)</t>
  </si>
  <si>
    <t>INR 63,679.07</t>
  </si>
  <si>
    <t>INR (82,679.43)</t>
  </si>
  <si>
    <t>INR 82,679.43</t>
  </si>
  <si>
    <t>A/R Invoice - Cancellation - VEDCUST01568</t>
  </si>
  <si>
    <t>INR (-82,679.43)</t>
  </si>
  <si>
    <t>INR -82,679.43</t>
  </si>
  <si>
    <t>INR (366,487.72)</t>
  </si>
  <si>
    <t>INR 366,487.72</t>
  </si>
  <si>
    <t>INR (79,541.19)</t>
  </si>
  <si>
    <t>INR 79,541.19</t>
  </si>
  <si>
    <t>INR (11,853.23)</t>
  </si>
  <si>
    <t>INR 11,853.23</t>
  </si>
  <si>
    <t>INR (15,303.65)</t>
  </si>
  <si>
    <t>INR 15,303.65</t>
  </si>
  <si>
    <t>INR (13,569.61)</t>
  </si>
  <si>
    <t>INR 13,569.61</t>
  </si>
  <si>
    <t>INR (50,025.62)</t>
  </si>
  <si>
    <t>INR 50,025.62</t>
  </si>
  <si>
    <t>VEDCUST01623</t>
  </si>
  <si>
    <t>A/R Invoices - VEDCUST01623</t>
  </si>
  <si>
    <t>INR (1,241.52)</t>
  </si>
  <si>
    <t>INR 1,241.52</t>
  </si>
  <si>
    <t>INR (2,370.64)</t>
  </si>
  <si>
    <t>INR 2,370.64</t>
  </si>
  <si>
    <t>INR (46,853.51)</t>
  </si>
  <si>
    <t>INR 46,853.51</t>
  </si>
  <si>
    <t>INR (160,378.08)</t>
  </si>
  <si>
    <t>INR 160,378.08</t>
  </si>
  <si>
    <t>INR (37,055.50)</t>
  </si>
  <si>
    <t>INR 37,055.50</t>
  </si>
  <si>
    <t>VEDCUST01625</t>
  </si>
  <si>
    <t>A/R Invoices - VEDCUST01625</t>
  </si>
  <si>
    <t>INR (9,222.16)</t>
  </si>
  <si>
    <t>INR 9,222.16</t>
  </si>
  <si>
    <t>INR (76,518.24)</t>
  </si>
  <si>
    <t>INR 76,518.24</t>
  </si>
  <si>
    <t>VEDCUST01626</t>
  </si>
  <si>
    <t>A/R Invoices - VEDCUST01626</t>
  </si>
  <si>
    <t>VEDCUST01629</t>
  </si>
  <si>
    <t>A/R Invoices - VEDCUST01629</t>
  </si>
  <si>
    <t>INR (25.00)</t>
  </si>
  <si>
    <t>INR 25.00</t>
  </si>
  <si>
    <t>INR (34,100.00)</t>
  </si>
  <si>
    <t>INR 34,100.00</t>
  </si>
  <si>
    <t>VEDCUST01630</t>
  </si>
  <si>
    <t>A/R Invoices - VEDCUST01630</t>
  </si>
  <si>
    <t>INR (1,705.54)</t>
  </si>
  <si>
    <t>INR 1,705.54</t>
  </si>
  <si>
    <t>INR (6,207.59)</t>
  </si>
  <si>
    <t>INR 6,207.59</t>
  </si>
  <si>
    <t>INR (17,252.54)</t>
  </si>
  <si>
    <t>INR 17,252.54</t>
  </si>
  <si>
    <t>INR (5,750.85)</t>
  </si>
  <si>
    <t>INR 5,750.85</t>
  </si>
  <si>
    <t>INR (2,875.42)</t>
  </si>
  <si>
    <t>INR 2,875.42</t>
  </si>
  <si>
    <t>INR (8,808.11)</t>
  </si>
  <si>
    <t>INR 8,808.11</t>
  </si>
  <si>
    <t>VEDCUST00943</t>
  </si>
  <si>
    <t>A/R Invoices - VEDCUST00943</t>
  </si>
  <si>
    <t>INR (13,817.04)</t>
  </si>
  <si>
    <t>INR 13,817.04</t>
  </si>
  <si>
    <t>INR (153,036.48)</t>
  </si>
  <si>
    <t>INR 153,036.48</t>
  </si>
  <si>
    <t>INR (1,023.13)</t>
  </si>
  <si>
    <t>INR 1,023.13</t>
  </si>
  <si>
    <t>INR (183,643.78)</t>
  </si>
  <si>
    <t>INR 183,643.78</t>
  </si>
  <si>
    <t>INR (476,105.03)</t>
  </si>
  <si>
    <t>INR 476,105.03</t>
  </si>
  <si>
    <t>INR (476,105.02)</t>
  </si>
  <si>
    <t>INR 476,105.02</t>
  </si>
  <si>
    <t>VEDCUST01631</t>
  </si>
  <si>
    <t>A/R Invoices - VEDCUST01631</t>
  </si>
  <si>
    <t>INR (593.37)</t>
  </si>
  <si>
    <t>INR 593.37</t>
  </si>
  <si>
    <t>INR (2,370.65)</t>
  </si>
  <si>
    <t>INR 2,370.65</t>
  </si>
  <si>
    <t>VEDCUST01632</t>
  </si>
  <si>
    <t>A/R Invoices - VEDCUST01632</t>
  </si>
  <si>
    <t>INR (4,542.71)</t>
  </si>
  <si>
    <t>INR 4,542.71</t>
  </si>
  <si>
    <t>INR (5,482.17)</t>
  </si>
  <si>
    <t>INR 5,482.17</t>
  </si>
  <si>
    <t>INR (91,821.89)</t>
  </si>
  <si>
    <t>INR 91,821.89</t>
  </si>
  <si>
    <t>INR (47,143.18)</t>
  </si>
  <si>
    <t>INR 47,143.18</t>
  </si>
  <si>
    <t>INR (11,356.76)</t>
  </si>
  <si>
    <t>INR 11,356.76</t>
  </si>
  <si>
    <t>INR (8,702.79)</t>
  </si>
  <si>
    <t>INR 8,702.79</t>
  </si>
  <si>
    <t>INR (4,542.70)</t>
  </si>
  <si>
    <t>INR 4,542.70</t>
  </si>
  <si>
    <t>A/R Invoice - Cancellation - VEDCUST01565</t>
  </si>
  <si>
    <t>INR (-4,542.71)</t>
  </si>
  <si>
    <t>INR -4,542.71</t>
  </si>
  <si>
    <t>INR (50,025.61)</t>
  </si>
  <si>
    <t>INR 50,025.61</t>
  </si>
  <si>
    <t>INR (64,500.29)</t>
  </si>
  <si>
    <t>INR 64,500.29</t>
  </si>
  <si>
    <t>INR (11,910.57)</t>
  </si>
  <si>
    <t>INR 11,910.57</t>
  </si>
  <si>
    <t>INR (40,621.64)</t>
  </si>
  <si>
    <t>INR 40,621.64</t>
  </si>
  <si>
    <t>INR (3,313.99)</t>
  </si>
  <si>
    <t>INR 3,313.99</t>
  </si>
  <si>
    <t>VEDCUST01633</t>
  </si>
  <si>
    <t>A/R Invoices - VEDCUST01633</t>
  </si>
  <si>
    <t>INR (12,747.48)</t>
  </si>
  <si>
    <t>INR 12,747.48</t>
  </si>
  <si>
    <t>VEDCUST01634</t>
  </si>
  <si>
    <t>A/R Invoices - VEDCUST01634</t>
  </si>
  <si>
    <t>INR (51,994.97)</t>
  </si>
  <si>
    <t>INR 51,994.97</t>
  </si>
  <si>
    <t>INR (15,953.43)</t>
  </si>
  <si>
    <t>INR 15,953.43</t>
  </si>
  <si>
    <t>INR (30,607.29)</t>
  </si>
  <si>
    <t>INR 30,607.29</t>
  </si>
  <si>
    <t>VEDCUST01635</t>
  </si>
  <si>
    <t>A/R Invoices - VEDCUST01635</t>
  </si>
  <si>
    <t>INR (532.08)</t>
  </si>
  <si>
    <t>INR 532.08</t>
  </si>
  <si>
    <t>INR (2,968.83)</t>
  </si>
  <si>
    <t>INR 2,968.83</t>
  </si>
  <si>
    <t>INR (31,839.53)</t>
  </si>
  <si>
    <t>INR 31,839.53</t>
  </si>
  <si>
    <t>INR (153,036.47)</t>
  </si>
  <si>
    <t>INR 153,036.47</t>
  </si>
  <si>
    <t>VEDCUST01636</t>
  </si>
  <si>
    <t>A/R Invoices - VEDCUST01636</t>
  </si>
  <si>
    <t>INR (327,459.36)</t>
  </si>
  <si>
    <t>INR 327,459.36</t>
  </si>
  <si>
    <t>INR (2,839.20)</t>
  </si>
  <si>
    <t>INR 2,839.20</t>
  </si>
  <si>
    <t>INR (10,274.78)</t>
  </si>
  <si>
    <t>INR 10,274.78</t>
  </si>
  <si>
    <t>INR (27,513.73)</t>
  </si>
  <si>
    <t>INR 27,513.73</t>
  </si>
  <si>
    <t>INR (4,860.98)</t>
  </si>
  <si>
    <t>INR 4,860.98</t>
  </si>
  <si>
    <t>INR (3,282.84)</t>
  </si>
  <si>
    <t>INR 3,282.84</t>
  </si>
  <si>
    <t>INR (19,109.53)</t>
  </si>
  <si>
    <t>INR 19,109.53</t>
  </si>
  <si>
    <t>INR (2,839.19)</t>
  </si>
  <si>
    <t>INR 2,839.19</t>
  </si>
  <si>
    <t>INR (1,956.00)</t>
  </si>
  <si>
    <t>INR 1,956.00</t>
  </si>
  <si>
    <t>INR (13,705.42)</t>
  </si>
  <si>
    <t>INR 13,705.42</t>
  </si>
  <si>
    <t>VEDCUST01594</t>
  </si>
  <si>
    <t>A/R Invoices - VEDCUST01594</t>
  </si>
  <si>
    <t>INR (193,698.57)</t>
  </si>
  <si>
    <t>INR 193,698.57</t>
  </si>
  <si>
    <t>VEDCUST01639</t>
  </si>
  <si>
    <t>A/R Invoices - VEDCUST01639</t>
  </si>
  <si>
    <t>INR (23,426.75)</t>
  </si>
  <si>
    <t>INR 23,426.75</t>
  </si>
  <si>
    <t>INR (45,910.94)</t>
  </si>
  <si>
    <t>INR 45,910.94</t>
  </si>
  <si>
    <t>INR (26,474.94)</t>
  </si>
  <si>
    <t>INR 26,474.94</t>
  </si>
  <si>
    <t>INR (58,868.42)</t>
  </si>
  <si>
    <t>INR 58,868.42</t>
  </si>
  <si>
    <t>INR (32,719.42)</t>
  </si>
  <si>
    <t>INR 32,719.42</t>
  </si>
  <si>
    <t>A/R Invoice - Cancellation - VEDCUST00319</t>
  </si>
  <si>
    <t>INR (-1,956.00)</t>
  </si>
  <si>
    <t>INR -1,956.00</t>
  </si>
  <si>
    <t>INR (18,106.38)</t>
  </si>
  <si>
    <t>INR 18,106.38</t>
  </si>
  <si>
    <t>VEDCUST01640</t>
  </si>
  <si>
    <t>A/R Invoices - VEDCUST01640</t>
  </si>
  <si>
    <t>INR (1,064.15)</t>
  </si>
  <si>
    <t>INR 1,064.15</t>
  </si>
  <si>
    <t>INR (418,315.19)</t>
  </si>
  <si>
    <t>INR 418,315.19</t>
  </si>
  <si>
    <t>VEDCUST01641</t>
  </si>
  <si>
    <t>A/R Invoices - VEDCUST01641</t>
  </si>
  <si>
    <t>INR (590.00)</t>
  </si>
  <si>
    <t>INR 590.00</t>
  </si>
  <si>
    <t>VEDCUST01642</t>
  </si>
  <si>
    <t>A/R Invoices - VEDCUST01642</t>
  </si>
  <si>
    <t>INR (620.76)</t>
  </si>
  <si>
    <t>INR 620.76</t>
  </si>
  <si>
    <t>INR (15,461.95)</t>
  </si>
  <si>
    <t>INR 15,461.95</t>
  </si>
  <si>
    <t>INR (18,581.67)</t>
  </si>
  <si>
    <t>INR 18,581.67</t>
  </si>
  <si>
    <t>INR (2,963.31)</t>
  </si>
  <si>
    <t>INR 2,963.31</t>
  </si>
  <si>
    <t>INR (287.54)</t>
  </si>
  <si>
    <t>INR 287.54</t>
  </si>
  <si>
    <t>INR (43,304.96)</t>
  </si>
  <si>
    <t>INR 43,304.96</t>
  </si>
  <si>
    <t>INR (229,554.71)</t>
  </si>
  <si>
    <t>INR 229,554.71</t>
  </si>
  <si>
    <t>INR (10,553.38)</t>
  </si>
  <si>
    <t>INR 10,553.38</t>
  </si>
  <si>
    <t>INR (40,210.00)</t>
  </si>
  <si>
    <t>INR 40,210.00</t>
  </si>
  <si>
    <t>INR (1,016,583.38)</t>
  </si>
  <si>
    <t>INR 1,016,583.38</t>
  </si>
  <si>
    <t>INR (23,886.11)</t>
  </si>
  <si>
    <t>INR 23,886.11</t>
  </si>
  <si>
    <t>VEDCUST01643</t>
  </si>
  <si>
    <t>A/R Invoices - VEDCUST01643</t>
  </si>
  <si>
    <t>INR (1,177.10)</t>
  </si>
  <si>
    <t>INR 1,177.10</t>
  </si>
  <si>
    <t>INR (82,773.80)</t>
  </si>
  <si>
    <t>INR 82,773.80</t>
  </si>
  <si>
    <t>VEDCUST01644</t>
  </si>
  <si>
    <t>A/R Invoices - VEDCUST01644</t>
  </si>
  <si>
    <t>INR (662.19)</t>
  </si>
  <si>
    <t>INR 662.19</t>
  </si>
  <si>
    <t>INR (2,430.49)</t>
  </si>
  <si>
    <t>INR 2,430.49</t>
  </si>
  <si>
    <t>INR (331,095.22)</t>
  </si>
  <si>
    <t>INR 331,095.22</t>
  </si>
  <si>
    <t>VEDCUST01648</t>
  </si>
  <si>
    <t>A/R Invoices - VEDCUST01648</t>
  </si>
  <si>
    <t>INR (104,043.27)</t>
  </si>
  <si>
    <t>INR 104,043.27</t>
  </si>
  <si>
    <t>INR (37,488.28)</t>
  </si>
  <si>
    <t>INR 37,488.28</t>
  </si>
  <si>
    <t>INR (235,791.43)</t>
  </si>
  <si>
    <t>INR 235,791.43</t>
  </si>
  <si>
    <t>INR (13,481.79)</t>
  </si>
  <si>
    <t>INR 13,481.79</t>
  </si>
  <si>
    <t>VEDCUST01645</t>
  </si>
  <si>
    <t>A/R Invoices - VEDCUST01645</t>
  </si>
  <si>
    <t>INR (8,000.00)</t>
  </si>
  <si>
    <t>INR 8,000.00</t>
  </si>
  <si>
    <t>INR (7,700.00)</t>
  </si>
  <si>
    <t>INR 7,700.00</t>
  </si>
  <si>
    <t>INR (12,019.63)</t>
  </si>
  <si>
    <t>INR 12,019.63</t>
  </si>
  <si>
    <t>INR (4,645.31)</t>
  </si>
  <si>
    <t>INR 4,645.31</t>
  </si>
  <si>
    <t>INR (31,206.31)</t>
  </si>
  <si>
    <t>INR 31,206.31</t>
  </si>
  <si>
    <t>INR (17,415.77)</t>
  </si>
  <si>
    <t>INR 17,415.77</t>
  </si>
  <si>
    <t>INR (57,417.93)</t>
  </si>
  <si>
    <t>INR 57,417.93</t>
  </si>
  <si>
    <t>VEDCUST01649</t>
  </si>
  <si>
    <t>A/R Invoices - VEDCUST01649</t>
  </si>
  <si>
    <t>INR (2,963.30)</t>
  </si>
  <si>
    <t>INR 2,963.30</t>
  </si>
  <si>
    <t>INR (161,952.23)</t>
  </si>
  <si>
    <t>INR 161,952.23</t>
  </si>
  <si>
    <t>INR (1,979.22)</t>
  </si>
  <si>
    <t>INR 1,979.22</t>
  </si>
  <si>
    <t>VEDCUST01650</t>
  </si>
  <si>
    <t>A/R Invoices - VEDCUST01650</t>
  </si>
  <si>
    <t>INR (1,013.30)</t>
  </si>
  <si>
    <t>INR 1,013.30</t>
  </si>
  <si>
    <t>VEDCUST01651</t>
  </si>
  <si>
    <t>A/R Invoices - VEDCUST01651</t>
  </si>
  <si>
    <t>INR (9,671.93)</t>
  </si>
  <si>
    <t>INR 9,671.93</t>
  </si>
  <si>
    <t>VEDCUST01647</t>
  </si>
  <si>
    <t>A/R Invoices - VEDCUST01647</t>
  </si>
  <si>
    <t>INR (105,964.50)</t>
  </si>
  <si>
    <t>INR 105,964.50</t>
  </si>
  <si>
    <t>INR (13,272.33)</t>
  </si>
  <si>
    <t>INR 13,272.33</t>
  </si>
  <si>
    <t>INR (14,569.37)</t>
  </si>
  <si>
    <t>INR 14,569.37</t>
  </si>
  <si>
    <t>INR (44,301.24)</t>
  </si>
  <si>
    <t>INR 44,301.24</t>
  </si>
  <si>
    <t>INR (44,301.23)</t>
  </si>
  <si>
    <t>INR 44,301.23</t>
  </si>
  <si>
    <t>INR (124,400.88)</t>
  </si>
  <si>
    <t>INR 124,400.88</t>
  </si>
  <si>
    <t>INR (91,648.32)</t>
  </si>
  <si>
    <t>INR 91,648.32</t>
  </si>
  <si>
    <t>INR (193,138.88)</t>
  </si>
  <si>
    <t>INR 193,138.88</t>
  </si>
  <si>
    <t>VEDCUST01652</t>
  </si>
  <si>
    <t>A/R Invoices - VEDCUST01652</t>
  </si>
  <si>
    <t>INR (27,521.46)</t>
  </si>
  <si>
    <t>INR 27,521.46</t>
  </si>
  <si>
    <t>INR (1,299.69)</t>
  </si>
  <si>
    <t>INR 1,299.69</t>
  </si>
  <si>
    <t>INR (56,940.97)</t>
  </si>
  <si>
    <t>INR 56,940.97</t>
  </si>
  <si>
    <t>INR (23,898.64)</t>
  </si>
  <si>
    <t>INR 23,898.64</t>
  </si>
  <si>
    <t>INR (19,109.54)</t>
  </si>
  <si>
    <t>INR 19,109.54</t>
  </si>
  <si>
    <t>INR (6,636.16)</t>
  </si>
  <si>
    <t>INR 6,636.16</t>
  </si>
  <si>
    <t>INR (110,365.07)</t>
  </si>
  <si>
    <t>INR 110,365.07</t>
  </si>
  <si>
    <t>INR (12,152.45)</t>
  </si>
  <si>
    <t>INR 12,152.45</t>
  </si>
  <si>
    <t>INR (2,033.73)</t>
  </si>
  <si>
    <t>INR 2,033.73</t>
  </si>
  <si>
    <t>INR (26,544.65)</t>
  </si>
  <si>
    <t>INR 26,544.65</t>
  </si>
  <si>
    <t>INR (54,576.56)</t>
  </si>
  <si>
    <t>INR 54,576.56</t>
  </si>
  <si>
    <t>INR (1,194,932.08)</t>
  </si>
  <si>
    <t>INR 1,194,932.08</t>
  </si>
  <si>
    <t>INR (19.79)</t>
  </si>
  <si>
    <t>INR 19.79</t>
  </si>
  <si>
    <t>INR (48,023.06)</t>
  </si>
  <si>
    <t>INR 48,023.06</t>
  </si>
  <si>
    <t>VEDCUST01654</t>
  </si>
  <si>
    <t>A/R Invoices - VEDCUST01654</t>
  </si>
  <si>
    <t>INR (114,915.29)</t>
  </si>
  <si>
    <t>INR 114,915.29</t>
  </si>
  <si>
    <t>INR (17,636.52)</t>
  </si>
  <si>
    <t>INR 17,636.52</t>
  </si>
  <si>
    <t>INR (4,948.05)</t>
  </si>
  <si>
    <t>INR 4,948.05</t>
  </si>
  <si>
    <t>INR (8,796.43)</t>
  </si>
  <si>
    <t>INR 8,796.43</t>
  </si>
  <si>
    <t>VEDCUST01655</t>
  </si>
  <si>
    <t>A/R Invoices - VEDCUST01655</t>
  </si>
  <si>
    <t>INR (16,966.50)</t>
  </si>
  <si>
    <t>INR 16,966.50</t>
  </si>
  <si>
    <t>INR (171,344.02)</t>
  </si>
  <si>
    <t>INR 171,344.02</t>
  </si>
  <si>
    <t>INR (18,293.65)</t>
  </si>
  <si>
    <t>INR 18,293.65</t>
  </si>
  <si>
    <t>VEDCUST01656</t>
  </si>
  <si>
    <t>A/R Invoices - VEDCUST01656</t>
  </si>
  <si>
    <t>INR (94,402.99)</t>
  </si>
  <si>
    <t>INR 94,402.99</t>
  </si>
  <si>
    <t>INR (12,457.69)</t>
  </si>
  <si>
    <t>INR 12,457.69</t>
  </si>
  <si>
    <t>INR (6,849.85)</t>
  </si>
  <si>
    <t>INR 6,849.85</t>
  </si>
  <si>
    <t>VEDCUST01657</t>
  </si>
  <si>
    <t>A/R Invoices - VEDCUST01657</t>
  </si>
  <si>
    <t>INR (3,024.00)</t>
  </si>
  <si>
    <t>INR 3,024.00</t>
  </si>
  <si>
    <t>INR (5,240.06)</t>
  </si>
  <si>
    <t>INR 5,240.06</t>
  </si>
  <si>
    <t>INR (25.45)</t>
  </si>
  <si>
    <t>INR 25.45</t>
  </si>
  <si>
    <t>VEDCUST01658</t>
  </si>
  <si>
    <t>A/R Invoices - VEDCUST01658</t>
  </si>
  <si>
    <t>INR (1,518.49)</t>
  </si>
  <si>
    <t>INR 1,518.49</t>
  </si>
  <si>
    <t>INR (3,273.68)</t>
  </si>
  <si>
    <t>INR 3,273.68</t>
  </si>
  <si>
    <t>INR (13,094.74)</t>
  </si>
  <si>
    <t>INR 13,094.74</t>
  </si>
  <si>
    <t>VEDCUST01660</t>
  </si>
  <si>
    <t>A/R Invoices - VEDCUST01660</t>
  </si>
  <si>
    <t>INR (7,813.98)</t>
  </si>
  <si>
    <t>INR 7,813.98</t>
  </si>
  <si>
    <t>VEDCUST01659</t>
  </si>
  <si>
    <t>A/R Invoices - VEDCUST01659</t>
  </si>
  <si>
    <t>INR (3,495.29)</t>
  </si>
  <si>
    <t>INR 3,495.29</t>
  </si>
  <si>
    <t>INR (11,877.34)</t>
  </si>
  <si>
    <t>INR 11,877.34</t>
  </si>
  <si>
    <t>INR (4,622.92)</t>
  </si>
  <si>
    <t>INR 4,622.92</t>
  </si>
  <si>
    <t>INR (57,444.94)</t>
  </si>
  <si>
    <t>INR 57,444.94</t>
  </si>
  <si>
    <t>INR (25,769.92)</t>
  </si>
  <si>
    <t>INR 25,769.92</t>
  </si>
  <si>
    <t>INR (60,868.84)</t>
  </si>
  <si>
    <t>INR 60,868.84</t>
  </si>
  <si>
    <t>INR (26,000.23)</t>
  </si>
  <si>
    <t>INR 26,000.23</t>
  </si>
  <si>
    <t>INR (6,308.40)</t>
  </si>
  <si>
    <t>INR 6,308.40</t>
  </si>
  <si>
    <t>INR (21,500.10)</t>
  </si>
  <si>
    <t>INR 21,500.10</t>
  </si>
  <si>
    <t>VEDCUST01661</t>
  </si>
  <si>
    <t>A/R Invoices - VEDCUST01661</t>
  </si>
  <si>
    <t>INR (509.05)</t>
  </si>
  <si>
    <t>INR 509.05</t>
  </si>
  <si>
    <t>VEDCUST01662</t>
  </si>
  <si>
    <t>A/R Invoices - VEDCUST01662</t>
  </si>
  <si>
    <t>INR (1,017.41)</t>
  </si>
  <si>
    <t>INR 1,017.41</t>
  </si>
  <si>
    <t>VEDCUST01663</t>
  </si>
  <si>
    <t>A/R Invoices - VEDCUST01663</t>
  </si>
  <si>
    <t>INR (4,573.41)</t>
  </si>
  <si>
    <t>INR 4,573.41</t>
  </si>
  <si>
    <t>INR (164,551.97)</t>
  </si>
  <si>
    <t>INR 164,551.97</t>
  </si>
  <si>
    <t>INR (182,606.53)</t>
  </si>
  <si>
    <t>INR 182,606.53</t>
  </si>
  <si>
    <t>INR (2,741.08)</t>
  </si>
  <si>
    <t>INR 2,741.08</t>
  </si>
  <si>
    <t>INR (108,616.96)</t>
  </si>
  <si>
    <t>INR 108,616.96</t>
  </si>
  <si>
    <t>INR (27,521.47)</t>
  </si>
  <si>
    <t>INR 27,521.47</t>
  </si>
  <si>
    <t>INR (5,599.58)</t>
  </si>
  <si>
    <t>INR 5,599.58</t>
  </si>
  <si>
    <t>INR (108,616.98)</t>
  </si>
  <si>
    <t>INR 108,616.98</t>
  </si>
  <si>
    <t>INR (15,741.76)</t>
  </si>
  <si>
    <t>INR 15,741.76</t>
  </si>
  <si>
    <t>INR (303,316.52)</t>
  </si>
  <si>
    <t>INR 303,316.52</t>
  </si>
  <si>
    <t>INR (50,552.75)</t>
  </si>
  <si>
    <t>INR 50,552.75</t>
  </si>
  <si>
    <t>INR (12,308.32)</t>
  </si>
  <si>
    <t>INR 12,308.32</t>
  </si>
  <si>
    <t>INR (29,912.08)</t>
  </si>
  <si>
    <t>INR 29,912.08</t>
  </si>
  <si>
    <t>INR (189,455.10)</t>
  </si>
  <si>
    <t>INR 189,455.10</t>
  </si>
  <si>
    <t>INR (13,712.69)</t>
  </si>
  <si>
    <t>INR 13,712.69</t>
  </si>
  <si>
    <t>VEDCUST01664</t>
  </si>
  <si>
    <t>A/R Invoices - VEDCUST01664</t>
  </si>
  <si>
    <t>INR (17,930.66)</t>
  </si>
  <si>
    <t>INR 17,930.66</t>
  </si>
  <si>
    <t>INR (25,014.35)</t>
  </si>
  <si>
    <t>INR 25,014.35</t>
  </si>
  <si>
    <t>VEDCUST01665</t>
  </si>
  <si>
    <t>A/R Invoices - VEDCUST01665</t>
  </si>
  <si>
    <t>INR (47,201.50)</t>
  </si>
  <si>
    <t>INR 47,201.50</t>
  </si>
  <si>
    <t>INR (31,906.87)</t>
  </si>
  <si>
    <t>INR 31,906.87</t>
  </si>
  <si>
    <t>INR (87,626.44)</t>
  </si>
  <si>
    <t>INR 87,626.44</t>
  </si>
  <si>
    <t>INR (3,675.78)</t>
  </si>
  <si>
    <t>INR 3,675.78</t>
  </si>
  <si>
    <t>INR (30,458.51)</t>
  </si>
  <si>
    <t>INR 30,458.51</t>
  </si>
  <si>
    <t>INR (2,525.19)</t>
  </si>
  <si>
    <t>INR 2,525.19</t>
  </si>
  <si>
    <t>INR (5,563.22)</t>
  </si>
  <si>
    <t>INR 5,563.22</t>
  </si>
  <si>
    <t>VEDCUST01666</t>
  </si>
  <si>
    <t>A/R Invoices - VEDCUST01666</t>
  </si>
  <si>
    <t>INR (6,547.37)</t>
  </si>
  <si>
    <t>INR 6,547.37</t>
  </si>
  <si>
    <t>INR (140,456.77)</t>
  </si>
  <si>
    <t>INR 140,456.77</t>
  </si>
  <si>
    <t>INR (18,999.18)</t>
  </si>
  <si>
    <t>INR 18,999.18</t>
  </si>
  <si>
    <t>INR (19,252.79)</t>
  </si>
  <si>
    <t>INR 19,252.79</t>
  </si>
  <si>
    <t>VEDCUST01667</t>
  </si>
  <si>
    <t>A/R Invoices - VEDCUST01667</t>
  </si>
  <si>
    <t>INR (41,478.84)</t>
  </si>
  <si>
    <t>INR 41,478.84</t>
  </si>
  <si>
    <t>INR (226,218.89)</t>
  </si>
  <si>
    <t>INR 226,218.89</t>
  </si>
  <si>
    <t>INR (50,532.97)</t>
  </si>
  <si>
    <t>INR 50,532.97</t>
  </si>
  <si>
    <t>INR (17,415.76)</t>
  </si>
  <si>
    <t>INR 17,415.76</t>
  </si>
  <si>
    <t>INR (22,403.65)</t>
  </si>
  <si>
    <t>INR 22,403.65</t>
  </si>
  <si>
    <t>INR (4,883.21)</t>
  </si>
  <si>
    <t>INR 4,883.21</t>
  </si>
  <si>
    <t>INR (23,348.83)</t>
  </si>
  <si>
    <t>INR 23,348.83</t>
  </si>
  <si>
    <t>VEDCUST01668</t>
  </si>
  <si>
    <t>A/R Invoices - VEDCUST01668</t>
  </si>
  <si>
    <t>INR (1,420.39)</t>
  </si>
  <si>
    <t>INR 1,420.39</t>
  </si>
  <si>
    <t>VEDCUST01573</t>
  </si>
  <si>
    <t>A/R Invoices - VEDCUST01573</t>
  </si>
  <si>
    <t>INR (269,268.64)</t>
  </si>
  <si>
    <t>INR 269,268.64</t>
  </si>
  <si>
    <t>INR (11,521.31)</t>
  </si>
  <si>
    <t>INR 11,521.31</t>
  </si>
  <si>
    <t>INR (100,548.91)</t>
  </si>
  <si>
    <t>INR 100,548.91</t>
  </si>
  <si>
    <t>INR (5,488.91)</t>
  </si>
  <si>
    <t>INR 5,488.91</t>
  </si>
  <si>
    <t>INR (11,483.38)</t>
  </si>
  <si>
    <t>INR 11,483.38</t>
  </si>
  <si>
    <t>A/R Invoices - VEDCUST01601</t>
  </si>
  <si>
    <t>INR (38,843.27)</t>
  </si>
  <si>
    <t>INR 38,843.27</t>
  </si>
  <si>
    <t>INR (249,909.04)</t>
  </si>
  <si>
    <t>INR 249,909.04</t>
  </si>
  <si>
    <t>INR (119,286.61)</t>
  </si>
  <si>
    <t>INR 119,286.61</t>
  </si>
  <si>
    <t>INR (5,276.41)</t>
  </si>
  <si>
    <t>INR 5,276.41</t>
  </si>
  <si>
    <t>INR (15,466.94)</t>
  </si>
  <si>
    <t>INR 15,466.94</t>
  </si>
  <si>
    <t>INR (47,818.09)</t>
  </si>
  <si>
    <t>INR 47,818.09</t>
  </si>
  <si>
    <t>INR (1,005.49)</t>
  </si>
  <si>
    <t>INR 1,005.49</t>
  </si>
  <si>
    <t>VEDCUST01669</t>
  </si>
  <si>
    <t>A/R Invoices - VEDCUST01669</t>
  </si>
  <si>
    <t>INR (53,962.73)</t>
  </si>
  <si>
    <t>INR 53,962.73</t>
  </si>
  <si>
    <t>VEDCUST01670</t>
  </si>
  <si>
    <t>A/R Invoices - VEDCUST01670</t>
  </si>
  <si>
    <t>INR (45.93)</t>
  </si>
  <si>
    <t>INR 45.93</t>
  </si>
  <si>
    <t>INR (238,958.46)</t>
  </si>
  <si>
    <t>INR 238,958.46</t>
  </si>
  <si>
    <t>INR (1,173.68)</t>
  </si>
  <si>
    <t>INR 1,173.68</t>
  </si>
  <si>
    <t>INR (11,736.76)</t>
  </si>
  <si>
    <t>INR 11,736.76</t>
  </si>
  <si>
    <t>INR (-47,201.50)</t>
  </si>
  <si>
    <t>INR -47,201.50</t>
  </si>
  <si>
    <t>INR (301.11)</t>
  </si>
  <si>
    <t>INR 301.11</t>
  </si>
  <si>
    <t>INR (19,626.59)</t>
  </si>
  <si>
    <t>INR 19,626.59</t>
  </si>
  <si>
    <t>INR (3,991.61)</t>
  </si>
  <si>
    <t>INR 3,991.61</t>
  </si>
  <si>
    <t>INR (30,458.50)</t>
  </si>
  <si>
    <t>INR 30,458.50</t>
  </si>
  <si>
    <t>VEDCUST01672</t>
  </si>
  <si>
    <t>A/R Invoices - VEDCUST01672</t>
  </si>
  <si>
    <t>INR (83.70)</t>
  </si>
  <si>
    <t>INR 83.70</t>
  </si>
  <si>
    <t>VEDCUST01673</t>
  </si>
  <si>
    <t>A/R Invoices - VEDCUST01673</t>
  </si>
  <si>
    <t>INR (627.72)</t>
  </si>
  <si>
    <t>INR 627.72</t>
  </si>
  <si>
    <t>INR (117,324.98)</t>
  </si>
  <si>
    <t>INR 117,324.98</t>
  </si>
  <si>
    <t>INR (1,115.76)</t>
  </si>
  <si>
    <t>INR 1,115.76</t>
  </si>
  <si>
    <t>INR (95,107.29)</t>
  </si>
  <si>
    <t>INR 95,107.29</t>
  </si>
  <si>
    <t>INR (59,500.00)</t>
  </si>
  <si>
    <t>INR 59,500.00</t>
  </si>
  <si>
    <t>INR (4,603.50)</t>
  </si>
  <si>
    <t>INR 4,603.50</t>
  </si>
  <si>
    <t>INR (87,078.83)</t>
  </si>
  <si>
    <t>INR 87,078.83</t>
  </si>
  <si>
    <t>INR (5,289.15)</t>
  </si>
  <si>
    <t>INR 5,289.15</t>
  </si>
  <si>
    <t>INR (26,509.33)</t>
  </si>
  <si>
    <t>INR 26,509.33</t>
  </si>
  <si>
    <t>INR (2,894.40)</t>
  </si>
  <si>
    <t>INR 2,894.40</t>
  </si>
  <si>
    <t>INR (32,719.41)</t>
  </si>
  <si>
    <t>INR 32,719.41</t>
  </si>
  <si>
    <t>INR (47,146.45)</t>
  </si>
  <si>
    <t>INR 47,146.45</t>
  </si>
  <si>
    <t>VEDCUST01674</t>
  </si>
  <si>
    <t>A/R Invoices - VEDCUST01674</t>
  </si>
  <si>
    <t>INR (75,893.63)</t>
  </si>
  <si>
    <t>INR 75,893.63</t>
  </si>
  <si>
    <t>INR (4,897.49)</t>
  </si>
  <si>
    <t>INR 4,897.49</t>
  </si>
  <si>
    <t>INR (22,207.76)</t>
  </si>
  <si>
    <t>INR 22,207.76</t>
  </si>
  <si>
    <t>VEDCUST01675</t>
  </si>
  <si>
    <t>A/R Invoices - VEDCUST01675</t>
  </si>
  <si>
    <t>INR (1,956.20)</t>
  </si>
  <si>
    <t>INR 1,956.20</t>
  </si>
  <si>
    <t>VEDCUST01676</t>
  </si>
  <si>
    <t>A/R Invoices - VEDCUST01676</t>
  </si>
  <si>
    <t>INR (193,310.93)</t>
  </si>
  <si>
    <t>INR 193,310.93</t>
  </si>
  <si>
    <t>INR (1,038.94)</t>
  </si>
  <si>
    <t>INR 1,038.94</t>
  </si>
  <si>
    <t>INR (14,168.70)</t>
  </si>
  <si>
    <t>INR 14,168.70</t>
  </si>
  <si>
    <t>VEDCUST01677</t>
  </si>
  <si>
    <t>A/R Invoices - VEDCUST01677</t>
  </si>
  <si>
    <t>INR (28,186.05)</t>
  </si>
  <si>
    <t>INR 28,186.05</t>
  </si>
  <si>
    <t>INR (284,320.57)</t>
  </si>
  <si>
    <t>INR 284,320.57</t>
  </si>
  <si>
    <t>VEDCUST01107</t>
  </si>
  <si>
    <t>A/R Invoices - VEDCUST01107</t>
  </si>
  <si>
    <t>INR (87,964.31)</t>
  </si>
  <si>
    <t>INR 87,964.31</t>
  </si>
  <si>
    <t>INR (9,674.26)</t>
  </si>
  <si>
    <t>INR 9,674.26</t>
  </si>
  <si>
    <t>INR (27,789.20)</t>
  </si>
  <si>
    <t>INR 27,789.20</t>
  </si>
  <si>
    <t>VEDCUST01678</t>
  </si>
  <si>
    <t>A/R Invoices - VEDCUST01678</t>
  </si>
  <si>
    <t>INR (68,721.67)</t>
  </si>
  <si>
    <t>INR 68,721.67</t>
  </si>
  <si>
    <t>INR (76,836.73)</t>
  </si>
  <si>
    <t>INR 76,836.73</t>
  </si>
  <si>
    <t>VEDCUST01679</t>
  </si>
  <si>
    <t>A/R Invoices - VEDCUST01679</t>
  </si>
  <si>
    <t>INR (5,681.54)</t>
  </si>
  <si>
    <t>INR 5,681.54</t>
  </si>
  <si>
    <t>INR (6,750.35)</t>
  </si>
  <si>
    <t>INR 6,750.35</t>
  </si>
  <si>
    <t>INR (30,734.69)</t>
  </si>
  <si>
    <t>INR 30,734.69</t>
  </si>
  <si>
    <t>A/R Invoice - Cancellation - VEDCUST01679</t>
  </si>
  <si>
    <t>INR (7,342.12)</t>
  </si>
  <si>
    <t>INR 7,342.12</t>
  </si>
  <si>
    <t>INR (200,237.96)</t>
  </si>
  <si>
    <t>INR 200,237.96</t>
  </si>
  <si>
    <t>VEDCUST01680</t>
  </si>
  <si>
    <t>A/R Invoices - VEDCUST01680</t>
  </si>
  <si>
    <t>INR (147,333.23)</t>
  </si>
  <si>
    <t>INR 147,333.23</t>
  </si>
  <si>
    <t>INR (8,450.00)</t>
  </si>
  <si>
    <t>INR 8,450.00</t>
  </si>
  <si>
    <t>VEDCUST01681</t>
  </si>
  <si>
    <t>A/R Invoices - VEDCUST01681</t>
  </si>
  <si>
    <t>INR (13,094.73)</t>
  </si>
  <si>
    <t>INR 13,094.73</t>
  </si>
  <si>
    <t>VEDCUST01682</t>
  </si>
  <si>
    <t>A/R Invoices - VEDCUST01682</t>
  </si>
  <si>
    <t>INR (15,979.82)</t>
  </si>
  <si>
    <t>INR 15,979.82</t>
  </si>
  <si>
    <t>INR (31,906.86)</t>
  </si>
  <si>
    <t>INR 31,906.86</t>
  </si>
  <si>
    <t>A/R Invoice - Cancellation - VEDCUST01107</t>
  </si>
  <si>
    <t>INR (-30,607.29)</t>
  </si>
  <si>
    <t>INR -30,607.29</t>
  </si>
  <si>
    <t>INR (7,432.66)</t>
  </si>
  <si>
    <t>INR 7,432.66</t>
  </si>
  <si>
    <t>VEDCUST01683</t>
  </si>
  <si>
    <t>A/R Invoices - VEDCUST01683</t>
  </si>
  <si>
    <t>INR (1,038.78)</t>
  </si>
  <si>
    <t>INR 1,038.78</t>
  </si>
  <si>
    <t>INR (16,238.76)</t>
  </si>
  <si>
    <t>INR 16,238.76</t>
  </si>
  <si>
    <t>INR (4,498.54)</t>
  </si>
  <si>
    <t>INR 4,498.54</t>
  </si>
  <si>
    <t>INR (75,140.02)</t>
  </si>
  <si>
    <t>INR 75,140.02</t>
  </si>
  <si>
    <t>INR (2,424.45)</t>
  </si>
  <si>
    <t>INR 2,424.45</t>
  </si>
  <si>
    <t>INR (103,878.12)</t>
  </si>
  <si>
    <t>INR 103,878.12</t>
  </si>
  <si>
    <t>INR (32,477.52)</t>
  </si>
  <si>
    <t>INR 32,477.52</t>
  </si>
  <si>
    <t>INR (94,362.04)</t>
  </si>
  <si>
    <t>INR 94,362.04</t>
  </si>
  <si>
    <t>INR (9,067.02)</t>
  </si>
  <si>
    <t>INR 9,067.02</t>
  </si>
  <si>
    <t>INR (23,605.54)</t>
  </si>
  <si>
    <t>INR 23,605.54</t>
  </si>
  <si>
    <t>INR (55,306.73)</t>
  </si>
  <si>
    <t>INR 55,306.73</t>
  </si>
  <si>
    <t>INR (47,181.02)</t>
  </si>
  <si>
    <t>INR 47,181.02</t>
  </si>
  <si>
    <t>INR (15,771.01)</t>
  </si>
  <si>
    <t>INR 15,771.01</t>
  </si>
  <si>
    <t>VEDCUST01684</t>
  </si>
  <si>
    <t>A/R Invoices - VEDCUST01684</t>
  </si>
  <si>
    <t>INR (805.16)</t>
  </si>
  <si>
    <t>INR 805.16</t>
  </si>
  <si>
    <t>INR (82,960.10)</t>
  </si>
  <si>
    <t>INR 82,960.10</t>
  </si>
  <si>
    <t>INR (27,180.42)</t>
  </si>
  <si>
    <t>INR 27,180.42</t>
  </si>
  <si>
    <t>INR (51,239.99)</t>
  </si>
  <si>
    <t>INR 51,239.99</t>
  </si>
  <si>
    <t>INR (384,735.11)</t>
  </si>
  <si>
    <t>INR 384,735.11</t>
  </si>
  <si>
    <t>INR (32,463.40)</t>
  </si>
  <si>
    <t>INR 32,463.40</t>
  </si>
  <si>
    <t>INR (94,362.05)</t>
  </si>
  <si>
    <t>INR 94,362.05</t>
  </si>
  <si>
    <t>INR (37,570.01)</t>
  </si>
  <si>
    <t>INR 37,570.01</t>
  </si>
  <si>
    <t>INR (15,902.19)</t>
  </si>
  <si>
    <t>INR 15,902.19</t>
  </si>
  <si>
    <t>INR (16,228.59)</t>
  </si>
  <si>
    <t>INR 16,228.59</t>
  </si>
  <si>
    <t>VEDCUST01685</t>
  </si>
  <si>
    <t>A/R Invoices - VEDCUST01685</t>
  </si>
  <si>
    <t>INR (81,592.42)</t>
  </si>
  <si>
    <t>INR 81,592.42</t>
  </si>
  <si>
    <t>INR (11,437.44)</t>
  </si>
  <si>
    <t>INR 11,437.44</t>
  </si>
  <si>
    <t>INR (2,034.83)</t>
  </si>
  <si>
    <t>INR 2,034.83</t>
  </si>
  <si>
    <t>INR (64,926.80)</t>
  </si>
  <si>
    <t>INR 64,926.80</t>
  </si>
  <si>
    <t>INR (14,546.67)</t>
  </si>
  <si>
    <t>INR 14,546.67</t>
  </si>
  <si>
    <t>VEDCUST01686</t>
  </si>
  <si>
    <t>A/R Invoices - VEDCUST01686</t>
  </si>
  <si>
    <t>INR (0.52)</t>
  </si>
  <si>
    <t>INR 0.52</t>
  </si>
  <si>
    <t>INR (4,025.78)</t>
  </si>
  <si>
    <t>INR 4,025.78</t>
  </si>
  <si>
    <t>INR (3,282.83)</t>
  </si>
  <si>
    <t>INR 3,282.83</t>
  </si>
  <si>
    <t>VEDCUST01687</t>
  </si>
  <si>
    <t>A/R Invoices - VEDCUST01687</t>
  </si>
  <si>
    <t>INR (70,016.58)</t>
  </si>
  <si>
    <t>INR 70,016.58</t>
  </si>
  <si>
    <t>INR (4,013.38)</t>
  </si>
  <si>
    <t>INR 4,013.38</t>
  </si>
  <si>
    <t>INR (58,673.11)</t>
  </si>
  <si>
    <t>INR 58,673.11</t>
  </si>
  <si>
    <t>INR (16,231.70)</t>
  </si>
  <si>
    <t>INR 16,231.70</t>
  </si>
  <si>
    <t>INR (16,616.49)</t>
  </si>
  <si>
    <t>INR 16,616.49</t>
  </si>
  <si>
    <t>INR (13,600.54)</t>
  </si>
  <si>
    <t>INR 13,600.54</t>
  </si>
  <si>
    <t>INR (30,026.81)</t>
  </si>
  <si>
    <t>INR 30,026.81</t>
  </si>
  <si>
    <t>INR (162,317.01)</t>
  </si>
  <si>
    <t>INR 162,317.01</t>
  </si>
  <si>
    <t>INR (141,543.07)</t>
  </si>
  <si>
    <t>INR 141,543.07</t>
  </si>
  <si>
    <t>A/R Invoice - Cancellation - VEDCUST00090</t>
  </si>
  <si>
    <t>INR (-141,543.07)</t>
  </si>
  <si>
    <t>INR -141,543.07</t>
  </si>
  <si>
    <t>INR (48,695.10)</t>
  </si>
  <si>
    <t>INR 48,695.10</t>
  </si>
  <si>
    <t>VEDCUST01689</t>
  </si>
  <si>
    <t>A/R Invoices - VEDCUST01689</t>
  </si>
  <si>
    <t>INR (390.38)</t>
  </si>
  <si>
    <t>INR 390.38</t>
  </si>
  <si>
    <t>INR (16,040.22)</t>
  </si>
  <si>
    <t>INR 16,040.22</t>
  </si>
  <si>
    <t>VEDCUST01690</t>
  </si>
  <si>
    <t>A/R Invoices - VEDCUST01690</t>
  </si>
  <si>
    <t>INR (3,873.69)</t>
  </si>
  <si>
    <t>INR 3,873.69</t>
  </si>
  <si>
    <t>VEDCUST01691</t>
  </si>
  <si>
    <t>A/R Invoices - VEDCUST01691</t>
  </si>
  <si>
    <t>INR (1,456.56)</t>
  </si>
  <si>
    <t>INR 1,456.56</t>
  </si>
  <si>
    <t>INR (15,737.03)</t>
  </si>
  <si>
    <t>INR 15,737.03</t>
  </si>
  <si>
    <t>INR (20,733.25)</t>
  </si>
  <si>
    <t>INR 20,733.25</t>
  </si>
  <si>
    <t>INR (2,525.18)</t>
  </si>
  <si>
    <t>INR 2,525.18</t>
  </si>
  <si>
    <t>VEDCUST01693</t>
  </si>
  <si>
    <t>A/R Invoices - VEDCUST01693</t>
  </si>
  <si>
    <t>INR (53,316.50)</t>
  </si>
  <si>
    <t>INR 53,316.50</t>
  </si>
  <si>
    <t>VEDCUST01692</t>
  </si>
  <si>
    <t>A/R Invoices - VEDCUST01692</t>
  </si>
  <si>
    <t>INR (24,506.36)</t>
  </si>
  <si>
    <t>INR 24,506.36</t>
  </si>
  <si>
    <t>INR (30,470.87)</t>
  </si>
  <si>
    <t>INR 30,470.87</t>
  </si>
  <si>
    <t>INR (391.74)</t>
  </si>
  <si>
    <t>INR 391.74</t>
  </si>
  <si>
    <t>INR (-391.74)</t>
  </si>
  <si>
    <t>INR -391.74</t>
  </si>
  <si>
    <t>INR (20,679.34)</t>
  </si>
  <si>
    <t>INR 20,679.34</t>
  </si>
  <si>
    <t>INR (13,321.82)</t>
  </si>
  <si>
    <t>INR 13,321.82</t>
  </si>
  <si>
    <t>INR (35,411.88)</t>
  </si>
  <si>
    <t>INR 35,411.88</t>
  </si>
  <si>
    <t>VEDCUST00880</t>
  </si>
  <si>
    <t>A/R Invoices - VEDCUST00880</t>
  </si>
  <si>
    <t>INR (42,300.00)</t>
  </si>
  <si>
    <t>INR 42,300.00</t>
  </si>
  <si>
    <t>VEDCUST01695</t>
  </si>
  <si>
    <t>A/R Invoices - VEDCUST01695</t>
  </si>
  <si>
    <t>INR (97,390.20)</t>
  </si>
  <si>
    <t>INR 97,390.20</t>
  </si>
  <si>
    <t>VEDCUST01696</t>
  </si>
  <si>
    <t>A/R Invoices - VEDCUST01696</t>
  </si>
  <si>
    <t>INR (230,997.25)</t>
  </si>
  <si>
    <t>INR 230,997.25</t>
  </si>
  <si>
    <t>INR (547,901.78)</t>
  </si>
  <si>
    <t>INR 547,901.78</t>
  </si>
  <si>
    <t>INR (32,874.11)</t>
  </si>
  <si>
    <t>INR 32,874.11</t>
  </si>
  <si>
    <t>INR (11,802.77)</t>
  </si>
  <si>
    <t>INR 11,802.77</t>
  </si>
  <si>
    <t>INR (37,329.69)</t>
  </si>
  <si>
    <t>INR 37,329.69</t>
  </si>
  <si>
    <t>INR (29,941.14)</t>
  </si>
  <si>
    <t>INR 29,941.14</t>
  </si>
  <si>
    <t>INR (131,642.10)</t>
  </si>
  <si>
    <t>INR 131,642.10</t>
  </si>
  <si>
    <t>INR (5,282.23)</t>
  </si>
  <si>
    <t>INR 5,282.23</t>
  </si>
  <si>
    <t>INR (35,383.41)</t>
  </si>
  <si>
    <t>INR 35,383.41</t>
  </si>
  <si>
    <t>INR (72,943.63)</t>
  </si>
  <si>
    <t>INR 72,943.63</t>
  </si>
  <si>
    <t>INR (4,405.50)</t>
  </si>
  <si>
    <t>INR 4,405.50</t>
  </si>
  <si>
    <t>INR (26,500.00)</t>
  </si>
  <si>
    <t>INR 26,500.00</t>
  </si>
  <si>
    <t>INR (50,155.11)</t>
  </si>
  <si>
    <t>INR 50,155.11</t>
  </si>
  <si>
    <t>INR (10,003.93)</t>
  </si>
  <si>
    <t>INR 10,003.93</t>
  </si>
  <si>
    <t>INR (68,399.81)</t>
  </si>
  <si>
    <t>INR 68,399.81</t>
  </si>
  <si>
    <t>INR (146,970.00)</t>
  </si>
  <si>
    <t>INR 146,970.00</t>
  </si>
  <si>
    <t>INR (41,731.70)</t>
  </si>
  <si>
    <t>INR 41,731.70</t>
  </si>
  <si>
    <t>INR (85,380.03)</t>
  </si>
  <si>
    <t>INR 85,380.03</t>
  </si>
  <si>
    <t>INR (2,278.98)</t>
  </si>
  <si>
    <t>INR 2,278.98</t>
  </si>
  <si>
    <t>INR (60,426.85)</t>
  </si>
  <si>
    <t>INR 60,426.85</t>
  </si>
  <si>
    <t>INR (98,089.98)</t>
  </si>
  <si>
    <t>INR 98,089.98</t>
  </si>
  <si>
    <t>INR (2,092.41)</t>
  </si>
  <si>
    <t>INR 2,092.41</t>
  </si>
  <si>
    <t>INR (3,101.90)</t>
  </si>
  <si>
    <t>INR 3,101.90</t>
  </si>
  <si>
    <t>INR (175.00)</t>
  </si>
  <si>
    <t>INR 175.00</t>
  </si>
  <si>
    <t>INR (48,091.89)</t>
  </si>
  <si>
    <t>INR 48,091.89</t>
  </si>
  <si>
    <t>INR (472,832.55)</t>
  </si>
  <si>
    <t>INR 472,832.55</t>
  </si>
  <si>
    <t>INR (273,950.89)</t>
  </si>
  <si>
    <t>INR 273,950.89</t>
  </si>
  <si>
    <t>INR (67,846.82)</t>
  </si>
  <si>
    <t>INR 67,846.82</t>
  </si>
  <si>
    <t>INR (114,207.14)</t>
  </si>
  <si>
    <t>INR 114,207.14</t>
  </si>
  <si>
    <t>VEDCUST01698</t>
  </si>
  <si>
    <t>A/R Invoices - VEDCUST01698</t>
  </si>
  <si>
    <t>INR (2,347.35)</t>
  </si>
  <si>
    <t>INR 2,347.35</t>
  </si>
  <si>
    <t>INR (40,229.81)</t>
  </si>
  <si>
    <t>INR 40,229.81</t>
  </si>
  <si>
    <t>INR (95,184.33)</t>
  </si>
  <si>
    <t>INR 95,184.33</t>
  </si>
  <si>
    <t>INR (24,387.88)</t>
  </si>
  <si>
    <t>INR 24,387.88</t>
  </si>
  <si>
    <t>INR (36,548.92)</t>
  </si>
  <si>
    <t>INR 36,548.92</t>
  </si>
  <si>
    <t>INR (3,521.03)</t>
  </si>
  <si>
    <t>INR 3,521.03</t>
  </si>
  <si>
    <t>INR (42,257.83)</t>
  </si>
  <si>
    <t>INR 42,257.83</t>
  </si>
  <si>
    <t>INR (16,228.60)</t>
  </si>
  <si>
    <t>INR 16,228.60</t>
  </si>
  <si>
    <t>INR (21,150.00)</t>
  </si>
  <si>
    <t>INR 21,150.00</t>
  </si>
  <si>
    <t>INR (54,180.51)</t>
  </si>
  <si>
    <t>INR 54,180.51</t>
  </si>
  <si>
    <t>INR (70,886.17)</t>
  </si>
  <si>
    <t>INR 70,886.17</t>
  </si>
  <si>
    <t>VEDCUST01699</t>
  </si>
  <si>
    <t>A/R Invoices - VEDCUST01699</t>
  </si>
  <si>
    <t>INR (28,241.61)</t>
  </si>
  <si>
    <t>INR 28,241.61</t>
  </si>
  <si>
    <t>INR (88,424.87)</t>
  </si>
  <si>
    <t>INR 88,424.87</t>
  </si>
  <si>
    <t>INR (231,733.71)</t>
  </si>
  <si>
    <t>INR 231,733.71</t>
  </si>
  <si>
    <t>INR (44,212.43)</t>
  </si>
  <si>
    <t>INR 44,212.43</t>
  </si>
  <si>
    <t>A/R Invoice - Cancellation - VEDCUST00082</t>
  </si>
  <si>
    <t>INR (-44,212.43)</t>
  </si>
  <si>
    <t>INR -44,212.43</t>
  </si>
  <si>
    <t>VEDCUST01700</t>
  </si>
  <si>
    <t>A/R Invoices - VEDCUST01700</t>
  </si>
  <si>
    <t>INR (104,604.73)</t>
  </si>
  <si>
    <t>INR 104,604.73</t>
  </si>
  <si>
    <t>INR (23,628.07)</t>
  </si>
  <si>
    <t>INR 23,628.07</t>
  </si>
  <si>
    <t>INR (139,278.15)</t>
  </si>
  <si>
    <t>INR 139,278.15</t>
  </si>
  <si>
    <t>INR (25,849.18)</t>
  </si>
  <si>
    <t>INR 25,849.18</t>
  </si>
  <si>
    <t>INR (3,079.53)</t>
  </si>
  <si>
    <t>INR 3,079.53</t>
  </si>
  <si>
    <t>INR (114,537.57)</t>
  </si>
  <si>
    <t>INR 114,537.57</t>
  </si>
  <si>
    <t>INR (18,155.01)</t>
  </si>
  <si>
    <t>INR 18,155.01</t>
  </si>
  <si>
    <t>INR (181,550.12)</t>
  </si>
  <si>
    <t>INR 181,550.12</t>
  </si>
  <si>
    <t>INR (34,105.98)</t>
  </si>
  <si>
    <t>INR 34,105.98</t>
  </si>
  <si>
    <t>INR (50,275.94)</t>
  </si>
  <si>
    <t>INR 50,275.94</t>
  </si>
  <si>
    <t>INR (16,222.37)</t>
  </si>
  <si>
    <t>INR 16,222.37</t>
  </si>
  <si>
    <t>INR (3,050.00)</t>
  </si>
  <si>
    <t>INR 3,050.00</t>
  </si>
  <si>
    <t>INR (26,000.22)</t>
  </si>
  <si>
    <t>INR 26,000.22</t>
  </si>
  <si>
    <t>INR (28,186.06)</t>
  </si>
  <si>
    <t>INR 28,186.06</t>
  </si>
  <si>
    <t>INR (37,164.87)</t>
  </si>
  <si>
    <t>INR 37,164.87</t>
  </si>
  <si>
    <t>INR (49,044.99)</t>
  </si>
  <si>
    <t>INR 49,044.99</t>
  </si>
  <si>
    <t>INR (32,444.75)</t>
  </si>
  <si>
    <t>INR 32,444.75</t>
  </si>
  <si>
    <t>INR (4,799.68)</t>
  </si>
  <si>
    <t>INR 4,799.68</t>
  </si>
  <si>
    <t>INR (35,662.37)</t>
  </si>
  <si>
    <t>INR 35,662.37</t>
  </si>
  <si>
    <t>INR (18,200.00)</t>
  </si>
  <si>
    <t>INR 18,200.00</t>
  </si>
  <si>
    <t>INR (556,923.97)</t>
  </si>
  <si>
    <t>INR 556,923.97</t>
  </si>
  <si>
    <t>INR (1,478.83)</t>
  </si>
  <si>
    <t>INR 1,478.83</t>
  </si>
  <si>
    <t>INR (8,051.56)</t>
  </si>
  <si>
    <t>INR 8,051.56</t>
  </si>
  <si>
    <t>INR (12,032.68)</t>
  </si>
  <si>
    <t>INR 12,032.68</t>
  </si>
  <si>
    <t>INR (513.59)</t>
  </si>
  <si>
    <t>INR 513.59</t>
  </si>
  <si>
    <t>VEDCUST01701</t>
  </si>
  <si>
    <t>A/R Invoices - VEDCUST01701</t>
  </si>
  <si>
    <t>INR (8,271.74)</t>
  </si>
  <si>
    <t>INR 8,271.74</t>
  </si>
  <si>
    <t>INR (222,642.49)</t>
  </si>
  <si>
    <t>INR 222,642.49</t>
  </si>
  <si>
    <t>INR (189,488.90)</t>
  </si>
  <si>
    <t>INR 189,488.90</t>
  </si>
  <si>
    <t>INR (26,782.54)</t>
  </si>
  <si>
    <t>INR 26,782.54</t>
  </si>
  <si>
    <t>INR (35,008.29)</t>
  </si>
  <si>
    <t>INR 35,008.29</t>
  </si>
  <si>
    <t>INR (25,500.00)</t>
  </si>
  <si>
    <t>INR 25,500.00</t>
  </si>
  <si>
    <t>INR (194,668.49)</t>
  </si>
  <si>
    <t>INR 194,668.49</t>
  </si>
  <si>
    <t>INR (50,965.13)</t>
  </si>
  <si>
    <t>INR 50,965.13</t>
  </si>
  <si>
    <t>INR (46,631.56)</t>
  </si>
  <si>
    <t>INR 46,631.56</t>
  </si>
  <si>
    <t>INR (143,097.69)</t>
  </si>
  <si>
    <t>INR 143,097.69</t>
  </si>
  <si>
    <t>INR (58,051.66)</t>
  </si>
  <si>
    <t>INR 58,051.66</t>
  </si>
  <si>
    <t>INR (6,159.06)</t>
  </si>
  <si>
    <t>INR 6,159.06</t>
  </si>
  <si>
    <t>INR (218.83)</t>
  </si>
  <si>
    <t>INR 218.83</t>
  </si>
  <si>
    <t>INR (414,046.30)</t>
  </si>
  <si>
    <t>INR 414,046.30</t>
  </si>
  <si>
    <t>INR (340,280.00)</t>
  </si>
  <si>
    <t>INR 340,280.00</t>
  </si>
  <si>
    <t>INR (413,762.76)</t>
  </si>
  <si>
    <t>INR 413,762.76</t>
  </si>
  <si>
    <t>A/R Invoice - Cancellation - VEDCUST01680</t>
  </si>
  <si>
    <t>INR (-414,046.30)</t>
  </si>
  <si>
    <t>INR -414,046.30</t>
  </si>
  <si>
    <t>INR (302,494.03)</t>
  </si>
  <si>
    <t>INR 302,494.03</t>
  </si>
  <si>
    <t>INR (405,740.11)</t>
  </si>
  <si>
    <t>INR 405,740.11</t>
  </si>
  <si>
    <t>INR (12,318.11)</t>
  </si>
  <si>
    <t>INR 12,318.11</t>
  </si>
  <si>
    <t>INR (90.67)</t>
  </si>
  <si>
    <t>INR 90.67</t>
  </si>
  <si>
    <t>INR (37,249.82)</t>
  </si>
  <si>
    <t>INR 37,249.82</t>
  </si>
  <si>
    <t>INR (37,249.83)</t>
  </si>
  <si>
    <t>INR 37,249.83</t>
  </si>
  <si>
    <t>INR (85,752.14)</t>
  </si>
  <si>
    <t>INR 85,752.14</t>
  </si>
  <si>
    <t>INR (2,188.32)</t>
  </si>
  <si>
    <t>INR 2,188.32</t>
  </si>
  <si>
    <t>INR (6,569.99)</t>
  </si>
  <si>
    <t>INR 6,569.99</t>
  </si>
  <si>
    <t>INR (10,524.25)</t>
  </si>
  <si>
    <t>INR 10,524.25</t>
  </si>
  <si>
    <t>INR (28,100.89)</t>
  </si>
  <si>
    <t>INR 28,100.89</t>
  </si>
  <si>
    <t>INR (67,349.27)</t>
  </si>
  <si>
    <t>INR 67,349.27</t>
  </si>
  <si>
    <t>INR (11,271.73)</t>
  </si>
  <si>
    <t>INR 11,271.73</t>
  </si>
  <si>
    <t>INR (5,635.86)</t>
  </si>
  <si>
    <t>INR 5,635.86</t>
  </si>
  <si>
    <t>INR (8,027.08)</t>
  </si>
  <si>
    <t>INR 8,027.08</t>
  </si>
  <si>
    <t>INR (95,310.00)</t>
  </si>
  <si>
    <t>INR 95,310.00</t>
  </si>
  <si>
    <t>INR (34,295.02)</t>
  </si>
  <si>
    <t>INR 34,295.02</t>
  </si>
  <si>
    <t>INR (22,815.00)</t>
  </si>
  <si>
    <t>INR 22,815.00</t>
  </si>
  <si>
    <t>INR (10,899.00)</t>
  </si>
  <si>
    <t>INR 10,899.00</t>
  </si>
  <si>
    <t>INR (14,619.60)</t>
  </si>
  <si>
    <t>INR 14,619.60</t>
  </si>
  <si>
    <t>INR (18,198.00)</t>
  </si>
  <si>
    <t>INR 18,198.00</t>
  </si>
  <si>
    <t>INR (6,933.78)</t>
  </si>
  <si>
    <t>INR 6,933.78</t>
  </si>
  <si>
    <t>INR (22,262.18)</t>
  </si>
  <si>
    <t>INR 22,262.18</t>
  </si>
  <si>
    <t>VEDCUST01703</t>
  </si>
  <si>
    <t>A/R Invoices - VEDCUST01703</t>
  </si>
  <si>
    <t>INR (9,200.00)</t>
  </si>
  <si>
    <t>INR 9,200.00</t>
  </si>
  <si>
    <t>INR (25,639.48)</t>
  </si>
  <si>
    <t>INR 25,639.48</t>
  </si>
  <si>
    <t>VEDCUST01705</t>
  </si>
  <si>
    <t>A/R Invoices - VEDCUST01705</t>
  </si>
  <si>
    <t>VEDCUST01706</t>
  </si>
  <si>
    <t>A/R Invoices - VEDCUST01706</t>
  </si>
  <si>
    <t>VEDCUST01707</t>
  </si>
  <si>
    <t>A/R Invoices - VEDCUST01707</t>
  </si>
  <si>
    <t>INR (7,390.87)</t>
  </si>
  <si>
    <t>INR 7,390.87</t>
  </si>
  <si>
    <t>INR (9,462.60)</t>
  </si>
  <si>
    <t>INR 9,462.60</t>
  </si>
  <si>
    <t>INR (9,462.61)</t>
  </si>
  <si>
    <t>INR 9,462.61</t>
  </si>
  <si>
    <t>VEDCUST01708</t>
  </si>
  <si>
    <t>A/R Invoices - VEDCUST01708</t>
  </si>
  <si>
    <t>INR (1,583.75)</t>
  </si>
  <si>
    <t>INR 1,583.75</t>
  </si>
  <si>
    <t>INR (2,041.73)</t>
  </si>
  <si>
    <t>INR 2,041.73</t>
  </si>
  <si>
    <t>INR (32,667.64)</t>
  </si>
  <si>
    <t>INR 32,667.64</t>
  </si>
  <si>
    <t>INR (44,990.28)</t>
  </si>
  <si>
    <t>INR 44,990.28</t>
  </si>
  <si>
    <t>INR (311,028.64)</t>
  </si>
  <si>
    <t>INR 311,028.64</t>
  </si>
  <si>
    <t>INR (5,470.80)</t>
  </si>
  <si>
    <t>INR 5,470.80</t>
  </si>
  <si>
    <t>INR (17,318.75)</t>
  </si>
  <si>
    <t>INR 17,318.75</t>
  </si>
  <si>
    <t>INR (6,916.00)</t>
  </si>
  <si>
    <t>INR 6,916.00</t>
  </si>
  <si>
    <t>INR (9,956.46)</t>
  </si>
  <si>
    <t>INR 9,956.46</t>
  </si>
  <si>
    <t>INR (24,244.45)</t>
  </si>
  <si>
    <t>INR 24,244.45</t>
  </si>
  <si>
    <t>VEDCUST01709</t>
  </si>
  <si>
    <t>A/R Invoices - VEDCUST01709</t>
  </si>
  <si>
    <t>INR (119,493.21)</t>
  </si>
  <si>
    <t>INR 119,493.21</t>
  </si>
  <si>
    <t>INR (1,729.00)</t>
  </si>
  <si>
    <t>INR 1,729.00</t>
  </si>
  <si>
    <t>INR (97,334.24)</t>
  </si>
  <si>
    <t>INR 97,334.24</t>
  </si>
  <si>
    <t>INR (59,146.14)</t>
  </si>
  <si>
    <t>INR 59,146.14</t>
  </si>
  <si>
    <t>INR (30,413.68)</t>
  </si>
  <si>
    <t>INR 30,413.68</t>
  </si>
  <si>
    <t>INR (37,544.16)</t>
  </si>
  <si>
    <t>INR 37,544.16</t>
  </si>
  <si>
    <t>INR (424,258.29)</t>
  </si>
  <si>
    <t>INR 424,258.29</t>
  </si>
  <si>
    <t>INR (1,853.10)</t>
  </si>
  <si>
    <t>INR 1,853.10</t>
  </si>
  <si>
    <t>INR (11,086.30)</t>
  </si>
  <si>
    <t>INR 11,086.30</t>
  </si>
  <si>
    <t>INR (1,883.70)</t>
  </si>
  <si>
    <t>INR 1,883.70</t>
  </si>
  <si>
    <t>VEDCUST01710</t>
  </si>
  <si>
    <t>A/R Invoices - VEDCUST01710</t>
  </si>
  <si>
    <t>INR (51,000.00)</t>
  </si>
  <si>
    <t>INR 51,000.00</t>
  </si>
  <si>
    <t>INR (17,262.08)</t>
  </si>
  <si>
    <t>INR 17,262.08</t>
  </si>
  <si>
    <t>INR (558,505.03)</t>
  </si>
  <si>
    <t>INR 558,505.03</t>
  </si>
  <si>
    <t>VEDCUST01349</t>
  </si>
  <si>
    <t>A/R Invoices - VEDCUST01349</t>
  </si>
  <si>
    <t>INR (31,418.23)</t>
  </si>
  <si>
    <t>INR 31,418.23</t>
  </si>
  <si>
    <t>INR (47,626.78)</t>
  </si>
  <si>
    <t>INR 47,626.78</t>
  </si>
  <si>
    <t>INR (63,502.37)</t>
  </si>
  <si>
    <t>INR 63,502.37</t>
  </si>
  <si>
    <t>INR (2,792.53)</t>
  </si>
  <si>
    <t>INR 2,792.53</t>
  </si>
  <si>
    <t>INR (444.26)</t>
  </si>
  <si>
    <t>INR 444.26</t>
  </si>
  <si>
    <t>INR (407,155.98)</t>
  </si>
  <si>
    <t>INR 407,155.98</t>
  </si>
  <si>
    <t>INR (7,552.42)</t>
  </si>
  <si>
    <t>INR 7,552.42</t>
  </si>
  <si>
    <t>INR (4,831.99)</t>
  </si>
  <si>
    <t>INR 4,831.99</t>
  </si>
  <si>
    <t>INR (64,889.50)</t>
  </si>
  <si>
    <t>INR 64,889.50</t>
  </si>
  <si>
    <t>INR (2,670.00)</t>
  </si>
  <si>
    <t>INR 2,670.00</t>
  </si>
  <si>
    <t>INR (26,289.42)</t>
  </si>
  <si>
    <t>INR 26,289.42</t>
  </si>
  <si>
    <t>VEDCUST01711</t>
  </si>
  <si>
    <t>A/R Invoices - VEDCUST01711</t>
  </si>
  <si>
    <t>INR (1,927.74)</t>
  </si>
  <si>
    <t>INR 1,927.74</t>
  </si>
  <si>
    <t>INR (99,413.67)</t>
  </si>
  <si>
    <t>INR 99,413.67</t>
  </si>
  <si>
    <t>VEDCUST01712</t>
  </si>
  <si>
    <t>A/R Invoices - VEDCUST01712</t>
  </si>
  <si>
    <t>INR (41,106.30)</t>
  </si>
  <si>
    <t>INR 41,106.30</t>
  </si>
  <si>
    <t>INR (1,468.80)</t>
  </si>
  <si>
    <t>INR 1,468.80</t>
  </si>
  <si>
    <t>INR (604,058.09)</t>
  </si>
  <si>
    <t>INR 604,058.09</t>
  </si>
  <si>
    <t>INR (54,200.00)</t>
  </si>
  <si>
    <t>INR 54,200.00</t>
  </si>
  <si>
    <t>INR (16,151.46)</t>
  </si>
  <si>
    <t>INR 16,151.46</t>
  </si>
  <si>
    <t>VEDCUST01713</t>
  </si>
  <si>
    <t>A/R Invoices - VEDCUST01713</t>
  </si>
  <si>
    <t>INR (8,244.80)</t>
  </si>
  <si>
    <t>INR 8,244.80</t>
  </si>
  <si>
    <t>INR (63,453.38)</t>
  </si>
  <si>
    <t>INR 63,453.38</t>
  </si>
  <si>
    <t>INR (279,252.51)</t>
  </si>
  <si>
    <t>INR 279,252.51</t>
  </si>
  <si>
    <t>INR (9,491.35)</t>
  </si>
  <si>
    <t>INR 9,491.35</t>
  </si>
  <si>
    <t>INR (22,951.79)</t>
  </si>
  <si>
    <t>INR 22,951.79</t>
  </si>
  <si>
    <t>INR (7,890.21)</t>
  </si>
  <si>
    <t>INR 7,890.21</t>
  </si>
  <si>
    <t>INR (6,437.20)</t>
  </si>
  <si>
    <t>INR 6,437.20</t>
  </si>
  <si>
    <t>INR (32,030.01)</t>
  </si>
  <si>
    <t>INR 32,030.01</t>
  </si>
  <si>
    <t>INR (31,135.49)</t>
  </si>
  <si>
    <t>INR 31,135.49</t>
  </si>
  <si>
    <t>VEDCUST01714</t>
  </si>
  <si>
    <t>A/R Invoices - VEDCUST01714</t>
  </si>
  <si>
    <t>INR (1,102.06)</t>
  </si>
  <si>
    <t>INR 1,102.06</t>
  </si>
  <si>
    <t>INR (53,876.45)</t>
  </si>
  <si>
    <t>INR 53,876.45</t>
  </si>
  <si>
    <t>INR (5,585.05)</t>
  </si>
  <si>
    <t>INR 5,585.05</t>
  </si>
  <si>
    <t>INR (21,854.02)</t>
  </si>
  <si>
    <t>INR 21,854.02</t>
  </si>
  <si>
    <t>INR (5,591.51)</t>
  </si>
  <si>
    <t>INR 5,591.51</t>
  </si>
  <si>
    <t>INR (1,542.20)</t>
  </si>
  <si>
    <t>INR 1,542.20</t>
  </si>
  <si>
    <t>INR (5,142.99)</t>
  </si>
  <si>
    <t>INR 5,142.99</t>
  </si>
  <si>
    <t>INR (9,300.00)</t>
  </si>
  <si>
    <t>INR 9,300.00</t>
  </si>
  <si>
    <t>INR (20,838.93)</t>
  </si>
  <si>
    <t>INR 20,838.93</t>
  </si>
  <si>
    <t>VEDCUST00913</t>
  </si>
  <si>
    <t>A/R Invoices - VEDCUST00913</t>
  </si>
  <si>
    <t>INR (538,478.26)</t>
  </si>
  <si>
    <t>INR 538,478.26</t>
  </si>
  <si>
    <t>INR (2,277.35)</t>
  </si>
  <si>
    <t>INR 2,277.35</t>
  </si>
  <si>
    <t>VEDCUST01716</t>
  </si>
  <si>
    <t>A/R Invoices - VEDCUST01716</t>
  </si>
  <si>
    <t>INR (36,221.27)</t>
  </si>
  <si>
    <t>INR 36,221.27</t>
  </si>
  <si>
    <t>INR (19,724.17)</t>
  </si>
  <si>
    <t>INR 19,724.17</t>
  </si>
  <si>
    <t>VEDCUST01717</t>
  </si>
  <si>
    <t>A/R Invoices - VEDCUST01717</t>
  </si>
  <si>
    <t>INR (3,052.24)</t>
  </si>
  <si>
    <t>INR 3,052.24</t>
  </si>
  <si>
    <t>INR (545.70)</t>
  </si>
  <si>
    <t>INR 545.70</t>
  </si>
  <si>
    <t>INR (4,879.74)</t>
  </si>
  <si>
    <t>INR 4,879.74</t>
  </si>
  <si>
    <t>INR (3,156.08)</t>
  </si>
  <si>
    <t>INR 3,156.08</t>
  </si>
  <si>
    <t>INR (79,316.73)</t>
  </si>
  <si>
    <t>INR 79,316.73</t>
  </si>
  <si>
    <t>INR (7,710.97)</t>
  </si>
  <si>
    <t>INR 7,710.97</t>
  </si>
  <si>
    <t>VEDCUST01718</t>
  </si>
  <si>
    <t>A/R Invoices - VEDCUST01718</t>
  </si>
  <si>
    <t>INR (27,100.00)</t>
  </si>
  <si>
    <t>INR 27,100.00</t>
  </si>
  <si>
    <t>INR (48,667.12)</t>
  </si>
  <si>
    <t>INR 48,667.12</t>
  </si>
  <si>
    <t>INR (2,135.32)</t>
  </si>
  <si>
    <t>INR 2,135.32</t>
  </si>
  <si>
    <t>INR (52,834.43)</t>
  </si>
  <si>
    <t>INR 52,834.43</t>
  </si>
  <si>
    <t>INR (106,936.05)</t>
  </si>
  <si>
    <t>INR 106,936.05</t>
  </si>
  <si>
    <t>INR (1,547.00)</t>
  </si>
  <si>
    <t>INR 1,547.00</t>
  </si>
  <si>
    <t>INR (3,112.20)</t>
  </si>
  <si>
    <t>INR 3,112.20</t>
  </si>
  <si>
    <t>INR (27,881.40)</t>
  </si>
  <si>
    <t>INR 27,881.40</t>
  </si>
  <si>
    <t>INR (32,124.55)</t>
  </si>
  <si>
    <t>INR 32,124.55</t>
  </si>
  <si>
    <t>VEDCUST01719</t>
  </si>
  <si>
    <t>A/R Invoices - VEDCUST01719</t>
  </si>
  <si>
    <t>INR (6,934.87)</t>
  </si>
  <si>
    <t>INR 6,934.87</t>
  </si>
  <si>
    <t>INR (62,058.60)</t>
  </si>
  <si>
    <t>INR 62,058.60</t>
  </si>
  <si>
    <t>INR (61,743.57)</t>
  </si>
  <si>
    <t>INR 61,743.57</t>
  </si>
  <si>
    <t>INR (20,571.97)</t>
  </si>
  <si>
    <t>INR 20,571.97</t>
  </si>
  <si>
    <t>INR (87,028.18)</t>
  </si>
  <si>
    <t>INR 87,028.18</t>
  </si>
  <si>
    <t>VEDCUST01720</t>
  </si>
  <si>
    <t>A/R Invoices - VEDCUST01720</t>
  </si>
  <si>
    <t>INR (372,193.84)</t>
  </si>
  <si>
    <t>INR 372,193.84</t>
  </si>
  <si>
    <t>VEDCUST01721</t>
  </si>
  <si>
    <t>A/R Invoices - VEDCUST01721</t>
  </si>
  <si>
    <t>INR (61,729.35)</t>
  </si>
  <si>
    <t>INR 61,729.35</t>
  </si>
  <si>
    <t>INR (33,488.52)</t>
  </si>
  <si>
    <t>INR 33,488.52</t>
  </si>
  <si>
    <t>INR (-61,743.57)</t>
  </si>
  <si>
    <t>INR -61,743.57</t>
  </si>
  <si>
    <t>INR (2,669.15)</t>
  </si>
  <si>
    <t>INR 2,669.15</t>
  </si>
  <si>
    <t>VEDCUST01722</t>
  </si>
  <si>
    <t>A/R Invoices - VEDCUST01722</t>
  </si>
  <si>
    <t>INR (62,154.69)</t>
  </si>
  <si>
    <t>INR 62,154.69</t>
  </si>
  <si>
    <t>INR (17,405.64)</t>
  </si>
  <si>
    <t>INR 17,405.64</t>
  </si>
  <si>
    <t>INR (34,339.80)</t>
  </si>
  <si>
    <t>INR 34,339.80</t>
  </si>
  <si>
    <t>INR (31,355.97)</t>
  </si>
  <si>
    <t>INR 31,355.97</t>
  </si>
  <si>
    <t>VEDCUST01723</t>
  </si>
  <si>
    <t>A/R Invoices - VEDCUST01723</t>
  </si>
  <si>
    <t>INR (46,049.06)</t>
  </si>
  <si>
    <t>INR 46,049.06</t>
  </si>
  <si>
    <t>INR (5,508.53)</t>
  </si>
  <si>
    <t>INR 5,508.53</t>
  </si>
  <si>
    <t>INR (48,667.11)</t>
  </si>
  <si>
    <t>INR 48,667.11</t>
  </si>
  <si>
    <t>INR (74,896.24)</t>
  </si>
  <si>
    <t>INR 74,896.24</t>
  </si>
  <si>
    <t>INR (24,760.40)</t>
  </si>
  <si>
    <t>INR 24,760.40</t>
  </si>
  <si>
    <t>INR (16,222.38)</t>
  </si>
  <si>
    <t>INR 16,222.38</t>
  </si>
  <si>
    <t>VEDCUST01724</t>
  </si>
  <si>
    <t>A/R Invoices - VEDCUST01724</t>
  </si>
  <si>
    <t>INR (385.55)</t>
  </si>
  <si>
    <t>INR 385.55</t>
  </si>
  <si>
    <t>VEDCUST01725</t>
  </si>
  <si>
    <t>A/R Invoices - VEDCUST01725</t>
  </si>
  <si>
    <t>INR (1,262.26)</t>
  </si>
  <si>
    <t>INR 1,262.26</t>
  </si>
  <si>
    <t>INR (1,424.10)</t>
  </si>
  <si>
    <t>INR 1,424.10</t>
  </si>
  <si>
    <t>INR (34,221.24)</t>
  </si>
  <si>
    <t>INR 34,221.24</t>
  </si>
  <si>
    <t>INR (9,100.00)</t>
  </si>
  <si>
    <t>INR 9,100.00</t>
  </si>
  <si>
    <t>INR (52,286.33)</t>
  </si>
  <si>
    <t>INR 52,286.33</t>
  </si>
  <si>
    <t>VEDCUST01726</t>
  </si>
  <si>
    <t>A/R Invoices - VEDCUST01726</t>
  </si>
  <si>
    <t>INR (21,147.17)</t>
  </si>
  <si>
    <t>INR 21,147.17</t>
  </si>
  <si>
    <t>INR (52,447.32)</t>
  </si>
  <si>
    <t>INR 52,447.32</t>
  </si>
  <si>
    <t>VEDCUST01727</t>
  </si>
  <si>
    <t>A/R Invoices - VEDCUST01727</t>
  </si>
  <si>
    <t>INR (21,849.70)</t>
  </si>
  <si>
    <t>INR 21,849.70</t>
  </si>
  <si>
    <t>INR (558,505.02)</t>
  </si>
  <si>
    <t>INR 558,505.02</t>
  </si>
  <si>
    <t>INR (9,663.97)</t>
  </si>
  <si>
    <t>INR 9,663.97</t>
  </si>
  <si>
    <t>INR (4,029.29)</t>
  </si>
  <si>
    <t>INR 4,029.29</t>
  </si>
  <si>
    <t>INR (20,128.89)</t>
  </si>
  <si>
    <t>INR 20,128.89</t>
  </si>
  <si>
    <t>VEDCUST01728</t>
  </si>
  <si>
    <t>A/R Invoices - VEDCUST01728</t>
  </si>
  <si>
    <t>VEDCUST01729</t>
  </si>
  <si>
    <t>A/R Invoices - VEDCUST01729</t>
  </si>
  <si>
    <t>INR (643.28)</t>
  </si>
  <si>
    <t>INR 643.28</t>
  </si>
  <si>
    <t>INR (236,850.00)</t>
  </si>
  <si>
    <t>INR 236,850.00</t>
  </si>
  <si>
    <t>INR (12,832.17)</t>
  </si>
  <si>
    <t>INR 12,832.17</t>
  </si>
  <si>
    <t>INR (33,663.65)</t>
  </si>
  <si>
    <t>INR 33,663.65</t>
  </si>
  <si>
    <t>INR (22,827.68)</t>
  </si>
  <si>
    <t>INR 22,827.68</t>
  </si>
  <si>
    <t>INR (127,672.89)</t>
  </si>
  <si>
    <t>INR 127,672.89</t>
  </si>
  <si>
    <t>INR (13,483.03)</t>
  </si>
  <si>
    <t>INR 13,483.03</t>
  </si>
  <si>
    <t>INR (7,479.68)</t>
  </si>
  <si>
    <t>INR 7,479.68</t>
  </si>
  <si>
    <t>INR (9,481.29)</t>
  </si>
  <si>
    <t>INR 9,481.29</t>
  </si>
  <si>
    <t>INR (3,476.47)</t>
  </si>
  <si>
    <t>INR 3,476.47</t>
  </si>
  <si>
    <t>INR (14,250.41)</t>
  </si>
  <si>
    <t>INR 14,250.41</t>
  </si>
  <si>
    <t>INR (19,747.75)</t>
  </si>
  <si>
    <t>INR 19,747.75</t>
  </si>
  <si>
    <t>INR (3,197.11)</t>
  </si>
  <si>
    <t>INR 3,197.11</t>
  </si>
  <si>
    <t>VEDCUST01225</t>
  </si>
  <si>
    <t>A/R Invoices - VEDCUST01225</t>
  </si>
  <si>
    <t>INR (29,080.05)</t>
  </si>
  <si>
    <t>INR 29,080.05</t>
  </si>
  <si>
    <t>INR (110,099.63)</t>
  </si>
  <si>
    <t>INR 110,099.63</t>
  </si>
  <si>
    <t>VEDCUST01730</t>
  </si>
  <si>
    <t>A/R Invoices - VEDCUST01730</t>
  </si>
  <si>
    <t>INR (9,862.09)</t>
  </si>
  <si>
    <t>INR 9,862.09</t>
  </si>
  <si>
    <t>INR (298,400.00)</t>
  </si>
  <si>
    <t>INR 298,400.00</t>
  </si>
  <si>
    <t>INR (468,963.00)</t>
  </si>
  <si>
    <t>INR 468,963.00</t>
  </si>
  <si>
    <t>INR (22,366.04)</t>
  </si>
  <si>
    <t>INR 22,366.04</t>
  </si>
  <si>
    <t>INR (65,156.80)</t>
  </si>
  <si>
    <t>INR 65,156.80</t>
  </si>
  <si>
    <t>INR (11,183.02)</t>
  </si>
  <si>
    <t>INR 11,183.02</t>
  </si>
  <si>
    <t>INR (28,290.47)</t>
  </si>
  <si>
    <t>INR 28,290.47</t>
  </si>
  <si>
    <t>INR (27,656.74)</t>
  </si>
  <si>
    <t>INR 27,656.74</t>
  </si>
  <si>
    <t>INR (13,828.37)</t>
  </si>
  <si>
    <t>INR 13,828.37</t>
  </si>
  <si>
    <t>INR (15,799.16)</t>
  </si>
  <si>
    <t>INR 15,799.16</t>
  </si>
  <si>
    <t>VEDCUST01731</t>
  </si>
  <si>
    <t>A/R Invoices - VEDCUST01731</t>
  </si>
  <si>
    <t>INR (356.00)</t>
  </si>
  <si>
    <t>INR 356.00</t>
  </si>
  <si>
    <t>INR (4,895.36)</t>
  </si>
  <si>
    <t>INR 4,895.36</t>
  </si>
  <si>
    <t>INR (1,053.28)</t>
  </si>
  <si>
    <t>INR 1,053.28</t>
  </si>
  <si>
    <t>INR (622.65)</t>
  </si>
  <si>
    <t>INR 622.65</t>
  </si>
  <si>
    <t>INR (501.04)</t>
  </si>
  <si>
    <t>INR 501.04</t>
  </si>
  <si>
    <t>INR (22,777.10)</t>
  </si>
  <si>
    <t>INR 22,777.10</t>
  </si>
  <si>
    <t>INR (9,363.81)</t>
  </si>
  <si>
    <t>INR 9,363.81</t>
  </si>
  <si>
    <t>INR (73,399.20)</t>
  </si>
  <si>
    <t>INR 73,399.20</t>
  </si>
  <si>
    <t>INR (7,899.10)</t>
  </si>
  <si>
    <t>INR 7,899.10</t>
  </si>
  <si>
    <t>VEDCUST01732</t>
  </si>
  <si>
    <t>A/R Invoices - VEDCUST01732</t>
  </si>
  <si>
    <t>INR (16,100.02)</t>
  </si>
  <si>
    <t>INR 16,100.02</t>
  </si>
  <si>
    <t>INR (8,301.17)</t>
  </si>
  <si>
    <t>INR 8,301.17</t>
  </si>
  <si>
    <t>INR (93,000.00)</t>
  </si>
  <si>
    <t>INR 93,000.00</t>
  </si>
  <si>
    <t>INR (49,639.93)</t>
  </si>
  <si>
    <t>INR 49,639.93</t>
  </si>
  <si>
    <t>INR (37,448.12)</t>
  </si>
  <si>
    <t>INR 37,448.12</t>
  </si>
  <si>
    <t>INR (205,531.49)</t>
  </si>
  <si>
    <t>INR 205,531.49</t>
  </si>
  <si>
    <t>INR (15,704.14)</t>
  </si>
  <si>
    <t>INR 15,704.14</t>
  </si>
  <si>
    <t>INR (5,059.97)</t>
  </si>
  <si>
    <t>INR 5,059.97</t>
  </si>
  <si>
    <t>INR (615,353.45)</t>
  </si>
  <si>
    <t>INR 615,353.45</t>
  </si>
  <si>
    <t>INR (129,536.44)</t>
  </si>
  <si>
    <t>INR 129,536.44</t>
  </si>
  <si>
    <t>INR (32,201.56)</t>
  </si>
  <si>
    <t>INR 32,201.56</t>
  </si>
  <si>
    <t>INR (16,100.78)</t>
  </si>
  <si>
    <t>INR 16,100.78</t>
  </si>
  <si>
    <t>INR (24,389.98)</t>
  </si>
  <si>
    <t>INR 24,389.98</t>
  </si>
  <si>
    <t>INR (3,416.57)</t>
  </si>
  <si>
    <t>INR 3,416.57</t>
  </si>
  <si>
    <t>INR (619,009.93)</t>
  </si>
  <si>
    <t>INR 619,009.93</t>
  </si>
  <si>
    <t>INR (6,311.31)</t>
  </si>
  <si>
    <t>INR 6,311.31</t>
  </si>
  <si>
    <t>INR (4,879.73)</t>
  </si>
  <si>
    <t>INR 4,879.73</t>
  </si>
  <si>
    <t>INR (1,072.00)</t>
  </si>
  <si>
    <t>INR 1,072.00</t>
  </si>
  <si>
    <t>INR (4,391.63)</t>
  </si>
  <si>
    <t>INR 4,391.63</t>
  </si>
  <si>
    <t>INR (13,268.65)</t>
  </si>
  <si>
    <t>INR 13,268.65</t>
  </si>
  <si>
    <t>VEDCUST01373</t>
  </si>
  <si>
    <t>A/R Invoices - VEDCUST01373</t>
  </si>
  <si>
    <t>INR (8.01)</t>
  </si>
  <si>
    <t>INR 8.01</t>
  </si>
  <si>
    <t>VEDCUST01734</t>
  </si>
  <si>
    <t>A/R Invoices - VEDCUST01734</t>
  </si>
  <si>
    <t>INR (5,694.27)</t>
  </si>
  <si>
    <t>INR 5,694.27</t>
  </si>
  <si>
    <t>INR (92,671.39)</t>
  </si>
  <si>
    <t>INR 92,671.39</t>
  </si>
  <si>
    <t>VEDCUST01067</t>
  </si>
  <si>
    <t>A/R Invoices - VEDCUST01067</t>
  </si>
  <si>
    <t>INR (89.00)</t>
  </si>
  <si>
    <t>INR 89.00</t>
  </si>
  <si>
    <t>INR (29.47)</t>
  </si>
  <si>
    <t>INR 29.47</t>
  </si>
  <si>
    <t>INR (-32,201.56)</t>
  </si>
  <si>
    <t>INR -32,201.56</t>
  </si>
  <si>
    <t>INR (161,007.81)</t>
  </si>
  <si>
    <t>INR 161,007.81</t>
  </si>
  <si>
    <t>INR (87,191.85)</t>
  </si>
  <si>
    <t>INR 87,191.85</t>
  </si>
  <si>
    <t>INR (14,778.95)</t>
  </si>
  <si>
    <t>INR 14,778.95</t>
  </si>
  <si>
    <t>INR (26,006.49)</t>
  </si>
  <si>
    <t>INR 26,006.49</t>
  </si>
  <si>
    <t>INR (4,490.53)</t>
  </si>
  <si>
    <t>INR 4,490.53</t>
  </si>
  <si>
    <t>INR (16,268.29)</t>
  </si>
  <si>
    <t>INR 16,268.29</t>
  </si>
  <si>
    <t>INR (27,914.52)</t>
  </si>
  <si>
    <t>INR 27,914.52</t>
  </si>
  <si>
    <t>INR (2,878.07)</t>
  </si>
  <si>
    <t>INR 2,878.07</t>
  </si>
  <si>
    <t>VEDCUST01735</t>
  </si>
  <si>
    <t>A/R Invoices - VEDCUST01735</t>
  </si>
  <si>
    <t>INR (44,441.17)</t>
  </si>
  <si>
    <t>INR 44,441.17</t>
  </si>
  <si>
    <t>VEDCUST01736</t>
  </si>
  <si>
    <t>A/R Invoices - VEDCUST01736</t>
  </si>
  <si>
    <t>INR (421.31)</t>
  </si>
  <si>
    <t>INR 421.31</t>
  </si>
  <si>
    <t>INR (10,483.81)</t>
  </si>
  <si>
    <t>INR 10,483.81</t>
  </si>
  <si>
    <t>INR (111,701.00)</t>
  </si>
  <si>
    <t>INR 111,701.00</t>
  </si>
  <si>
    <t>VEDCUST01738</t>
  </si>
  <si>
    <t>A/R Invoices - VEDCUST01738</t>
  </si>
  <si>
    <t>INR (209,310.16)</t>
  </si>
  <si>
    <t>INR 209,310.16</t>
  </si>
  <si>
    <t>INR (4,931.04)</t>
  </si>
  <si>
    <t>INR 4,931.04</t>
  </si>
  <si>
    <t>INR (284,220.00)</t>
  </si>
  <si>
    <t>INR 284,220.00</t>
  </si>
  <si>
    <t>A/R Invoice - Cancellation - VEDCUST01530</t>
  </si>
  <si>
    <t>INR (-284,220.00)</t>
  </si>
  <si>
    <t>INR -284,220.00</t>
  </si>
  <si>
    <t>INR (6,934.92)</t>
  </si>
  <si>
    <t>INR 6,934.92</t>
  </si>
  <si>
    <t>INR (13,869.83)</t>
  </si>
  <si>
    <t>INR 13,869.83</t>
  </si>
  <si>
    <t>INR (241,511.72)</t>
  </si>
  <si>
    <t>INR 241,511.72</t>
  </si>
  <si>
    <t>INR (41.85)</t>
  </si>
  <si>
    <t>INR 41.85</t>
  </si>
  <si>
    <t>VEDCUST01739</t>
  </si>
  <si>
    <t>A/R Invoices - VEDCUST01739</t>
  </si>
  <si>
    <t>INR (1,102.07)</t>
  </si>
  <si>
    <t>INR 1,102.07</t>
  </si>
  <si>
    <t>INR (9,697.78)</t>
  </si>
  <si>
    <t>INR 9,697.78</t>
  </si>
  <si>
    <t>INR (7,800.00)</t>
  </si>
  <si>
    <t>INR 7,800.00</t>
  </si>
  <si>
    <t>INR (129,446.09)</t>
  </si>
  <si>
    <t>INR 129,446.09</t>
  </si>
  <si>
    <t>INR (23,221.38)</t>
  </si>
  <si>
    <t>INR 23,221.38</t>
  </si>
  <si>
    <t>INR (27,925.25)</t>
  </si>
  <si>
    <t>INR 27,925.25</t>
  </si>
  <si>
    <t>INR (187,402.70)</t>
  </si>
  <si>
    <t>INR 187,402.70</t>
  </si>
  <si>
    <t>INR (48,302.34)</t>
  </si>
  <si>
    <t>INR 48,302.34</t>
  </si>
  <si>
    <t>INR (33,539.15)</t>
  </si>
  <si>
    <t>INR 33,539.15</t>
  </si>
  <si>
    <t>INR (141,065.63)</t>
  </si>
  <si>
    <t>INR 141,065.63</t>
  </si>
  <si>
    <t>INR (39,833.78)</t>
  </si>
  <si>
    <t>INR 39,833.78</t>
  </si>
  <si>
    <t>INR (60,439.46)</t>
  </si>
  <si>
    <t>INR 60,439.46</t>
  </si>
  <si>
    <t>INR (11,362.32)</t>
  </si>
  <si>
    <t>INR 11,362.32</t>
  </si>
  <si>
    <t>A/R Invoice - Cancellation - VEDCUST00815</t>
  </si>
  <si>
    <t>INR (8,783.27)</t>
  </si>
  <si>
    <t>INR 8,783.27</t>
  </si>
  <si>
    <t>INR (112,178.14)</t>
  </si>
  <si>
    <t>INR 112,178.14</t>
  </si>
  <si>
    <t>INR (19,426.68)</t>
  </si>
  <si>
    <t>INR 19,426.68</t>
  </si>
  <si>
    <t>INR (5,110.48)</t>
  </si>
  <si>
    <t>INR 5,110.48</t>
  </si>
  <si>
    <t>INR (6,713.01)</t>
  </si>
  <si>
    <t>INR 6,713.01</t>
  </si>
  <si>
    <t>INR (7,583.60)</t>
  </si>
  <si>
    <t>INR 7,583.60</t>
  </si>
  <si>
    <t>INR (8,426.22)</t>
  </si>
  <si>
    <t>INR 8,426.22</t>
  </si>
  <si>
    <t>INR (4,161.36)</t>
  </si>
  <si>
    <t>INR 4,161.36</t>
  </si>
  <si>
    <t>INR (6,504.16)</t>
  </si>
  <si>
    <t>INR 6,504.16</t>
  </si>
  <si>
    <t>INR (5,110.47)</t>
  </si>
  <si>
    <t>INR 5,110.47</t>
  </si>
  <si>
    <t>INR (1,033.48)</t>
  </si>
  <si>
    <t>INR 1,033.48</t>
  </si>
  <si>
    <t>INR (189,420.55)</t>
  </si>
  <si>
    <t>INR 189,420.55</t>
  </si>
  <si>
    <t>INR (2,291.67)</t>
  </si>
  <si>
    <t>INR 2,291.67</t>
  </si>
  <si>
    <t>INR (4,266.67)</t>
  </si>
  <si>
    <t>INR 4,266.67</t>
  </si>
  <si>
    <t>INR (23,500.00)</t>
  </si>
  <si>
    <t>INR 23,500.00</t>
  </si>
  <si>
    <t>VEDCUST01260</t>
  </si>
  <si>
    <t>A/R Invoices - VEDCUST01260</t>
  </si>
  <si>
    <t>INR (575.63)</t>
  </si>
  <si>
    <t>INR 575.63</t>
  </si>
  <si>
    <t>INR (-575.63)</t>
  </si>
  <si>
    <t>INR -575.63</t>
  </si>
  <si>
    <t>INR (124.02)</t>
  </si>
  <si>
    <t>INR 124.02</t>
  </si>
  <si>
    <t>INR (8,045.54)</t>
  </si>
  <si>
    <t>INR 8,045.54</t>
  </si>
  <si>
    <t>INR (-124.02)</t>
  </si>
  <si>
    <t>INR -124.02</t>
  </si>
  <si>
    <t>INR (10,334.76)</t>
  </si>
  <si>
    <t>INR 10,334.76</t>
  </si>
  <si>
    <t>INR (4,432.36)</t>
  </si>
  <si>
    <t>INR 4,432.36</t>
  </si>
  <si>
    <t>INR (-4,432.36)</t>
  </si>
  <si>
    <t>INR -4,432.36</t>
  </si>
  <si>
    <t>INR (87,018.19)</t>
  </si>
  <si>
    <t>INR 87,018.19</t>
  </si>
  <si>
    <t>INR (2,553.09)</t>
  </si>
  <si>
    <t>INR 2,553.09</t>
  </si>
  <si>
    <t>VEDCUST01261</t>
  </si>
  <si>
    <t>A/R Invoices - VEDCUST01261</t>
  </si>
  <si>
    <t>INR (76,021.34)</t>
  </si>
  <si>
    <t>INR 76,021.34</t>
  </si>
  <si>
    <t>INR (-76,021.34)</t>
  </si>
  <si>
    <t>INR -76,021.34</t>
  </si>
  <si>
    <t>INR (15,883.13)</t>
  </si>
  <si>
    <t>INR 15,883.13</t>
  </si>
  <si>
    <t>VEDCUST01264</t>
  </si>
  <si>
    <t>A/R Invoices - VEDCUST01264</t>
  </si>
  <si>
    <t>INR (5,167.38)</t>
  </si>
  <si>
    <t>INR 5,167.38</t>
  </si>
  <si>
    <t>INR (620.00)</t>
  </si>
  <si>
    <t>INR 620.00</t>
  </si>
  <si>
    <t>INR (88.00)</t>
  </si>
  <si>
    <t>INR 88.00</t>
  </si>
  <si>
    <t>INR (16,485.41)</t>
  </si>
  <si>
    <t>INR 16,485.41</t>
  </si>
  <si>
    <t>INR (37,563.41)</t>
  </si>
  <si>
    <t>INR 37,563.41</t>
  </si>
  <si>
    <t>VEDCUST01263</t>
  </si>
  <si>
    <t>A/R Invoices - VEDCUST01263</t>
  </si>
  <si>
    <t>INR (64,547.39)</t>
  </si>
  <si>
    <t>INR 64,547.39</t>
  </si>
  <si>
    <t>VEDCUST01265</t>
  </si>
  <si>
    <t>A/R Invoices - VEDCUST01265</t>
  </si>
  <si>
    <t>INR (159.08)</t>
  </si>
  <si>
    <t>INR 159.08</t>
  </si>
  <si>
    <t>INR (21,161.01)</t>
  </si>
  <si>
    <t>INR 21,161.01</t>
  </si>
  <si>
    <t>INR (13,027.27)</t>
  </si>
  <si>
    <t>INR 13,027.27</t>
  </si>
  <si>
    <t>INR (-12,628.04)</t>
  </si>
  <si>
    <t>INR -12,628.04</t>
  </si>
  <si>
    <t>INR (50,512.14)</t>
  </si>
  <si>
    <t>INR 50,512.14</t>
  </si>
  <si>
    <t>INR (56,961.37)</t>
  </si>
  <si>
    <t>INR 56,961.37</t>
  </si>
  <si>
    <t>INR (112.33)</t>
  </si>
  <si>
    <t>INR 112.33</t>
  </si>
  <si>
    <t>INR (13,856.25)</t>
  </si>
  <si>
    <t>INR 13,856.25</t>
  </si>
  <si>
    <t>INR (46,434.66)</t>
  </si>
  <si>
    <t>INR 46,434.66</t>
  </si>
  <si>
    <t>INR (41,555.53)</t>
  </si>
  <si>
    <t>INR 41,555.53</t>
  </si>
  <si>
    <t>INR (13,851.84)</t>
  </si>
  <si>
    <t>INR 13,851.84</t>
  </si>
  <si>
    <t>INR (880.40)</t>
  </si>
  <si>
    <t>INR 880.40</t>
  </si>
  <si>
    <t>VEDCUST01266</t>
  </si>
  <si>
    <t>A/R Invoices - VEDCUST01266</t>
  </si>
  <si>
    <t>VEDCUST00927</t>
  </si>
  <si>
    <t>A/R Invoices - VEDCUST00927</t>
  </si>
  <si>
    <t>INR (1,120.00)</t>
  </si>
  <si>
    <t>INR 1,120.00</t>
  </si>
  <si>
    <t>INR (12,993.29)</t>
  </si>
  <si>
    <t>INR 12,993.29</t>
  </si>
  <si>
    <t>INR (449.87)</t>
  </si>
  <si>
    <t>INR 449.87</t>
  </si>
  <si>
    <t>INR (12,558.71)</t>
  </si>
  <si>
    <t>INR 12,558.71</t>
  </si>
  <si>
    <t>VEDCUST01081</t>
  </si>
  <si>
    <t>A/R Invoices - VEDCUST01081</t>
  </si>
  <si>
    <t>INR (2,280.66)</t>
  </si>
  <si>
    <t>INR 2,280.66</t>
  </si>
  <si>
    <t>VEDCUST01268</t>
  </si>
  <si>
    <t>A/R Invoices - VEDCUST01268</t>
  </si>
  <si>
    <t>INR (286.10)</t>
  </si>
  <si>
    <t>INR 286.10</t>
  </si>
  <si>
    <t>INR (82,565.71)</t>
  </si>
  <si>
    <t>INR 82,565.71</t>
  </si>
  <si>
    <t>VEDCUST01269</t>
  </si>
  <si>
    <t>A/R Invoices - VEDCUST01269</t>
  </si>
  <si>
    <t>INR (54.00)</t>
  </si>
  <si>
    <t>INR 54.00</t>
  </si>
  <si>
    <t>INR (389.85)</t>
  </si>
  <si>
    <t>INR 389.85</t>
  </si>
  <si>
    <t>INR (16,250.73)</t>
  </si>
  <si>
    <t>INR 16,250.73</t>
  </si>
  <si>
    <t>INR (1,530.00)</t>
  </si>
  <si>
    <t>INR 1,530.00</t>
  </si>
  <si>
    <t>INR (3,157.36)</t>
  </si>
  <si>
    <t>INR 3,157.36</t>
  </si>
  <si>
    <t>INR (5,666.25)</t>
  </si>
  <si>
    <t>INR 5,666.25</t>
  </si>
  <si>
    <t>INR (40,837.65)</t>
  </si>
  <si>
    <t>INR 40,837.65</t>
  </si>
  <si>
    <t>INR (-40,837.65)</t>
  </si>
  <si>
    <t>INR -40,837.65</t>
  </si>
  <si>
    <t>INR (106,852.52)</t>
  </si>
  <si>
    <t>INR 106,852.52</t>
  </si>
  <si>
    <t>INR (167,706.61)</t>
  </si>
  <si>
    <t>INR 167,706.61</t>
  </si>
  <si>
    <t>VEDCUST01270</t>
  </si>
  <si>
    <t>A/R Invoices - VEDCUST01270</t>
  </si>
  <si>
    <t>INR (55,407.38)</t>
  </si>
  <si>
    <t>INR 55,407.38</t>
  </si>
  <si>
    <t>A/R Invoice - Cancellation - VEDCUST01268</t>
  </si>
  <si>
    <t>INR (-286.10)</t>
  </si>
  <si>
    <t>INR -286.10</t>
  </si>
  <si>
    <t>INR (4,400.00)</t>
  </si>
  <si>
    <t>INR 4,400.00</t>
  </si>
  <si>
    <t>VEDCUST00742</t>
  </si>
  <si>
    <t>A/R Invoices - VEDCUST00742</t>
  </si>
  <si>
    <t>INR (14,381.84)</t>
  </si>
  <si>
    <t>INR 14,381.84</t>
  </si>
  <si>
    <t>VEDCUST01271</t>
  </si>
  <si>
    <t>A/R Invoices - VEDCUST01271</t>
  </si>
  <si>
    <t>INR (35.66)</t>
  </si>
  <si>
    <t>INR 35.66</t>
  </si>
  <si>
    <t>INR (5,833.95)</t>
  </si>
  <si>
    <t>INR 5,833.95</t>
  </si>
  <si>
    <t>INR (20,000.00)</t>
  </si>
  <si>
    <t>INR 20,000.00</t>
  </si>
  <si>
    <t>INR (60,201.13)</t>
  </si>
  <si>
    <t>INR 60,201.13</t>
  </si>
  <si>
    <t>INR (92,698.57)</t>
  </si>
  <si>
    <t>INR 92,698.57</t>
  </si>
  <si>
    <t>INR (46,095.01)</t>
  </si>
  <si>
    <t>INR 46,095.01</t>
  </si>
  <si>
    <t>INR (340.48)</t>
  </si>
  <si>
    <t>INR 340.48</t>
  </si>
  <si>
    <t>INR (4,821.00)</t>
  </si>
  <si>
    <t>INR 4,821.00</t>
  </si>
  <si>
    <t>INR (99,594.61)</t>
  </si>
  <si>
    <t>INR 99,594.61</t>
  </si>
  <si>
    <t>INR (10,467.41)</t>
  </si>
  <si>
    <t>INR 10,467.41</t>
  </si>
  <si>
    <t>INR (6,978.27)</t>
  </si>
  <si>
    <t>INR 6,978.27</t>
  </si>
  <si>
    <t>INR (2,093.48)</t>
  </si>
  <si>
    <t>INR 2,093.48</t>
  </si>
  <si>
    <t>INR (5.00)</t>
  </si>
  <si>
    <t>INR 5.00</t>
  </si>
  <si>
    <t>INR (1,425.00)</t>
  </si>
  <si>
    <t>INR 1,425.00</t>
  </si>
  <si>
    <t>VEDCUST01273</t>
  </si>
  <si>
    <t>A/R Invoices - VEDCUST01273</t>
  </si>
  <si>
    <t>INR (401.27)</t>
  </si>
  <si>
    <t>INR 401.27</t>
  </si>
  <si>
    <t>VEDCUST01274</t>
  </si>
  <si>
    <t>A/R Invoices - VEDCUST01274</t>
  </si>
  <si>
    <t>INR (142.64)</t>
  </si>
  <si>
    <t>INR 142.64</t>
  </si>
  <si>
    <t>INR (11,332.50)</t>
  </si>
  <si>
    <t>INR 11,332.50</t>
  </si>
  <si>
    <t>VEDCUST01276</t>
  </si>
  <si>
    <t>A/R Invoices - VEDCUST01276</t>
  </si>
  <si>
    <t>INR (130,000.00)</t>
  </si>
  <si>
    <t>INR 130,000.00</t>
  </si>
  <si>
    <t>VEDCUST01275</t>
  </si>
  <si>
    <t>A/R Invoices - VEDCUST01275</t>
  </si>
  <si>
    <t>A/R Invoice - Cancellation - VEDCUST01276</t>
  </si>
  <si>
    <t>INR (-130,000.00)</t>
  </si>
  <si>
    <t>INR -130,000.00</t>
  </si>
  <si>
    <t>INR (2,046.00)</t>
  </si>
  <si>
    <t>INR 2,046.00</t>
  </si>
  <si>
    <t>INR (98.70)</t>
  </si>
  <si>
    <t>INR 98.70</t>
  </si>
  <si>
    <t>INR (1,393.16)</t>
  </si>
  <si>
    <t>INR 1,393.16</t>
  </si>
  <si>
    <t>INR (992.00)</t>
  </si>
  <si>
    <t>INR 992.00</t>
  </si>
  <si>
    <t>VEDCUST01278</t>
  </si>
  <si>
    <t>A/R Invoices - VEDCUST01278</t>
  </si>
  <si>
    <t>INR (66.95)</t>
  </si>
  <si>
    <t>INR 66.95</t>
  </si>
  <si>
    <t>INR (27,703.69)</t>
  </si>
  <si>
    <t>INR 27,703.69</t>
  </si>
  <si>
    <t>INR (19,740.43)</t>
  </si>
  <si>
    <t>INR 19,740.43</t>
  </si>
  <si>
    <t>VEDCUST01279</t>
  </si>
  <si>
    <t>A/R Invoices - VEDCUST01279</t>
  </si>
  <si>
    <t>INR (1,240.00)</t>
  </si>
  <si>
    <t>INR 1,240.00</t>
  </si>
  <si>
    <t>INR (11,625.40)</t>
  </si>
  <si>
    <t>INR 11,625.40</t>
  </si>
  <si>
    <t>INR (184.42)</t>
  </si>
  <si>
    <t>INR 184.42</t>
  </si>
  <si>
    <t>INR (4,114.21)</t>
  </si>
  <si>
    <t>INR 4,114.21</t>
  </si>
  <si>
    <t>INR (14,344.15)</t>
  </si>
  <si>
    <t>INR 14,344.15</t>
  </si>
  <si>
    <t>INR (8,228.43)</t>
  </si>
  <si>
    <t>INR 8,228.43</t>
  </si>
  <si>
    <t>INR (4,291.21)</t>
  </si>
  <si>
    <t>INR 4,291.21</t>
  </si>
  <si>
    <t>INR (5,517.39)</t>
  </si>
  <si>
    <t>INR 5,517.39</t>
  </si>
  <si>
    <t>VEDCUST01281</t>
  </si>
  <si>
    <t>A/R Invoices - VEDCUST01281</t>
  </si>
  <si>
    <t>INR (2,997.05)</t>
  </si>
  <si>
    <t>INR 2,997.05</t>
  </si>
  <si>
    <t>VEDCUST01280</t>
  </si>
  <si>
    <t>A/R Invoices - VEDCUST01280</t>
  </si>
  <si>
    <t>INR (101,050.88)</t>
  </si>
  <si>
    <t>INR 101,050.88</t>
  </si>
  <si>
    <t>INR (26,942.05)</t>
  </si>
  <si>
    <t>INR 26,942.05</t>
  </si>
  <si>
    <t>INR (-26,942.05)</t>
  </si>
  <si>
    <t>INR -26,942.05</t>
  </si>
  <si>
    <t>INR (18,361.96)</t>
  </si>
  <si>
    <t>INR 18,361.96</t>
  </si>
  <si>
    <t>INR (90,980.90)</t>
  </si>
  <si>
    <t>INR 90,980.90</t>
  </si>
  <si>
    <t>INR (28,688.29)</t>
  </si>
  <si>
    <t>INR 28,688.29</t>
  </si>
  <si>
    <t>INR (45,076.15)</t>
  </si>
  <si>
    <t>INR 45,076.15</t>
  </si>
  <si>
    <t>INR (32,483.22)</t>
  </si>
  <si>
    <t>INR 32,483.22</t>
  </si>
  <si>
    <t>INR (1,201.78)</t>
  </si>
  <si>
    <t>INR 1,201.78</t>
  </si>
  <si>
    <t>INR (13,268.70)</t>
  </si>
  <si>
    <t>INR 13,268.70</t>
  </si>
  <si>
    <t>VEDCUST00772</t>
  </si>
  <si>
    <t>A/R Invoices - VEDCUST00772</t>
  </si>
  <si>
    <t>INR (534.40)</t>
  </si>
  <si>
    <t>INR 534.40</t>
  </si>
  <si>
    <t>INR (9,614.28)</t>
  </si>
  <si>
    <t>INR 9,614.28</t>
  </si>
  <si>
    <t>A/R Invoice - Cancellation - VEDCUST00388</t>
  </si>
  <si>
    <t>INR (-27,703.69)</t>
  </si>
  <si>
    <t>INR -27,703.69</t>
  </si>
  <si>
    <t>VEDCUST01283</t>
  </si>
  <si>
    <t>A/R Invoices - VEDCUST01283</t>
  </si>
  <si>
    <t>INR (94.50)</t>
  </si>
  <si>
    <t>INR 94.50</t>
  </si>
  <si>
    <t>VEDCUST01284</t>
  </si>
  <si>
    <t>A/R Invoices - VEDCUST01284</t>
  </si>
  <si>
    <t>INR (1,228.69)</t>
  </si>
  <si>
    <t>INR 1,228.69</t>
  </si>
  <si>
    <t>INR (133.60)</t>
  </si>
  <si>
    <t>INR 133.60</t>
  </si>
  <si>
    <t>INR (92,277.85)</t>
  </si>
  <si>
    <t>INR 92,277.85</t>
  </si>
  <si>
    <t>VEDCUST01286</t>
  </si>
  <si>
    <t>A/R Invoices - VEDCUST01286</t>
  </si>
  <si>
    <t>VEDCUST01282</t>
  </si>
  <si>
    <t>A/R Invoices - VEDCUST01282</t>
  </si>
  <si>
    <t>INR (350.66)</t>
  </si>
  <si>
    <t>INR 350.66</t>
  </si>
  <si>
    <t>INR (18,511.61)</t>
  </si>
  <si>
    <t>INR 18,511.61</t>
  </si>
  <si>
    <t>INR (28,904.72)</t>
  </si>
  <si>
    <t>INR 28,904.72</t>
  </si>
  <si>
    <t>INR (13,851.85)</t>
  </si>
  <si>
    <t>INR 13,851.85</t>
  </si>
  <si>
    <t>INR (3,720.00)</t>
  </si>
  <si>
    <t>INR 3,720.00</t>
  </si>
  <si>
    <t>INR (24,491.90)</t>
  </si>
  <si>
    <t>INR 24,491.90</t>
  </si>
  <si>
    <t>INR (21,810.58)</t>
  </si>
  <si>
    <t>INR 21,810.58</t>
  </si>
  <si>
    <t>INR (33,608.56)</t>
  </si>
  <si>
    <t>INR 33,608.56</t>
  </si>
  <si>
    <t>INR (12,096.17)</t>
  </si>
  <si>
    <t>INR 12,096.17</t>
  </si>
  <si>
    <t>INR (-33,608.56)</t>
  </si>
  <si>
    <t>INR -33,608.56</t>
  </si>
  <si>
    <t>INR (69,259.22)</t>
  </si>
  <si>
    <t>INR 69,259.22</t>
  </si>
  <si>
    <t>VEDCUST01287</t>
  </si>
  <si>
    <t>A/R Invoices - VEDCUST01287</t>
  </si>
  <si>
    <t>INR (9,441.05)</t>
  </si>
  <si>
    <t>INR 9,441.05</t>
  </si>
  <si>
    <t>INR (9,956.68)</t>
  </si>
  <si>
    <t>INR 9,956.68</t>
  </si>
  <si>
    <t>INR (2,299.33)</t>
  </si>
  <si>
    <t>INR 2,299.33</t>
  </si>
  <si>
    <t>INR (29,000.00)</t>
  </si>
  <si>
    <t>INR 29,000.00</t>
  </si>
  <si>
    <t>INR (57,376.58)</t>
  </si>
  <si>
    <t>INR 57,376.58</t>
  </si>
  <si>
    <t>INR (9,910.22)</t>
  </si>
  <si>
    <t>INR 9,910.22</t>
  </si>
  <si>
    <t>INR (33,188.94)</t>
  </si>
  <si>
    <t>INR 33,188.94</t>
  </si>
  <si>
    <t>INR (1,263.08)</t>
  </si>
  <si>
    <t>INR 1,263.08</t>
  </si>
  <si>
    <t>INR (30,775.52)</t>
  </si>
  <si>
    <t>INR 30,775.52</t>
  </si>
  <si>
    <t>INR (110,814.76)</t>
  </si>
  <si>
    <t>INR 110,814.76</t>
  </si>
  <si>
    <t>INR (1,163.62)</t>
  </si>
  <si>
    <t>INR 1,163.62</t>
  </si>
  <si>
    <t>INR (32,122.88)</t>
  </si>
  <si>
    <t>INR 32,122.88</t>
  </si>
  <si>
    <t>INR (16,736.63)</t>
  </si>
  <si>
    <t>INR 16,736.63</t>
  </si>
  <si>
    <t>INR (147,000.00)</t>
  </si>
  <si>
    <t>INR 147,000.00</t>
  </si>
  <si>
    <t>INR (1,860.00)</t>
  </si>
  <si>
    <t>INR 1,860.00</t>
  </si>
  <si>
    <t>INR (10,077.95)</t>
  </si>
  <si>
    <t>INR 10,077.95</t>
  </si>
  <si>
    <t>INR (1,314.39)</t>
  </si>
  <si>
    <t>INR 1,314.39</t>
  </si>
  <si>
    <t>INR (33,241.01)</t>
  </si>
  <si>
    <t>INR 33,241.01</t>
  </si>
  <si>
    <t>INR (4,017.52)</t>
  </si>
  <si>
    <t>INR 4,017.52</t>
  </si>
  <si>
    <t>INR (105,000.00)</t>
  </si>
  <si>
    <t>INR 105,000.00</t>
  </si>
  <si>
    <t>VEDCUST01288</t>
  </si>
  <si>
    <t>A/R Invoices - VEDCUST01288</t>
  </si>
  <si>
    <t>INR (3,755.23)</t>
  </si>
  <si>
    <t>INR 3,755.23</t>
  </si>
  <si>
    <t>VEDCUST01289</t>
  </si>
  <si>
    <t>A/R Invoices - VEDCUST01289</t>
  </si>
  <si>
    <t>INR (5,833.55)</t>
  </si>
  <si>
    <t>INR 5,833.55</t>
  </si>
  <si>
    <t>INR (6,254.43)</t>
  </si>
  <si>
    <t>INR 6,254.43</t>
  </si>
  <si>
    <t>INR (32,546.35)</t>
  </si>
  <si>
    <t>INR 32,546.35</t>
  </si>
  <si>
    <t>INR (356.59)</t>
  </si>
  <si>
    <t>INR 356.59</t>
  </si>
  <si>
    <t>INR (2,360.26)</t>
  </si>
  <si>
    <t>INR 2,360.26</t>
  </si>
  <si>
    <t>INR (13,269.00)</t>
  </si>
  <si>
    <t>INR 13,269.00</t>
  </si>
  <si>
    <t>INR (922.10)</t>
  </si>
  <si>
    <t>INR 922.10</t>
  </si>
  <si>
    <t>INR (3,265.00)</t>
  </si>
  <si>
    <t>INR 3,265.00</t>
  </si>
  <si>
    <t>INR (23,102.98)</t>
  </si>
  <si>
    <t>INR 23,102.98</t>
  </si>
  <si>
    <t>INR (28.74)</t>
  </si>
  <si>
    <t>INR 28.74</t>
  </si>
  <si>
    <t>INR (15,269.28)</t>
  </si>
  <si>
    <t>INR 15,269.28</t>
  </si>
  <si>
    <t>INR (66,507.50)</t>
  </si>
  <si>
    <t>INR 66,507.50</t>
  </si>
  <si>
    <t>VEDCUST01290</t>
  </si>
  <si>
    <t>A/R Invoices - VEDCUST01290</t>
  </si>
  <si>
    <t>INR (3,592.91)</t>
  </si>
  <si>
    <t>INR 3,592.91</t>
  </si>
  <si>
    <t>VEDCUST01291</t>
  </si>
  <si>
    <t>A/R Invoices - VEDCUST01291</t>
  </si>
  <si>
    <t>INR (14,371.64)</t>
  </si>
  <si>
    <t>INR 14,371.64</t>
  </si>
  <si>
    <t>INR (69,749.85)</t>
  </si>
  <si>
    <t>INR 69,749.85</t>
  </si>
  <si>
    <t>VEDCUST01292</t>
  </si>
  <si>
    <t>A/R Invoices - VEDCUST01292</t>
  </si>
  <si>
    <t>INR (697.50)</t>
  </si>
  <si>
    <t>INR 697.50</t>
  </si>
  <si>
    <t>INR (13,793.46)</t>
  </si>
  <si>
    <t>INR 13,793.46</t>
  </si>
  <si>
    <t>INR (58,206.52)</t>
  </si>
  <si>
    <t>INR 58,206.52</t>
  </si>
  <si>
    <t>INR (44,527.33)</t>
  </si>
  <si>
    <t>INR 44,527.33</t>
  </si>
  <si>
    <t>INR (17,037.72)</t>
  </si>
  <si>
    <t>INR 17,037.72</t>
  </si>
  <si>
    <t>INR (-17,037.72)</t>
  </si>
  <si>
    <t>INR -17,037.72</t>
  </si>
  <si>
    <t>INR (18,047.00)</t>
  </si>
  <si>
    <t>INR 18,047.00</t>
  </si>
  <si>
    <t>INR (348.75)</t>
  </si>
  <si>
    <t>INR 348.75</t>
  </si>
  <si>
    <t>INR (41,322.50)</t>
  </si>
  <si>
    <t>INR 41,322.50</t>
  </si>
  <si>
    <t>INR (80,673.18)</t>
  </si>
  <si>
    <t>INR 80,673.18</t>
  </si>
  <si>
    <t>VEDCUST00167</t>
  </si>
  <si>
    <t>A/R Invoices - VEDCUST00167</t>
  </si>
  <si>
    <t>INR (37,730.28)</t>
  </si>
  <si>
    <t>INR 37,730.28</t>
  </si>
  <si>
    <t>A/R Invoice - Cancellation - VEDCUST00167</t>
  </si>
  <si>
    <t>INR (-37,730.28)</t>
  </si>
  <si>
    <t>INR -37,730.28</t>
  </si>
  <si>
    <t>VEDCUST01293</t>
  </si>
  <si>
    <t>A/R Invoices - VEDCUST01293</t>
  </si>
  <si>
    <t>A/R Invoice - Cancellation - VEDCUST01260</t>
  </si>
  <si>
    <t>INR (-6,254.43)</t>
  </si>
  <si>
    <t>INR -6,254.43</t>
  </si>
  <si>
    <t>INR (16,263.48)</t>
  </si>
  <si>
    <t>INR 16,263.48</t>
  </si>
  <si>
    <t>INR (5,030.43)</t>
  </si>
  <si>
    <t>INR 5,030.43</t>
  </si>
  <si>
    <t>INR (1,224.00)</t>
  </si>
  <si>
    <t>INR 1,224.00</t>
  </si>
  <si>
    <t>INR (-5,030.43)</t>
  </si>
  <si>
    <t>INR -5,030.43</t>
  </si>
  <si>
    <t>INR (-1,224.00)</t>
  </si>
  <si>
    <t>INR -1,224.00</t>
  </si>
  <si>
    <t>VEDCUST01294</t>
  </si>
  <si>
    <t>A/R Invoices - VEDCUST01294</t>
  </si>
  <si>
    <t>INR (469.84)</t>
  </si>
  <si>
    <t>INR 469.84</t>
  </si>
  <si>
    <t>VEDCUST01296</t>
  </si>
  <si>
    <t>A/R Invoices - VEDCUST01296</t>
  </si>
  <si>
    <t>INR (5,231.24)</t>
  </si>
  <si>
    <t>INR 5,231.24</t>
  </si>
  <si>
    <t>INR (4,103.88)</t>
  </si>
  <si>
    <t>INR 4,103.88</t>
  </si>
  <si>
    <t>INR (8,926.87)</t>
  </si>
  <si>
    <t>INR 8,926.87</t>
  </si>
  <si>
    <t>INR (6,974.98)</t>
  </si>
  <si>
    <t>INR 6,974.98</t>
  </si>
  <si>
    <t>VEDCUST01297</t>
  </si>
  <si>
    <t>A/R Invoices - VEDCUST01297</t>
  </si>
  <si>
    <t>INR (24,114.34)</t>
  </si>
  <si>
    <t>INR 24,114.34</t>
  </si>
  <si>
    <t>INR (4,422.90)</t>
  </si>
  <si>
    <t>INR 4,422.90</t>
  </si>
  <si>
    <t>INR (35,810.49)</t>
  </si>
  <si>
    <t>INR 35,810.49</t>
  </si>
  <si>
    <t>INR (44,049.39)</t>
  </si>
  <si>
    <t>INR 44,049.39</t>
  </si>
  <si>
    <t>INR (34,427.06)</t>
  </si>
  <si>
    <t>INR 34,427.06</t>
  </si>
  <si>
    <t>INR (37,507.50)</t>
  </si>
  <si>
    <t>INR 37,507.50</t>
  </si>
  <si>
    <t>VEDCUST01301</t>
  </si>
  <si>
    <t>A/R Invoices - VEDCUST01301</t>
  </si>
  <si>
    <t>INR (18,742.74)</t>
  </si>
  <si>
    <t>INR 18,742.74</t>
  </si>
  <si>
    <t>INR (8,062.36)</t>
  </si>
  <si>
    <t>INR 8,062.36</t>
  </si>
  <si>
    <t>INR (22,917.26)</t>
  </si>
  <si>
    <t>INR 22,917.26</t>
  </si>
  <si>
    <t>INR (3,457.03)</t>
  </si>
  <si>
    <t>INR 3,457.03</t>
  </si>
  <si>
    <t>INR (52,019.51)</t>
  </si>
  <si>
    <t>INR 52,019.51</t>
  </si>
  <si>
    <t>INR (75,011.72)</t>
  </si>
  <si>
    <t>INR 75,011.72</t>
  </si>
  <si>
    <t>INR (167.94)</t>
  </si>
  <si>
    <t>INR 167.94</t>
  </si>
  <si>
    <t>VEDCUST01302</t>
  </si>
  <si>
    <t>A/R Invoices - VEDCUST01302</t>
  </si>
  <si>
    <t>INR (12,856.83)</t>
  </si>
  <si>
    <t>INR 12,856.83</t>
  </si>
  <si>
    <t>VEDCUST01197</t>
  </si>
  <si>
    <t>A/R Invoices - VEDCUST01197</t>
  </si>
  <si>
    <t>INR (24,033.39)</t>
  </si>
  <si>
    <t>INR 24,033.39</t>
  </si>
  <si>
    <t>VEDCUST01303</t>
  </si>
  <si>
    <t>A/R Invoices - VEDCUST01303</t>
  </si>
  <si>
    <t>INR (544.00)</t>
  </si>
  <si>
    <t>INR 544.00</t>
  </si>
  <si>
    <t>INR (17,074.23)</t>
  </si>
  <si>
    <t>INR 17,074.23</t>
  </si>
  <si>
    <t>VEDCUST01304</t>
  </si>
  <si>
    <t>A/R Invoices - VEDCUST01304</t>
  </si>
  <si>
    <t>INR (974.90)</t>
  </si>
  <si>
    <t>INR 974.90</t>
  </si>
  <si>
    <t>VEDCUST01305</t>
  </si>
  <si>
    <t>A/R Invoices - VEDCUST01305</t>
  </si>
  <si>
    <t>INR (8,819.06)</t>
  </si>
  <si>
    <t>INR 8,819.06</t>
  </si>
  <si>
    <t>INR (896.00)</t>
  </si>
  <si>
    <t>INR 896.00</t>
  </si>
  <si>
    <t>VEDCUST01306</t>
  </si>
  <si>
    <t>A/R Invoices - VEDCUST01306</t>
  </si>
  <si>
    <t>INR (17,691.59)</t>
  </si>
  <si>
    <t>INR 17,691.59</t>
  </si>
  <si>
    <t>INR (28,530.28)</t>
  </si>
  <si>
    <t>INR 28,530.28</t>
  </si>
  <si>
    <t>INR (52,721.83)</t>
  </si>
  <si>
    <t>INR 52,721.83</t>
  </si>
  <si>
    <t>INR (9,170.43)</t>
  </si>
  <si>
    <t>INR 9,170.43</t>
  </si>
  <si>
    <t>INR (64,917.02)</t>
  </si>
  <si>
    <t>INR 64,917.02</t>
  </si>
  <si>
    <t>INR (2,086.26)</t>
  </si>
  <si>
    <t>INR 2,086.26</t>
  </si>
  <si>
    <t>INR (83.97)</t>
  </si>
  <si>
    <t>INR 83.97</t>
  </si>
  <si>
    <t>INR (419.86)</t>
  </si>
  <si>
    <t>INR 419.86</t>
  </si>
  <si>
    <t>INR (18,846.00)</t>
  </si>
  <si>
    <t>INR 18,846.00</t>
  </si>
  <si>
    <t>VEDCUST01307</t>
  </si>
  <si>
    <t>A/R Invoices - VEDCUST01307</t>
  </si>
  <si>
    <t>INR (997.49)</t>
  </si>
  <si>
    <t>INR 997.49</t>
  </si>
  <si>
    <t>INR (361.29)</t>
  </si>
  <si>
    <t>INR 361.29</t>
  </si>
  <si>
    <t>INR (46,556.68)</t>
  </si>
  <si>
    <t>INR 46,556.68</t>
  </si>
  <si>
    <t>INR (10,838.69)</t>
  </si>
  <si>
    <t>INR 10,838.69</t>
  </si>
  <si>
    <t>INR (81,385.04)</t>
  </si>
  <si>
    <t>INR 81,385.04</t>
  </si>
  <si>
    <t>INR (35.46)</t>
  </si>
  <si>
    <t>INR 35.46</t>
  </si>
  <si>
    <t>INR (176,596.73)</t>
  </si>
  <si>
    <t>INR 176,596.73</t>
  </si>
  <si>
    <t>INR (2,758.69)</t>
  </si>
  <si>
    <t>INR 2,758.69</t>
  </si>
  <si>
    <t>INR (5,107.86)</t>
  </si>
  <si>
    <t>INR 5,107.86</t>
  </si>
  <si>
    <t>INR (55,899.68)</t>
  </si>
  <si>
    <t>INR 55,899.68</t>
  </si>
  <si>
    <t>INR (537.16)</t>
  </si>
  <si>
    <t>INR 537.16</t>
  </si>
  <si>
    <t>INR (33,370.00)</t>
  </si>
  <si>
    <t>INR 33,370.00</t>
  </si>
  <si>
    <t>VEDCUST01309</t>
  </si>
  <si>
    <t>A/R Invoices - VEDCUST01309</t>
  </si>
  <si>
    <t>INR (38.55)</t>
  </si>
  <si>
    <t>INR 38.55</t>
  </si>
  <si>
    <t>INR (11,458.50)</t>
  </si>
  <si>
    <t>INR 11,458.50</t>
  </si>
  <si>
    <t>VEDCUST01310</t>
  </si>
  <si>
    <t>A/R Invoices - VEDCUST01310</t>
  </si>
  <si>
    <t>INR (18,377.58)</t>
  </si>
  <si>
    <t>INR 18,377.58</t>
  </si>
  <si>
    <t>INR (8,207.76)</t>
  </si>
  <si>
    <t>INR 8,207.76</t>
  </si>
  <si>
    <t>INR (250,665.22)</t>
  </si>
  <si>
    <t>INR 250,665.22</t>
  </si>
  <si>
    <t>VEDCUST01311</t>
  </si>
  <si>
    <t>A/R Invoices - VEDCUST01311</t>
  </si>
  <si>
    <t>INR (61.51)</t>
  </si>
  <si>
    <t>INR 61.51</t>
  </si>
  <si>
    <t>INR (3,845.47)</t>
  </si>
  <si>
    <t>INR 3,845.47</t>
  </si>
  <si>
    <t>INR (4,093.36)</t>
  </si>
  <si>
    <t>INR 4,093.36</t>
  </si>
  <si>
    <t>INR (69,259.23)</t>
  </si>
  <si>
    <t>INR 69,259.23</t>
  </si>
  <si>
    <t>INR (2,070.72)</t>
  </si>
  <si>
    <t>INR 2,070.72</t>
  </si>
  <si>
    <t>INR (5,125.54)</t>
  </si>
  <si>
    <t>INR 5,125.54</t>
  </si>
  <si>
    <t>VEDCUST01312</t>
  </si>
  <si>
    <t>A/R Invoices - VEDCUST01312</t>
  </si>
  <si>
    <t>INR (5,789.88)</t>
  </si>
  <si>
    <t>INR 5,789.88</t>
  </si>
  <si>
    <t>INR (1,074.31)</t>
  </si>
  <si>
    <t>INR 1,074.31</t>
  </si>
  <si>
    <t>INR (10,822.68)</t>
  </si>
  <si>
    <t>INR 10,822.68</t>
  </si>
  <si>
    <t>VEDCUST01313</t>
  </si>
  <si>
    <t>A/R Invoices - VEDCUST01313</t>
  </si>
  <si>
    <t>INR (14,159.93)</t>
  </si>
  <si>
    <t>INR 14,159.93</t>
  </si>
  <si>
    <t>INR (72,737.44)</t>
  </si>
  <si>
    <t>INR 72,737.44</t>
  </si>
  <si>
    <t>INR (2,553.93)</t>
  </si>
  <si>
    <t>INR 2,553.93</t>
  </si>
  <si>
    <t>VEDCUST01299</t>
  </si>
  <si>
    <t>A/R Invoices - VEDCUST01299</t>
  </si>
  <si>
    <t>INR (49,656.60)</t>
  </si>
  <si>
    <t>INR 49,656.60</t>
  </si>
  <si>
    <t>INR (349,748.28)</t>
  </si>
  <si>
    <t>INR 349,748.28</t>
  </si>
  <si>
    <t>INR (4,086.29)</t>
  </si>
  <si>
    <t>INR 4,086.29</t>
  </si>
  <si>
    <t>INR (61,506.52)</t>
  </si>
  <si>
    <t>INR 61,506.52</t>
  </si>
  <si>
    <t>INR (8,227.03)</t>
  </si>
  <si>
    <t>INR 8,227.03</t>
  </si>
  <si>
    <t>INR (16,042.08)</t>
  </si>
  <si>
    <t>INR 16,042.08</t>
  </si>
  <si>
    <t>INR (1,209.22)</t>
  </si>
  <si>
    <t>INR 1,209.22</t>
  </si>
  <si>
    <t>INR (2,582.63)</t>
  </si>
  <si>
    <t>INR 2,582.63</t>
  </si>
  <si>
    <t>INR (18,639.57)</t>
  </si>
  <si>
    <t>INR 18,639.57</t>
  </si>
  <si>
    <t>VEDCUST01314</t>
  </si>
  <si>
    <t>A/R Invoices - VEDCUST01314</t>
  </si>
  <si>
    <t>INR (2,526.16)</t>
  </si>
  <si>
    <t>INR 2,526.16</t>
  </si>
  <si>
    <t>VEDCUST01315</t>
  </si>
  <si>
    <t>A/R Invoices - VEDCUST01315</t>
  </si>
  <si>
    <t>INR (2,978.79)</t>
  </si>
  <si>
    <t>INR 2,978.79</t>
  </si>
  <si>
    <t>INR (82,293.64)</t>
  </si>
  <si>
    <t>INR 82,293.64</t>
  </si>
  <si>
    <t>INR (12,221.22)</t>
  </si>
  <si>
    <t>INR 12,221.22</t>
  </si>
  <si>
    <t>INR (668.00)</t>
  </si>
  <si>
    <t>INR 668.00</t>
  </si>
  <si>
    <t>INR (4,095.83)</t>
  </si>
  <si>
    <t>INR 4,095.83</t>
  </si>
  <si>
    <t>INR (19,440.32)</t>
  </si>
  <si>
    <t>INR 19,440.32</t>
  </si>
  <si>
    <t>A/R Invoice - Cancellation - VEDCUST00538</t>
  </si>
  <si>
    <t>INR (-4,095.83)</t>
  </si>
  <si>
    <t>INR -4,095.83</t>
  </si>
  <si>
    <t>INR (97,579.08)</t>
  </si>
  <si>
    <t>INR 97,579.08</t>
  </si>
  <si>
    <t>INR (11,993.51)</t>
  </si>
  <si>
    <t>INR 11,993.51</t>
  </si>
  <si>
    <t>INR (31,062.80)</t>
  </si>
  <si>
    <t>INR 31,062.80</t>
  </si>
  <si>
    <t>VEDCUST01317</t>
  </si>
  <si>
    <t>A/R Invoices - VEDCUST01317</t>
  </si>
  <si>
    <t>INR (62,651.89)</t>
  </si>
  <si>
    <t>INR 62,651.89</t>
  </si>
  <si>
    <t>VEDCUST01318</t>
  </si>
  <si>
    <t>A/R Invoices - VEDCUST01318</t>
  </si>
  <si>
    <t>INR (256,751.29)</t>
  </si>
  <si>
    <t>INR 256,751.29</t>
  </si>
  <si>
    <t>INR (103.95)</t>
  </si>
  <si>
    <t>INR 103.95</t>
  </si>
  <si>
    <t>INR (159.62)</t>
  </si>
  <si>
    <t>INR 159.62</t>
  </si>
  <si>
    <t>VEDCUST01321</t>
  </si>
  <si>
    <t>A/R Invoices - VEDCUST01321</t>
  </si>
  <si>
    <t>INR (289.29)</t>
  </si>
  <si>
    <t>INR 289.29</t>
  </si>
  <si>
    <t>INR (59,640.86)</t>
  </si>
  <si>
    <t>INR 59,640.86</t>
  </si>
  <si>
    <t>INR (41,198.15)</t>
  </si>
  <si>
    <t>INR 41,198.15</t>
  </si>
  <si>
    <t>INR (80,602.64)</t>
  </si>
  <si>
    <t>INR 80,602.64</t>
  </si>
  <si>
    <t>INR (18.41)</t>
  </si>
  <si>
    <t>INR 18.41</t>
  </si>
  <si>
    <t>INR (10,299.54)</t>
  </si>
  <si>
    <t>INR 10,299.54</t>
  </si>
  <si>
    <t>INR (220,661.64)</t>
  </si>
  <si>
    <t>INR 220,661.64</t>
  </si>
  <si>
    <t>INR (19,315.51)</t>
  </si>
  <si>
    <t>INR 19,315.51</t>
  </si>
  <si>
    <t>INR (3,100.00)</t>
  </si>
  <si>
    <t>INR 3,100.00</t>
  </si>
  <si>
    <t>INR (138,518.45)</t>
  </si>
  <si>
    <t>INR 138,518.45</t>
  </si>
  <si>
    <t>VEDCUST01322</t>
  </si>
  <si>
    <t>A/R Invoices - VEDCUST01322</t>
  </si>
  <si>
    <t>INR (4,307.69)</t>
  </si>
  <si>
    <t>INR 4,307.69</t>
  </si>
  <si>
    <t>INR (19,315.52)</t>
  </si>
  <si>
    <t>INR 19,315.52</t>
  </si>
  <si>
    <t>A/R Invoices - VEDCUST01324</t>
  </si>
  <si>
    <t>INR (20,592.39)</t>
  </si>
  <si>
    <t>INR 20,592.39</t>
  </si>
  <si>
    <t>INR (275.66)</t>
  </si>
  <si>
    <t>INR 275.66</t>
  </si>
  <si>
    <t>INR (10,215.72)</t>
  </si>
  <si>
    <t>INR 10,215.72</t>
  </si>
  <si>
    <t>VEDCUST01325</t>
  </si>
  <si>
    <t>A/R Invoices - VEDCUST01325</t>
  </si>
  <si>
    <t>INR (163,756.65)</t>
  </si>
  <si>
    <t>INR 163,756.65</t>
  </si>
  <si>
    <t>INR (716.21)</t>
  </si>
  <si>
    <t>INR 716.21</t>
  </si>
  <si>
    <t>INR (12,273.73)</t>
  </si>
  <si>
    <t>INR 12,273.73</t>
  </si>
  <si>
    <t>INR (207.50)</t>
  </si>
  <si>
    <t>INR 207.50</t>
  </si>
  <si>
    <t>VEDCUST00631</t>
  </si>
  <si>
    <t>A/R Invoices - VEDCUST00631</t>
  </si>
  <si>
    <t>VEDCUST01327</t>
  </si>
  <si>
    <t>A/R Invoices - VEDCUST01327</t>
  </si>
  <si>
    <t>INR (4,828.88)</t>
  </si>
  <si>
    <t>INR 4,828.88</t>
  </si>
  <si>
    <t>INR (8,952.63)</t>
  </si>
  <si>
    <t>INR 8,952.63</t>
  </si>
  <si>
    <t>INR (48,860.72)</t>
  </si>
  <si>
    <t>INR 48,860.72</t>
  </si>
  <si>
    <t>INR (5,886.56)</t>
  </si>
  <si>
    <t>INR 5,886.56</t>
  </si>
  <si>
    <t>INR (45,851.86)</t>
  </si>
  <si>
    <t>INR 45,851.86</t>
  </si>
  <si>
    <t>INR (224.33)</t>
  </si>
  <si>
    <t>INR 224.33</t>
  </si>
  <si>
    <t>INR (1,790.52)</t>
  </si>
  <si>
    <t>INR 1,790.52</t>
  </si>
  <si>
    <t>INR (15,323.06)</t>
  </si>
  <si>
    <t>INR 15,323.06</t>
  </si>
  <si>
    <t>INR (20,592.38)</t>
  </si>
  <si>
    <t>INR 20,592.38</t>
  </si>
  <si>
    <t>INR (10,215.76)</t>
  </si>
  <si>
    <t>INR 10,215.76</t>
  </si>
  <si>
    <t>INR (7,162.10)</t>
  </si>
  <si>
    <t>INR 7,162.10</t>
  </si>
  <si>
    <t>INR (41,555.54)</t>
  </si>
  <si>
    <t>INR 41,555.54</t>
  </si>
  <si>
    <t>INR (29,755.64)</t>
  </si>
  <si>
    <t>INR 29,755.64</t>
  </si>
  <si>
    <t>INR (52,975.93)</t>
  </si>
  <si>
    <t>INR 52,975.93</t>
  </si>
  <si>
    <t>INR (897.00)</t>
  </si>
  <si>
    <t>INR 897.00</t>
  </si>
  <si>
    <t>INR (434,383.43)</t>
  </si>
  <si>
    <t>INR 434,383.43</t>
  </si>
  <si>
    <t>INR (6,136.86)</t>
  </si>
  <si>
    <t>INR 6,136.86</t>
  </si>
  <si>
    <t>INR (3,184.14)</t>
  </si>
  <si>
    <t>INR 3,184.14</t>
  </si>
  <si>
    <t>VEDCUST01331</t>
  </si>
  <si>
    <t>A/R Invoices - VEDCUST01331</t>
  </si>
  <si>
    <t>INR (52.40)</t>
  </si>
  <si>
    <t>INR 52.40</t>
  </si>
  <si>
    <t>INR (5,052.31)</t>
  </si>
  <si>
    <t>INR 5,052.31</t>
  </si>
  <si>
    <t>VEDCUST01332</t>
  </si>
  <si>
    <t>A/R Invoices - VEDCUST01332</t>
  </si>
  <si>
    <t>INR (2,256.99)</t>
  </si>
  <si>
    <t>INR 2,256.99</t>
  </si>
  <si>
    <t>INR (86.58)</t>
  </si>
  <si>
    <t>INR 86.58</t>
  </si>
  <si>
    <t>VEDCUST01334</t>
  </si>
  <si>
    <t>A/R Invoices - VEDCUST01334</t>
  </si>
  <si>
    <t>INR (143.05)</t>
  </si>
  <si>
    <t>INR 143.05</t>
  </si>
  <si>
    <t>INR (2,905.20)</t>
  </si>
  <si>
    <t>INR 2,905.20</t>
  </si>
  <si>
    <t>INR (7,747.21)</t>
  </si>
  <si>
    <t>INR 7,747.21</t>
  </si>
  <si>
    <t>INR (2,130.48)</t>
  </si>
  <si>
    <t>INR 2,130.48</t>
  </si>
  <si>
    <t>INR (20,431.43)</t>
  </si>
  <si>
    <t>INR 20,431.43</t>
  </si>
  <si>
    <t>INR (48,274.15)</t>
  </si>
  <si>
    <t>INR 48,274.15</t>
  </si>
  <si>
    <t>INR (12,502.50)</t>
  </si>
  <si>
    <t>INR 12,502.50</t>
  </si>
  <si>
    <t>INR (17,415.96)</t>
  </si>
  <si>
    <t>INR 17,415.96</t>
  </si>
  <si>
    <t>INR (179,154.37)</t>
  </si>
  <si>
    <t>INR 179,154.37</t>
  </si>
  <si>
    <t>INR (57,573.74)</t>
  </si>
  <si>
    <t>INR 57,573.74</t>
  </si>
  <si>
    <t>VEDCUST01335</t>
  </si>
  <si>
    <t>A/R Invoices - VEDCUST01335</t>
  </si>
  <si>
    <t>INR (414.99)</t>
  </si>
  <si>
    <t>INR 414.99</t>
  </si>
  <si>
    <t>VEDCUST01337</t>
  </si>
  <si>
    <t>A/R Invoices - VEDCUST01337</t>
  </si>
  <si>
    <t>INR (1,448.47)</t>
  </si>
  <si>
    <t>INR 1,448.47</t>
  </si>
  <si>
    <t>INR (89,178.15)</t>
  </si>
  <si>
    <t>INR 89,178.15</t>
  </si>
  <si>
    <t>VEDCUST01336</t>
  </si>
  <si>
    <t>A/R Invoices - VEDCUST01336</t>
  </si>
  <si>
    <t>INR (3,180.00)</t>
  </si>
  <si>
    <t>INR 3,180.00</t>
  </si>
  <si>
    <t>INR (969.91)</t>
  </si>
  <si>
    <t>INR 969.91</t>
  </si>
  <si>
    <t>INR (3,068.43)</t>
  </si>
  <si>
    <t>INR 3,068.43</t>
  </si>
  <si>
    <t>INR (14,677.54)</t>
  </si>
  <si>
    <t>INR 14,677.54</t>
  </si>
  <si>
    <t>INR (92.64)</t>
  </si>
  <si>
    <t>INR 92.64</t>
  </si>
  <si>
    <t>INR (30,654.07)</t>
  </si>
  <si>
    <t>INR 30,654.07</t>
  </si>
  <si>
    <t>INR (38,731.21)</t>
  </si>
  <si>
    <t>INR 38,731.21</t>
  </si>
  <si>
    <t>INR (353,887.45)</t>
  </si>
  <si>
    <t>INR 353,887.45</t>
  </si>
  <si>
    <t>INR (8,342.64)</t>
  </si>
  <si>
    <t>INR 8,342.64</t>
  </si>
  <si>
    <t>INR (45,752.74)</t>
  </si>
  <si>
    <t>INR 45,752.74</t>
  </si>
  <si>
    <t>INR (130,701.20)</t>
  </si>
  <si>
    <t>INR 130,701.20</t>
  </si>
  <si>
    <t>INR (28,482.17)</t>
  </si>
  <si>
    <t>INR 28,482.17</t>
  </si>
  <si>
    <t>INR (30.39)</t>
  </si>
  <si>
    <t>INR 30.39</t>
  </si>
  <si>
    <t>INR (69.26)</t>
  </si>
  <si>
    <t>INR 69.26</t>
  </si>
  <si>
    <t>INR (462,995.77)</t>
  </si>
  <si>
    <t>INR 462,995.77</t>
  </si>
  <si>
    <t>INR (5,872.98)</t>
  </si>
  <si>
    <t>INR 5,872.98</t>
  </si>
  <si>
    <t>INR (49,219.27)</t>
  </si>
  <si>
    <t>INR 49,219.27</t>
  </si>
  <si>
    <t>INR (9,470.06)</t>
  </si>
  <si>
    <t>INR 9,470.06</t>
  </si>
  <si>
    <t>INR (44,490.61)</t>
  </si>
  <si>
    <t>INR 44,490.61</t>
  </si>
  <si>
    <t>VEDCUST01340</t>
  </si>
  <si>
    <t>A/R Invoices - VEDCUST01340</t>
  </si>
  <si>
    <t>INR (1,021.57)</t>
  </si>
  <si>
    <t>INR 1,021.57</t>
  </si>
  <si>
    <t>INR (3,971.97)</t>
  </si>
  <si>
    <t>INR 3,971.97</t>
  </si>
  <si>
    <t>INR (8,383.06)</t>
  </si>
  <si>
    <t>INR 8,383.06</t>
  </si>
  <si>
    <t>VEDCUST01341</t>
  </si>
  <si>
    <t>A/R Invoices - VEDCUST01341</t>
  </si>
  <si>
    <t>INR (21,867.11)</t>
  </si>
  <si>
    <t>INR 21,867.11</t>
  </si>
  <si>
    <t>INR (51,078.59)</t>
  </si>
  <si>
    <t>INR 51,078.59</t>
  </si>
  <si>
    <t>VEDCUST01342</t>
  </si>
  <si>
    <t>A/R Invoices - VEDCUST01342</t>
  </si>
  <si>
    <t>INR (5,169.80)</t>
  </si>
  <si>
    <t>INR 5,169.80</t>
  </si>
  <si>
    <t>INR (25,510.48)</t>
  </si>
  <si>
    <t>INR 25,510.48</t>
  </si>
  <si>
    <t>VEDCUST01343</t>
  </si>
  <si>
    <t>A/R Invoices - VEDCUST01343</t>
  </si>
  <si>
    <t>INR (257.13)</t>
  </si>
  <si>
    <t>INR 257.13</t>
  </si>
  <si>
    <t>INR (292.95)</t>
  </si>
  <si>
    <t>INR 292.95</t>
  </si>
  <si>
    <t>INR (3,512.77)</t>
  </si>
  <si>
    <t>INR 3,512.77</t>
  </si>
  <si>
    <t>INR (48,743.94)</t>
  </si>
  <si>
    <t>INR 48,743.94</t>
  </si>
  <si>
    <t>A/R Invoice - Cancellation - VEDCUST01339</t>
  </si>
  <si>
    <t>INR (-48,743.94)</t>
  </si>
  <si>
    <t>INR -48,743.94</t>
  </si>
  <si>
    <t>INR (15,319.62)</t>
  </si>
  <si>
    <t>INR 15,319.62</t>
  </si>
  <si>
    <t>INR (28,498.26)</t>
  </si>
  <si>
    <t>INR 28,498.26</t>
  </si>
  <si>
    <t>VEDCUST01344</t>
  </si>
  <si>
    <t>A/R Invoices - VEDCUST01344</t>
  </si>
  <si>
    <t>INR (4,387.23)</t>
  </si>
  <si>
    <t>INR 4,387.23</t>
  </si>
  <si>
    <t>VEDCUST01345</t>
  </si>
  <si>
    <t>A/R Invoices - VEDCUST01345</t>
  </si>
  <si>
    <t>INR (29,052.05)</t>
  </si>
  <si>
    <t>INR 29,052.05</t>
  </si>
  <si>
    <t>VEDCUST01346</t>
  </si>
  <si>
    <t>A/R Invoices - VEDCUST01346</t>
  </si>
  <si>
    <t>INR (110.00)</t>
  </si>
  <si>
    <t>INR 110.00</t>
  </si>
  <si>
    <t>INR (75,528.99)</t>
  </si>
  <si>
    <t>INR 75,528.99</t>
  </si>
  <si>
    <t>INR (34.02)</t>
  </si>
  <si>
    <t>INR 34.02</t>
  </si>
  <si>
    <t>A/R Invoice - Cancellation - VEDCUST00814</t>
  </si>
  <si>
    <t>INR (-34.02)</t>
  </si>
  <si>
    <t>INR -34.02</t>
  </si>
  <si>
    <t>INR (102.07)</t>
  </si>
  <si>
    <t>INR 102.07</t>
  </si>
  <si>
    <t>INR (70,348.92)</t>
  </si>
  <si>
    <t>INR 70,348.92</t>
  </si>
  <si>
    <t>INR (54,679.02)</t>
  </si>
  <si>
    <t>INR 54,679.02</t>
  </si>
  <si>
    <t>INR (23,601.10)</t>
  </si>
  <si>
    <t>INR 23,601.10</t>
  </si>
  <si>
    <t>INR (11,915.90)</t>
  </si>
  <si>
    <t>INR 11,915.90</t>
  </si>
  <si>
    <t>INR (7,763.68)</t>
  </si>
  <si>
    <t>INR 7,763.68</t>
  </si>
  <si>
    <t>A/R Invoice - Cancellation - VEDCUST00360</t>
  </si>
  <si>
    <t>INR (-70,348.92)</t>
  </si>
  <si>
    <t>INR -70,348.92</t>
  </si>
  <si>
    <t>INR (193.68)</t>
  </si>
  <si>
    <t>INR 193.68</t>
  </si>
  <si>
    <t>INR (21,273.10)</t>
  </si>
  <si>
    <t>INR 21,273.10</t>
  </si>
  <si>
    <t>INR (10,966.10)</t>
  </si>
  <si>
    <t>INR 10,966.10</t>
  </si>
  <si>
    <t>INR (5,602.24)</t>
  </si>
  <si>
    <t>INR 5,602.24</t>
  </si>
  <si>
    <t>INR (7,384.04)</t>
  </si>
  <si>
    <t>INR 7,384.04</t>
  </si>
  <si>
    <t>INR (30,639.24)</t>
  </si>
  <si>
    <t>INR 30,639.24</t>
  </si>
  <si>
    <t>INR (17,315.41)</t>
  </si>
  <si>
    <t>INR 17,315.41</t>
  </si>
  <si>
    <t>INR (29,023.38)</t>
  </si>
  <si>
    <t>INR 29,023.38</t>
  </si>
  <si>
    <t>INR (2,825.26)</t>
  </si>
  <si>
    <t>INR 2,825.26</t>
  </si>
  <si>
    <t>VEDCUST01351</t>
  </si>
  <si>
    <t>A/R Invoices - VEDCUST01351</t>
  </si>
  <si>
    <t>VEDCUST01352</t>
  </si>
  <si>
    <t>A/R Invoices - VEDCUST01352</t>
  </si>
  <si>
    <t>INR (1,849.27)</t>
  </si>
  <si>
    <t>INR 1,849.27</t>
  </si>
  <si>
    <t>INR (13,647.40)</t>
  </si>
  <si>
    <t>INR 13,647.40</t>
  </si>
  <si>
    <t>INR (72,000.38)</t>
  </si>
  <si>
    <t>INR 72,000.38</t>
  </si>
  <si>
    <t>INR (27,677.71)</t>
  </si>
  <si>
    <t>INR 27,677.71</t>
  </si>
  <si>
    <t>INR (693.94)</t>
  </si>
  <si>
    <t>INR 693.94</t>
  </si>
  <si>
    <t>INR (13,838.85)</t>
  </si>
  <si>
    <t>INR 13,838.85</t>
  </si>
  <si>
    <t>INR (115,217.47)</t>
  </si>
  <si>
    <t>INR 115,217.47</t>
  </si>
  <si>
    <t>INR (27,859.39)</t>
  </si>
  <si>
    <t>INR 27,859.39</t>
  </si>
  <si>
    <t>INR (27,312.94)</t>
  </si>
  <si>
    <t>INR 27,312.94</t>
  </si>
  <si>
    <t>INR (41,516.56)</t>
  </si>
  <si>
    <t>INR 41,516.56</t>
  </si>
  <si>
    <t>VEDCUST01354</t>
  </si>
  <si>
    <t>A/R Invoices - VEDCUST01354</t>
  </si>
  <si>
    <t>INR (787.75)</t>
  </si>
  <si>
    <t>INR 787.75</t>
  </si>
  <si>
    <t>INR (56,602.58)</t>
  </si>
  <si>
    <t>INR 56,602.58</t>
  </si>
  <si>
    <t>VEDCUST01355</t>
  </si>
  <si>
    <t>A/R Invoices - VEDCUST01355</t>
  </si>
  <si>
    <t>INR (1,059.00)</t>
  </si>
  <si>
    <t>INR 1,059.00</t>
  </si>
  <si>
    <t>INR (31.40)</t>
  </si>
  <si>
    <t>INR 31.40</t>
  </si>
  <si>
    <t>INR (17,135.12)</t>
  </si>
  <si>
    <t>INR 17,135.12</t>
  </si>
  <si>
    <t>INR (18,853.67)</t>
  </si>
  <si>
    <t>INR 18,853.67</t>
  </si>
  <si>
    <t>INR (4,452.00)</t>
  </si>
  <si>
    <t>INR 4,452.00</t>
  </si>
  <si>
    <t>INR (4,842.01)</t>
  </si>
  <si>
    <t>INR 4,842.01</t>
  </si>
  <si>
    <t>VEDCUST01356</t>
  </si>
  <si>
    <t>A/R Invoices - VEDCUST01356</t>
  </si>
  <si>
    <t>INR (462.62)</t>
  </si>
  <si>
    <t>INR 462.62</t>
  </si>
  <si>
    <t>INR (85.71)</t>
  </si>
  <si>
    <t>INR 85.71</t>
  </si>
  <si>
    <t>INR (26,111.11)</t>
  </si>
  <si>
    <t>INR 26,111.11</t>
  </si>
  <si>
    <t>VEDCUST01253</t>
  </si>
  <si>
    <t>A/R Invoices - VEDCUST01253</t>
  </si>
  <si>
    <t>INR (189,689.44)</t>
  </si>
  <si>
    <t>INR 189,689.44</t>
  </si>
  <si>
    <t>INR (95,258.86)</t>
  </si>
  <si>
    <t>INR 95,258.86</t>
  </si>
  <si>
    <t>INR (15,550.08)</t>
  </si>
  <si>
    <t>INR 15,550.08</t>
  </si>
  <si>
    <t>INR (27,109.41)</t>
  </si>
  <si>
    <t>INR 27,109.41</t>
  </si>
  <si>
    <t>VEDCUST01357</t>
  </si>
  <si>
    <t>A/R Invoices - VEDCUST01357</t>
  </si>
  <si>
    <t>INR (968.40)</t>
  </si>
  <si>
    <t>INR 968.40</t>
  </si>
  <si>
    <t>INR (5,425.81)</t>
  </si>
  <si>
    <t>INR 5,425.81</t>
  </si>
  <si>
    <t>INR (21,317.77)</t>
  </si>
  <si>
    <t>INR 21,317.77</t>
  </si>
  <si>
    <t>INR (7,877.52)</t>
  </si>
  <si>
    <t>INR 7,877.52</t>
  </si>
  <si>
    <t>INR (38.74)</t>
  </si>
  <si>
    <t>INR 38.74</t>
  </si>
  <si>
    <t>INR (94,752.00)</t>
  </si>
  <si>
    <t>INR 94,752.00</t>
  </si>
  <si>
    <t>INR (39,599.48)</t>
  </si>
  <si>
    <t>INR 39,599.48</t>
  </si>
  <si>
    <t>VEDCUST01360</t>
  </si>
  <si>
    <t>A/R Invoices - VEDCUST01360</t>
  </si>
  <si>
    <t>INR (7,513.79)</t>
  </si>
  <si>
    <t>INR 7,513.79</t>
  </si>
  <si>
    <t>INR (2,256.98)</t>
  </si>
  <si>
    <t>INR 2,256.98</t>
  </si>
  <si>
    <t>INR (23,278.34)</t>
  </si>
  <si>
    <t>INR 23,278.34</t>
  </si>
  <si>
    <t>INR (56,820.34)</t>
  </si>
  <si>
    <t>INR 56,820.34</t>
  </si>
  <si>
    <t>INR (6,918.17)</t>
  </si>
  <si>
    <t>INR 6,918.17</t>
  </si>
  <si>
    <t>INR (4,909.49)</t>
  </si>
  <si>
    <t>INR 4,909.49</t>
  </si>
  <si>
    <t>INR (3,064.00)</t>
  </si>
  <si>
    <t>INR 3,064.00</t>
  </si>
  <si>
    <t>INR (3,750.00)</t>
  </si>
  <si>
    <t>INR 3,750.00</t>
  </si>
  <si>
    <t>INR (56,996.51)</t>
  </si>
  <si>
    <t>INR 56,996.51</t>
  </si>
  <si>
    <t>INR (23,278.35)</t>
  </si>
  <si>
    <t>INR 23,278.35</t>
  </si>
  <si>
    <t>INR (45,737.33)</t>
  </si>
  <si>
    <t>INR 45,737.33</t>
  </si>
  <si>
    <t>INR (6,409.12)</t>
  </si>
  <si>
    <t>INR 6,409.12</t>
  </si>
  <si>
    <t>VEDCUST01362</t>
  </si>
  <si>
    <t>A/R Invoices - VEDCUST01362</t>
  </si>
  <si>
    <t>INR (4,377.76)</t>
  </si>
  <si>
    <t>INR 4,377.76</t>
  </si>
  <si>
    <t>INR (8,755.51)</t>
  </si>
  <si>
    <t>INR 8,755.51</t>
  </si>
  <si>
    <t>INR (56,996.52)</t>
  </si>
  <si>
    <t>INR 56,996.52</t>
  </si>
  <si>
    <t>INR (4,400.52)</t>
  </si>
  <si>
    <t>INR 4,400.52</t>
  </si>
  <si>
    <t>INR (55,355.42)</t>
  </si>
  <si>
    <t>INR 55,355.42</t>
  </si>
  <si>
    <t>INR (4,875.37)</t>
  </si>
  <si>
    <t>INR 4,875.37</t>
  </si>
  <si>
    <t>INR (644.85)</t>
  </si>
  <si>
    <t>INR 644.85</t>
  </si>
  <si>
    <t>INR (33,093.68)</t>
  </si>
  <si>
    <t>INR 33,093.68</t>
  </si>
  <si>
    <t>INR (87,168.56)</t>
  </si>
  <si>
    <t>INR 87,168.56</t>
  </si>
  <si>
    <t>INR (83,033.12)</t>
  </si>
  <si>
    <t>INR 83,033.12</t>
  </si>
  <si>
    <t>INR (154,269.00)</t>
  </si>
  <si>
    <t>INR 154,269.00</t>
  </si>
  <si>
    <t>VEDCUST01348</t>
  </si>
  <si>
    <t>A/R Invoices - VEDCUST01348</t>
  </si>
  <si>
    <t>INR (3,422.10)</t>
  </si>
  <si>
    <t>INR 3,422.10</t>
  </si>
  <si>
    <t>VEDCUST01347</t>
  </si>
  <si>
    <t>A/R Invoices - VEDCUST01347</t>
  </si>
  <si>
    <t>INR (190,396.08)</t>
  </si>
  <si>
    <t>INR 190,396.08</t>
  </si>
  <si>
    <t>INR (96,120.91)</t>
  </si>
  <si>
    <t>INR 96,120.91</t>
  </si>
  <si>
    <t>VEDCUST01363</t>
  </si>
  <si>
    <t>A/R Invoices - VEDCUST01363</t>
  </si>
  <si>
    <t>INR (15,086.02)</t>
  </si>
  <si>
    <t>INR 15,086.02</t>
  </si>
  <si>
    <t>INR (4,512.20)</t>
  </si>
  <si>
    <t>INR 4,512.20</t>
  </si>
  <si>
    <t>A/R Invoice - Cancellation - VEDCUST00314</t>
  </si>
  <si>
    <t>INR (-4,512.20)</t>
  </si>
  <si>
    <t>INR -4,512.20</t>
  </si>
  <si>
    <t>INR (4,060.98)</t>
  </si>
  <si>
    <t>INR 4,060.98</t>
  </si>
  <si>
    <t>INR (18,886.35)</t>
  </si>
  <si>
    <t>INR 18,886.35</t>
  </si>
  <si>
    <t>INR (17,295.43)</t>
  </si>
  <si>
    <t>INR 17,295.43</t>
  </si>
  <si>
    <t>A/R Invoice - Cancellation - VEDCUST00688</t>
  </si>
  <si>
    <t>INR (-17,295.43)</t>
  </si>
  <si>
    <t>INR -17,295.43</t>
  </si>
  <si>
    <t>INR (14,126.29)</t>
  </si>
  <si>
    <t>INR 14,126.29</t>
  </si>
  <si>
    <t>INR (14,703.88)</t>
  </si>
  <si>
    <t>INR 14,703.88</t>
  </si>
  <si>
    <t>INR (7,357.14)</t>
  </si>
  <si>
    <t>INR 7,357.14</t>
  </si>
  <si>
    <t>INR (39,911.62)</t>
  </si>
  <si>
    <t>INR 39,911.62</t>
  </si>
  <si>
    <t>INR (407.91)</t>
  </si>
  <si>
    <t>INR 407.91</t>
  </si>
  <si>
    <t>INR (109,256.86)</t>
  </si>
  <si>
    <t>INR 109,256.86</t>
  </si>
  <si>
    <t>INR (140,727.93)</t>
  </si>
  <si>
    <t>INR 140,727.93</t>
  </si>
  <si>
    <t>INR (9,692.26)</t>
  </si>
  <si>
    <t>INR 9,692.26</t>
  </si>
  <si>
    <t>VEDCUST01365</t>
  </si>
  <si>
    <t>A/R Invoices - VEDCUST01365</t>
  </si>
  <si>
    <t>INR (7,870.00)</t>
  </si>
  <si>
    <t>INR 7,870.00</t>
  </si>
  <si>
    <t>INR (2,647.49)</t>
  </si>
  <si>
    <t>INR 2,647.49</t>
  </si>
  <si>
    <t>INR (5,263.61)</t>
  </si>
  <si>
    <t>INR 5,263.61</t>
  </si>
  <si>
    <t>VEDCUST01366</t>
  </si>
  <si>
    <t>A/R Invoices - VEDCUST01366</t>
  </si>
  <si>
    <t>INR (26,606.25)</t>
  </si>
  <si>
    <t>INR 26,606.25</t>
  </si>
  <si>
    <t>INR (41,516.57)</t>
  </si>
  <si>
    <t>INR 41,516.57</t>
  </si>
  <si>
    <t>INR (-41,516.56)</t>
  </si>
  <si>
    <t>INR -41,516.56</t>
  </si>
  <si>
    <t>INR (10,301.01)</t>
  </si>
  <si>
    <t>INR 10,301.01</t>
  </si>
  <si>
    <t>INR (24,821.72)</t>
  </si>
  <si>
    <t>INR 24,821.72</t>
  </si>
  <si>
    <t>INR (8,273.91)</t>
  </si>
  <si>
    <t>INR 8,273.91</t>
  </si>
  <si>
    <t>INR (14,520.70)</t>
  </si>
  <si>
    <t>INR 14,520.70</t>
  </si>
  <si>
    <t>INR (138,388.55)</t>
  </si>
  <si>
    <t>INR 138,388.55</t>
  </si>
  <si>
    <t>INR (30,172.05)</t>
  </si>
  <si>
    <t>INR 30,172.05</t>
  </si>
  <si>
    <t>INR (15,269.27)</t>
  </si>
  <si>
    <t>INR 15,269.27</t>
  </si>
  <si>
    <t>INR (771.04)</t>
  </si>
  <si>
    <t>INR 771.04</t>
  </si>
  <si>
    <t>INR (15,335.19)</t>
  </si>
  <si>
    <t>INR 15,335.19</t>
  </si>
  <si>
    <t>INR (84,272.40)</t>
  </si>
  <si>
    <t>INR 84,272.40</t>
  </si>
  <si>
    <t>INR (3,956.19)</t>
  </si>
  <si>
    <t>INR 3,956.19</t>
  </si>
  <si>
    <t>INR (84,823.20)</t>
  </si>
  <si>
    <t>INR 84,823.20</t>
  </si>
  <si>
    <t>INR (915.64)</t>
  </si>
  <si>
    <t>INR 915.64</t>
  </si>
  <si>
    <t>INR (13,372.28)</t>
  </si>
  <si>
    <t>INR 13,372.28</t>
  </si>
  <si>
    <t>INR (84,655.48)</t>
  </si>
  <si>
    <t>INR 84,655.48</t>
  </si>
  <si>
    <t>INR (3,333.15)</t>
  </si>
  <si>
    <t>INR 3,333.15</t>
  </si>
  <si>
    <t>INR (107.50)</t>
  </si>
  <si>
    <t>INR 107.50</t>
  </si>
  <si>
    <t>INR (14,902.82)</t>
  </si>
  <si>
    <t>INR 14,902.82</t>
  </si>
  <si>
    <t>INR (85,388.69)</t>
  </si>
  <si>
    <t>INR 85,388.69</t>
  </si>
  <si>
    <t>INR (28,865.68)</t>
  </si>
  <si>
    <t>INR 28,865.68</t>
  </si>
  <si>
    <t>INR (1,831.28)</t>
  </si>
  <si>
    <t>INR 1,831.28</t>
  </si>
  <si>
    <t>VEDCUST01368</t>
  </si>
  <si>
    <t>A/R Invoices - VEDCUST01368</t>
  </si>
  <si>
    <t>INR (9,818.98)</t>
  </si>
  <si>
    <t>INR 9,818.98</t>
  </si>
  <si>
    <t>INR (10,445.41)</t>
  </si>
  <si>
    <t>INR 10,445.41</t>
  </si>
  <si>
    <t>VEDCUST00697</t>
  </si>
  <si>
    <t>A/R Invoices - VEDCUST00697</t>
  </si>
  <si>
    <t>INR (19,799.74)</t>
  </si>
  <si>
    <t>INR 19,799.74</t>
  </si>
  <si>
    <t>INR (8,202.74)</t>
  </si>
  <si>
    <t>INR 8,202.74</t>
  </si>
  <si>
    <t>INR (35,333.28)</t>
  </si>
  <si>
    <t>INR 35,333.28</t>
  </si>
  <si>
    <t>INR (26,744.55)</t>
  </si>
  <si>
    <t>INR 26,744.55</t>
  </si>
  <si>
    <t>INR (40,116.83)</t>
  </si>
  <si>
    <t>INR 40,116.83</t>
  </si>
  <si>
    <t>INR (28,218.50)</t>
  </si>
  <si>
    <t>INR 28,218.50</t>
  </si>
  <si>
    <t>VEDCUST01160</t>
  </si>
  <si>
    <t>A/R Invoices - VEDCUST01160</t>
  </si>
  <si>
    <t>A/R Invoice - Cancellation - VEDCUST00331</t>
  </si>
  <si>
    <t>INR (-7,357.14)</t>
  </si>
  <si>
    <t>INR -7,357.14</t>
  </si>
  <si>
    <t>INR (36,611.98)</t>
  </si>
  <si>
    <t>INR 36,611.98</t>
  </si>
  <si>
    <t>VEDCUST01371</t>
  </si>
  <si>
    <t>A/R Invoices - VEDCUST01371</t>
  </si>
  <si>
    <t>INR (47,096.57)</t>
  </si>
  <si>
    <t>INR 47,096.57</t>
  </si>
  <si>
    <t>INR (12,939.78)</t>
  </si>
  <si>
    <t>INR 12,939.78</t>
  </si>
  <si>
    <t>INR (13,671.22)</t>
  </si>
  <si>
    <t>INR 13,671.22</t>
  </si>
  <si>
    <t>INR (65,911.15)</t>
  </si>
  <si>
    <t>INR 65,911.15</t>
  </si>
  <si>
    <t>INR (136,712.18)</t>
  </si>
  <si>
    <t>INR 136,712.18</t>
  </si>
  <si>
    <t>INR (50,854.64)</t>
  </si>
  <si>
    <t>INR 50,854.64</t>
  </si>
  <si>
    <t>INR (27,342.44)</t>
  </si>
  <si>
    <t>INR 27,342.44</t>
  </si>
  <si>
    <t>INR (61,068.36)</t>
  </si>
  <si>
    <t>INR 61,068.36</t>
  </si>
  <si>
    <t>INR (9,613.69)</t>
  </si>
  <si>
    <t>INR 9,613.69</t>
  </si>
  <si>
    <t>INR (10,875.01)</t>
  </si>
  <si>
    <t>INR 10,875.01</t>
  </si>
  <si>
    <t>A/R Invoices - VEDCUST00465</t>
  </si>
  <si>
    <t>INR (57.16)</t>
  </si>
  <si>
    <t>INR 57.16</t>
  </si>
  <si>
    <t>INR (393.20)</t>
  </si>
  <si>
    <t>INR 393.20</t>
  </si>
  <si>
    <t>INR (27,728.04)</t>
  </si>
  <si>
    <t>INR 27,728.04</t>
  </si>
  <si>
    <t>INR (583.70)</t>
  </si>
  <si>
    <t>INR 583.70</t>
  </si>
  <si>
    <t>VEDCUST01374</t>
  </si>
  <si>
    <t>A/R Invoices - VEDCUST01374</t>
  </si>
  <si>
    <t>INR (110,912.16)</t>
  </si>
  <si>
    <t>INR 110,912.16</t>
  </si>
  <si>
    <t>INR (10,875.00)</t>
  </si>
  <si>
    <t>INR 10,875.00</t>
  </si>
  <si>
    <t>INR (7,425.82)</t>
  </si>
  <si>
    <t>INR 7,425.82</t>
  </si>
  <si>
    <t>INR (24,520.25)</t>
  </si>
  <si>
    <t>INR 24,520.25</t>
  </si>
  <si>
    <t>INR (46,349.28)</t>
  </si>
  <si>
    <t>INR 46,349.28</t>
  </si>
  <si>
    <t>INR (28,437.89)</t>
  </si>
  <si>
    <t>INR 28,437.89</t>
  </si>
  <si>
    <t>INR (6,256.33)</t>
  </si>
  <si>
    <t>INR 6,256.33</t>
  </si>
  <si>
    <t>INR (14,692.23)</t>
  </si>
  <si>
    <t>INR 14,692.23</t>
  </si>
  <si>
    <t>INR (30,835.79)</t>
  </si>
  <si>
    <t>INR 30,835.79</t>
  </si>
  <si>
    <t>INR (15,989.19)</t>
  </si>
  <si>
    <t>INR 15,989.19</t>
  </si>
  <si>
    <t>INR (5,837.01)</t>
  </si>
  <si>
    <t>INR 5,837.01</t>
  </si>
  <si>
    <t>INR (1,383.64)</t>
  </si>
  <si>
    <t>INR 1,383.64</t>
  </si>
  <si>
    <t>A/R Invoice - Cancellation - VEDCUST01376</t>
  </si>
  <si>
    <t>INR (-1,383.64)</t>
  </si>
  <si>
    <t>INR -1,383.64</t>
  </si>
  <si>
    <t>INR (8,387.06)</t>
  </si>
  <si>
    <t>INR 8,387.06</t>
  </si>
  <si>
    <t>INR (149,668.36)</t>
  </si>
  <si>
    <t>INR 149,668.36</t>
  </si>
  <si>
    <t>INR (108,950.07)</t>
  </si>
  <si>
    <t>INR 108,950.07</t>
  </si>
  <si>
    <t>INR (18,610.38)</t>
  </si>
  <si>
    <t>INR 18,610.38</t>
  </si>
  <si>
    <t>INR (3,662.57)</t>
  </si>
  <si>
    <t>INR 3,662.57</t>
  </si>
  <si>
    <t>INR (1,190.33)</t>
  </si>
  <si>
    <t>INR 1,190.33</t>
  </si>
  <si>
    <t>INR (4,578.21)</t>
  </si>
  <si>
    <t>INR 4,578.21</t>
  </si>
  <si>
    <t>INR (56,726.90)</t>
  </si>
  <si>
    <t>INR 56,726.90</t>
  </si>
  <si>
    <t>INR (906.00)</t>
  </si>
  <si>
    <t>INR 906.00</t>
  </si>
  <si>
    <t>VEDCUST01380</t>
  </si>
  <si>
    <t>A/R Invoices - VEDCUST01380</t>
  </si>
  <si>
    <t>INR (6,878.18)</t>
  </si>
  <si>
    <t>INR 6,878.18</t>
  </si>
  <si>
    <t>INR (15,728.19)</t>
  </si>
  <si>
    <t>INR 15,728.19</t>
  </si>
  <si>
    <t>INR (55,456.08)</t>
  </si>
  <si>
    <t>INR 55,456.08</t>
  </si>
  <si>
    <t>INR (3,133.62)</t>
  </si>
  <si>
    <t>INR 3,133.62</t>
  </si>
  <si>
    <t>INR (8,092.05)</t>
  </si>
  <si>
    <t>INR 8,092.05</t>
  </si>
  <si>
    <t>INR (7,743.27)</t>
  </si>
  <si>
    <t>INR 7,743.27</t>
  </si>
  <si>
    <t>INR (15,416.88)</t>
  </si>
  <si>
    <t>INR 15,416.88</t>
  </si>
  <si>
    <t>INR (8,595.03)</t>
  </si>
  <si>
    <t>INR 8,595.03</t>
  </si>
  <si>
    <t>INR (43,121.00)</t>
  </si>
  <si>
    <t>INR 43,121.00</t>
  </si>
  <si>
    <t>INR (19,707.46)</t>
  </si>
  <si>
    <t>INR 19,707.46</t>
  </si>
  <si>
    <t>INR (27,342.43)</t>
  </si>
  <si>
    <t>INR 27,342.43</t>
  </si>
  <si>
    <t>INR (36,156.05)</t>
  </si>
  <si>
    <t>INR 36,156.05</t>
  </si>
  <si>
    <t>A/R Invoice - Cancellation - VEDCUST00953</t>
  </si>
  <si>
    <t>INR (-43,121.00)</t>
  </si>
  <si>
    <t>INR -43,121.00</t>
  </si>
  <si>
    <t>VEDCUST01382</t>
  </si>
  <si>
    <t>A/R Invoices - VEDCUST01382</t>
  </si>
  <si>
    <t>INR (6,980.13)</t>
  </si>
  <si>
    <t>INR 6,980.13</t>
  </si>
  <si>
    <t>INR (919.09)</t>
  </si>
  <si>
    <t>INR 919.09</t>
  </si>
  <si>
    <t>INR (11,891.76)</t>
  </si>
  <si>
    <t>INR 11,891.76</t>
  </si>
  <si>
    <t>A/R Invoice - Cancellation - VEDCUST01350</t>
  </si>
  <si>
    <t>INR (-11,891.76)</t>
  </si>
  <si>
    <t>INR -11,891.76</t>
  </si>
  <si>
    <t>INR (6,641.67)</t>
  </si>
  <si>
    <t>INR 6,641.67</t>
  </si>
  <si>
    <t>INR (33,126.56)</t>
  </si>
  <si>
    <t>INR 33,126.56</t>
  </si>
  <si>
    <t>VEDCUST01383</t>
  </si>
  <si>
    <t>A/R Invoices - VEDCUST01383</t>
  </si>
  <si>
    <t>A/R Invoice - Cancellation - VEDCUST01383</t>
  </si>
  <si>
    <t>INR (-2,250.07)</t>
  </si>
  <si>
    <t>INR -2,250.07</t>
  </si>
  <si>
    <t>INR (6,172.85)</t>
  </si>
  <si>
    <t>INR 6,172.85</t>
  </si>
  <si>
    <t>INR (47,736.44)</t>
  </si>
  <si>
    <t>INR 47,736.44</t>
  </si>
  <si>
    <t>INR (82,027.31)</t>
  </si>
  <si>
    <t>INR 82,027.31</t>
  </si>
  <si>
    <t>INR (956.74)</t>
  </si>
  <si>
    <t>INR 956.74</t>
  </si>
  <si>
    <t>INR (41,013.65)</t>
  </si>
  <si>
    <t>INR 41,013.65</t>
  </si>
  <si>
    <t>INR (52.32)</t>
  </si>
  <si>
    <t>INR 52.32</t>
  </si>
  <si>
    <t>INR (75,174.00)</t>
  </si>
  <si>
    <t>INR 75,174.00</t>
  </si>
  <si>
    <t>INR (10,731.18)</t>
  </si>
  <si>
    <t>INR 10,731.18</t>
  </si>
  <si>
    <t>INR (49,040.49)</t>
  </si>
  <si>
    <t>INR 49,040.49</t>
  </si>
  <si>
    <t>INR (100,014.07)</t>
  </si>
  <si>
    <t>INR 100,014.07</t>
  </si>
  <si>
    <t>INR (7,119.43)</t>
  </si>
  <si>
    <t>INR 7,119.43</t>
  </si>
  <si>
    <t>INR (55,705.88)</t>
  </si>
  <si>
    <t>INR 55,705.88</t>
  </si>
  <si>
    <t>INR (37,853.72)</t>
  </si>
  <si>
    <t>INR 37,853.72</t>
  </si>
  <si>
    <t>INR (111,063.35)</t>
  </si>
  <si>
    <t>INR 111,063.35</t>
  </si>
  <si>
    <t>VEDCUST01386</t>
  </si>
  <si>
    <t>A/R Invoices - VEDCUST01386</t>
  </si>
  <si>
    <t>INR (3,204.56)</t>
  </si>
  <si>
    <t>INR 3,204.56</t>
  </si>
  <si>
    <t>VEDCUST01387</t>
  </si>
  <si>
    <t>A/R Invoices - VEDCUST01387</t>
  </si>
  <si>
    <t>INR (440.00)</t>
  </si>
  <si>
    <t>INR 440.00</t>
  </si>
  <si>
    <t>INR (14,671.24)</t>
  </si>
  <si>
    <t>INR 14,671.24</t>
  </si>
  <si>
    <t>INR (597.16)</t>
  </si>
  <si>
    <t>INR 597.16</t>
  </si>
  <si>
    <t>INR (286.62)</t>
  </si>
  <si>
    <t>INR 286.62</t>
  </si>
  <si>
    <t>VEDCUST01389</t>
  </si>
  <si>
    <t>A/R Invoices - VEDCUST01389</t>
  </si>
  <si>
    <t>INR (53,258.58)</t>
  </si>
  <si>
    <t>INR 53,258.58</t>
  </si>
  <si>
    <t>VEDCUST01390</t>
  </si>
  <si>
    <t>A/R Invoices - VEDCUST01390</t>
  </si>
  <si>
    <t>INR (39.36)</t>
  </si>
  <si>
    <t>INR 39.36</t>
  </si>
  <si>
    <t>INR (16,499.11)</t>
  </si>
  <si>
    <t>INR 16,499.11</t>
  </si>
  <si>
    <t>INR (9,963.08)</t>
  </si>
  <si>
    <t>INR 9,963.08</t>
  </si>
  <si>
    <t>INR (164,248.54)</t>
  </si>
  <si>
    <t>INR 164,248.54</t>
  </si>
  <si>
    <t>INR (40,030.81)</t>
  </si>
  <si>
    <t>INR 40,030.81</t>
  </si>
  <si>
    <t>INR (48,242.77)</t>
  </si>
  <si>
    <t>INR 48,242.77</t>
  </si>
  <si>
    <t>INR (39,200.00)</t>
  </si>
  <si>
    <t>INR 39,200.00</t>
  </si>
  <si>
    <t>INR (4,761.64)</t>
  </si>
  <si>
    <t>INR 4,761.64</t>
  </si>
  <si>
    <t>INR (28,364.33)</t>
  </si>
  <si>
    <t>INR 28,364.33</t>
  </si>
  <si>
    <t>INR (58,600.36)</t>
  </si>
  <si>
    <t>INR 58,600.36</t>
  </si>
  <si>
    <t>INR (1,179.61)</t>
  </si>
  <si>
    <t>INR 1,179.61</t>
  </si>
  <si>
    <t>INR (238.86)</t>
  </si>
  <si>
    <t>INR 238.86</t>
  </si>
  <si>
    <t>INR (9,567.00)</t>
  </si>
  <si>
    <t>INR 9,567.00</t>
  </si>
  <si>
    <t>INR (25,569.75)</t>
  </si>
  <si>
    <t>INR 25,569.75</t>
  </si>
  <si>
    <t>INR (29,260.10)</t>
  </si>
  <si>
    <t>INR 29,260.10</t>
  </si>
  <si>
    <t>VEDCUST01392</t>
  </si>
  <si>
    <t>A/R Invoices - VEDCUST01392</t>
  </si>
  <si>
    <t>INR (44,883.89)</t>
  </si>
  <si>
    <t>INR 44,883.89</t>
  </si>
  <si>
    <t>INR (4,377.16)</t>
  </si>
  <si>
    <t>INR 4,377.16</t>
  </si>
  <si>
    <t>INR (20,408.38)</t>
  </si>
  <si>
    <t>INR 20,408.38</t>
  </si>
  <si>
    <t>INR (4,003.08)</t>
  </si>
  <si>
    <t>INR 4,003.08</t>
  </si>
  <si>
    <t>INR (3,133.95)</t>
  </si>
  <si>
    <t>INR 3,133.95</t>
  </si>
  <si>
    <t>INR (13,404.93)</t>
  </si>
  <si>
    <t>INR 13,404.93</t>
  </si>
  <si>
    <t>INR (35,054.53)</t>
  </si>
  <si>
    <t>INR 35,054.53</t>
  </si>
  <si>
    <t>INR (-25,569.75)</t>
  </si>
  <si>
    <t>INR -25,569.75</t>
  </si>
  <si>
    <t>INR (25,336.27)</t>
  </si>
  <si>
    <t>INR 25,336.27</t>
  </si>
  <si>
    <t>INR (45,752.73)</t>
  </si>
  <si>
    <t>INR 45,752.73</t>
  </si>
  <si>
    <t>INR (18,414.29)</t>
  </si>
  <si>
    <t>INR 18,414.29</t>
  </si>
  <si>
    <t>INR (2,971.87)</t>
  </si>
  <si>
    <t>INR 2,971.87</t>
  </si>
  <si>
    <t>INR (3,542.03)</t>
  </si>
  <si>
    <t>INR 3,542.03</t>
  </si>
  <si>
    <t>VEDCUST01394</t>
  </si>
  <si>
    <t>A/R Invoices - VEDCUST01394</t>
  </si>
  <si>
    <t>INR (1,572.82)</t>
  </si>
  <si>
    <t>INR 1,572.82</t>
  </si>
  <si>
    <t>JE</t>
  </si>
  <si>
    <t>Atlas 300093271 Reversal Landed cost</t>
  </si>
  <si>
    <t>INV NO</t>
  </si>
  <si>
    <t>DR.FISHER LANDED COST WIDE INV NO V-4447768</t>
  </si>
  <si>
    <t>BJB Invoice No.580936, dt.21-01-2020</t>
  </si>
  <si>
    <t>GST STOCK DIFFERENCE</t>
  </si>
  <si>
    <t>gst on stocks</t>
  </si>
  <si>
    <t>reduction in closing stock GST on Stock reduced</t>
  </si>
  <si>
    <t>Cancelling as per requirement</t>
  </si>
  <si>
    <t>Adjustment of Entries to '0'</t>
  </si>
  <si>
    <t>INR 5,533,964.45</t>
  </si>
  <si>
    <t>Adjustment of Entries to '0'(Reversal) - 16579</t>
  </si>
  <si>
    <t>CFO on Demand</t>
  </si>
  <si>
    <t>INR 6,327,520.00</t>
  </si>
  <si>
    <t>closing entry</t>
  </si>
  <si>
    <t>BJB Invoice No.580936, dt.21-01-2020(Reversal) - 1</t>
  </si>
  <si>
    <t>GST STOCK DIFFERENCE(Reversal) - 22142</t>
  </si>
  <si>
    <t>gst on stocks(Reversal) - 22144</t>
  </si>
  <si>
    <t>gst on stocks(Reversal) - 22145</t>
  </si>
  <si>
    <t>reduction in closing stock GST on Stock reduced(Re</t>
  </si>
  <si>
    <t>Landed Costs 110001_Atlas_3000107596</t>
  </si>
  <si>
    <t>Landed Costs 110001_Atlas_3000107597</t>
  </si>
  <si>
    <t>Edwin Landed cost wrongly taken in USD</t>
  </si>
  <si>
    <t>GST on Closing Stock</t>
  </si>
  <si>
    <t>MR</t>
  </si>
  <si>
    <t>Inventory Revaluation</t>
  </si>
  <si>
    <t>INR  2.00</t>
  </si>
  <si>
    <t>INR  120,000.00</t>
  </si>
  <si>
    <t>INR  50,189.12</t>
  </si>
  <si>
    <t>INR 50,189.12</t>
  </si>
  <si>
    <t>INR  834,822.65</t>
  </si>
  <si>
    <t>INR 834,822.65</t>
  </si>
  <si>
    <t>INR (195,475.55)</t>
  </si>
  <si>
    <t>INR 195,475.55</t>
  </si>
  <si>
    <t>INR  19,255.60</t>
  </si>
  <si>
    <t>INR (42,329.77)</t>
  </si>
  <si>
    <t>INR 42,329.77</t>
  </si>
  <si>
    <t>INR (495,744.44)</t>
  </si>
  <si>
    <t>INR 495,744.44</t>
  </si>
  <si>
    <t>INR (74,511.38)</t>
  </si>
  <si>
    <t>INR 74,511.38</t>
  </si>
  <si>
    <t>INR (451,826.35)</t>
  </si>
  <si>
    <t>INR 451,826.35</t>
  </si>
  <si>
    <t>INR  451,826.30</t>
  </si>
  <si>
    <t>INR 451,826.30</t>
  </si>
  <si>
    <t>INR (2,516.76)</t>
  </si>
  <si>
    <t>INR 2,516.76</t>
  </si>
  <si>
    <t>INR  355,598.83</t>
  </si>
  <si>
    <t>INR 355,598.83</t>
  </si>
  <si>
    <t>INR (355,157.75)</t>
  </si>
  <si>
    <t>INR 355,157.75</t>
  </si>
  <si>
    <t>BEING POSTED OPENING STOCK AS ON 1ST SEPT 2017</t>
  </si>
  <si>
    <t>INR  5,696,891.98</t>
  </si>
  <si>
    <t>INR 5,696,891.98</t>
  </si>
  <si>
    <t>OPENING STOCK AS ON 01/10/2017</t>
  </si>
  <si>
    <t>INR  5,742,033.91</t>
  </si>
  <si>
    <t>INR 5,742,033.91</t>
  </si>
  <si>
    <t>Inventory Opening Balances</t>
  </si>
  <si>
    <t>INR  162,795.00</t>
  </si>
  <si>
    <t>INR 162,795.00</t>
  </si>
  <si>
    <t>INR  13.00</t>
  </si>
  <si>
    <t>INR 13.00</t>
  </si>
  <si>
    <t>INR  125,317.60</t>
  </si>
  <si>
    <t>INR 125,317.60</t>
  </si>
  <si>
    <t>INR  58,937.01</t>
  </si>
  <si>
    <t>INR 58,937.01</t>
  </si>
  <si>
    <t>INR  71,122.49</t>
  </si>
  <si>
    <t>INR 71,122.49</t>
  </si>
  <si>
    <t>INR  8,975.59</t>
  </si>
  <si>
    <t>INR  2,572.28</t>
  </si>
  <si>
    <t>INR 2,572.28</t>
  </si>
  <si>
    <t>INR  41,541.84</t>
  </si>
  <si>
    <t>INR 41,541.84</t>
  </si>
  <si>
    <t>INR  6,930.00</t>
  </si>
  <si>
    <t>INR  600.00</t>
  </si>
  <si>
    <t>INR  108,096.62</t>
  </si>
  <si>
    <t>INR 108,096.62</t>
  </si>
  <si>
    <t>G/L Accounts Opening Balance</t>
  </si>
  <si>
    <t>INR  752,890.88</t>
  </si>
  <si>
    <t>INR 752,890.88</t>
  </si>
  <si>
    <t>INR (40,623.00)</t>
  </si>
  <si>
    <t>INR 40,623.00</t>
  </si>
  <si>
    <t>INR  81,288.00</t>
  </si>
  <si>
    <t>INR 81,288.00</t>
  </si>
  <si>
    <t>INR  39,641.16</t>
  </si>
  <si>
    <t>INR 39,641.16</t>
  </si>
  <si>
    <t>INR (1,417.00)</t>
  </si>
  <si>
    <t>INR 1,417.00</t>
  </si>
  <si>
    <t>INR  53,970.00</t>
  </si>
  <si>
    <t>INR 53,970.00</t>
  </si>
  <si>
    <t>INR (92,194.00)</t>
  </si>
  <si>
    <t>INR 92,194.00</t>
  </si>
  <si>
    <t>G/L Accounts Opening Balance(Reversal) - 9057</t>
  </si>
  <si>
    <t>INR  -752,890.88</t>
  </si>
  <si>
    <t>INR -752,890.88</t>
  </si>
  <si>
    <t>G/L Accounts Opening Balance(Reversal) - 9964</t>
  </si>
  <si>
    <t>INR  -81,288.00</t>
  </si>
  <si>
    <t>INR -81,288.00</t>
  </si>
  <si>
    <t>G/L Accounts Opening Balance(Reversal) - 9978</t>
  </si>
  <si>
    <t>INR  -39,641.16</t>
  </si>
  <si>
    <t>INR -39,641.16</t>
  </si>
  <si>
    <t>G/L Accounts Opening Balance(Reversal) - 9937</t>
  </si>
  <si>
    <t>INR (-40,623.00)</t>
  </si>
  <si>
    <t>INR -40,623.00</t>
  </si>
  <si>
    <t>G/L Accounts Opening Balance(Reversal) - 9983</t>
  </si>
  <si>
    <t>INR (-1,417.00)</t>
  </si>
  <si>
    <t>INR -1,417.00</t>
  </si>
  <si>
    <t>G/L Accounts Opening Balance(Reversal) - 9985</t>
  </si>
  <si>
    <t>INR  -53,970.00</t>
  </si>
  <si>
    <t>INR -53,970.00</t>
  </si>
  <si>
    <t>G/L Accounts Opening Balance(Reversal) - 9987</t>
  </si>
  <si>
    <t>INR (-92,194.00)</t>
  </si>
  <si>
    <t>INR -92,194.00</t>
  </si>
  <si>
    <t>PC</t>
  </si>
  <si>
    <t>VEDSUP00001</t>
  </si>
  <si>
    <t>A/P Credit Memos - VEDSUP00001</t>
  </si>
  <si>
    <t>INR  -311,859.33</t>
  </si>
  <si>
    <t>INR -311,859.33</t>
  </si>
  <si>
    <t>INR  -766,160.44</t>
  </si>
  <si>
    <t>INR -766,160.44</t>
  </si>
  <si>
    <t>VEDSUP00004</t>
  </si>
  <si>
    <t>A/P Credit Memos - VEDSUP00004</t>
  </si>
  <si>
    <t>INR  -720,000.00</t>
  </si>
  <si>
    <t>VEDSUP00008</t>
  </si>
  <si>
    <t>A/P Credit Memos - VEDSUP00008</t>
  </si>
  <si>
    <t>INR  -22,400.00</t>
  </si>
  <si>
    <t>INR -22,400.00</t>
  </si>
  <si>
    <t>INR  -121,614.40</t>
  </si>
  <si>
    <t>INR -121,614.40</t>
  </si>
  <si>
    <t>INR  -209,985.72</t>
  </si>
  <si>
    <t>INR -209,985.72</t>
  </si>
  <si>
    <t>INR  -63,795.20</t>
  </si>
  <si>
    <t>INR -63,795.20</t>
  </si>
  <si>
    <t>INR  -37,836.63</t>
  </si>
  <si>
    <t>INR -37,836.63</t>
  </si>
  <si>
    <t>VEDSUP00020</t>
  </si>
  <si>
    <t>A/P Credit Memos - VEDSUP00020</t>
  </si>
  <si>
    <t>INR  -8,211.40</t>
  </si>
  <si>
    <t>INR -8,211.40</t>
  </si>
  <si>
    <t>INR  -26,046.03</t>
  </si>
  <si>
    <t>INR -26,046.03</t>
  </si>
  <si>
    <t>VEDSUP00073</t>
  </si>
  <si>
    <t>A/P Credit Memos - VEDSUP00073</t>
  </si>
  <si>
    <t>INR  -20,322.09</t>
  </si>
  <si>
    <t>VEDSUP00018</t>
  </si>
  <si>
    <t>A/P Credit Memos - VEDSUP00018</t>
  </si>
  <si>
    <t>INR  -92,623.24</t>
  </si>
  <si>
    <t>INR -92,623.24</t>
  </si>
  <si>
    <t>VEDSUP00029</t>
  </si>
  <si>
    <t>A/P Credit Memos - VEDSUP00029</t>
  </si>
  <si>
    <t>INR  -3,300.00</t>
  </si>
  <si>
    <t>INR -3,300.00</t>
  </si>
  <si>
    <t>A/P Credit Memo - Cancellation - VEDSUP00073</t>
  </si>
  <si>
    <t>INR  20,322.09</t>
  </si>
  <si>
    <t>INR  -13,860.50</t>
  </si>
  <si>
    <t>INR -13,860.50</t>
  </si>
  <si>
    <t>INR  -144,369.02</t>
  </si>
  <si>
    <t>INR -144,369.02</t>
  </si>
  <si>
    <t>VEDSUP00002</t>
  </si>
  <si>
    <t>A/P Credit Memos - VEDSUP00002</t>
  </si>
  <si>
    <t>INR  -49,470.76</t>
  </si>
  <si>
    <t>INR -49,470.76</t>
  </si>
  <si>
    <t>A/P Credit Memo - Cancellation - VEDSUP00002</t>
  </si>
  <si>
    <t>INR  49,470.76</t>
  </si>
  <si>
    <t>INR 49,470.76</t>
  </si>
  <si>
    <t>INR  -51,750.00</t>
  </si>
  <si>
    <t>INR -51,750.00</t>
  </si>
  <si>
    <t>VEDSUP00125</t>
  </si>
  <si>
    <t>A/P Credit Memos - VEDSUP00125</t>
  </si>
  <si>
    <t>INR  -130,132.24</t>
  </si>
  <si>
    <t>INR -130,132.24</t>
  </si>
  <si>
    <t>VEDSUP00141</t>
  </si>
  <si>
    <t>A/P Credit Memos - VEDSUP00141</t>
  </si>
  <si>
    <t>INR  -95,404.28</t>
  </si>
  <si>
    <t>INR -95,404.28</t>
  </si>
  <si>
    <t>INR  -37,971.87</t>
  </si>
  <si>
    <t>INR -37,971.87</t>
  </si>
  <si>
    <t>INR  -3,971.72</t>
  </si>
  <si>
    <t>INR -3,971.72</t>
  </si>
  <si>
    <t>INR  -3,512,364.07</t>
  </si>
  <si>
    <t>INR -3,512,364.07</t>
  </si>
  <si>
    <t>PD</t>
  </si>
  <si>
    <t>Goods Receipt PO - VEDSUP00002</t>
  </si>
  <si>
    <t>INR  1,245.00</t>
  </si>
  <si>
    <t>INR 1,245.00</t>
  </si>
  <si>
    <t>Goods Receipt PO - VEDSUP00004</t>
  </si>
  <si>
    <t>INR  53,524.80</t>
  </si>
  <si>
    <t>INR 53,524.80</t>
  </si>
  <si>
    <t>INR  22,917.70</t>
  </si>
  <si>
    <t>INR 22,917.70</t>
  </si>
  <si>
    <t>Goods Receipt PO - VEDSUP00008</t>
  </si>
  <si>
    <t>INR  554,507.60</t>
  </si>
  <si>
    <t>INR 554,507.60</t>
  </si>
  <si>
    <t>Goods Receipt PO - VEDSUP00018</t>
  </si>
  <si>
    <t>INR  5,667.48</t>
  </si>
  <si>
    <t>INR 5,667.48</t>
  </si>
  <si>
    <t>Goods Receipt PO - VEDSUP00020</t>
  </si>
  <si>
    <t>INR  514,733.31</t>
  </si>
  <si>
    <t>INR 514,733.31</t>
  </si>
  <si>
    <t>Goods Receipt PO - VEDSUP00001</t>
  </si>
  <si>
    <t>INR  311,859.33</t>
  </si>
  <si>
    <t>INR 311,859.33</t>
  </si>
  <si>
    <t>Goods Receipt PO - VEDSUP00011</t>
  </si>
  <si>
    <t>INR  13,540.00</t>
  </si>
  <si>
    <t>INR 13,540.00</t>
  </si>
  <si>
    <t>INR  7,500.00</t>
  </si>
  <si>
    <t>Goods Receipt PO - VEDSUP00023</t>
  </si>
  <si>
    <t>INR  3,200.00</t>
  </si>
  <si>
    <t>INR  669,186.14</t>
  </si>
  <si>
    <t>INR 669,186.14</t>
  </si>
  <si>
    <t>INR  14,628.50</t>
  </si>
  <si>
    <t>INR 14,628.50</t>
  </si>
  <si>
    <t>INR  340.00</t>
  </si>
  <si>
    <t>INR 340.00</t>
  </si>
  <si>
    <t>Goods Receipt PO - VEDSUP00024</t>
  </si>
  <si>
    <t>INR  1,400.00</t>
  </si>
  <si>
    <t>Goods Receipt PO - VEDSUP00025</t>
  </si>
  <si>
    <t>INR  59,150.00</t>
  </si>
  <si>
    <t>INR 59,150.00</t>
  </si>
  <si>
    <t>INR  19,950.00</t>
  </si>
  <si>
    <t>INR 19,950.00</t>
  </si>
  <si>
    <t>INR  385.00</t>
  </si>
  <si>
    <t>INR  424,797.88</t>
  </si>
  <si>
    <t>INR 424,797.88</t>
  </si>
  <si>
    <t>INR  3,220.00</t>
  </si>
  <si>
    <t>INR 3,220.00</t>
  </si>
  <si>
    <t>INR  4,260.00</t>
  </si>
  <si>
    <t>INR  14,370.00</t>
  </si>
  <si>
    <t>INR 14,370.00</t>
  </si>
  <si>
    <t>Goods Receipt PO - VEDSUP00026</t>
  </si>
  <si>
    <t>INR  35,700.00</t>
  </si>
  <si>
    <t>INR 35,700.00</t>
  </si>
  <si>
    <t>Goods Receipt PO - VEDSUP00003</t>
  </si>
  <si>
    <t>INR  3,700.00</t>
  </si>
  <si>
    <t>INR 3,700.00</t>
  </si>
  <si>
    <t>INR  7,300.00</t>
  </si>
  <si>
    <t>INR 7,300.00</t>
  </si>
  <si>
    <t>INR  50,536.40</t>
  </si>
  <si>
    <t>INR 50,536.40</t>
  </si>
  <si>
    <t>INR  13,065.00</t>
  </si>
  <si>
    <t>INR 13,065.00</t>
  </si>
  <si>
    <t>INR  705,186.00</t>
  </si>
  <si>
    <t>INR 705,186.00</t>
  </si>
  <si>
    <t>INR  64,008.00</t>
  </si>
  <si>
    <t>INR 64,008.00</t>
  </si>
  <si>
    <t>INR  1,442,150.50</t>
  </si>
  <si>
    <t>INR 1,442,150.50</t>
  </si>
  <si>
    <t>INR  93,189.20</t>
  </si>
  <si>
    <t>INR 93,189.20</t>
  </si>
  <si>
    <t>INR  2,289.00</t>
  </si>
  <si>
    <t>INR 2,289.00</t>
  </si>
  <si>
    <t>INR  23,572.80</t>
  </si>
  <si>
    <t>INR 23,572.80</t>
  </si>
  <si>
    <t>INR  12,230.40</t>
  </si>
  <si>
    <t>INR 12,230.40</t>
  </si>
  <si>
    <t>Goods Receipt PO - VEDSUP00027</t>
  </si>
  <si>
    <t>INR  1,960.00</t>
  </si>
  <si>
    <t>INR 1,960.00</t>
  </si>
  <si>
    <t>INR  40,944.00</t>
  </si>
  <si>
    <t>INR 40,944.00</t>
  </si>
  <si>
    <t>INR  98,294.40</t>
  </si>
  <si>
    <t>INR 98,294.40</t>
  </si>
  <si>
    <t>INR  8,188.80</t>
  </si>
  <si>
    <t>INR 8,188.80</t>
  </si>
  <si>
    <t>INR  10,146.00</t>
  </si>
  <si>
    <t>INR 10,146.00</t>
  </si>
  <si>
    <t>INR  31,702.00</t>
  </si>
  <si>
    <t>INR 31,702.00</t>
  </si>
  <si>
    <t>INR  21,481.60</t>
  </si>
  <si>
    <t>INR 21,481.60</t>
  </si>
  <si>
    <t>INR  80,438.80</t>
  </si>
  <si>
    <t>INR 80,438.80</t>
  </si>
  <si>
    <t>INR  8,738.80</t>
  </si>
  <si>
    <t>INR 8,738.80</t>
  </si>
  <si>
    <t>INR  200.00</t>
  </si>
  <si>
    <t>INR  770.00</t>
  </si>
  <si>
    <t>INR  1,560.00</t>
  </si>
  <si>
    <t>INR  1,240.00</t>
  </si>
  <si>
    <t>INR  3,555.00</t>
  </si>
  <si>
    <t>INR 3,555.00</t>
  </si>
  <si>
    <t>INR  11,000.00</t>
  </si>
  <si>
    <t>Goods Receipt PO - VEDSUP00014</t>
  </si>
  <si>
    <t>INR  292.73</t>
  </si>
  <si>
    <t>INR 292.73</t>
  </si>
  <si>
    <t>INR  570,515.16</t>
  </si>
  <si>
    <t>INR 570,515.16</t>
  </si>
  <si>
    <t>INR  949,389.65</t>
  </si>
  <si>
    <t>INR 949,389.65</t>
  </si>
  <si>
    <t>INR  218,352.75</t>
  </si>
  <si>
    <t>INR 218,352.75</t>
  </si>
  <si>
    <t>INR  334,012.10</t>
  </si>
  <si>
    <t>INR 334,012.10</t>
  </si>
  <si>
    <t>INR  437,187.36</t>
  </si>
  <si>
    <t>INR 437,187.36</t>
  </si>
  <si>
    <t>INR  88,201.71</t>
  </si>
  <si>
    <t>INR 88,201.71</t>
  </si>
  <si>
    <t>INR  93.44</t>
  </si>
  <si>
    <t>INR 93.44</t>
  </si>
  <si>
    <t>INR  121,439.65</t>
  </si>
  <si>
    <t>INR 121,439.65</t>
  </si>
  <si>
    <t>INR  161,933.89</t>
  </si>
  <si>
    <t>INR 161,933.89</t>
  </si>
  <si>
    <t>INR  369,502.59</t>
  </si>
  <si>
    <t>INR 369,502.59</t>
  </si>
  <si>
    <t>INR  1,875.00</t>
  </si>
  <si>
    <t>INR  1,185.00</t>
  </si>
  <si>
    <t>INR 1,185.00</t>
  </si>
  <si>
    <t>INR  2,400.00</t>
  </si>
  <si>
    <t>INR  2,578.00</t>
  </si>
  <si>
    <t>INR 2,578.00</t>
  </si>
  <si>
    <t>INR  377,439.56</t>
  </si>
  <si>
    <t>INR 377,439.56</t>
  </si>
  <si>
    <t>INR  484,425.70</t>
  </si>
  <si>
    <t>INR 484,425.70</t>
  </si>
  <si>
    <t>INR  249,240.00</t>
  </si>
  <si>
    <t>INR 249,240.00</t>
  </si>
  <si>
    <t>INR  11,280.00</t>
  </si>
  <si>
    <t>INR 11,280.00</t>
  </si>
  <si>
    <t>INR  15,696.80</t>
  </si>
  <si>
    <t>INR 15,696.80</t>
  </si>
  <si>
    <t>INR  2,677,124.80</t>
  </si>
  <si>
    <t>INR 2,677,124.80</t>
  </si>
  <si>
    <t>INR  118,016.00</t>
  </si>
  <si>
    <t>INR 118,016.00</t>
  </si>
  <si>
    <t>INR  495,836.00</t>
  </si>
  <si>
    <t>INR 495,836.00</t>
  </si>
  <si>
    <t>INR  456,534.61</t>
  </si>
  <si>
    <t>INR 456,534.61</t>
  </si>
  <si>
    <t>INR  10,627.00</t>
  </si>
  <si>
    <t>INR 10,627.00</t>
  </si>
  <si>
    <t>INR  400.00</t>
  </si>
  <si>
    <t>INR  122,356.53</t>
  </si>
  <si>
    <t>INR 122,356.53</t>
  </si>
  <si>
    <t>INR  101,016.79</t>
  </si>
  <si>
    <t>INR 101,016.79</t>
  </si>
  <si>
    <t>INR  0.79</t>
  </si>
  <si>
    <t>INR 0.79</t>
  </si>
  <si>
    <t>INR  51,391.72</t>
  </si>
  <si>
    <t>INR  67,344.53</t>
  </si>
  <si>
    <t>INR 67,344.53</t>
  </si>
  <si>
    <t>INR  1,880.00</t>
  </si>
  <si>
    <t>INR 1,880.00</t>
  </si>
  <si>
    <t>INR  468,000.00</t>
  </si>
  <si>
    <t>INR 468,000.00</t>
  </si>
  <si>
    <t>INR  62,772.14</t>
  </si>
  <si>
    <t>INR 62,772.14</t>
  </si>
  <si>
    <t>INR  63,168.80</t>
  </si>
  <si>
    <t>INR 63,168.80</t>
  </si>
  <si>
    <t>INR  125,815.76</t>
  </si>
  <si>
    <t>INR 125,815.76</t>
  </si>
  <si>
    <t>INR  52,090.40</t>
  </si>
  <si>
    <t>INR 52,090.40</t>
  </si>
  <si>
    <t>INR  31,609.68</t>
  </si>
  <si>
    <t>INR 31,609.68</t>
  </si>
  <si>
    <t>INR  396,855.42</t>
  </si>
  <si>
    <t>INR  221,427.20</t>
  </si>
  <si>
    <t>INR 221,427.20</t>
  </si>
  <si>
    <t>INR  14,259.00</t>
  </si>
  <si>
    <t>INR 14,259.00</t>
  </si>
  <si>
    <t>INR  6,978.00</t>
  </si>
  <si>
    <t>INR 6,978.00</t>
  </si>
  <si>
    <t>INR  77,018.38</t>
  </si>
  <si>
    <t>INR 77,018.38</t>
  </si>
  <si>
    <t>INR  31.60</t>
  </si>
  <si>
    <t>INR 31.60</t>
  </si>
  <si>
    <t>INR  726.00</t>
  </si>
  <si>
    <t>INR  26,000.00</t>
  </si>
  <si>
    <t>INR  255,692.80</t>
  </si>
  <si>
    <t>INR 255,692.80</t>
  </si>
  <si>
    <t>INR  48,694.00</t>
  </si>
  <si>
    <t>INR 48,694.00</t>
  </si>
  <si>
    <t>INR  30,713.60</t>
  </si>
  <si>
    <t>INR 30,713.60</t>
  </si>
  <si>
    <t>INR  19,760.80</t>
  </si>
  <si>
    <t>INR 19,760.80</t>
  </si>
  <si>
    <t>INR  1,170.40</t>
  </si>
  <si>
    <t>INR 1,170.40</t>
  </si>
  <si>
    <t>INR  0.30</t>
  </si>
  <si>
    <t>INR  6.00</t>
  </si>
  <si>
    <t>INR  2,677,115.20</t>
  </si>
  <si>
    <t>INR 2,677,115.20</t>
  </si>
  <si>
    <t>INR  14,810.40</t>
  </si>
  <si>
    <t>INR 14,810.40</t>
  </si>
  <si>
    <t>INR  59,215.16</t>
  </si>
  <si>
    <t>INR 59,215.16</t>
  </si>
  <si>
    <t>Goods Receipt PO - VEDSUP00031</t>
  </si>
  <si>
    <t>INR  625.00</t>
  </si>
  <si>
    <t>INR 625.00</t>
  </si>
  <si>
    <t>INR  15,816.80</t>
  </si>
  <si>
    <t>INR 15,816.80</t>
  </si>
  <si>
    <t>INR  17,056.80</t>
  </si>
  <si>
    <t>INR 17,056.80</t>
  </si>
  <si>
    <t>INR  17,840.88</t>
  </si>
  <si>
    <t>INR 17,840.88</t>
  </si>
  <si>
    <t>INR  802,127.30</t>
  </si>
  <si>
    <t>INR 802,127.30</t>
  </si>
  <si>
    <t>INR  151,371.90</t>
  </si>
  <si>
    <t>INR 151,371.90</t>
  </si>
  <si>
    <t>INR  3.00</t>
  </si>
  <si>
    <t>INR  4.00</t>
  </si>
  <si>
    <t>INR  182,000.00</t>
  </si>
  <si>
    <t>INR 182,000.00</t>
  </si>
  <si>
    <t>INR  1,751.00</t>
  </si>
  <si>
    <t>INR  695,089.60</t>
  </si>
  <si>
    <t>INR 695,089.60</t>
  </si>
  <si>
    <t>INR  764,001.60</t>
  </si>
  <si>
    <t>INR 764,001.60</t>
  </si>
  <si>
    <t>INR  475,000.00</t>
  </si>
  <si>
    <t>INR 475,000.00</t>
  </si>
  <si>
    <t>INR  73,710.00</t>
  </si>
  <si>
    <t>INR 73,710.00</t>
  </si>
  <si>
    <t>INR  244,820.50</t>
  </si>
  <si>
    <t>Goods Receipt PO - VEDSUP00034</t>
  </si>
  <si>
    <t>INR  1,356.60</t>
  </si>
  <si>
    <t>INR 1,356.60</t>
  </si>
  <si>
    <t>INR  40,345.40</t>
  </si>
  <si>
    <t>INR 40,345.40</t>
  </si>
  <si>
    <t>INR  174,141.66</t>
  </si>
  <si>
    <t>INR 174,141.66</t>
  </si>
  <si>
    <t>INR  4,846.60</t>
  </si>
  <si>
    <t>INR 4,846.60</t>
  </si>
  <si>
    <t>INR  470.00</t>
  </si>
  <si>
    <t>INR 470.00</t>
  </si>
  <si>
    <t>INR  62.00</t>
  </si>
  <si>
    <t>INR  8,125.00</t>
  </si>
  <si>
    <t>INR 8,125.00</t>
  </si>
  <si>
    <t>Goods Receipt PO - VEDSUP00051</t>
  </si>
  <si>
    <t>INR  4,950.00</t>
  </si>
  <si>
    <t>INR  29,584.00</t>
  </si>
  <si>
    <t>INR  195,288.00</t>
  </si>
  <si>
    <t>INR 195,288.00</t>
  </si>
  <si>
    <t>INR  7,239.20</t>
  </si>
  <si>
    <t>INR 7,239.20</t>
  </si>
  <si>
    <t>INR  391,200.00</t>
  </si>
  <si>
    <t>INR 391,200.00</t>
  </si>
  <si>
    <t>INR  8,604.60</t>
  </si>
  <si>
    <t>INR 8,604.60</t>
  </si>
  <si>
    <t>INR  78,336.80</t>
  </si>
  <si>
    <t>INR 78,336.80</t>
  </si>
  <si>
    <t>INR  351,102.40</t>
  </si>
  <si>
    <t>INR 351,102.40</t>
  </si>
  <si>
    <t>INR  17,453.20</t>
  </si>
  <si>
    <t>INR 17,453.20</t>
  </si>
  <si>
    <t>INR  475.74</t>
  </si>
  <si>
    <t>INR 475.74</t>
  </si>
  <si>
    <t>INR  41,865.12</t>
  </si>
  <si>
    <t>INR 41,865.12</t>
  </si>
  <si>
    <t>INR  35,268.95</t>
  </si>
  <si>
    <t>INR 35,268.95</t>
  </si>
  <si>
    <t>INR  8,976.00</t>
  </si>
  <si>
    <t>INR 8,976.00</t>
  </si>
  <si>
    <t>Goods Receipt PO - VEDSUP00036</t>
  </si>
  <si>
    <t>INR  5,100.00</t>
  </si>
  <si>
    <t>INR  423,018.64</t>
  </si>
  <si>
    <t>INR 423,018.64</t>
  </si>
  <si>
    <t>INR  92,694.80</t>
  </si>
  <si>
    <t>INR 92,694.80</t>
  </si>
  <si>
    <t>INR  79,612.00</t>
  </si>
  <si>
    <t>Goods Receipt PO - VEDSUP00005</t>
  </si>
  <si>
    <t>INR  461,179.46</t>
  </si>
  <si>
    <t>INR 461,179.46</t>
  </si>
  <si>
    <t>Goods Receipt PO - VEDSUP00013</t>
  </si>
  <si>
    <t>INR  14,440.00</t>
  </si>
  <si>
    <t>INR 14,440.00</t>
  </si>
  <si>
    <t>Goods Receipt PO - VEDSUP00019</t>
  </si>
  <si>
    <t>INR  50,212.35</t>
  </si>
  <si>
    <t>INR 50,212.35</t>
  </si>
  <si>
    <t>INR  22,000.80</t>
  </si>
  <si>
    <t>INR 22,000.80</t>
  </si>
  <si>
    <t>INR  183,782.40</t>
  </si>
  <si>
    <t>INR 183,782.40</t>
  </si>
  <si>
    <t>INR  679.00</t>
  </si>
  <si>
    <t>INR 679.00</t>
  </si>
  <si>
    <t>INR  319,592.00</t>
  </si>
  <si>
    <t>INR 319,592.00</t>
  </si>
  <si>
    <t>INR  2,350.00</t>
  </si>
  <si>
    <t>INR 2,350.00</t>
  </si>
  <si>
    <t>INR  9,560.00</t>
  </si>
  <si>
    <t>INR 9,560.00</t>
  </si>
  <si>
    <t>INR  29,155.20</t>
  </si>
  <si>
    <t>INR 29,155.20</t>
  </si>
  <si>
    <t>INR  3,450.00</t>
  </si>
  <si>
    <t>INR 3,450.00</t>
  </si>
  <si>
    <t>INR  73,646.40</t>
  </si>
  <si>
    <t>INR 73,646.40</t>
  </si>
  <si>
    <t>INR  35,912.80</t>
  </si>
  <si>
    <t>INR 35,912.80</t>
  </si>
  <si>
    <t>INR  2,000.00</t>
  </si>
  <si>
    <t>Goods Receipt PO - VEDSUP00029</t>
  </si>
  <si>
    <t>INR  16,800.00</t>
  </si>
  <si>
    <t>INR 16,800.00</t>
  </si>
  <si>
    <t>INR  50,846.62</t>
  </si>
  <si>
    <t>INR 50,846.62</t>
  </si>
  <si>
    <t>INR  93,556.00</t>
  </si>
  <si>
    <t>INR 93,556.00</t>
  </si>
  <si>
    <t>INR  340,056.00</t>
  </si>
  <si>
    <t>INR 340,056.00</t>
  </si>
  <si>
    <t>INR  0.08</t>
  </si>
  <si>
    <t>INR 0.08</t>
  </si>
  <si>
    <t>INR  4,600.00</t>
  </si>
  <si>
    <t>INR 4,600.00</t>
  </si>
  <si>
    <t>INR  0.07</t>
  </si>
  <si>
    <t>INR 0.07</t>
  </si>
  <si>
    <t>INR  131,238.60</t>
  </si>
  <si>
    <t>INR 131,238.60</t>
  </si>
  <si>
    <t>INR  36,024.76</t>
  </si>
  <si>
    <t>INR 36,024.76</t>
  </si>
  <si>
    <t>INR  3,320.00</t>
  </si>
  <si>
    <t>INR 3,320.00</t>
  </si>
  <si>
    <t>INR  679,172.63</t>
  </si>
  <si>
    <t>INR 679,172.63</t>
  </si>
  <si>
    <t>INR  687,638.44</t>
  </si>
  <si>
    <t>INR 687,638.44</t>
  </si>
  <si>
    <t>INR  1,282.00</t>
  </si>
  <si>
    <t>INR 1,282.00</t>
  </si>
  <si>
    <t>INR  0.03</t>
  </si>
  <si>
    <t>INR  1,120.00</t>
  </si>
  <si>
    <t>INR  1,710.00</t>
  </si>
  <si>
    <t>INR  4,500.00</t>
  </si>
  <si>
    <t>INR  813,535.50</t>
  </si>
  <si>
    <t>INR 813,535.50</t>
  </si>
  <si>
    <t>INR  680,842.01</t>
  </si>
  <si>
    <t>INR 680,842.01</t>
  </si>
  <si>
    <t>Goods Receipt PO - VEDSUP00086</t>
  </si>
  <si>
    <t>INR  32,500.00</t>
  </si>
  <si>
    <t>INR  214,870.77</t>
  </si>
  <si>
    <t>INR 214,870.77</t>
  </si>
  <si>
    <t>INR  848,036.52</t>
  </si>
  <si>
    <t>INR 848,036.52</t>
  </si>
  <si>
    <t>INR  59,817.20</t>
  </si>
  <si>
    <t>INR 59,817.20</t>
  </si>
  <si>
    <t>INR  157,924.80</t>
  </si>
  <si>
    <t>INR 157,924.80</t>
  </si>
  <si>
    <t>INR  18,578.40</t>
  </si>
  <si>
    <t>INR 18,578.40</t>
  </si>
  <si>
    <t>INR  1,100.00</t>
  </si>
  <si>
    <t>INR  4,625.00</t>
  </si>
  <si>
    <t>INR  7,200.00</t>
  </si>
  <si>
    <t>INR  2,820.00</t>
  </si>
  <si>
    <t>INR  33,000.00</t>
  </si>
  <si>
    <t>INR  5,200.00</t>
  </si>
  <si>
    <t>INR 5,200.00</t>
  </si>
  <si>
    <t>Goods Receipt PO - Cancellation - VEDSUP00011</t>
  </si>
  <si>
    <t>INR  -4,625.00</t>
  </si>
  <si>
    <t>INR -4,625.00</t>
  </si>
  <si>
    <t>Goods Receipt PO - Cancellation - VEDSUP00004</t>
  </si>
  <si>
    <t>INR  -815,981.14</t>
  </si>
  <si>
    <t>INR -815,981.14</t>
  </si>
  <si>
    <t>INR  231,792.00</t>
  </si>
  <si>
    <t>INR 231,792.00</t>
  </si>
  <si>
    <t>INR  359,822.88</t>
  </si>
  <si>
    <t>INR 359,822.88</t>
  </si>
  <si>
    <t>INR  52,000.00</t>
  </si>
  <si>
    <t>INR 52,000.00</t>
  </si>
  <si>
    <t>Goods Receipt PO - Cancellation - VEDSUP00020</t>
  </si>
  <si>
    <t>INR  -359,822.88</t>
  </si>
  <si>
    <t>INR -359,822.88</t>
  </si>
  <si>
    <t>INR  381,831.13</t>
  </si>
  <si>
    <t>INR 381,831.13</t>
  </si>
  <si>
    <t>INR  4,180.00</t>
  </si>
  <si>
    <t>INR 4,180.00</t>
  </si>
  <si>
    <t>INR  58.00</t>
  </si>
  <si>
    <t>INR  0.12</t>
  </si>
  <si>
    <t>INR  73,577.25</t>
  </si>
  <si>
    <t>INR 73,577.25</t>
  </si>
  <si>
    <t>INR  83,347.80</t>
  </si>
  <si>
    <t>INR  86,473.40</t>
  </si>
  <si>
    <t>INR 86,473.40</t>
  </si>
  <si>
    <t>INR  18,560.07</t>
  </si>
  <si>
    <t>INR 18,560.07</t>
  </si>
  <si>
    <t>INR  351,480.00</t>
  </si>
  <si>
    <t>INR 351,480.00</t>
  </si>
  <si>
    <t>INR  530.00</t>
  </si>
  <si>
    <t>INR  348,208.77</t>
  </si>
  <si>
    <t>INR 348,208.77</t>
  </si>
  <si>
    <t>INR  240,541.75</t>
  </si>
  <si>
    <t>INR 240,541.75</t>
  </si>
  <si>
    <t>INR  369,886.20</t>
  </si>
  <si>
    <t>INR 369,886.20</t>
  </si>
  <si>
    <t>INR  98,480.00</t>
  </si>
  <si>
    <t>INR 98,480.00</t>
  </si>
  <si>
    <t>INR  28,400.00</t>
  </si>
  <si>
    <t>INR 28,400.00</t>
  </si>
  <si>
    <t>INR  0.04</t>
  </si>
  <si>
    <t>INR  6,500.00</t>
  </si>
  <si>
    <t>INR  2,446.25</t>
  </si>
  <si>
    <t>INR 2,446.25</t>
  </si>
  <si>
    <t>Goods Receipt PO - Cancellation - VEDSUP00001</t>
  </si>
  <si>
    <t>INR  -2,446.25</t>
  </si>
  <si>
    <t>INR -2,446.25</t>
  </si>
  <si>
    <t>INR  195,333.06</t>
  </si>
  <si>
    <t>INR 195,333.06</t>
  </si>
  <si>
    <t>INR  3,123,479.04</t>
  </si>
  <si>
    <t>INR 3,123,479.04</t>
  </si>
  <si>
    <t>INR  20,989.00</t>
  </si>
  <si>
    <t>INR 20,989.00</t>
  </si>
  <si>
    <t>INR  44,001.00</t>
  </si>
  <si>
    <t>INR 44,001.00</t>
  </si>
  <si>
    <t>INR  22,500.00</t>
  </si>
  <si>
    <t>INR 22,500.00</t>
  </si>
  <si>
    <t>INR  2,600.00</t>
  </si>
  <si>
    <t>INR 2,600.00</t>
  </si>
  <si>
    <t>INR  150,304.70</t>
  </si>
  <si>
    <t>INR 150,304.70</t>
  </si>
  <si>
    <t>INR  340,032.75</t>
  </si>
  <si>
    <t>INR 340,032.75</t>
  </si>
  <si>
    <t>INR  303,362.56</t>
  </si>
  <si>
    <t>INR 303,362.56</t>
  </si>
  <si>
    <t>Goods Receipt PO - VEDSUP00094</t>
  </si>
  <si>
    <t>INR  701,250.00</t>
  </si>
  <si>
    <t>INR  9,000.00</t>
  </si>
  <si>
    <t>INR  7,590.00</t>
  </si>
  <si>
    <t>INR 7,590.00</t>
  </si>
  <si>
    <t>INR  146,073.58</t>
  </si>
  <si>
    <t>INR 146,073.58</t>
  </si>
  <si>
    <t>INR  19,325.00</t>
  </si>
  <si>
    <t>INR 19,325.00</t>
  </si>
  <si>
    <t>INR  6,120.00</t>
  </si>
  <si>
    <t>INR  250.00</t>
  </si>
  <si>
    <t>INR 250.00</t>
  </si>
  <si>
    <t>INR  1,044,888.66</t>
  </si>
  <si>
    <t>INR 1,044,888.66</t>
  </si>
  <si>
    <t>INR  119,003.86</t>
  </si>
  <si>
    <t>INR 119,003.86</t>
  </si>
  <si>
    <t>INR  45,561.69</t>
  </si>
  <si>
    <t>INR 45,561.69</t>
  </si>
  <si>
    <t>INR  46,000.00</t>
  </si>
  <si>
    <t>INR 46,000.00</t>
  </si>
  <si>
    <t>INR  14,200.00</t>
  </si>
  <si>
    <t>INR 14,200.00</t>
  </si>
  <si>
    <t>INR  2,264.00</t>
  </si>
  <si>
    <t>INR 2,264.00</t>
  </si>
  <si>
    <t>INR  5,250.00</t>
  </si>
  <si>
    <t>INR 5,250.00</t>
  </si>
  <si>
    <t>Goods Receipt PO - Cancellation - VEDSUP00002</t>
  </si>
  <si>
    <t>INR  -5,250.00</t>
  </si>
  <si>
    <t>INR -5,250.00</t>
  </si>
  <si>
    <t>INR  -2,264.00</t>
  </si>
  <si>
    <t>INR -2,264.00</t>
  </si>
  <si>
    <t>INR  32,000.00</t>
  </si>
  <si>
    <t>INR 32,000.00</t>
  </si>
  <si>
    <t>INR  41,500.00</t>
  </si>
  <si>
    <t>INR 41,500.00</t>
  </si>
  <si>
    <t>INR  9,700.00</t>
  </si>
  <si>
    <t>INR  2,425.00</t>
  </si>
  <si>
    <t>INR  1,190,530.00</t>
  </si>
  <si>
    <t>INR 1,190,530.00</t>
  </si>
  <si>
    <t>INR  13,062.50</t>
  </si>
  <si>
    <t>INR 13,062.50</t>
  </si>
  <si>
    <t>Goods Receipt PO - VEDSUP00052</t>
  </si>
  <si>
    <t>INR  6,300.00</t>
  </si>
  <si>
    <t>INR  121,172.48</t>
  </si>
  <si>
    <t>INR 121,172.48</t>
  </si>
  <si>
    <t>INR  6,350.00</t>
  </si>
  <si>
    <t>INR 6,350.00</t>
  </si>
  <si>
    <t>Goods Receipt PO - VEDSUP00056</t>
  </si>
  <si>
    <t>INR  72,200.76</t>
  </si>
  <si>
    <t>INR 72,200.76</t>
  </si>
  <si>
    <t>INR  50,400.00</t>
  </si>
  <si>
    <t>INR 50,400.00</t>
  </si>
  <si>
    <t>INR  8,840.00</t>
  </si>
  <si>
    <t>INR 8,840.00</t>
  </si>
  <si>
    <t>INR  54,898.71</t>
  </si>
  <si>
    <t>INR 54,898.71</t>
  </si>
  <si>
    <t>INR  469,430.00</t>
  </si>
  <si>
    <t>INR 469,430.00</t>
  </si>
  <si>
    <t>INR  288,420.76</t>
  </si>
  <si>
    <t>INR 288,420.76</t>
  </si>
  <si>
    <t>INR  34,946.00</t>
  </si>
  <si>
    <t>INR 34,946.00</t>
  </si>
  <si>
    <t>INR  15,872.35</t>
  </si>
  <si>
    <t>INR  30,636.40</t>
  </si>
  <si>
    <t>INR  6,787.20</t>
  </si>
  <si>
    <t>INR  121,248.80</t>
  </si>
  <si>
    <t>INR 121,248.80</t>
  </si>
  <si>
    <t>INR  13,288.37</t>
  </si>
  <si>
    <t>INR 13,288.37</t>
  </si>
  <si>
    <t>INR  5,060.00</t>
  </si>
  <si>
    <t>INR  317,291.10</t>
  </si>
  <si>
    <t>INR 317,291.10</t>
  </si>
  <si>
    <t>INR  676,000.00</t>
  </si>
  <si>
    <t>INR 676,000.00</t>
  </si>
  <si>
    <t>INR  11,700.00</t>
  </si>
  <si>
    <t>INR 11,700.00</t>
  </si>
  <si>
    <t>INR  530,540.00</t>
  </si>
  <si>
    <t>INR 530,540.00</t>
  </si>
  <si>
    <t>INR  382,872.67</t>
  </si>
  <si>
    <t>INR 382,872.67</t>
  </si>
  <si>
    <t>INR  355,903.00</t>
  </si>
  <si>
    <t>INR 355,903.00</t>
  </si>
  <si>
    <t>INR  14,300.00</t>
  </si>
  <si>
    <t>INR  1,200.00</t>
  </si>
  <si>
    <t>INR  5,600.00</t>
  </si>
  <si>
    <t>INR  83,250.00</t>
  </si>
  <si>
    <t>INR 83,250.00</t>
  </si>
  <si>
    <t>INR  5,796.00</t>
  </si>
  <si>
    <t>INR  18,000.00</t>
  </si>
  <si>
    <t>INR 18,000.00</t>
  </si>
  <si>
    <t>INR  104,898.50</t>
  </si>
  <si>
    <t>INR 104,898.50</t>
  </si>
  <si>
    <t>INR  220,851.09</t>
  </si>
  <si>
    <t>INR 220,851.09</t>
  </si>
  <si>
    <t>INR  155,891.02</t>
  </si>
  <si>
    <t>INR 155,891.02</t>
  </si>
  <si>
    <t>INR  408,897.22</t>
  </si>
  <si>
    <t>INR 408,897.22</t>
  </si>
  <si>
    <t>INR  199.63</t>
  </si>
  <si>
    <t>INR 199.63</t>
  </si>
  <si>
    <t>INR  775.00</t>
  </si>
  <si>
    <t>INR 775.00</t>
  </si>
  <si>
    <t>INR  99.80</t>
  </si>
  <si>
    <t>INR 99.80</t>
  </si>
  <si>
    <t>Goods Receipt PO - Cancellation - VEDSUP00014</t>
  </si>
  <si>
    <t>INR  -99.80</t>
  </si>
  <si>
    <t>INR -99.80</t>
  </si>
  <si>
    <t>INR  -775.00</t>
  </si>
  <si>
    <t>INR -775.00</t>
  </si>
  <si>
    <t>INR  -199.63</t>
  </si>
  <si>
    <t>INR -199.63</t>
  </si>
  <si>
    <t>INR  16,130.10</t>
  </si>
  <si>
    <t>INR 16,130.10</t>
  </si>
  <si>
    <t>INR  62,620.00</t>
  </si>
  <si>
    <t>INR 62,620.00</t>
  </si>
  <si>
    <t>INR  8,063.84</t>
  </si>
  <si>
    <t>INR 8,063.84</t>
  </si>
  <si>
    <t>INR  40,409.60</t>
  </si>
  <si>
    <t>INR 40,409.60</t>
  </si>
  <si>
    <t>INR  140.00</t>
  </si>
  <si>
    <t>INR 140.00</t>
  </si>
  <si>
    <t>INR  720.00</t>
  </si>
  <si>
    <t>Goods Receipt PO - Cancellation - VEDSUP00051</t>
  </si>
  <si>
    <t>INR  -140.00</t>
  </si>
  <si>
    <t>INR -140.00</t>
  </si>
  <si>
    <t>INR  -6,290.00</t>
  </si>
  <si>
    <t>INR -6,290.00</t>
  </si>
  <si>
    <t>INR  386,272.34</t>
  </si>
  <si>
    <t>INR 386,272.34</t>
  </si>
  <si>
    <t>INR  19,142.40</t>
  </si>
  <si>
    <t>INR  3,600.00</t>
  </si>
  <si>
    <t>INR 3,600.00</t>
  </si>
  <si>
    <t>INR  308,945.00</t>
  </si>
  <si>
    <t>INR 308,945.00</t>
  </si>
  <si>
    <t>INR  408,672.80</t>
  </si>
  <si>
    <t>INR 408,672.80</t>
  </si>
  <si>
    <t>INR  129,159.20</t>
  </si>
  <si>
    <t>INR 129,159.20</t>
  </si>
  <si>
    <t>INR  3,264.00</t>
  </si>
  <si>
    <t>INR  11,250.00</t>
  </si>
  <si>
    <t>INR 11,250.00</t>
  </si>
  <si>
    <t>INR  1,625.00</t>
  </si>
  <si>
    <t>INR 1,625.00</t>
  </si>
  <si>
    <t>INR  8,410.00</t>
  </si>
  <si>
    <t>INR 8,410.00</t>
  </si>
  <si>
    <t>INR  330,949.40</t>
  </si>
  <si>
    <t>INR 330,949.40</t>
  </si>
  <si>
    <t>INR  87,400.00</t>
  </si>
  <si>
    <t>INR 87,400.00</t>
  </si>
  <si>
    <t>INR  1,350.00</t>
  </si>
  <si>
    <t>INR  238,334.99</t>
  </si>
  <si>
    <t>INR 238,334.99</t>
  </si>
  <si>
    <t>INR  436,460.59</t>
  </si>
  <si>
    <t>INR 436,460.59</t>
  </si>
  <si>
    <t>INR  182,382.25</t>
  </si>
  <si>
    <t>INR 182,382.25</t>
  </si>
  <si>
    <t>INR  631,934.20</t>
  </si>
  <si>
    <t>INR 631,934.20</t>
  </si>
  <si>
    <t>INR  11,129.60</t>
  </si>
  <si>
    <t>INR 11,129.60</t>
  </si>
  <si>
    <t>INR  229,065.03</t>
  </si>
  <si>
    <t>INR 229,065.03</t>
  </si>
  <si>
    <t>INR  54,150.00</t>
  </si>
  <si>
    <t>INR  1,800.00</t>
  </si>
  <si>
    <t>INR  38,700.00</t>
  </si>
  <si>
    <t>INR 38,700.00</t>
  </si>
  <si>
    <t>INR  483,982.20</t>
  </si>
  <si>
    <t>INR 483,982.20</t>
  </si>
  <si>
    <t>INR  29,000.00</t>
  </si>
  <si>
    <t>INR  123,012.94</t>
  </si>
  <si>
    <t>INR 123,012.94</t>
  </si>
  <si>
    <t>INR  80,186.40</t>
  </si>
  <si>
    <t>INR 80,186.40</t>
  </si>
  <si>
    <t>INR  18,571.74</t>
  </si>
  <si>
    <t>INR 18,571.74</t>
  </si>
  <si>
    <t>INR  129,269.71</t>
  </si>
  <si>
    <t>INR 129,269.71</t>
  </si>
  <si>
    <t>INR  -129,269.71</t>
  </si>
  <si>
    <t>INR -129,269.71</t>
  </si>
  <si>
    <t>INR  77,250.00</t>
  </si>
  <si>
    <t>INR 77,250.00</t>
  </si>
  <si>
    <t>INR  4,341.88</t>
  </si>
  <si>
    <t>INR 4,341.88</t>
  </si>
  <si>
    <t>INR  48,557.55</t>
  </si>
  <si>
    <t>INR 48,557.55</t>
  </si>
  <si>
    <t>INR  4,643.87</t>
  </si>
  <si>
    <t>INR 4,643.87</t>
  </si>
  <si>
    <t>INR  19,087.20</t>
  </si>
  <si>
    <t>INR 19,087.20</t>
  </si>
  <si>
    <t>INR  13,981.26</t>
  </si>
  <si>
    <t>INR 13,981.26</t>
  </si>
  <si>
    <t>INR  170,548.16</t>
  </si>
  <si>
    <t>INR 170,548.16</t>
  </si>
  <si>
    <t>INR  56,847.31</t>
  </si>
  <si>
    <t>INR 56,847.31</t>
  </si>
  <si>
    <t>INR  5,185.18</t>
  </si>
  <si>
    <t>INR 5,185.18</t>
  </si>
  <si>
    <t>INR  426,227.19</t>
  </si>
  <si>
    <t>INR 426,227.19</t>
  </si>
  <si>
    <t>INR  25,525.00</t>
  </si>
  <si>
    <t>INR 25,525.00</t>
  </si>
  <si>
    <t>INR  970.00</t>
  </si>
  <si>
    <t>INR  55,250.00</t>
  </si>
  <si>
    <t>INR 55,250.00</t>
  </si>
  <si>
    <t>INR  26,250.00</t>
  </si>
  <si>
    <t>INR 26,250.00</t>
  </si>
  <si>
    <t>INR  326,519.81</t>
  </si>
  <si>
    <t>INR 326,519.81</t>
  </si>
  <si>
    <t>Goods Receipt PO - VEDSUP00061</t>
  </si>
  <si>
    <t>INR  159,706.80</t>
  </si>
  <si>
    <t>INR 159,706.80</t>
  </si>
  <si>
    <t>Goods Receipt PO - VEDSUP00080</t>
  </si>
  <si>
    <t>INR  0.50</t>
  </si>
  <si>
    <t>INR 0.50</t>
  </si>
  <si>
    <t>Goods Receipt PO - VEDSUP00102</t>
  </si>
  <si>
    <t>INR  60,000.00</t>
  </si>
  <si>
    <t>INR 60,000.00</t>
  </si>
  <si>
    <t>INR  55,950.00</t>
  </si>
  <si>
    <t>INR 55,950.00</t>
  </si>
  <si>
    <t>INR  48,061.15</t>
  </si>
  <si>
    <t>INR 48,061.15</t>
  </si>
  <si>
    <t>INR  2,260,124.76</t>
  </si>
  <si>
    <t>INR 2,260,124.76</t>
  </si>
  <si>
    <t>INR  71,269.38</t>
  </si>
  <si>
    <t>INR 71,269.38</t>
  </si>
  <si>
    <t>INR  16,740.00</t>
  </si>
  <si>
    <t>INR 16,740.00</t>
  </si>
  <si>
    <t>INR  112,536.00</t>
  </si>
  <si>
    <t>INR 112,536.00</t>
  </si>
  <si>
    <t>INR  377,516.54</t>
  </si>
  <si>
    <t>INR 377,516.54</t>
  </si>
  <si>
    <t>INR  6,864.05</t>
  </si>
  <si>
    <t>INR 6,864.05</t>
  </si>
  <si>
    <t>INR  2,712.00</t>
  </si>
  <si>
    <t>INR  14,700.00</t>
  </si>
  <si>
    <t>INR 14,700.00</t>
  </si>
  <si>
    <t>INR  39,460.00</t>
  </si>
  <si>
    <t>INR 39,460.00</t>
  </si>
  <si>
    <t>INR  173,514.93</t>
  </si>
  <si>
    <t>INR 173,514.93</t>
  </si>
  <si>
    <t>INR  10,840.00</t>
  </si>
  <si>
    <t>INR 10,840.00</t>
  </si>
  <si>
    <t>INR  14,000.00</t>
  </si>
  <si>
    <t>INR  813.60</t>
  </si>
  <si>
    <t>INR 813.60</t>
  </si>
  <si>
    <t>INR  212,349.27</t>
  </si>
  <si>
    <t>INR 212,349.27</t>
  </si>
  <si>
    <t>INR  175,125.27</t>
  </si>
  <si>
    <t>INR 175,125.27</t>
  </si>
  <si>
    <t>Goods Receipt PO - VEDSUP00016</t>
  </si>
  <si>
    <t>INR  608,332.29</t>
  </si>
  <si>
    <t>INR 608,332.29</t>
  </si>
  <si>
    <t>INR  16,625.00</t>
  </si>
  <si>
    <t>INR 16,625.00</t>
  </si>
  <si>
    <t>INR  170.00</t>
  </si>
  <si>
    <t>INR 170.00</t>
  </si>
  <si>
    <t>INR  9.80</t>
  </si>
  <si>
    <t>INR 9.80</t>
  </si>
  <si>
    <t>INR  17,150.00</t>
  </si>
  <si>
    <t>INR 17,150.00</t>
  </si>
  <si>
    <t>INR  23,200.00</t>
  </si>
  <si>
    <t>INR 23,200.00</t>
  </si>
  <si>
    <t>INR  265.00</t>
  </si>
  <si>
    <t>Goods Receipt PO - VEDSUP00107</t>
  </si>
  <si>
    <t>INR  58,000.00</t>
  </si>
  <si>
    <t>INR 58,000.00</t>
  </si>
  <si>
    <t>INR  256,814.72</t>
  </si>
  <si>
    <t>INR 256,814.72</t>
  </si>
  <si>
    <t>INR  79,980.69</t>
  </si>
  <si>
    <t>INR 79,980.69</t>
  </si>
  <si>
    <t>INR  163.94</t>
  </si>
  <si>
    <t>INR 163.94</t>
  </si>
  <si>
    <t>INR  92,568.18</t>
  </si>
  <si>
    <t>INR 92,568.18</t>
  </si>
  <si>
    <t>Goods Receipt PO - Cancellation - VEDSUP00018</t>
  </si>
  <si>
    <t>INR  -163.94</t>
  </si>
  <si>
    <t>INR -163.94</t>
  </si>
  <si>
    <t>INR  28,050.44</t>
  </si>
  <si>
    <t>INR 28,050.44</t>
  </si>
  <si>
    <t>INR  13,246.35</t>
  </si>
  <si>
    <t>INR  126,663.76</t>
  </si>
  <si>
    <t>INR 126,663.76</t>
  </si>
  <si>
    <t>INR  9,510.00</t>
  </si>
  <si>
    <t>INR 9,510.00</t>
  </si>
  <si>
    <t>INR  85,050.00</t>
  </si>
  <si>
    <t>INR 85,050.00</t>
  </si>
  <si>
    <t>INR  59,445.72</t>
  </si>
  <si>
    <t>INR 59,445.72</t>
  </si>
  <si>
    <t>INR  425,206.88</t>
  </si>
  <si>
    <t>INR 425,206.88</t>
  </si>
  <si>
    <t>INR  5,381.66</t>
  </si>
  <si>
    <t>INR 5,381.66</t>
  </si>
  <si>
    <t>INR  180,469.19</t>
  </si>
  <si>
    <t>INR 180,469.19</t>
  </si>
  <si>
    <t>INR  1,273.48</t>
  </si>
  <si>
    <t>INR 1,273.48</t>
  </si>
  <si>
    <t>INR  29,250.00</t>
  </si>
  <si>
    <t>INR 29,250.00</t>
  </si>
  <si>
    <t>INR  1,160.64</t>
  </si>
  <si>
    <t>INR  25,089.17</t>
  </si>
  <si>
    <t>INR 25,089.17</t>
  </si>
  <si>
    <t>INR  408,561.40</t>
  </si>
  <si>
    <t>INR 408,561.40</t>
  </si>
  <si>
    <t>INR  89,500.00</t>
  </si>
  <si>
    <t>INR 89,500.00</t>
  </si>
  <si>
    <t>INR  627,691.22</t>
  </si>
  <si>
    <t>INR 627,691.22</t>
  </si>
  <si>
    <t>INR  0.21</t>
  </si>
  <si>
    <t>INR 0.21</t>
  </si>
  <si>
    <t>INR  0.16</t>
  </si>
  <si>
    <t>INR  1,199,292.00</t>
  </si>
  <si>
    <t>INR 1,199,292.00</t>
  </si>
  <si>
    <t>INR  471,178.47</t>
  </si>
  <si>
    <t>INR 471,178.47</t>
  </si>
  <si>
    <t>Goods Receipt PO - Cancellation - VEDSUP00013</t>
  </si>
  <si>
    <t>INR  -17,150.00</t>
  </si>
  <si>
    <t>INR -17,150.00</t>
  </si>
  <si>
    <t>INR  104,593.86</t>
  </si>
  <si>
    <t>INR 104,593.86</t>
  </si>
  <si>
    <t>INR  1,840.00</t>
  </si>
  <si>
    <t>INR 1,840.00</t>
  </si>
  <si>
    <t>INR  3,978.00</t>
  </si>
  <si>
    <t>INR 3,978.00</t>
  </si>
  <si>
    <t>INR  33,750.00</t>
  </si>
  <si>
    <t>INR 33,750.00</t>
  </si>
  <si>
    <t>Goods Receipt PO - VEDSUP00030</t>
  </si>
  <si>
    <t>INR  31,009.60</t>
  </si>
  <si>
    <t>INR 31,009.60</t>
  </si>
  <si>
    <t>INR  206,780.35</t>
  </si>
  <si>
    <t>INR 206,780.35</t>
  </si>
  <si>
    <t>INR  16,500.00</t>
  </si>
  <si>
    <t>INR  348,189.99</t>
  </si>
  <si>
    <t>INR 348,189.99</t>
  </si>
  <si>
    <t>INR  437,298.05</t>
  </si>
  <si>
    <t>INR 437,298.05</t>
  </si>
  <si>
    <t>INR  258,759.20</t>
  </si>
  <si>
    <t>INR 258,759.20</t>
  </si>
  <si>
    <t>INR  642,457.68</t>
  </si>
  <si>
    <t>INR 642,457.68</t>
  </si>
  <si>
    <t>INR  1,660.00</t>
  </si>
  <si>
    <t>INR  9,180.00</t>
  </si>
  <si>
    <t>INR 9,180.00</t>
  </si>
  <si>
    <t>INR  1,338,438.85</t>
  </si>
  <si>
    <t>INR 1,338,438.85</t>
  </si>
  <si>
    <t>INR  28,250.00</t>
  </si>
  <si>
    <t>INR 28,250.00</t>
  </si>
  <si>
    <t>INR  178,210.50</t>
  </si>
  <si>
    <t>INR 178,210.50</t>
  </si>
  <si>
    <t>INR  38,450.00</t>
  </si>
  <si>
    <t>INR 38,450.00</t>
  </si>
  <si>
    <t>INR  536,526.65</t>
  </si>
  <si>
    <t>INR 536,526.65</t>
  </si>
  <si>
    <t>INR  -536,526.65</t>
  </si>
  <si>
    <t>INR -536,526.65</t>
  </si>
  <si>
    <t>INR  552,097.15</t>
  </si>
  <si>
    <t>INR 552,097.15</t>
  </si>
  <si>
    <t>INR  1,104,914.13</t>
  </si>
  <si>
    <t>INR 1,104,914.13</t>
  </si>
  <si>
    <t>INR  116,054.77</t>
  </si>
  <si>
    <t>INR 116,054.77</t>
  </si>
  <si>
    <t>INR  344,444.10</t>
  </si>
  <si>
    <t>INR 344,444.10</t>
  </si>
  <si>
    <t>INR  236,311.56</t>
  </si>
  <si>
    <t>INR 236,311.56</t>
  </si>
  <si>
    <t>INR  556.00</t>
  </si>
  <si>
    <t>INR 556.00</t>
  </si>
  <si>
    <t>INR  5,672.20</t>
  </si>
  <si>
    <t>INR 5,672.20</t>
  </si>
  <si>
    <t>INR  2,574.00</t>
  </si>
  <si>
    <t>INR 2,574.00</t>
  </si>
  <si>
    <t>INR  270.00</t>
  </si>
  <si>
    <t>INR 270.00</t>
  </si>
  <si>
    <t>INR  169,990.00</t>
  </si>
  <si>
    <t>INR 169,990.00</t>
  </si>
  <si>
    <t>INR  75,673.17</t>
  </si>
  <si>
    <t>INR 75,673.17</t>
  </si>
  <si>
    <t>INR  0.80</t>
  </si>
  <si>
    <t>INR  0.65</t>
  </si>
  <si>
    <t>INR  6,800.00</t>
  </si>
  <si>
    <t>INR  1,940.00</t>
  </si>
  <si>
    <t>INR 1,940.00</t>
  </si>
  <si>
    <t>INR  1,500.00</t>
  </si>
  <si>
    <t>INR  160,837.80</t>
  </si>
  <si>
    <t>INR 160,837.80</t>
  </si>
  <si>
    <t>INR  900.00</t>
  </si>
  <si>
    <t>INR  -900.00</t>
  </si>
  <si>
    <t>INR -900.00</t>
  </si>
  <si>
    <t>INR  417,933.32</t>
  </si>
  <si>
    <t>INR 417,933.32</t>
  </si>
  <si>
    <t>INR  12,500.00</t>
  </si>
  <si>
    <t>INR 12,500.00</t>
  </si>
  <si>
    <t>INR  81,600.00</t>
  </si>
  <si>
    <t>INR 81,600.00</t>
  </si>
  <si>
    <t>INR  681,862.50</t>
  </si>
  <si>
    <t>INR 681,862.50</t>
  </si>
  <si>
    <t>INR  440.00</t>
  </si>
  <si>
    <t>INR  479,378.82</t>
  </si>
  <si>
    <t>INR 479,378.82</t>
  </si>
  <si>
    <t>INR  204,074.90</t>
  </si>
  <si>
    <t>INR 204,074.90</t>
  </si>
  <si>
    <t>INR  13,160.00</t>
  </si>
  <si>
    <t>INR 13,160.00</t>
  </si>
  <si>
    <t>INR  301,864.50</t>
  </si>
  <si>
    <t>INR 301,864.50</t>
  </si>
  <si>
    <t>INR  2,500.00</t>
  </si>
  <si>
    <t>INR  4,408.97</t>
  </si>
  <si>
    <t>INR  169,893.93</t>
  </si>
  <si>
    <t>INR 169,893.93</t>
  </si>
  <si>
    <t>INR  107,657.47</t>
  </si>
  <si>
    <t>INR 107,657.47</t>
  </si>
  <si>
    <t>INR  10,850.00</t>
  </si>
  <si>
    <t>INR 10,850.00</t>
  </si>
  <si>
    <t>INR  138,605.20</t>
  </si>
  <si>
    <t>INR 138,605.20</t>
  </si>
  <si>
    <t>INR  355,449.40</t>
  </si>
  <si>
    <t>INR 355,449.40</t>
  </si>
  <si>
    <t>INR  0.15</t>
  </si>
  <si>
    <t>INR 0.15</t>
  </si>
  <si>
    <t>INR  676,403.30</t>
  </si>
  <si>
    <t>INR 676,403.30</t>
  </si>
  <si>
    <t>INR  24,200.00</t>
  </si>
  <si>
    <t>INR  62,200.32</t>
  </si>
  <si>
    <t>INR 62,200.32</t>
  </si>
  <si>
    <t>INR  48,000.00</t>
  </si>
  <si>
    <t>INR 48,000.00</t>
  </si>
  <si>
    <t>INR  838,731.60</t>
  </si>
  <si>
    <t>INR 838,731.60</t>
  </si>
  <si>
    <t>INR  3,060.00</t>
  </si>
  <si>
    <t>INR  0.06</t>
  </si>
  <si>
    <t>INR  79,000.00</t>
  </si>
  <si>
    <t>INR 79,000.00</t>
  </si>
  <si>
    <t>INR  44,402.67</t>
  </si>
  <si>
    <t>INR 44,402.67</t>
  </si>
  <si>
    <t>INR  1,006,321.35</t>
  </si>
  <si>
    <t>INR 1,006,321.35</t>
  </si>
  <si>
    <t>INR  5,320.00</t>
  </si>
  <si>
    <t>INR 5,320.00</t>
  </si>
  <si>
    <t>INR  9,440.00</t>
  </si>
  <si>
    <t>INR 9,440.00</t>
  </si>
  <si>
    <t>INR  242,015.84</t>
  </si>
  <si>
    <t>INR 242,015.84</t>
  </si>
  <si>
    <t>INR  7,000.00</t>
  </si>
  <si>
    <t>INR  2,250.00</t>
  </si>
  <si>
    <t>Goods Receipt PO - VEDSUP00081</t>
  </si>
  <si>
    <t>INR  56,000.00</t>
  </si>
  <si>
    <t>INR 56,000.00</t>
  </si>
  <si>
    <t>INR  2,827,874.70</t>
  </si>
  <si>
    <t>INR 2,827,874.70</t>
  </si>
  <si>
    <t>INR  537,806.50</t>
  </si>
  <si>
    <t>INR 537,806.50</t>
  </si>
  <si>
    <t>INR  237,126.40</t>
  </si>
  <si>
    <t>INR 237,126.40</t>
  </si>
  <si>
    <t>INR  8,244.00</t>
  </si>
  <si>
    <t>INR 8,244.00</t>
  </si>
  <si>
    <t>INR  33,700.00</t>
  </si>
  <si>
    <t>INR 33,700.00</t>
  </si>
  <si>
    <t>INR  37,000.50</t>
  </si>
  <si>
    <t>INR 37,000.50</t>
  </si>
  <si>
    <t>INR  504,000.00</t>
  </si>
  <si>
    <t>INR 504,000.00</t>
  </si>
  <si>
    <t>Goods Receipt PO - Cancellation - VEDSUP00008</t>
  </si>
  <si>
    <t>INR  -504,000.00</t>
  </si>
  <si>
    <t>INR -504,000.00</t>
  </si>
  <si>
    <t>INR  514,786.30</t>
  </si>
  <si>
    <t>INR 514,786.30</t>
  </si>
  <si>
    <t>INR  0.37</t>
  </si>
  <si>
    <t>INR 0.37</t>
  </si>
  <si>
    <t>INR  6,825.00</t>
  </si>
  <si>
    <t>INR 6,825.00</t>
  </si>
  <si>
    <t>INR  47,200.00</t>
  </si>
  <si>
    <t>INR 47,200.00</t>
  </si>
  <si>
    <t>INR  69,600.00</t>
  </si>
  <si>
    <t>INR 69,600.00</t>
  </si>
  <si>
    <t>Goods Receipt PO - VEDSUP00109</t>
  </si>
  <si>
    <t>INR  3,210.00</t>
  </si>
  <si>
    <t>Goods Receipt PO - Cancellation - VEDSUP00109</t>
  </si>
  <si>
    <t>INR  -3,210.00</t>
  </si>
  <si>
    <t>INR -3,210.00</t>
  </si>
  <si>
    <t>INR  51,750.00</t>
  </si>
  <si>
    <t>INR 51,750.00</t>
  </si>
  <si>
    <t>INR  353,320.01</t>
  </si>
  <si>
    <t>INR 353,320.01</t>
  </si>
  <si>
    <t>INR  152,300.00</t>
  </si>
  <si>
    <t>INR 152,300.00</t>
  </si>
  <si>
    <t>INR  462,528.25</t>
  </si>
  <si>
    <t>INR 462,528.25</t>
  </si>
  <si>
    <t>INR  750.00</t>
  </si>
  <si>
    <t>INR  225,707.76</t>
  </si>
  <si>
    <t>INR 225,707.76</t>
  </si>
  <si>
    <t>INR  610,632.95</t>
  </si>
  <si>
    <t>INR 610,632.95</t>
  </si>
  <si>
    <t>INR  41,920.58</t>
  </si>
  <si>
    <t>INR 41,920.58</t>
  </si>
  <si>
    <t>INR  3,150.00</t>
  </si>
  <si>
    <t>INR  0.40</t>
  </si>
  <si>
    <t>INR 0.40</t>
  </si>
  <si>
    <t>INR  462,930.32</t>
  </si>
  <si>
    <t>INR 462,930.32</t>
  </si>
  <si>
    <t>INR  206,501.03</t>
  </si>
  <si>
    <t>INR 206,501.03</t>
  </si>
  <si>
    <t>INR  178,991.92</t>
  </si>
  <si>
    <t>INR 178,991.92</t>
  </si>
  <si>
    <t>INR  54,700.00</t>
  </si>
  <si>
    <t>INR 54,700.00</t>
  </si>
  <si>
    <t>INR  76,200.00</t>
  </si>
  <si>
    <t>INR 76,200.00</t>
  </si>
  <si>
    <t>INR  0.20</t>
  </si>
  <si>
    <t>INR  431,241.58</t>
  </si>
  <si>
    <t>INR 431,241.58</t>
  </si>
  <si>
    <t>INR  106,822.56</t>
  </si>
  <si>
    <t>INR 106,822.56</t>
  </si>
  <si>
    <t>INR  25,572.46</t>
  </si>
  <si>
    <t>INR 25,572.46</t>
  </si>
  <si>
    <t>INR  257,302.65</t>
  </si>
  <si>
    <t>INR 257,302.65</t>
  </si>
  <si>
    <t>INR  172,895.10</t>
  </si>
  <si>
    <t>INR 172,895.10</t>
  </si>
  <si>
    <t>INR  0.10</t>
  </si>
  <si>
    <t>INR  111,476.58</t>
  </si>
  <si>
    <t>INR 111,476.58</t>
  </si>
  <si>
    <t>INR  70,800.00</t>
  </si>
  <si>
    <t>INR 70,800.00</t>
  </si>
  <si>
    <t>INR  274,545.00</t>
  </si>
  <si>
    <t>INR 274,545.00</t>
  </si>
  <si>
    <t>INR  228,149.10</t>
  </si>
  <si>
    <t>INR 228,149.10</t>
  </si>
  <si>
    <t>INR  0.90</t>
  </si>
  <si>
    <t>INR 0.90</t>
  </si>
  <si>
    <t>INR  -0.90</t>
  </si>
  <si>
    <t>INR -0.90</t>
  </si>
  <si>
    <t>INR  122,334.54</t>
  </si>
  <si>
    <t>INR 122,334.54</t>
  </si>
  <si>
    <t>INR  11,098.00</t>
  </si>
  <si>
    <t>INR 11,098.00</t>
  </si>
  <si>
    <t>INR  6.03</t>
  </si>
  <si>
    <t>INR 6.03</t>
  </si>
  <si>
    <t>Goods Receipt PO - VEDSUP00116</t>
  </si>
  <si>
    <t>INR  85,534.20</t>
  </si>
  <si>
    <t>INR 85,534.20</t>
  </si>
  <si>
    <t>INR  2,100.00</t>
  </si>
  <si>
    <t>INR  177.12</t>
  </si>
  <si>
    <t>INR  0.60</t>
  </si>
  <si>
    <t>INR  67,059.95</t>
  </si>
  <si>
    <t>INR 67,059.95</t>
  </si>
  <si>
    <t>INR  120.00</t>
  </si>
  <si>
    <t>INR  1,632.00</t>
  </si>
  <si>
    <t>INR  292,325.80</t>
  </si>
  <si>
    <t>INR 292,325.80</t>
  </si>
  <si>
    <t>INR  1,515.00</t>
  </si>
  <si>
    <t>INR  4,071,977.00</t>
  </si>
  <si>
    <t>INR 4,071,977.00</t>
  </si>
  <si>
    <t>INR  0.88</t>
  </si>
  <si>
    <t>INR 0.88</t>
  </si>
  <si>
    <t>INR  84,261.90</t>
  </si>
  <si>
    <t>INR 84,261.90</t>
  </si>
  <si>
    <t>INR  44,500.00</t>
  </si>
  <si>
    <t>INR  251,284.60</t>
  </si>
  <si>
    <t>INR 251,284.60</t>
  </si>
  <si>
    <t>INR  930.00</t>
  </si>
  <si>
    <t>INR 930.00</t>
  </si>
  <si>
    <t>INR  550.00</t>
  </si>
  <si>
    <t>INR  85,728.00</t>
  </si>
  <si>
    <t>INR 85,728.00</t>
  </si>
  <si>
    <t>INR  1,159.00</t>
  </si>
  <si>
    <t>INR 1,159.00</t>
  </si>
  <si>
    <t>INR  -1,159.00</t>
  </si>
  <si>
    <t>INR -1,159.00</t>
  </si>
  <si>
    <t>Goods Receipt PO - Cancellation - VEDSUP00116</t>
  </si>
  <si>
    <t>INR  -85,728.00</t>
  </si>
  <si>
    <t>INR -85,728.00</t>
  </si>
  <si>
    <t>INR  98,000.00</t>
  </si>
  <si>
    <t>INR 98,000.00</t>
  </si>
  <si>
    <t>INR  265,732.51</t>
  </si>
  <si>
    <t>INR 265,732.51</t>
  </si>
  <si>
    <t>INR  180,824.46</t>
  </si>
  <si>
    <t>INR 180,824.46</t>
  </si>
  <si>
    <t>INR  156,657.80</t>
  </si>
  <si>
    <t>INR 156,657.80</t>
  </si>
  <si>
    <t>INR  316,229.99</t>
  </si>
  <si>
    <t>INR 316,229.99</t>
  </si>
  <si>
    <t>INR  6,900.00</t>
  </si>
  <si>
    <t>INR  24,000.00</t>
  </si>
  <si>
    <t>INR  422,616.55</t>
  </si>
  <si>
    <t>INR 422,616.55</t>
  </si>
  <si>
    <t>INR  1,550.00</t>
  </si>
  <si>
    <t>INR  1,174.00</t>
  </si>
  <si>
    <t>INR  190,564.13</t>
  </si>
  <si>
    <t>INR 190,564.13</t>
  </si>
  <si>
    <t>INR  86,298.00</t>
  </si>
  <si>
    <t>INR 86,298.00</t>
  </si>
  <si>
    <t>INR  120,557.62</t>
  </si>
  <si>
    <t>INR 120,557.62</t>
  </si>
  <si>
    <t>INR  -120,557.62</t>
  </si>
  <si>
    <t>INR -120,557.62</t>
  </si>
  <si>
    <t>INR  490,487.94</t>
  </si>
  <si>
    <t>INR 490,487.94</t>
  </si>
  <si>
    <t>INR  13,800.00</t>
  </si>
  <si>
    <t>INR  204,679.21</t>
  </si>
  <si>
    <t>INR 204,679.21</t>
  </si>
  <si>
    <t>INR  226,077.33</t>
  </si>
  <si>
    <t>INR 226,077.33</t>
  </si>
  <si>
    <t>Goods Receipt PO - Cancellation - VEDSUP00080</t>
  </si>
  <si>
    <t>INR  -6,900.00</t>
  </si>
  <si>
    <t>INR -6,900.00</t>
  </si>
  <si>
    <t>INR  24,750.00</t>
  </si>
  <si>
    <t>INR 24,750.00</t>
  </si>
  <si>
    <t>INR  133,150.80</t>
  </si>
  <si>
    <t>INR 133,150.80</t>
  </si>
  <si>
    <t>INR  174,754.11</t>
  </si>
  <si>
    <t>INR 174,754.11</t>
  </si>
  <si>
    <t>INR  146,120.91</t>
  </si>
  <si>
    <t>INR 146,120.91</t>
  </si>
  <si>
    <t>INR  -133,150.80</t>
  </si>
  <si>
    <t>INR -133,150.80</t>
  </si>
  <si>
    <t>INR  1,700.00</t>
  </si>
  <si>
    <t>INR  3,600,365.84</t>
  </si>
  <si>
    <t>INR 3,600,365.84</t>
  </si>
  <si>
    <t>INR  69,000.00</t>
  </si>
  <si>
    <t>Goods Receipt PO - VEDSUP00125</t>
  </si>
  <si>
    <t>INR  87,597.79</t>
  </si>
  <si>
    <t>INR  6,850.00</t>
  </si>
  <si>
    <t>INR  35,053.95</t>
  </si>
  <si>
    <t>INR  505.00</t>
  </si>
  <si>
    <t>INR  -6,850.00</t>
  </si>
  <si>
    <t>INR -6,850.00</t>
  </si>
  <si>
    <t>INR  -3,600,365.84</t>
  </si>
  <si>
    <t>INR -3,600,365.84</t>
  </si>
  <si>
    <t>INR  557,639.05</t>
  </si>
  <si>
    <t>INR 557,639.05</t>
  </si>
  <si>
    <t>INR  7,225.00</t>
  </si>
  <si>
    <t>INR  346,296.08</t>
  </si>
  <si>
    <t>INR 346,296.08</t>
  </si>
  <si>
    <t>INR  -346,296.08</t>
  </si>
  <si>
    <t>INR -346,296.08</t>
  </si>
  <si>
    <t>INR  697,645.34</t>
  </si>
  <si>
    <t>INR 697,645.34</t>
  </si>
  <si>
    <t>INR  37,643.76</t>
  </si>
  <si>
    <t>INR 37,643.76</t>
  </si>
  <si>
    <t>INR  516,087.98</t>
  </si>
  <si>
    <t>INR 516,087.98</t>
  </si>
  <si>
    <t>INR  -516,087.98</t>
  </si>
  <si>
    <t>INR -516,087.98</t>
  </si>
  <si>
    <t>INR  124,349.83</t>
  </si>
  <si>
    <t>INR 124,349.83</t>
  </si>
  <si>
    <t>INR  329,298.59</t>
  </si>
  <si>
    <t>INR 329,298.59</t>
  </si>
  <si>
    <t>INR  87,951.00</t>
  </si>
  <si>
    <t>INR 87,951.00</t>
  </si>
  <si>
    <t>INR  1.50</t>
  </si>
  <si>
    <t>Goods Receipt PO - Cancellation - VEDSUP00125</t>
  </si>
  <si>
    <t>INR  -1.50</t>
  </si>
  <si>
    <t>INR -1.50</t>
  </si>
  <si>
    <t>INR  5,184,786.28</t>
  </si>
  <si>
    <t>INR  3,750,972.54</t>
  </si>
  <si>
    <t>INR  164,935.24</t>
  </si>
  <si>
    <t>INR 164,935.24</t>
  </si>
  <si>
    <t>INR  -164,935.24</t>
  </si>
  <si>
    <t>INR -164,935.24</t>
  </si>
  <si>
    <t>INR  85,842.00</t>
  </si>
  <si>
    <t>INR 85,842.00</t>
  </si>
  <si>
    <t>INR  203,481.67</t>
  </si>
  <si>
    <t>INR 203,481.67</t>
  </si>
  <si>
    <t>INR  644,686.67</t>
  </si>
  <si>
    <t>INR 644,686.67</t>
  </si>
  <si>
    <t>INR  1.38</t>
  </si>
  <si>
    <t>INR  1,167,907.16</t>
  </si>
  <si>
    <t>INR  6,371,811.53</t>
  </si>
  <si>
    <t>INR  57,036.00</t>
  </si>
  <si>
    <t>INR  144,952.50</t>
  </si>
  <si>
    <t>INR 144,952.50</t>
  </si>
  <si>
    <t>INR  998,130.00</t>
  </si>
  <si>
    <t>INR  150,837.20</t>
  </si>
  <si>
    <t>INR 150,837.20</t>
  </si>
  <si>
    <t>INR  -144,952.50</t>
  </si>
  <si>
    <t>INR -144,952.50</t>
  </si>
  <si>
    <t>INR  2,242,465.40</t>
  </si>
  <si>
    <t>INR  3,619.00</t>
  </si>
  <si>
    <t>INR 3,619.00</t>
  </si>
  <si>
    <t>INR  286,588.27</t>
  </si>
  <si>
    <t>INR 286,588.27</t>
  </si>
  <si>
    <t>INR  63,700.00</t>
  </si>
  <si>
    <t>INR  -286,588.27</t>
  </si>
  <si>
    <t>INR -286,588.27</t>
  </si>
  <si>
    <t>INR  161,288.82</t>
  </si>
  <si>
    <t>INR 161,288.82</t>
  </si>
  <si>
    <t>INR  643,917.63</t>
  </si>
  <si>
    <t>INR 643,917.63</t>
  </si>
  <si>
    <t>INR  593,269.78</t>
  </si>
  <si>
    <t>INR 593,269.78</t>
  </si>
  <si>
    <t>INR  -593,269.78</t>
  </si>
  <si>
    <t>INR -593,269.78</t>
  </si>
  <si>
    <t>INR  118,500.00</t>
  </si>
  <si>
    <t>INR 118,500.00</t>
  </si>
  <si>
    <t>INR  29,880.00</t>
  </si>
  <si>
    <t>INR  134,082.13</t>
  </si>
  <si>
    <t>INR  107,016.00</t>
  </si>
  <si>
    <t>INR  498,897.25</t>
  </si>
  <si>
    <t>INR 498,897.25</t>
  </si>
  <si>
    <t>INR  723,786.84</t>
  </si>
  <si>
    <t>INR  86,314.48</t>
  </si>
  <si>
    <t>INR  179,805.99</t>
  </si>
  <si>
    <t>INR  981,491.75</t>
  </si>
  <si>
    <t>INR 981,491.75</t>
  </si>
  <si>
    <t>INR  142,590.00</t>
  </si>
  <si>
    <t>INR  232,431.26</t>
  </si>
  <si>
    <t>INR 232,431.26</t>
  </si>
  <si>
    <t>INR  10,890.00</t>
  </si>
  <si>
    <t>INR 10,890.00</t>
  </si>
  <si>
    <t>INR  8,690.00</t>
  </si>
  <si>
    <t>INR  -10,890.00</t>
  </si>
  <si>
    <t>INR -10,890.00</t>
  </si>
  <si>
    <t>INR  130,132.24</t>
  </si>
  <si>
    <t>INR 130,132.24</t>
  </si>
  <si>
    <t>INR  236,742.65</t>
  </si>
  <si>
    <t>INR 236,742.65</t>
  </si>
  <si>
    <t>INR  130,126.36</t>
  </si>
  <si>
    <t>INR  10,456.60</t>
  </si>
  <si>
    <t>INR  830,010.05</t>
  </si>
  <si>
    <t>INR 830,010.05</t>
  </si>
  <si>
    <t>INR  180,138.70</t>
  </si>
  <si>
    <t>INR  107,983.18</t>
  </si>
  <si>
    <t>INR 107,983.18</t>
  </si>
  <si>
    <t>Goods Receipt PO - VEDSUP00131</t>
  </si>
  <si>
    <t>INR  18,850.00</t>
  </si>
  <si>
    <t>Goods Receipt PO - VEDSUP00132</t>
  </si>
  <si>
    <t>INR  10,550.00</t>
  </si>
  <si>
    <t>INR 10,550.00</t>
  </si>
  <si>
    <t>INR  8,580.00</t>
  </si>
  <si>
    <t>INR 8,580.00</t>
  </si>
  <si>
    <t>INR  43,355.00</t>
  </si>
  <si>
    <t>INR  114,163.20</t>
  </si>
  <si>
    <t>INR 114,163.20</t>
  </si>
  <si>
    <t>INR  -114,163.20</t>
  </si>
  <si>
    <t>INR -114,163.20</t>
  </si>
  <si>
    <t>INR  46,400.00</t>
  </si>
  <si>
    <t>INR  39,172.61</t>
  </si>
  <si>
    <t>INR 39,172.61</t>
  </si>
  <si>
    <t>INR  912,487.22</t>
  </si>
  <si>
    <t>INR 912,487.22</t>
  </si>
  <si>
    <t>INR  43,500.00</t>
  </si>
  <si>
    <t>INR  158,750.20</t>
  </si>
  <si>
    <t>Goods Receipt PO - VEDSUP00009</t>
  </si>
  <si>
    <t>INR  24,500.00</t>
  </si>
  <si>
    <t>INR  36,000.00</t>
  </si>
  <si>
    <t>INR 36,000.00</t>
  </si>
  <si>
    <t>INR  106,400.00</t>
  </si>
  <si>
    <t>INR  159,210.12</t>
  </si>
  <si>
    <t>INR 159,210.12</t>
  </si>
  <si>
    <t>INR  77,190.05</t>
  </si>
  <si>
    <t>INR 77,190.05</t>
  </si>
  <si>
    <t>INR  3,378,926.21</t>
  </si>
  <si>
    <t>INR 3,378,926.21</t>
  </si>
  <si>
    <t>INR  204,820.91</t>
  </si>
  <si>
    <t>INR 204,820.91</t>
  </si>
  <si>
    <t>INR  -3,378,926.21</t>
  </si>
  <si>
    <t>INR -3,378,926.21</t>
  </si>
  <si>
    <t>INR  53,250.00</t>
  </si>
  <si>
    <t>INR  -184,492.55</t>
  </si>
  <si>
    <t>INR -184,492.55</t>
  </si>
  <si>
    <t>INR  14,301.80</t>
  </si>
  <si>
    <t>INR  209,916.33</t>
  </si>
  <si>
    <t>INR 209,916.33</t>
  </si>
  <si>
    <t>INR  145,138.83</t>
  </si>
  <si>
    <t>INR 145,138.83</t>
  </si>
  <si>
    <t>INR  342,303.61</t>
  </si>
  <si>
    <t>INR 342,303.61</t>
  </si>
  <si>
    <t>INR  58,620.75</t>
  </si>
  <si>
    <t>INR 58,620.75</t>
  </si>
  <si>
    <t>INR  359,548.92</t>
  </si>
  <si>
    <t>INR 359,548.92</t>
  </si>
  <si>
    <t>INR  47,303.00</t>
  </si>
  <si>
    <t>INR 47,303.00</t>
  </si>
  <si>
    <t>INR  1,401,809.83</t>
  </si>
  <si>
    <t>INR 1,401,809.83</t>
  </si>
  <si>
    <t>INR  17,640.00</t>
  </si>
  <si>
    <t>INR  582,555.93</t>
  </si>
  <si>
    <t>INR 582,555.93</t>
  </si>
  <si>
    <t>INR  517,375.61</t>
  </si>
  <si>
    <t>INR 517,375.61</t>
  </si>
  <si>
    <t>INR  54,811.10</t>
  </si>
  <si>
    <t>INR 54,811.10</t>
  </si>
  <si>
    <t>Goods Receipt PO - VEDSUP00143</t>
  </si>
  <si>
    <t>INR  1,656.00</t>
  </si>
  <si>
    <t>INR 1,656.00</t>
  </si>
  <si>
    <t>Goods Receipt PO - Cancellation - VEDSUP00143</t>
  </si>
  <si>
    <t>INR  -1,656.00</t>
  </si>
  <si>
    <t>INR -1,656.00</t>
  </si>
  <si>
    <t>INR  380.00</t>
  </si>
  <si>
    <t>INR 380.00</t>
  </si>
  <si>
    <t>INR  111,720.00</t>
  </si>
  <si>
    <t>INR  164,369.95</t>
  </si>
  <si>
    <t>INR 164,369.95</t>
  </si>
  <si>
    <t>INR  106,369.66</t>
  </si>
  <si>
    <t>INR 106,369.66</t>
  </si>
  <si>
    <t>INR  146,500.00</t>
  </si>
  <si>
    <t>INR 146,500.00</t>
  </si>
  <si>
    <t>INR  364,061.10</t>
  </si>
  <si>
    <t>INR 364,061.10</t>
  </si>
  <si>
    <t>INR  726,667.95</t>
  </si>
  <si>
    <t>INR 726,667.95</t>
  </si>
  <si>
    <t>INR  619,424.08</t>
  </si>
  <si>
    <t>INR 619,424.08</t>
  </si>
  <si>
    <t>INR  27,500.00</t>
  </si>
  <si>
    <t>INR  341,502.19</t>
  </si>
  <si>
    <t>INR 341,502.19</t>
  </si>
  <si>
    <t>INR  82,532.00</t>
  </si>
  <si>
    <t>INR 82,532.00</t>
  </si>
  <si>
    <t>Goods Receipt PO - VEDSUP00141</t>
  </si>
  <si>
    <t>INR  126,722.95</t>
  </si>
  <si>
    <t>INR 126,722.95</t>
  </si>
  <si>
    <t>INR  134,520.63</t>
  </si>
  <si>
    <t>INR 134,520.63</t>
  </si>
  <si>
    <t>INR  464,092.47</t>
  </si>
  <si>
    <t>INR 464,092.47</t>
  </si>
  <si>
    <t>Goods Receipt PO - VEDSUP00144</t>
  </si>
  <si>
    <t>INR  10,672.00</t>
  </si>
  <si>
    <t>INR 10,672.00</t>
  </si>
  <si>
    <t>INR  17,020.00</t>
  </si>
  <si>
    <t>INR 17,020.00</t>
  </si>
  <si>
    <t>INR  15,594.00</t>
  </si>
  <si>
    <t>INR 15,594.00</t>
  </si>
  <si>
    <t>INR  638,560.80</t>
  </si>
  <si>
    <t>INR 638,560.80</t>
  </si>
  <si>
    <t>INR  294,903.97</t>
  </si>
  <si>
    <t>INR 294,903.97</t>
  </si>
  <si>
    <t>INR  301,575.00</t>
  </si>
  <si>
    <t>INR 301,575.00</t>
  </si>
  <si>
    <t>INR  239,259.76</t>
  </si>
  <si>
    <t>INR 239,259.76</t>
  </si>
  <si>
    <t>INR  263,056.29</t>
  </si>
  <si>
    <t>INR 263,056.29</t>
  </si>
  <si>
    <t>INR  3,435.12</t>
  </si>
  <si>
    <t>INR 3,435.12</t>
  </si>
  <si>
    <t>INR  283,569.16</t>
  </si>
  <si>
    <t>INR 283,569.16</t>
  </si>
  <si>
    <t>INR  -62,500.16</t>
  </si>
  <si>
    <t>INR -62,500.16</t>
  </si>
  <si>
    <t>INR  65,664.40</t>
  </si>
  <si>
    <t>INR 65,664.40</t>
  </si>
  <si>
    <t>INR  143,695.00</t>
  </si>
  <si>
    <t>INR 143,695.00</t>
  </si>
  <si>
    <t>INR  219,829.21</t>
  </si>
  <si>
    <t>INR 219,829.21</t>
  </si>
  <si>
    <t>INR  3,476,323.34</t>
  </si>
  <si>
    <t>INR 3,476,323.34</t>
  </si>
  <si>
    <t>INR  429,264.07</t>
  </si>
  <si>
    <t>INR 429,264.07</t>
  </si>
  <si>
    <t>INR  369,981.58</t>
  </si>
  <si>
    <t>INR 369,981.58</t>
  </si>
  <si>
    <t>INR  1,028,348.96</t>
  </si>
  <si>
    <t>INR 1,028,348.96</t>
  </si>
  <si>
    <t>INR  285,034.12</t>
  </si>
  <si>
    <t>INR 285,034.12</t>
  </si>
  <si>
    <t>INR  335.00</t>
  </si>
  <si>
    <t>INR 335.00</t>
  </si>
  <si>
    <t>INR  1,137,260.00</t>
  </si>
  <si>
    <t>INR 1,137,260.00</t>
  </si>
  <si>
    <t>INR  68,188.74</t>
  </si>
  <si>
    <t>INR 68,188.74</t>
  </si>
  <si>
    <t>Goods Receipt PO - VEDSUP00156</t>
  </si>
  <si>
    <t>INR  6,817.50</t>
  </si>
  <si>
    <t>INR 6,817.50</t>
  </si>
  <si>
    <t>INR  74,554.77</t>
  </si>
  <si>
    <t>INR 74,554.77</t>
  </si>
  <si>
    <t>INR  361,618.67</t>
  </si>
  <si>
    <t>INR 361,618.67</t>
  </si>
  <si>
    <t>INR  1,956.00</t>
  </si>
  <si>
    <t>INR  382,574.65</t>
  </si>
  <si>
    <t>INR 382,574.65</t>
  </si>
  <si>
    <t>INR  25,256.25</t>
  </si>
  <si>
    <t>INR 25,256.25</t>
  </si>
  <si>
    <t>INR  35,235.00</t>
  </si>
  <si>
    <t>INR 35,235.00</t>
  </si>
  <si>
    <t>INR  176,903.93</t>
  </si>
  <si>
    <t>INR 176,903.93</t>
  </si>
  <si>
    <t>INR  522,343.20</t>
  </si>
  <si>
    <t>INR 522,343.20</t>
  </si>
  <si>
    <t>INR  1,661.00</t>
  </si>
  <si>
    <t>INR 1,661.00</t>
  </si>
  <si>
    <t>INR  405,348.69</t>
  </si>
  <si>
    <t>INR 405,348.69</t>
  </si>
  <si>
    <t>INR  16,000.00</t>
  </si>
  <si>
    <t>INR  7,700.00</t>
  </si>
  <si>
    <t>INR  64,091.25</t>
  </si>
  <si>
    <t>INR 64,091.25</t>
  </si>
  <si>
    <t>Goods Receipt PO - VEDSUP00152</t>
  </si>
  <si>
    <t>INR  34,254.00</t>
  </si>
  <si>
    <t>INR 34,254.00</t>
  </si>
  <si>
    <t>INR  519,400.95</t>
  </si>
  <si>
    <t>INR 519,400.95</t>
  </si>
  <si>
    <t>INR  498,657.75</t>
  </si>
  <si>
    <t>INR 498,657.75</t>
  </si>
  <si>
    <t>INR  2,441,928.02</t>
  </si>
  <si>
    <t>INR 2,441,928.02</t>
  </si>
  <si>
    <t>INR  321,698.41</t>
  </si>
  <si>
    <t>INR 321,698.41</t>
  </si>
  <si>
    <t>INR  417,417.15</t>
  </si>
  <si>
    <t>INR 417,417.15</t>
  </si>
  <si>
    <t>INR  3,024.00</t>
  </si>
  <si>
    <t>INR  -3,024.00</t>
  </si>
  <si>
    <t>INR -3,024.00</t>
  </si>
  <si>
    <t>INR  95,550.00</t>
  </si>
  <si>
    <t>INR 95,550.00</t>
  </si>
  <si>
    <t>INR  76,500.00</t>
  </si>
  <si>
    <t>INR 76,500.00</t>
  </si>
  <si>
    <t>INR  164,269.56</t>
  </si>
  <si>
    <t>INR 164,269.56</t>
  </si>
  <si>
    <t>INR  7,100.00</t>
  </si>
  <si>
    <t>INR 7,100.00</t>
  </si>
  <si>
    <t>INR  44,437.50</t>
  </si>
  <si>
    <t>INR 44,437.50</t>
  </si>
  <si>
    <t>INR  -95,550.00</t>
  </si>
  <si>
    <t>INR -95,550.00</t>
  </si>
  <si>
    <t>INR  740,440.28</t>
  </si>
  <si>
    <t>INR 740,440.28</t>
  </si>
  <si>
    <t>INR  62,928.08</t>
  </si>
  <si>
    <t>INR 62,928.08</t>
  </si>
  <si>
    <t>INR  2,683.50</t>
  </si>
  <si>
    <t>INR 2,683.50</t>
  </si>
  <si>
    <t>INR  230,377.59</t>
  </si>
  <si>
    <t>INR 230,377.59</t>
  </si>
  <si>
    <t>INR  88,177.50</t>
  </si>
  <si>
    <t>INR 88,177.50</t>
  </si>
  <si>
    <t>INR  4,140.00</t>
  </si>
  <si>
    <t>INR 4,140.00</t>
  </si>
  <si>
    <t>Goods Receipt PO - VEDSUP00151</t>
  </si>
  <si>
    <t>INR  3,724.00</t>
  </si>
  <si>
    <t>INR 3,724.00</t>
  </si>
  <si>
    <t>Goods Receipt PO - Cancellation - VEDSUP00151</t>
  </si>
  <si>
    <t>INR  -3,724.00</t>
  </si>
  <si>
    <t>INR -3,724.00</t>
  </si>
  <si>
    <t>INR  162,981.09</t>
  </si>
  <si>
    <t>INR 162,981.09</t>
  </si>
  <si>
    <t>INR  721,763.73</t>
  </si>
  <si>
    <t>INR 721,763.73</t>
  </si>
  <si>
    <t>INR  262,989.40</t>
  </si>
  <si>
    <t>INR 262,989.40</t>
  </si>
  <si>
    <t>INR  -262,989.40</t>
  </si>
  <si>
    <t>INR -262,989.40</t>
  </si>
  <si>
    <t>INR  288,752.31</t>
  </si>
  <si>
    <t>INR 288,752.31</t>
  </si>
  <si>
    <t>INR  1,241,471.99</t>
  </si>
  <si>
    <t>INR 1,241,471.99</t>
  </si>
  <si>
    <t>INR  90,203.98</t>
  </si>
  <si>
    <t>INR 90,203.98</t>
  </si>
  <si>
    <t>INR  -76,500.00</t>
  </si>
  <si>
    <t>INR -76,500.00</t>
  </si>
  <si>
    <t>INR  494,570.00</t>
  </si>
  <si>
    <t>INR 494,570.00</t>
  </si>
  <si>
    <t>INR  39,000.00</t>
  </si>
  <si>
    <t>INR 39,000.00</t>
  </si>
  <si>
    <t>INR  423,487.33</t>
  </si>
  <si>
    <t>INR 423,487.33</t>
  </si>
  <si>
    <t>INR  102,000.00</t>
  </si>
  <si>
    <t>INR 102,000.00</t>
  </si>
  <si>
    <t>INR  531,510.60</t>
  </si>
  <si>
    <t>INR 531,510.60</t>
  </si>
  <si>
    <t>INR  4,897.49</t>
  </si>
  <si>
    <t>INR  92,902.50</t>
  </si>
  <si>
    <t>INR 92,902.50</t>
  </si>
  <si>
    <t>INR  552,881.06</t>
  </si>
  <si>
    <t>INR 552,881.06</t>
  </si>
  <si>
    <t>INR  128,024.26</t>
  </si>
  <si>
    <t>INR 128,024.26</t>
  </si>
  <si>
    <t>INR  8,450.00</t>
  </si>
  <si>
    <t>INR  335,956.00</t>
  </si>
  <si>
    <t>INR 335,956.00</t>
  </si>
  <si>
    <t>INR  3,580,829.96</t>
  </si>
  <si>
    <t>INR 3,580,829.96</t>
  </si>
  <si>
    <t>INR  104,718.20</t>
  </si>
  <si>
    <t>INR 104,718.20</t>
  </si>
  <si>
    <t>Goods Receipt PO - Cancellation - VEDSUP00141</t>
  </si>
  <si>
    <t>INR  -335,956.00</t>
  </si>
  <si>
    <t>INR -335,956.00</t>
  </si>
  <si>
    <t>INR  54,067.50</t>
  </si>
  <si>
    <t>INR 54,067.50</t>
  </si>
  <si>
    <t>Goods Receipt PO - VEDSUP00177</t>
  </si>
  <si>
    <t>INR  344,740.22</t>
  </si>
  <si>
    <t>INR 344,740.22</t>
  </si>
  <si>
    <t>INR  2,218.05</t>
  </si>
  <si>
    <t>INR 2,218.05</t>
  </si>
  <si>
    <t>INR  3.18</t>
  </si>
  <si>
    <t>INR 3.18</t>
  </si>
  <si>
    <t>INR  1,590.30</t>
  </si>
  <si>
    <t>INR 1,590.30</t>
  </si>
  <si>
    <t>INR  1,756,710.35</t>
  </si>
  <si>
    <t>INR 1,756,710.35</t>
  </si>
  <si>
    <t>INR  213,096.85</t>
  </si>
  <si>
    <t>INR 213,096.85</t>
  </si>
  <si>
    <t>INR  470,616.29</t>
  </si>
  <si>
    <t>INR 470,616.29</t>
  </si>
  <si>
    <t>INR  53,000.00</t>
  </si>
  <si>
    <t>INR 53,000.00</t>
  </si>
  <si>
    <t>INR  47,047.50</t>
  </si>
  <si>
    <t>INR 47,047.50</t>
  </si>
  <si>
    <t>INR  73,815.35</t>
  </si>
  <si>
    <t>INR 73,815.35</t>
  </si>
  <si>
    <t>INR  1,373,025.83</t>
  </si>
  <si>
    <t>INR 1,373,025.83</t>
  </si>
  <si>
    <t>INR  1,436,820.33</t>
  </si>
  <si>
    <t>INR 1,436,820.33</t>
  </si>
  <si>
    <t>INR  -1,373,025.83</t>
  </si>
  <si>
    <t>INR -1,373,025.83</t>
  </si>
  <si>
    <t>INR  350,790.75</t>
  </si>
  <si>
    <t>INR 350,790.75</t>
  </si>
  <si>
    <t>INR  26,548.56</t>
  </si>
  <si>
    <t>INR 26,548.56</t>
  </si>
  <si>
    <t>INR  377,339.31</t>
  </si>
  <si>
    <t>INR 377,339.31</t>
  </si>
  <si>
    <t>INR  -350,790.75</t>
  </si>
  <si>
    <t>INR -350,790.75</t>
  </si>
  <si>
    <t>INR  -26,548.56</t>
  </si>
  <si>
    <t>INR -26,548.56</t>
  </si>
  <si>
    <t>INR  68,274.10</t>
  </si>
  <si>
    <t>INR 68,274.10</t>
  </si>
  <si>
    <t>INR  350.00</t>
  </si>
  <si>
    <t>INR 350.00</t>
  </si>
  <si>
    <t>INR  1,081,681.18</t>
  </si>
  <si>
    <t>INR 1,081,681.18</t>
  </si>
  <si>
    <t>INR  309,409.37</t>
  </si>
  <si>
    <t>INR 309,409.37</t>
  </si>
  <si>
    <t>INR  135,414.14</t>
  </si>
  <si>
    <t>INR 135,414.14</t>
  </si>
  <si>
    <t>INR  513,608.65</t>
  </si>
  <si>
    <t>INR 513,608.65</t>
  </si>
  <si>
    <t>INR  685,763.00</t>
  </si>
  <si>
    <t>INR 685,763.00</t>
  </si>
  <si>
    <t>INR  3,050.00</t>
  </si>
  <si>
    <t>INR  18,200.00</t>
  </si>
  <si>
    <t>INR  415.25</t>
  </si>
  <si>
    <t>INR 415.25</t>
  </si>
  <si>
    <t>INR  664,469.10</t>
  </si>
  <si>
    <t>INR 664,469.10</t>
  </si>
  <si>
    <t>INR  474,825.09</t>
  </si>
  <si>
    <t>INR 474,825.09</t>
  </si>
  <si>
    <t>INR  324,333.00</t>
  </si>
  <si>
    <t>INR 324,333.00</t>
  </si>
  <si>
    <t>INR  1,623,515.70</t>
  </si>
  <si>
    <t>INR 1,623,515.70</t>
  </si>
  <si>
    <t>INR  2,081.50</t>
  </si>
  <si>
    <t>INR 2,081.50</t>
  </si>
  <si>
    <t>INR  242,775.00</t>
  </si>
  <si>
    <t>INR 242,775.00</t>
  </si>
  <si>
    <t>INR  18,400.00</t>
  </si>
  <si>
    <t>INR 18,400.00</t>
  </si>
  <si>
    <t>INR  796,304.60</t>
  </si>
  <si>
    <t>INR 796,304.60</t>
  </si>
  <si>
    <t>INR  185,919.08</t>
  </si>
  <si>
    <t>INR 185,919.08</t>
  </si>
  <si>
    <t>INR  1,185,734.58</t>
  </si>
  <si>
    <t>INR 1,185,734.58</t>
  </si>
  <si>
    <t>INR  628,648.13</t>
  </si>
  <si>
    <t>INR 628,648.13</t>
  </si>
  <si>
    <t>INR  157,500.00</t>
  </si>
  <si>
    <t>INR 157,500.00</t>
  </si>
  <si>
    <t>INR  2,670.00</t>
  </si>
  <si>
    <t>INR  -2,670.00</t>
  </si>
  <si>
    <t>INR -2,670.00</t>
  </si>
  <si>
    <t>INR  110,000.00</t>
  </si>
  <si>
    <t>INR 110,000.00</t>
  </si>
  <si>
    <t>INR  296,814.28</t>
  </si>
  <si>
    <t>INR 296,814.28</t>
  </si>
  <si>
    <t>INR  27,700.00</t>
  </si>
  <si>
    <t>INR 27,700.00</t>
  </si>
  <si>
    <t>INR  107,143.20</t>
  </si>
  <si>
    <t>INR 107,143.20</t>
  </si>
  <si>
    <t>INR  1,307,848.43</t>
  </si>
  <si>
    <t>INR 1,307,848.43</t>
  </si>
  <si>
    <t>INR  545.70</t>
  </si>
  <si>
    <t>INR  37,200.00</t>
  </si>
  <si>
    <t>INR 37,200.00</t>
  </si>
  <si>
    <t>INR  1,547.00</t>
  </si>
  <si>
    <t>INR  263,254.38</t>
  </si>
  <si>
    <t>INR 263,254.38</t>
  </si>
  <si>
    <t>INR  29,141.83</t>
  </si>
  <si>
    <t>INR 29,141.83</t>
  </si>
  <si>
    <t>INR  116,704.51</t>
  </si>
  <si>
    <t>INR 116,704.51</t>
  </si>
  <si>
    <t>INR  266,787.52</t>
  </si>
  <si>
    <t>INR 266,787.52</t>
  </si>
  <si>
    <t>INR  3.68</t>
  </si>
  <si>
    <t>INR 3.68</t>
  </si>
  <si>
    <t>INR  236,850.00</t>
  </si>
  <si>
    <t>INR  295,737.71</t>
  </si>
  <si>
    <t>INR 295,737.71</t>
  </si>
  <si>
    <t>INR  74,338.97</t>
  </si>
  <si>
    <t>INR 74,338.97</t>
  </si>
  <si>
    <t>INR  335,166.10</t>
  </si>
  <si>
    <t>INR 335,166.10</t>
  </si>
  <si>
    <t>INR  65.74</t>
  </si>
  <si>
    <t>INR 65.74</t>
  </si>
  <si>
    <t>INR  3,682,230.50</t>
  </si>
  <si>
    <t>INR 3,682,230.50</t>
  </si>
  <si>
    <t>INR  165,000.00</t>
  </si>
  <si>
    <t>INR 165,000.00</t>
  </si>
  <si>
    <t>INR  767,363.00</t>
  </si>
  <si>
    <t>INR 767,363.00</t>
  </si>
  <si>
    <t>INR  700,198.38</t>
  </si>
  <si>
    <t>INR 700,198.38</t>
  </si>
  <si>
    <t>INR  93,000.00</t>
  </si>
  <si>
    <t>INR  80.10</t>
  </si>
  <si>
    <t>INR 80.10</t>
  </si>
  <si>
    <t>INR  943,482.39</t>
  </si>
  <si>
    <t>INR 943,482.39</t>
  </si>
  <si>
    <t>INR  1,072.00</t>
  </si>
  <si>
    <t>INR  2,750.00</t>
  </si>
  <si>
    <t>Goods Receipt PO - VEDSUP00197</t>
  </si>
  <si>
    <t>INR  89.00</t>
  </si>
  <si>
    <t>INR  284,220.00</t>
  </si>
  <si>
    <t>INR  7,800.00</t>
  </si>
  <si>
    <t>INR  268,827.50</t>
  </si>
  <si>
    <t>INR 268,827.50</t>
  </si>
  <si>
    <t>INR  74,539.51</t>
  </si>
  <si>
    <t>INR 74,539.51</t>
  </si>
  <si>
    <t>INR  353,591.66</t>
  </si>
  <si>
    <t>INR 353,591.66</t>
  </si>
  <si>
    <t>INR  267,151.23</t>
  </si>
  <si>
    <t>INR 267,151.23</t>
  </si>
  <si>
    <t>INR  259,605.72</t>
  </si>
  <si>
    <t>INR 259,605.72</t>
  </si>
  <si>
    <t>INR  3,222,362.59</t>
  </si>
  <si>
    <t>INR 3,222,362.59</t>
  </si>
  <si>
    <t>INR  412,998.40</t>
  </si>
  <si>
    <t>INR 412,998.40</t>
  </si>
  <si>
    <t>INR  19,820.00</t>
  </si>
  <si>
    <t>INR 19,820.00</t>
  </si>
  <si>
    <t>INR  174,959.33</t>
  </si>
  <si>
    <t>INR 174,959.33</t>
  </si>
  <si>
    <t>INR  212,626.34</t>
  </si>
  <si>
    <t>INR 212,626.34</t>
  </si>
  <si>
    <t>INR  55,126.60</t>
  </si>
  <si>
    <t>INR 55,126.60</t>
  </si>
  <si>
    <t>INR  20,000.00</t>
  </si>
  <si>
    <t>INR  262,591.91</t>
  </si>
  <si>
    <t>INR 262,591.91</t>
  </si>
  <si>
    <t>INR  1,425.00</t>
  </si>
  <si>
    <t>INR  -98,000.00</t>
  </si>
  <si>
    <t>INR -98,000.00</t>
  </si>
  <si>
    <t>INR  13,200.00</t>
  </si>
  <si>
    <t>INR 13,200.00</t>
  </si>
  <si>
    <t>INR  -13,200.00</t>
  </si>
  <si>
    <t>INR -13,200.00</t>
  </si>
  <si>
    <t>INR  115,486.72</t>
  </si>
  <si>
    <t>INR 115,486.72</t>
  </si>
  <si>
    <t>INR  115,235.44</t>
  </si>
  <si>
    <t>INR 115,235.44</t>
  </si>
  <si>
    <t>INR  392,978.68</t>
  </si>
  <si>
    <t>INR 392,978.68</t>
  </si>
  <si>
    <t>INR  246,350.38</t>
  </si>
  <si>
    <t>INR 246,350.38</t>
  </si>
  <si>
    <t>INR  217,435.74</t>
  </si>
  <si>
    <t>INR 217,435.74</t>
  </si>
  <si>
    <t>INR  147,000.00</t>
  </si>
  <si>
    <t>INR  69,895.00</t>
  </si>
  <si>
    <t>INR 69,895.00</t>
  </si>
  <si>
    <t>INR  -69,895.00</t>
  </si>
  <si>
    <t>INR -69,895.00</t>
  </si>
  <si>
    <t>INR  105,000.00</t>
  </si>
  <si>
    <t>INR  1,224.00</t>
  </si>
  <si>
    <t>INR  108,641.57</t>
  </si>
  <si>
    <t>INR 108,641.57</t>
  </si>
  <si>
    <t>INR  361,967.63</t>
  </si>
  <si>
    <t>INR 361,967.63</t>
  </si>
  <si>
    <t>INR  3,265.00</t>
  </si>
  <si>
    <t>INR  140,192.38</t>
  </si>
  <si>
    <t>INR 140,192.38</t>
  </si>
  <si>
    <t>INR  68,816.80</t>
  </si>
  <si>
    <t>INR 68,816.80</t>
  </si>
  <si>
    <t>INR  114,665.23</t>
  </si>
  <si>
    <t>INR 114,665.23</t>
  </si>
  <si>
    <t>INR  560.00</t>
  </si>
  <si>
    <t>INR 560.00</t>
  </si>
  <si>
    <t>INR  -560.00</t>
  </si>
  <si>
    <t>INR -560.00</t>
  </si>
  <si>
    <t>INR  208,224.06</t>
  </si>
  <si>
    <t>INR 208,224.06</t>
  </si>
  <si>
    <t>INR  896.00</t>
  </si>
  <si>
    <t>INR  12,600.00</t>
  </si>
  <si>
    <t>INR 12,600.00</t>
  </si>
  <si>
    <t>INR  315,364.50</t>
  </si>
  <si>
    <t>INR 315,364.50</t>
  </si>
  <si>
    <t>INR  197,642.05</t>
  </si>
  <si>
    <t>INR 197,642.05</t>
  </si>
  <si>
    <t>Goods Receipt PO - VEDSUP00114</t>
  </si>
  <si>
    <t>INR  165,320.88</t>
  </si>
  <si>
    <t>INR 165,320.88</t>
  </si>
  <si>
    <t>INR  28,507.50</t>
  </si>
  <si>
    <t>INR 28,507.50</t>
  </si>
  <si>
    <t>INR  65,250.00</t>
  </si>
  <si>
    <t>INR 65,250.00</t>
  </si>
  <si>
    <t>INR  285,685.88</t>
  </si>
  <si>
    <t>INR 285,685.88</t>
  </si>
  <si>
    <t>INR  441,212.56</t>
  </si>
  <si>
    <t>INR 441,212.56</t>
  </si>
  <si>
    <t>INR  66,467.52</t>
  </si>
  <si>
    <t>INR 66,467.52</t>
  </si>
  <si>
    <t>INR  9,146.34</t>
  </si>
  <si>
    <t>INR 9,146.34</t>
  </si>
  <si>
    <t>INR  371.12</t>
  </si>
  <si>
    <t>INR 371.12</t>
  </si>
  <si>
    <t>INR  214,458.29</t>
  </si>
  <si>
    <t>INR 214,458.29</t>
  </si>
  <si>
    <t>INR  261,379.82</t>
  </si>
  <si>
    <t>INR 261,379.82</t>
  </si>
  <si>
    <t>INR  32,732.78</t>
  </si>
  <si>
    <t>INR 32,732.78</t>
  </si>
  <si>
    <t>INR  59,640.84</t>
  </si>
  <si>
    <t>INR 59,640.84</t>
  </si>
  <si>
    <t>INR  202,030.92</t>
  </si>
  <si>
    <t>INR 202,030.92</t>
  </si>
  <si>
    <t>INR  431,122.48</t>
  </si>
  <si>
    <t>INR 431,122.48</t>
  </si>
  <si>
    <t>INR  420,862.18</t>
  </si>
  <si>
    <t>INR 420,862.18</t>
  </si>
  <si>
    <t>INR  2,450.00</t>
  </si>
  <si>
    <t>INR  55,316.25</t>
  </si>
  <si>
    <t>INR 55,316.25</t>
  </si>
  <si>
    <t>INR  -55,316.25</t>
  </si>
  <si>
    <t>INR -55,316.25</t>
  </si>
  <si>
    <t>INR  326,761.47</t>
  </si>
  <si>
    <t>INR 326,761.47</t>
  </si>
  <si>
    <t>INR  303,677.65</t>
  </si>
  <si>
    <t>INR 303,677.65</t>
  </si>
  <si>
    <t>INR  310,722.29</t>
  </si>
  <si>
    <t>INR 310,722.29</t>
  </si>
  <si>
    <t>INR  162,596.82</t>
  </si>
  <si>
    <t>INR 162,596.82</t>
  </si>
  <si>
    <t>INR  3,180.00</t>
  </si>
  <si>
    <t>INR  232,317.04</t>
  </si>
  <si>
    <t>INR 232,317.04</t>
  </si>
  <si>
    <t>INR  308,286.87</t>
  </si>
  <si>
    <t>INR 308,286.87</t>
  </si>
  <si>
    <t>INR  40,800.00</t>
  </si>
  <si>
    <t>INR 40,800.00</t>
  </si>
  <si>
    <t>INR  176,657.82</t>
  </si>
  <si>
    <t>INR 176,657.82</t>
  </si>
  <si>
    <t>INR  9,600.00</t>
  </si>
  <si>
    <t>INR 9,600.00</t>
  </si>
  <si>
    <t>INR  421,555.82</t>
  </si>
  <si>
    <t>INR 421,555.82</t>
  </si>
  <si>
    <t>INR  82,720.00</t>
  </si>
  <si>
    <t>INR 82,720.00</t>
  </si>
  <si>
    <t>INR  4,452.00</t>
  </si>
  <si>
    <t>INR  198,743.07</t>
  </si>
  <si>
    <t>INR 198,743.07</t>
  </si>
  <si>
    <t>INR  130,187.36</t>
  </si>
  <si>
    <t>INR 130,187.36</t>
  </si>
  <si>
    <t>INR  1,130.00</t>
  </si>
  <si>
    <t>INR 1,130.00</t>
  </si>
  <si>
    <t>INR  59,887.00</t>
  </si>
  <si>
    <t>INR 59,887.00</t>
  </si>
  <si>
    <t>INR  166,075.30</t>
  </si>
  <si>
    <t>INR 166,075.30</t>
  </si>
  <si>
    <t>INR  276,679.60</t>
  </si>
  <si>
    <t>INR 276,679.60</t>
  </si>
  <si>
    <t>INR  737,254.08</t>
  </si>
  <si>
    <t>INR 737,254.08</t>
  </si>
  <si>
    <t>INR  2,200.00</t>
  </si>
  <si>
    <t>INR  3,064.00</t>
  </si>
  <si>
    <t>INR  3,750.00</t>
  </si>
  <si>
    <t>INR  157,691.10</t>
  </si>
  <si>
    <t>INR 157,691.10</t>
  </si>
  <si>
    <t>INR  161,657.63</t>
  </si>
  <si>
    <t>INR 161,657.63</t>
  </si>
  <si>
    <t>INR  235,617.08</t>
  </si>
  <si>
    <t>INR 235,617.08</t>
  </si>
  <si>
    <t>INR  7,870.00</t>
  </si>
  <si>
    <t>INR  14,902.82</t>
  </si>
  <si>
    <t>INR  158,233.82</t>
  </si>
  <si>
    <t>INR 158,233.82</t>
  </si>
  <si>
    <t>INR  15,335.19</t>
  </si>
  <si>
    <t>INR  189,623.92</t>
  </si>
  <si>
    <t>INR 189,623.92</t>
  </si>
  <si>
    <t>INR  3,160,807.14</t>
  </si>
  <si>
    <t>INR 3,160,807.14</t>
  </si>
  <si>
    <t>INR  2.52</t>
  </si>
  <si>
    <t>INR 2.52</t>
  </si>
  <si>
    <t>INR  16,050.00</t>
  </si>
  <si>
    <t>INR 16,050.00</t>
  </si>
  <si>
    <t>INR  -2.52</t>
  </si>
  <si>
    <t>INR -2.52</t>
  </si>
  <si>
    <t>INR  333,486.45</t>
  </si>
  <si>
    <t>INR 333,486.45</t>
  </si>
  <si>
    <t>INR  149,668.36</t>
  </si>
  <si>
    <t>INR  326,480.80</t>
  </si>
  <si>
    <t>INR 326,480.80</t>
  </si>
  <si>
    <t>INR  906.00</t>
  </si>
  <si>
    <t>INR  -906.00</t>
  </si>
  <si>
    <t>INR -906.00</t>
  </si>
  <si>
    <t>INR  257,273.31</t>
  </si>
  <si>
    <t>INR 257,273.31</t>
  </si>
  <si>
    <t>INR  117,599.17</t>
  </si>
  <si>
    <t>INR 117,599.17</t>
  </si>
  <si>
    <t>INR  2,480.00</t>
  </si>
  <si>
    <t>INR 2,480.00</t>
  </si>
  <si>
    <t>INR  251,033.65</t>
  </si>
  <si>
    <t>INR 251,033.65</t>
  </si>
  <si>
    <t>INR  75,174.00</t>
  </si>
  <si>
    <t>INR  123,612.14</t>
  </si>
  <si>
    <t>INR 123,612.14</t>
  </si>
  <si>
    <t>INR  173,011.14</t>
  </si>
  <si>
    <t>INR 173,011.14</t>
  </si>
  <si>
    <t>INR  222,789.22</t>
  </si>
  <si>
    <t>INR 222,789.22</t>
  </si>
  <si>
    <t>INR  14,558.41</t>
  </si>
  <si>
    <t>INR 14,558.41</t>
  </si>
  <si>
    <t>INR  576,278.85</t>
  </si>
  <si>
    <t>INR 576,278.85</t>
  </si>
  <si>
    <t>INR  39,200.00</t>
  </si>
  <si>
    <t>INR  80,685.00</t>
  </si>
  <si>
    <t>INR 80,685.00</t>
  </si>
  <si>
    <t>INR  155,376.48</t>
  </si>
  <si>
    <t>INR 155,376.48</t>
  </si>
  <si>
    <t>INR  132,463.26</t>
  </si>
  <si>
    <t>INR 132,463.26</t>
  </si>
  <si>
    <t>PR</t>
  </si>
  <si>
    <t>Goods Return - VEDSUP00008</t>
  </si>
  <si>
    <t>INR  -14,628.50</t>
  </si>
  <si>
    <t>INR -14,628.50</t>
  </si>
  <si>
    <t>Goods Return - VEDSUP00004</t>
  </si>
  <si>
    <t>INR  -14,810.40</t>
  </si>
  <si>
    <t>INR -14,810.40</t>
  </si>
  <si>
    <t>INR  -2.00</t>
  </si>
  <si>
    <t>Goods Return - VEDSUP00014</t>
  </si>
  <si>
    <t>INR  -475.74</t>
  </si>
  <si>
    <t>INR -475.74</t>
  </si>
  <si>
    <t>Goods Return - VEDSUP00005</t>
  </si>
  <si>
    <t>INR  -461,179.46</t>
  </si>
  <si>
    <t>INR -461,179.46</t>
  </si>
  <si>
    <t>Goods Return - VEDSUP00056</t>
  </si>
  <si>
    <t>INR  -0.01</t>
  </si>
  <si>
    <t>PU</t>
  </si>
  <si>
    <t>A/P Invoices - VEDSUP00008</t>
  </si>
  <si>
    <t>INR  17,317.15</t>
  </si>
  <si>
    <t>INR 17,317.15</t>
  </si>
  <si>
    <t>A/P Invoices - VEDSUP00020</t>
  </si>
  <si>
    <t>INR  10,876.28</t>
  </si>
  <si>
    <t>INR 10,876.28</t>
  </si>
  <si>
    <t>INR  23,405.60</t>
  </si>
  <si>
    <t>INR 23,405.60</t>
  </si>
  <si>
    <t>A/P Invoices - VEDSUP00018</t>
  </si>
  <si>
    <t>INR  47,527.98</t>
  </si>
  <si>
    <t>INR 47,527.98</t>
  </si>
  <si>
    <t>A/P Invoices - VEDSUP00001</t>
  </si>
  <si>
    <t>INR  10,314.22</t>
  </si>
  <si>
    <t>INR 10,314.22</t>
  </si>
  <si>
    <t>INR  8,465.81</t>
  </si>
  <si>
    <t>INR 8,465.81</t>
  </si>
  <si>
    <t>VEDSUP00014</t>
  </si>
  <si>
    <t>A/P Invoices - VEDSUP00014</t>
  </si>
  <si>
    <t>INR  -253.12</t>
  </si>
  <si>
    <t>INR -253.12</t>
  </si>
  <si>
    <t>INR  -10,258.35</t>
  </si>
  <si>
    <t>INR -10,258.35</t>
  </si>
  <si>
    <t>INR  41,258.14</t>
  </si>
  <si>
    <t>INR 41,258.14</t>
  </si>
  <si>
    <t>INR  166.94</t>
  </si>
  <si>
    <t>INR 166.94</t>
  </si>
  <si>
    <t>VEDSUP00026</t>
  </si>
  <si>
    <t>A/P Invoices - VEDSUP00026</t>
  </si>
  <si>
    <t>INR  -113.40</t>
  </si>
  <si>
    <t>INR -113.40</t>
  </si>
  <si>
    <t>INR  11,041.21</t>
  </si>
  <si>
    <t>INR 11,041.21</t>
  </si>
  <si>
    <t>INR  132,609.85</t>
  </si>
  <si>
    <t>INR 132,609.85</t>
  </si>
  <si>
    <t>VEDSUP00013</t>
  </si>
  <si>
    <t>A/P Invoices - VEDSUP00013</t>
  </si>
  <si>
    <t>INR  2,512.20</t>
  </si>
  <si>
    <t>INR 2,512.20</t>
  </si>
  <si>
    <t>INR  37,388.00</t>
  </si>
  <si>
    <t>INR 37,388.00</t>
  </si>
  <si>
    <t>INR  -162.31</t>
  </si>
  <si>
    <t>INR -162.31</t>
  </si>
  <si>
    <t>VEDSUP00011</t>
  </si>
  <si>
    <t>A/P Invoices - VEDSUP00011</t>
  </si>
  <si>
    <t>INR  -1,080.00</t>
  </si>
  <si>
    <t>INR -1,080.00</t>
  </si>
  <si>
    <t>INR  -26.59</t>
  </si>
  <si>
    <t>INR -26.59</t>
  </si>
  <si>
    <t>INR  11,492.23</t>
  </si>
  <si>
    <t>INR 11,492.23</t>
  </si>
  <si>
    <t>INR  -4,582.48</t>
  </si>
  <si>
    <t>INR -4,582.48</t>
  </si>
  <si>
    <t>INR  6,831.50</t>
  </si>
  <si>
    <t>INR 6,831.50</t>
  </si>
  <si>
    <t>INR  -7,114.42</t>
  </si>
  <si>
    <t>INR -7,114.42</t>
  </si>
  <si>
    <t>INR  -1,243.47</t>
  </si>
  <si>
    <t>INR -1,243.47</t>
  </si>
  <si>
    <t>INR  0.82</t>
  </si>
  <si>
    <t>INR 0.82</t>
  </si>
  <si>
    <t>A/P Invoices - VEDSUP00141</t>
  </si>
  <si>
    <t>INR  -1,160.28</t>
  </si>
  <si>
    <t>INR -1,160.28</t>
  </si>
  <si>
    <t>A/P Invoice - Cancellation - VEDSUP00141</t>
  </si>
  <si>
    <t>INR  1,160.28</t>
  </si>
  <si>
    <t>INR 1,160.28</t>
  </si>
  <si>
    <t>VEDSUP00144</t>
  </si>
  <si>
    <t>A/P Invoices - VEDSUP00144</t>
  </si>
  <si>
    <t>INR  -3,724.19</t>
  </si>
  <si>
    <t>INR -3,724.19</t>
  </si>
  <si>
    <t>A/P Invoice - Cancellation - VEDSUP00144</t>
  </si>
  <si>
    <t>INR  -17,020.00</t>
  </si>
  <si>
    <t>INR -17,020.00</t>
  </si>
  <si>
    <t>INR  -953.42</t>
  </si>
  <si>
    <t>INR -953.42</t>
  </si>
  <si>
    <t>INR  -411.65</t>
  </si>
  <si>
    <t>INR -411.65</t>
  </si>
  <si>
    <t>INR  697.37</t>
  </si>
  <si>
    <t>INR 697.37</t>
  </si>
  <si>
    <t>INR  9,567.24</t>
  </si>
  <si>
    <t>INR 9,567.24</t>
  </si>
  <si>
    <t>INR  3,680.57</t>
  </si>
  <si>
    <t>INR 3,680.57</t>
  </si>
  <si>
    <t>INR  -5,878.21</t>
  </si>
  <si>
    <t>INR -5,878.21</t>
  </si>
  <si>
    <t>INR  32,647.04</t>
  </si>
  <si>
    <t>INR 32,647.04</t>
  </si>
  <si>
    <t>INR  -756.42</t>
  </si>
  <si>
    <t>INR -756.42</t>
  </si>
  <si>
    <t>INR  286.23</t>
  </si>
  <si>
    <t>INR 286.23</t>
  </si>
  <si>
    <t>RE</t>
  </si>
  <si>
    <t>Returns - VEDCUST00566</t>
  </si>
  <si>
    <t>INR (-3,690.00)</t>
  </si>
  <si>
    <t>INR -3,690.00</t>
  </si>
  <si>
    <t>Returns - VEDCUST00371</t>
  </si>
  <si>
    <t>INR (-31,420.40)</t>
  </si>
  <si>
    <t>INR -31,420.40</t>
  </si>
  <si>
    <t>Returns - VEDCUST00754</t>
  </si>
  <si>
    <t>INR (-32,582.82)</t>
  </si>
  <si>
    <t>INR -32,582.82</t>
  </si>
  <si>
    <t>Returns - VEDCUST00735</t>
  </si>
  <si>
    <t>Returns - VEDCUST01167</t>
  </si>
  <si>
    <t>Returns - VEDCUST00342</t>
  </si>
  <si>
    <t>INR (-0.03)</t>
  </si>
  <si>
    <t>INR -0.03</t>
  </si>
  <si>
    <t>Returns - VEDCUST00572</t>
  </si>
  <si>
    <t>INR (-8,891.57)</t>
  </si>
  <si>
    <t>INR -8,891.57</t>
  </si>
  <si>
    <t>INR (-502.03)</t>
  </si>
  <si>
    <t>INR -502.03</t>
  </si>
  <si>
    <t>INR (-4,040.78)</t>
  </si>
  <si>
    <t>INR -4,040.78</t>
  </si>
  <si>
    <t>INR (-2,990.93)</t>
  </si>
  <si>
    <t>INR -2,990.93</t>
  </si>
  <si>
    <t>INR (-507.84)</t>
  </si>
  <si>
    <t>INR -507.84</t>
  </si>
  <si>
    <t>Returns - VEDCUST00257</t>
  </si>
  <si>
    <t>INR (-0.51)</t>
  </si>
  <si>
    <t>INR -0.51</t>
  </si>
  <si>
    <t>Returns - VEDCUST00719</t>
  </si>
  <si>
    <t>Returns - VEDCUST01107</t>
  </si>
  <si>
    <t>INR (-9,286.46)</t>
  </si>
  <si>
    <t>INR -9,286.46</t>
  </si>
  <si>
    <t>SI</t>
  </si>
  <si>
    <t>Goods Receipt</t>
  </si>
  <si>
    <t>INR  1,157.60</t>
  </si>
  <si>
    <t>INR 1,157.60</t>
  </si>
  <si>
    <t>INR  245,663.40</t>
  </si>
  <si>
    <t>INR 245,663.40</t>
  </si>
  <si>
    <t>INR  239,391.83</t>
  </si>
  <si>
    <t>INR 239,391.83</t>
  </si>
  <si>
    <t>INR  306,905.00</t>
  </si>
  <si>
    <t>INR 306,905.00</t>
  </si>
  <si>
    <t>INR  9,080.40</t>
  </si>
  <si>
    <t>INR 9,080.40</t>
  </si>
  <si>
    <t>INR  37,798.71</t>
  </si>
  <si>
    <t>INR 37,798.71</t>
  </si>
  <si>
    <t>INR  29,442.97</t>
  </si>
  <si>
    <t>INR 29,442.97</t>
  </si>
  <si>
    <t>INR  1,277.43</t>
  </si>
  <si>
    <t>INR 1,277.43</t>
  </si>
  <si>
    <t>INR  366.40</t>
  </si>
  <si>
    <t>INR 366.40</t>
  </si>
  <si>
    <t>INR  4,094.00</t>
  </si>
  <si>
    <t>INR 4,094.00</t>
  </si>
  <si>
    <t>INR  780.80</t>
  </si>
  <si>
    <t>INR 780.80</t>
  </si>
  <si>
    <t>INR  2.96</t>
  </si>
  <si>
    <t>INR 2.96</t>
  </si>
  <si>
    <t>INR  8.85</t>
  </si>
  <si>
    <t>INR 8.85</t>
  </si>
  <si>
    <t>INR  28,701.54</t>
  </si>
  <si>
    <t>INR 28,701.54</t>
  </si>
  <si>
    <t>INR  18.16</t>
  </si>
  <si>
    <t>INR  95,973.00</t>
  </si>
  <si>
    <t>INR 95,973.00</t>
  </si>
  <si>
    <t>INR  2.02</t>
  </si>
  <si>
    <t>INR  13,142.08</t>
  </si>
  <si>
    <t>INR  0.74</t>
  </si>
  <si>
    <t>INR 0.74</t>
  </si>
  <si>
    <t>INR  17,907.31</t>
  </si>
  <si>
    <t>INR  5.04</t>
  </si>
  <si>
    <t>INR  6,795.94</t>
  </si>
  <si>
    <t>INR 6,795.94</t>
  </si>
  <si>
    <t>INR  235.44</t>
  </si>
  <si>
    <t>INR  12,880.00</t>
  </si>
  <si>
    <t>INR 12,880.00</t>
  </si>
  <si>
    <t>INR  59.98</t>
  </si>
  <si>
    <t>INR 59.98</t>
  </si>
  <si>
    <t>INR  6,600.00</t>
  </si>
  <si>
    <t>INR  41.50</t>
  </si>
  <si>
    <t>INR  22,998.78</t>
  </si>
  <si>
    <t>INR  402.52</t>
  </si>
  <si>
    <t>INR 402.52</t>
  </si>
  <si>
    <t>INR  175,618.40</t>
  </si>
  <si>
    <t>INR 175,618.40</t>
  </si>
  <si>
    <t>INR  19,496.00</t>
  </si>
  <si>
    <t>INR 19,496.00</t>
  </si>
  <si>
    <t>INR  47,250.00</t>
  </si>
  <si>
    <t>INR 47,250.00</t>
  </si>
  <si>
    <t>INR  15,186.00</t>
  </si>
  <si>
    <t>INR 15,186.00</t>
  </si>
  <si>
    <t>INR  228.40</t>
  </si>
  <si>
    <t>INR 228.40</t>
  </si>
  <si>
    <t>INR  250,944.00</t>
  </si>
  <si>
    <t>INR 250,944.00</t>
  </si>
  <si>
    <t>INR  248.99</t>
  </si>
  <si>
    <t>INR 248.99</t>
  </si>
  <si>
    <t>INR  2,228.46</t>
  </si>
  <si>
    <t>INR 2,228.46</t>
  </si>
  <si>
    <t>INR  5.00</t>
  </si>
  <si>
    <t>INR  2,042.25</t>
  </si>
  <si>
    <t>INR 2,042.25</t>
  </si>
  <si>
    <t>INR  160.00</t>
  </si>
  <si>
    <t>INR 160.00</t>
  </si>
  <si>
    <t>INR  15,750.00</t>
  </si>
  <si>
    <t>INR 15,750.00</t>
  </si>
  <si>
    <t>INR  186,014.60</t>
  </si>
  <si>
    <t>INR 186,014.60</t>
  </si>
  <si>
    <t>INR  28,343.63</t>
  </si>
  <si>
    <t>INR 28,343.63</t>
  </si>
  <si>
    <t>INR  150,845.09</t>
  </si>
  <si>
    <t>INR 150,845.09</t>
  </si>
  <si>
    <t>INR  8,211.40</t>
  </si>
  <si>
    <t>INR 8,211.40</t>
  </si>
  <si>
    <t>INR  425.50</t>
  </si>
  <si>
    <t>INR 425.50</t>
  </si>
  <si>
    <t>INR  3,096.40</t>
  </si>
  <si>
    <t>INR  3,300.00</t>
  </si>
  <si>
    <t>INR 3,300.00</t>
  </si>
  <si>
    <t>INR  685.00</t>
  </si>
  <si>
    <t>INR 685.00</t>
  </si>
  <si>
    <t>INR  3,118.00</t>
  </si>
  <si>
    <t>INR 3,118.00</t>
  </si>
  <si>
    <t>INR  112.00</t>
  </si>
  <si>
    <t>INR 112.00</t>
  </si>
  <si>
    <t>INR  484.20</t>
  </si>
  <si>
    <t>INR 484.20</t>
  </si>
  <si>
    <t>INR  66.60</t>
  </si>
  <si>
    <t>INR 66.60</t>
  </si>
  <si>
    <t>INR  87.57</t>
  </si>
  <si>
    <t>INR 87.57</t>
  </si>
  <si>
    <t>INR  106.77</t>
  </si>
  <si>
    <t>INR 106.77</t>
  </si>
  <si>
    <t>INR  48.69</t>
  </si>
  <si>
    <t>INR 48.69</t>
  </si>
  <si>
    <t>INR  18.52</t>
  </si>
  <si>
    <t>INR 18.52</t>
  </si>
  <si>
    <t>INR  13,700.00</t>
  </si>
  <si>
    <t>INR 13,700.00</t>
  </si>
  <si>
    <t>INR  821.67</t>
  </si>
  <si>
    <t>INR 821.67</t>
  </si>
  <si>
    <t>INR  87.04</t>
  </si>
  <si>
    <t>INR 87.04</t>
  </si>
  <si>
    <t>INR  4,567.32</t>
  </si>
  <si>
    <t>INR 4,567.32</t>
  </si>
  <si>
    <t>INR  1,690.72</t>
  </si>
  <si>
    <t>INR 1,690.72</t>
  </si>
  <si>
    <t>INR  6,243.16</t>
  </si>
  <si>
    <t>INR 6,243.16</t>
  </si>
  <si>
    <t>INR  23,000.00</t>
  </si>
  <si>
    <t>INR  34,834.80</t>
  </si>
  <si>
    <t>INR 34,834.80</t>
  </si>
  <si>
    <t>INR  86.90</t>
  </si>
  <si>
    <t>INR 86.90</t>
  </si>
  <si>
    <t>INR  199.06</t>
  </si>
  <si>
    <t>INR 199.06</t>
  </si>
  <si>
    <t>INR  97,185.00</t>
  </si>
  <si>
    <t>INR 97,185.00</t>
  </si>
  <si>
    <t>INR  0.11</t>
  </si>
  <si>
    <t>INR 0.11</t>
  </si>
  <si>
    <t>INR  23,202.30</t>
  </si>
  <si>
    <t>INR 23,202.30</t>
  </si>
  <si>
    <t>INR  268.10</t>
  </si>
  <si>
    <t>INR 268.10</t>
  </si>
  <si>
    <t>INR  144,060.00</t>
  </si>
  <si>
    <t>INR 144,060.00</t>
  </si>
  <si>
    <t>INR  21,119.70</t>
  </si>
  <si>
    <t>INR  1,274.79</t>
  </si>
  <si>
    <t>INR 1,274.79</t>
  </si>
  <si>
    <t>INR  120.40</t>
  </si>
  <si>
    <t>INR 120.40</t>
  </si>
  <si>
    <t>INR  88,564.28</t>
  </si>
  <si>
    <t>INR  16,440.00</t>
  </si>
  <si>
    <t>INR  132,846.41</t>
  </si>
  <si>
    <t>INR 132,846.41</t>
  </si>
  <si>
    <t>INR  63,606.89</t>
  </si>
  <si>
    <t>INR 63,606.89</t>
  </si>
  <si>
    <t>INR  68.20</t>
  </si>
  <si>
    <t>INR 68.20</t>
  </si>
  <si>
    <t>INR  34,100.00</t>
  </si>
  <si>
    <t>INR  26.00</t>
  </si>
  <si>
    <t>INR  590.00</t>
  </si>
  <si>
    <t>INR  96,587.43</t>
  </si>
  <si>
    <t>INR 96,587.43</t>
  </si>
  <si>
    <t>INR  418.00</t>
  </si>
  <si>
    <t>INR 418.00</t>
  </si>
  <si>
    <t>INR  203,600.00</t>
  </si>
  <si>
    <t>INR 203,600.00</t>
  </si>
  <si>
    <t>INR  4,603.50</t>
  </si>
  <si>
    <t>INR  2,894.40</t>
  </si>
  <si>
    <t>INR  59,800.00</t>
  </si>
  <si>
    <t>INR 59,800.00</t>
  </si>
  <si>
    <t>INR  166,137.30</t>
  </si>
  <si>
    <t>INR 166,137.30</t>
  </si>
  <si>
    <t>INR  31,292.76</t>
  </si>
  <si>
    <t>INR 31,292.76</t>
  </si>
  <si>
    <t>INR  36,011.36</t>
  </si>
  <si>
    <t>INR 36,011.36</t>
  </si>
  <si>
    <t>INR  46,173.12</t>
  </si>
  <si>
    <t>INR 46,173.12</t>
  </si>
  <si>
    <t>INR  126,672.05</t>
  </si>
  <si>
    <t>INR 126,672.05</t>
  </si>
  <si>
    <t>INR  3,325.63</t>
  </si>
  <si>
    <t>INR 3,325.63</t>
  </si>
  <si>
    <t>INR  46,976.28</t>
  </si>
  <si>
    <t>INR 46,976.28</t>
  </si>
  <si>
    <t>Receipt from Production</t>
  </si>
  <si>
    <t>INR  20,804.80</t>
  </si>
  <si>
    <t>INR 20,804.80</t>
  </si>
  <si>
    <t>INR  1,468.80</t>
  </si>
  <si>
    <t>INR  6,934.92</t>
  </si>
  <si>
    <t>INR  533.83</t>
  </si>
  <si>
    <t>INR 533.83</t>
  </si>
  <si>
    <t>INR  2,135.32</t>
  </si>
  <si>
    <t>INR  5,338.30</t>
  </si>
  <si>
    <t>INR 5,338.30</t>
  </si>
  <si>
    <t>INR  19,856.49</t>
  </si>
  <si>
    <t>INR 19,856.49</t>
  </si>
  <si>
    <t>INR  20,804.76</t>
  </si>
  <si>
    <t>INR 20,804.76</t>
  </si>
  <si>
    <t>INR  130,000.00</t>
  </si>
  <si>
    <t>INR  4,315.00</t>
  </si>
  <si>
    <t>INR 4,315.00</t>
  </si>
  <si>
    <t>INR  21,812.00</t>
  </si>
  <si>
    <t>INR 21,812.00</t>
  </si>
  <si>
    <t>INR  76,405.00</t>
  </si>
  <si>
    <t>INR 76,405.00</t>
  </si>
  <si>
    <t>INR  29,728.65</t>
  </si>
  <si>
    <t>INR 29,728.65</t>
  </si>
  <si>
    <t>INR  14,883.95</t>
  </si>
  <si>
    <t>INR 14,883.95</t>
  </si>
  <si>
    <t>INR  0.35</t>
  </si>
  <si>
    <t>INR 0.35</t>
  </si>
  <si>
    <t>INR  116.76</t>
  </si>
  <si>
    <t>INR 116.76</t>
  </si>
  <si>
    <t>INR  13,510.00</t>
  </si>
  <si>
    <t>INR 13,510.00</t>
  </si>
  <si>
    <t>INR  38.59</t>
  </si>
  <si>
    <t>INR 38.59</t>
  </si>
  <si>
    <t>INR  15,557.00</t>
  </si>
  <si>
    <t>INR 15,557.00</t>
  </si>
  <si>
    <t>INR  3,920.36</t>
  </si>
  <si>
    <t>INR 3,920.36</t>
  </si>
  <si>
    <t>INR  4,725.14</t>
  </si>
  <si>
    <t>INR 4,725.14</t>
  </si>
  <si>
    <t>INR  21,750.00</t>
  </si>
  <si>
    <t>INR  2,563.80</t>
  </si>
  <si>
    <t>INR 2,563.80</t>
  </si>
  <si>
    <t>INR  97,934.06</t>
  </si>
  <si>
    <t>INR 97,934.06</t>
  </si>
  <si>
    <t>SO</t>
  </si>
  <si>
    <t>REVERSE ENTRY FOR WRONG OPEING STOCK</t>
  </si>
  <si>
    <t>INR (5,696,891.98)</t>
  </si>
  <si>
    <t>Goods Issue</t>
  </si>
  <si>
    <t>INR (1,157.60)</t>
  </si>
  <si>
    <t>INR (245,663.60)</t>
  </si>
  <si>
    <t>INR 245,663.60</t>
  </si>
  <si>
    <t>INR (239,391.85)</t>
  </si>
  <si>
    <t>INR 239,391.85</t>
  </si>
  <si>
    <t>INR (879,125.56)</t>
  </si>
  <si>
    <t>INR 879,125.56</t>
  </si>
  <si>
    <t>INR (289,521.15)</t>
  </si>
  <si>
    <t>INR 289,521.15</t>
  </si>
  <si>
    <t>INR (3,880,666.49)</t>
  </si>
  <si>
    <t>INR 3,880,666.49</t>
  </si>
  <si>
    <t>INR (72,832.00)</t>
  </si>
  <si>
    <t>INR 72,832.00</t>
  </si>
  <si>
    <t>INR (2,937.24)</t>
  </si>
  <si>
    <t>INR 2,937.24</t>
  </si>
  <si>
    <t>INR (163,604.54)</t>
  </si>
  <si>
    <t>INR 163,604.54</t>
  </si>
  <si>
    <t>INR (54.37)</t>
  </si>
  <si>
    <t>INR 54.37</t>
  </si>
  <si>
    <t>INR (66,663.28)</t>
  </si>
  <si>
    <t>INR 66,663.28</t>
  </si>
  <si>
    <t>INR (479.91)</t>
  </si>
  <si>
    <t>INR 479.91</t>
  </si>
  <si>
    <t>INR (47,241.38)</t>
  </si>
  <si>
    <t>INR 47,241.38</t>
  </si>
  <si>
    <t>INR (12,101.32)</t>
  </si>
  <si>
    <t>INR 12,101.32</t>
  </si>
  <si>
    <t>INR (18,578.40)</t>
  </si>
  <si>
    <t>INR (15,186.00)</t>
  </si>
  <si>
    <t>INR (33,600.00)</t>
  </si>
  <si>
    <t>INR 33,600.00</t>
  </si>
  <si>
    <t>INR (17,660.54)</t>
  </si>
  <si>
    <t>INR 17,660.54</t>
  </si>
  <si>
    <t>INR (155,891.02)</t>
  </si>
  <si>
    <t>INR (88,788.58)</t>
  </si>
  <si>
    <t>INR 88,788.58</t>
  </si>
  <si>
    <t>INR (3,327.92)</t>
  </si>
  <si>
    <t>INR 3,327.92</t>
  </si>
  <si>
    <t>INR (1,789.39)</t>
  </si>
  <si>
    <t>INR 1,789.39</t>
  </si>
  <si>
    <t>INR (17,941.01)</t>
  </si>
  <si>
    <t>INR 17,941.01</t>
  </si>
  <si>
    <t>INR (30.99)</t>
  </si>
  <si>
    <t>INR 30.99</t>
  </si>
  <si>
    <t>INR (304.11)</t>
  </si>
  <si>
    <t>INR 304.11</t>
  </si>
  <si>
    <t>INR (4,591.60)</t>
  </si>
  <si>
    <t>INR 4,591.60</t>
  </si>
  <si>
    <t>INR (184,149.99)</t>
  </si>
  <si>
    <t>INR 184,149.99</t>
  </si>
  <si>
    <t>INR (6,178.86)</t>
  </si>
  <si>
    <t>INR 6,178.86</t>
  </si>
  <si>
    <t>INR (124,579.34)</t>
  </si>
  <si>
    <t>INR 124,579.34</t>
  </si>
  <si>
    <t>INR (470.88)</t>
  </si>
  <si>
    <t>INR 470.88</t>
  </si>
  <si>
    <t>INR (81,158.55)</t>
  </si>
  <si>
    <t>INR 81,158.55</t>
  </si>
  <si>
    <t>INR (51,534.83)</t>
  </si>
  <si>
    <t>INR 51,534.83</t>
  </si>
  <si>
    <t>INR (59.99)</t>
  </si>
  <si>
    <t>INR 59.99</t>
  </si>
  <si>
    <t>INR (3,041.13)</t>
  </si>
  <si>
    <t>INR 3,041.13</t>
  </si>
  <si>
    <t>INR (697.21)</t>
  </si>
  <si>
    <t>INR 697.21</t>
  </si>
  <si>
    <t>INR (265,127.41)</t>
  </si>
  <si>
    <t>INR 265,127.41</t>
  </si>
  <si>
    <t>INR (7,172.67)</t>
  </si>
  <si>
    <t>INR 7,172.67</t>
  </si>
  <si>
    <t>INR (165,664.24)</t>
  </si>
  <si>
    <t>INR 165,664.24</t>
  </si>
  <si>
    <t>INR (33,519.92)</t>
  </si>
  <si>
    <t>INR 33,519.92</t>
  </si>
  <si>
    <t>INR (5,135.17)</t>
  </si>
  <si>
    <t>INR 5,135.17</t>
  </si>
  <si>
    <t>INR (7,131.75)</t>
  </si>
  <si>
    <t>INR 7,131.75</t>
  </si>
  <si>
    <t>INR (4,094.00)</t>
  </si>
  <si>
    <t>INR (248.99)</t>
  </si>
  <si>
    <t>INR (7,096.29)</t>
  </si>
  <si>
    <t>INR 7,096.29</t>
  </si>
  <si>
    <t>INR (148,306.54)</t>
  </si>
  <si>
    <t>INR 148,306.54</t>
  </si>
  <si>
    <t>INR (214,838.89)</t>
  </si>
  <si>
    <t>INR 214,838.89</t>
  </si>
  <si>
    <t>INR (8,211.37)</t>
  </si>
  <si>
    <t>INR 8,211.37</t>
  </si>
  <si>
    <t>INR (2,990.93)</t>
  </si>
  <si>
    <t>INR 2,990.93</t>
  </si>
  <si>
    <t>INR (27,322.80)</t>
  </si>
  <si>
    <t>INR 27,322.80</t>
  </si>
  <si>
    <t>INR (85,384.08)</t>
  </si>
  <si>
    <t>INR 85,384.08</t>
  </si>
  <si>
    <t>INR (18,834.07)</t>
  </si>
  <si>
    <t>INR 18,834.07</t>
  </si>
  <si>
    <t>INR (34,557.42)</t>
  </si>
  <si>
    <t>INR 34,557.42</t>
  </si>
  <si>
    <t>INR (3.83)</t>
  </si>
  <si>
    <t>INR 3.83</t>
  </si>
  <si>
    <t>INR (14,664.12)</t>
  </si>
  <si>
    <t>INR 14,664.12</t>
  </si>
  <si>
    <t>INR (12,789.39)</t>
  </si>
  <si>
    <t>INR 12,789.39</t>
  </si>
  <si>
    <t>INR (3,480.91)</t>
  </si>
  <si>
    <t>INR 3,480.91</t>
  </si>
  <si>
    <t>INR (16,673.90)</t>
  </si>
  <si>
    <t>INR 16,673.90</t>
  </si>
  <si>
    <t>INR (13,377.01)</t>
  </si>
  <si>
    <t>INR 13,377.01</t>
  </si>
  <si>
    <t>INR (2,998.29)</t>
  </si>
  <si>
    <t>INR 2,998.29</t>
  </si>
  <si>
    <t>INR (604.42)</t>
  </si>
  <si>
    <t>INR 604.42</t>
  </si>
  <si>
    <t>INR (3,329.25)</t>
  </si>
  <si>
    <t>INR 3,329.25</t>
  </si>
  <si>
    <t>INR (3,117.69)</t>
  </si>
  <si>
    <t>INR 3,117.69</t>
  </si>
  <si>
    <t>INR (23,878.77)</t>
  </si>
  <si>
    <t>INR 23,878.77</t>
  </si>
  <si>
    <t>INR (80.95)</t>
  </si>
  <si>
    <t>INR 80.95</t>
  </si>
  <si>
    <t>INR (5,944.09)</t>
  </si>
  <si>
    <t>INR 5,944.09</t>
  </si>
  <si>
    <t>INR (846.24)</t>
  </si>
  <si>
    <t>INR 846.24</t>
  </si>
  <si>
    <t>INR (558.30)</t>
  </si>
  <si>
    <t>INR 558.30</t>
  </si>
  <si>
    <t>INR (11,328.67)</t>
  </si>
  <si>
    <t>INR 11,328.67</t>
  </si>
  <si>
    <t>INR (987.66)</t>
  </si>
  <si>
    <t>INR 987.66</t>
  </si>
  <si>
    <t>INR (1,790.01)</t>
  </si>
  <si>
    <t>INR 1,790.01</t>
  </si>
  <si>
    <t>INR (508.37)</t>
  </si>
  <si>
    <t>INR 508.37</t>
  </si>
  <si>
    <t>INR (0.13)</t>
  </si>
  <si>
    <t>INR 0.13</t>
  </si>
  <si>
    <t>INR (15,588.42)</t>
  </si>
  <si>
    <t>INR 15,588.42</t>
  </si>
  <si>
    <t>INR (87.89)</t>
  </si>
  <si>
    <t>INR 87.89</t>
  </si>
  <si>
    <t>INR (746.98)</t>
  </si>
  <si>
    <t>INR 746.98</t>
  </si>
  <si>
    <t>INR (23.70)</t>
  </si>
  <si>
    <t>INR 23.70</t>
  </si>
  <si>
    <t>INR (266.03)</t>
  </si>
  <si>
    <t>INR 266.03</t>
  </si>
  <si>
    <t>INR (4,755.04)</t>
  </si>
  <si>
    <t>INR 4,755.04</t>
  </si>
  <si>
    <t>INR (686.68)</t>
  </si>
  <si>
    <t>INR 686.68</t>
  </si>
  <si>
    <t>INR (667.29)</t>
  </si>
  <si>
    <t>INR 667.29</t>
  </si>
  <si>
    <t>INR (1,847.25)</t>
  </si>
  <si>
    <t>INR 1,847.25</t>
  </si>
  <si>
    <t>INR (25.55)</t>
  </si>
  <si>
    <t>INR 25.55</t>
  </si>
  <si>
    <t>INR (49,504.78)</t>
  </si>
  <si>
    <t>INR 49,504.78</t>
  </si>
  <si>
    <t>INR (28,074.85)</t>
  </si>
  <si>
    <t>INR 28,074.85</t>
  </si>
  <si>
    <t>INR (2,688,651.22)</t>
  </si>
  <si>
    <t>INR 2,688,651.22</t>
  </si>
  <si>
    <t>INR (1,713,292.92)</t>
  </si>
  <si>
    <t>INR 1,713,292.92</t>
  </si>
  <si>
    <t>INR (274,389.15)</t>
  </si>
  <si>
    <t>INR 274,389.15</t>
  </si>
  <si>
    <t>INR (237,927.16)</t>
  </si>
  <si>
    <t>INR 237,927.16</t>
  </si>
  <si>
    <t>INR (476,499.91)</t>
  </si>
  <si>
    <t>INR 476,499.91</t>
  </si>
  <si>
    <t>INR (197,767.63)</t>
  </si>
  <si>
    <t>INR 197,767.63</t>
  </si>
  <si>
    <t>INR (16,193.01)</t>
  </si>
  <si>
    <t>INR 16,193.01</t>
  </si>
  <si>
    <t>INR (191,205.23)</t>
  </si>
  <si>
    <t>INR 191,205.23</t>
  </si>
  <si>
    <t>INR (176.52)</t>
  </si>
  <si>
    <t>INR 176.52</t>
  </si>
  <si>
    <t>INR (65,052.76)</t>
  </si>
  <si>
    <t>INR 65,052.76</t>
  </si>
  <si>
    <t>INR (630,707.81)</t>
  </si>
  <si>
    <t>INR 630,707.81</t>
  </si>
  <si>
    <t>INR (18,048.40)</t>
  </si>
  <si>
    <t>INR 18,048.40</t>
  </si>
  <si>
    <t>INR (42.21)</t>
  </si>
  <si>
    <t>INR 42.21</t>
  </si>
  <si>
    <t>INR (21,103.30)</t>
  </si>
  <si>
    <t>INR 21,103.30</t>
  </si>
  <si>
    <t>INR (189,742.11)</t>
  </si>
  <si>
    <t>INR 189,742.11</t>
  </si>
  <si>
    <t>INR (2,803.82)</t>
  </si>
  <si>
    <t>INR 2,803.82</t>
  </si>
  <si>
    <t>INR (43,201.73)</t>
  </si>
  <si>
    <t>INR 43,201.73</t>
  </si>
  <si>
    <t>Issue for Production</t>
  </si>
  <si>
    <t>INR (20,804.80)</t>
  </si>
  <si>
    <t>INR (1,422.84)</t>
  </si>
  <si>
    <t>INR 1,422.84</t>
  </si>
  <si>
    <t>INR (9,458.40)</t>
  </si>
  <si>
    <t>INR 9,458.40</t>
  </si>
  <si>
    <t>INR (14,821.57)</t>
  </si>
  <si>
    <t>INR 14,821.57</t>
  </si>
  <si>
    <t>INR (17,085.22)</t>
  </si>
  <si>
    <t>INR 17,085.22</t>
  </si>
  <si>
    <t>INR (13,956.54)</t>
  </si>
  <si>
    <t>INR 13,956.54</t>
  </si>
  <si>
    <t>INR (98,000.00)</t>
  </si>
  <si>
    <t>INR (2,860.59)</t>
  </si>
  <si>
    <t>INR 2,860.59</t>
  </si>
  <si>
    <t>INR (58.38)</t>
  </si>
  <si>
    <t>INR 58.38</t>
  </si>
  <si>
    <t>INR (24,751.72)</t>
  </si>
  <si>
    <t>INR 24,751.72</t>
  </si>
  <si>
    <t>INR (14,594.85)</t>
  </si>
  <si>
    <t>INR 14,594.85</t>
  </si>
  <si>
    <t>INR (1,735.43)</t>
  </si>
  <si>
    <t>INR 1,735.43</t>
  </si>
  <si>
    <t>INR (33,733.06)</t>
  </si>
  <si>
    <t>INR 33,733.06</t>
  </si>
  <si>
    <t>INR (76,986.84)</t>
  </si>
  <si>
    <t>INR 76,986.84</t>
  </si>
  <si>
    <t>INR (116.76)</t>
  </si>
  <si>
    <t>INR (15,557.55)</t>
  </si>
  <si>
    <t>INR 15,557.55</t>
  </si>
  <si>
    <t>INR (3,920.50)</t>
  </si>
  <si>
    <t>INR 3,920.50</t>
  </si>
  <si>
    <t>INR (130,456.73)</t>
  </si>
  <si>
    <t>INR 130,456.73</t>
  </si>
  <si>
    <t>INR (10,731.00)</t>
  </si>
  <si>
    <t>INR 10,731.00</t>
  </si>
  <si>
    <t>INR (17,577.22)</t>
  </si>
  <si>
    <t>INR 17,577.22</t>
  </si>
  <si>
    <t>ST</t>
  </si>
  <si>
    <t>Inventory Posting</t>
  </si>
  <si>
    <t>INR  96,456.12</t>
  </si>
  <si>
    <t>INR 96,456.12</t>
  </si>
  <si>
    <t>INR (2,902,666.18)</t>
  </si>
  <si>
    <t>INR 2,902,666.18</t>
  </si>
  <si>
    <t>INR  40,656.80</t>
  </si>
  <si>
    <t>INR 40,656.80</t>
  </si>
  <si>
    <t>INR (218,378.53)</t>
  </si>
  <si>
    <t>INR 218,378.53</t>
  </si>
  <si>
    <t>INR  4,591.60</t>
  </si>
  <si>
    <t>INR (20,841.00)</t>
  </si>
  <si>
    <t>INR 11,412,136.56</t>
  </si>
  <si>
    <t>INR 20,841.00</t>
  </si>
  <si>
    <t xml:space="preserve"> (-5,533,964.45)</t>
  </si>
  <si>
    <t xml:space="preserve"> (-20,691.68)</t>
  </si>
  <si>
    <t xml:space="preserve"> (-677,120.00)</t>
  </si>
  <si>
    <t xml:space="preserve"> (-288,612.00)</t>
  </si>
  <si>
    <t>INR 31,884.00</t>
  </si>
  <si>
    <t>INR 51,644.80</t>
  </si>
  <si>
    <t>INR 5,793,678.71</t>
  </si>
  <si>
    <t>INR 5,956,473.71</t>
  </si>
  <si>
    <t>INR 5,956,475.71</t>
  </si>
  <si>
    <t>INR 5,956,488.71</t>
  </si>
  <si>
    <t>INR 6,081,806.31</t>
  </si>
  <si>
    <t>INR 6,140,743.32</t>
  </si>
  <si>
    <t>INR 6,211,865.81</t>
  </si>
  <si>
    <t>INR 6,220,841.40</t>
  </si>
  <si>
    <t>INR 6,223,413.68</t>
  </si>
  <si>
    <t>INR 6,264,955.52</t>
  </si>
  <si>
    <t>INR 6,271,885.52</t>
  </si>
  <si>
    <t>INR 6,273,043.12</t>
  </si>
  <si>
    <t>INR 6,272,485.52</t>
  </si>
  <si>
    <t>INR 6,380,582.14</t>
  </si>
  <si>
    <t>INR 6,381,827.14</t>
  </si>
  <si>
    <t>INR 6,372,851.55</t>
  </si>
  <si>
    <t>INR 6,356,762.85</t>
  </si>
  <si>
    <t>INR 6,344,477.97</t>
  </si>
  <si>
    <t>INR 6,312,882.97</t>
  </si>
  <si>
    <t>INR 6,312,750.73</t>
  </si>
  <si>
    <t>INR 6,281,549.48</t>
  </si>
  <si>
    <t>INR 6,281,130.74</t>
  </si>
  <si>
    <t>INR 6,268,845.86</t>
  </si>
  <si>
    <t>INR 6,274,513.34</t>
  </si>
  <si>
    <t>INR 6,279,952.14</t>
  </si>
  <si>
    <t>INR 6,269,238.28</t>
  </si>
  <si>
    <t>INR 6,207,028.84</t>
  </si>
  <si>
    <t>INR 6,205,346.89</t>
  </si>
  <si>
    <t>INR 6,193,062.01</t>
  </si>
  <si>
    <t>INR 6,246,586.81</t>
  </si>
  <si>
    <t>INR 6,192,049.96</t>
  </si>
  <si>
    <t>INR 6,169,051.18</t>
  </si>
  <si>
    <t>INR 6,145,013.21</t>
  </si>
  <si>
    <t>INR 6,319,154.87</t>
  </si>
  <si>
    <t>INR 6,342,072.57</t>
  </si>
  <si>
    <t>INR 6,856,805.88</t>
  </si>
  <si>
    <t>INR 6,845,451.84</t>
  </si>
  <si>
    <t>INR 6,813,007.22</t>
  </si>
  <si>
    <t>INR 6,810,724.93</t>
  </si>
  <si>
    <t>INR 6,821,601.21</t>
  </si>
  <si>
    <t>INR 6,857,001.07</t>
  </si>
  <si>
    <t>INR 6,848,730.18</t>
  </si>
  <si>
    <t>INR 6,836,445.30</t>
  </si>
  <si>
    <t>INR 6,833,825.70</t>
  </si>
  <si>
    <t>INR 6,828,119.97</t>
  </si>
  <si>
    <t>INR 6,795,942.57</t>
  </si>
  <si>
    <t>INR 6,786,550.07</t>
  </si>
  <si>
    <t>INR 6,773,400.07</t>
  </si>
  <si>
    <t>INR 7,085,259.40</t>
  </si>
  <si>
    <t>INR 7,125,247.20</t>
  </si>
  <si>
    <t>INR 7,122,883.80</t>
  </si>
  <si>
    <t>INR 7,677,391.40</t>
  </si>
  <si>
    <t>INR 7,694,708.55</t>
  </si>
  <si>
    <t>INR 7,751,792.25</t>
  </si>
  <si>
    <t>INR 7,386,644.25</t>
  </si>
  <si>
    <t>INR 7,384,994.52</t>
  </si>
  <si>
    <t>INR 7,343,644.42</t>
  </si>
  <si>
    <t>INR 7,343,312.22</t>
  </si>
  <si>
    <t>INR 7,300,456.79</t>
  </si>
  <si>
    <t>INR 7,272,044.98</t>
  </si>
  <si>
    <t>INR 7,231,386.53</t>
  </si>
  <si>
    <t>INR 7,229,923.78</t>
  </si>
  <si>
    <t>INR 7,176,786.48</t>
  </si>
  <si>
    <t>INR 7,152,548.66</t>
  </si>
  <si>
    <t>INR 7,058,736.30</t>
  </si>
  <si>
    <t>INR 7,031,018.59</t>
  </si>
  <si>
    <t>INR 7,010,587.63</t>
  </si>
  <si>
    <t>INR 6,985,439.75</t>
  </si>
  <si>
    <t>INR 6,973,154.87</t>
  </si>
  <si>
    <t>INR 6,970,889.37</t>
  </si>
  <si>
    <t>INR 6,951,674.37</t>
  </si>
  <si>
    <t>INR 6,939,389.49</t>
  </si>
  <si>
    <t>INR 6,927,104.61</t>
  </si>
  <si>
    <t>INR 6,902,534.86</t>
  </si>
  <si>
    <t>INR 6,834,670.91</t>
  </si>
  <si>
    <t>INR 6,831,818.04</t>
  </si>
  <si>
    <t>INR 6,830,878.32</t>
  </si>
  <si>
    <t>INR 6,829,938.61</t>
  </si>
  <si>
    <t>INR 6,828,885.70</t>
  </si>
  <si>
    <t>INR 6,826,428.91</t>
  </si>
  <si>
    <t>INR 6,780,958.03</t>
  </si>
  <si>
    <t>INR 6,635,461.95</t>
  </si>
  <si>
    <t>INR 6,623,141.18</t>
  </si>
  <si>
    <t>INR 6,636,681.18</t>
  </si>
  <si>
    <t>INR 6,292,391.31</t>
  </si>
  <si>
    <t>INR 6,293,791.31</t>
  </si>
  <si>
    <t>INR 6,290,010.47</t>
  </si>
  <si>
    <t>INR 6,275,991.40</t>
  </si>
  <si>
    <t>INR 6,251,421.65</t>
  </si>
  <si>
    <t>INR 6,249,939.65</t>
  </si>
  <si>
    <t>INR 6,237,335.65</t>
  </si>
  <si>
    <t>INR 6,236,923.45</t>
  </si>
  <si>
    <t>INR 6,235,831.95</t>
  </si>
  <si>
    <t>INR 6,235,731.13</t>
  </si>
  <si>
    <t>INR 6,236,171.95</t>
  </si>
  <si>
    <t>INR 6,232,369.28</t>
  </si>
  <si>
    <t>INR 6,232,063.24</t>
  </si>
  <si>
    <t>INR 6,231,163.24</t>
  </si>
  <si>
    <t>INR 6,234,965.91</t>
  </si>
  <si>
    <t>INR 6,224,713.05</t>
  </si>
  <si>
    <t>INR 6,212,428.17</t>
  </si>
  <si>
    <t>INR 6,192,836.25</t>
  </si>
  <si>
    <t>INR 6,200,336.25</t>
  </si>
  <si>
    <t>INR 6,250,872.65</t>
  </si>
  <si>
    <t>INR 6,248,372.65</t>
  </si>
  <si>
    <t>INR 6,240,385.13</t>
  </si>
  <si>
    <t>INR 6,175,156.93</t>
  </si>
  <si>
    <t>INR 6,178,356.93</t>
  </si>
  <si>
    <t>INR 6,191,421.93</t>
  </si>
  <si>
    <t>INR 6,184,759.95</t>
  </si>
  <si>
    <t>INR 6,181,834.48</t>
  </si>
  <si>
    <t>INR 6,180,992.48</t>
  </si>
  <si>
    <t>INR 6,178,096.10</t>
  </si>
  <si>
    <t>INR 6,174,896.10</t>
  </si>
  <si>
    <t>INR 6,844,082.24</t>
  </si>
  <si>
    <t>INR 6,903,232.24</t>
  </si>
  <si>
    <t>INR 6,962,447.40</t>
  </si>
  <si>
    <t>INR 6,954,459.87</t>
  </si>
  <si>
    <t>INR 6,953,661.12</t>
  </si>
  <si>
    <t>INR 6,917,376.84</t>
  </si>
  <si>
    <t>INR 6,916,946.27</t>
  </si>
  <si>
    <t>INR 6,912,851.61</t>
  </si>
  <si>
    <t>INR 6,907,522.03</t>
  </si>
  <si>
    <t>INR 6,883,484.06</t>
  </si>
  <si>
    <t>INR 6,882,325.51</t>
  </si>
  <si>
    <t>INR 6,902,275.51</t>
  </si>
  <si>
    <t>INR 7,327,073.39</t>
  </si>
  <si>
    <t>INR 7,347,023.39</t>
  </si>
  <si>
    <t>INR 7,335,377.63</t>
  </si>
  <si>
    <t>INR 7,197,916.31</t>
  </si>
  <si>
    <t>INR 7,157,751.68</t>
  </si>
  <si>
    <t>INR 7,142,366.49</t>
  </si>
  <si>
    <t>INR 7,130,602.79</t>
  </si>
  <si>
    <t>INR 7,130,895.52</t>
  </si>
  <si>
    <t>INR 7,131,280.52</t>
  </si>
  <si>
    <t>INR 7,114,627.66</t>
  </si>
  <si>
    <t>INR 7,819,813.66</t>
  </si>
  <si>
    <t>INR 7,883,821.66</t>
  </si>
  <si>
    <t>INR 7,883,436.66</t>
  </si>
  <si>
    <t>INR 7,886,656.66</t>
  </si>
  <si>
    <t>INR 7,890,916.66</t>
  </si>
  <si>
    <t>INR 7,887,435.65</t>
  </si>
  <si>
    <t>INR 7,883,175.65</t>
  </si>
  <si>
    <t>INR 7,882,421.68</t>
  </si>
  <si>
    <t>INR 7,857,142.75</t>
  </si>
  <si>
    <t>INR 7,800,003.71</t>
  </si>
  <si>
    <t>INR 7,789,103.35</t>
  </si>
  <si>
    <t>INR 7,776,463.89</t>
  </si>
  <si>
    <t>INR 7,790,833.89</t>
  </si>
  <si>
    <t>INR 9,232,984.39</t>
  </si>
  <si>
    <t>INR 9,228,978.89</t>
  </si>
  <si>
    <t>INR 9,216,339.43</t>
  </si>
  <si>
    <t>INR 9,214,039.43</t>
  </si>
  <si>
    <t>INR 9,209,304.36</t>
  </si>
  <si>
    <t>INR 9,204,258.58</t>
  </si>
  <si>
    <t>INR 9,172,525.38</t>
  </si>
  <si>
    <t>INR 9,147,740.16</t>
  </si>
  <si>
    <t>INR 9,140,810.16</t>
  </si>
  <si>
    <t>INR 9,115,699.88</t>
  </si>
  <si>
    <t>INR 9,080,901.41</t>
  </si>
  <si>
    <t>INR 9,042,734.88</t>
  </si>
  <si>
    <t>INR 9,042,116.19</t>
  </si>
  <si>
    <t>INR 9,041,136.19</t>
  </si>
  <si>
    <t>INR 9,038,386.19</t>
  </si>
  <si>
    <t>INR 9,033,245.79</t>
  </si>
  <si>
    <t>INR 8,962,635.13</t>
  </si>
  <si>
    <t>INR 8,977,263.63</t>
  </si>
  <si>
    <t>INR 9,012,963.63</t>
  </si>
  <si>
    <t>INR 8,998,335.13</t>
  </si>
  <si>
    <t>INR 9,021,740.73</t>
  </si>
  <si>
    <t>INR 9,017,005.66</t>
  </si>
  <si>
    <t>INR 9,017,099.10</t>
  </si>
  <si>
    <t>INR 8,981,300.36</t>
  </si>
  <si>
    <t>INR 8,971,921.83</t>
  </si>
  <si>
    <t>INR 8,909,377.79</t>
  </si>
  <si>
    <t>INR 6,752,120.09</t>
  </si>
  <si>
    <t>INR 6,755,820.09</t>
  </si>
  <si>
    <t>INR 6,751,085.02</t>
  </si>
  <si>
    <t>INR 6,750,472.96</t>
  </si>
  <si>
    <t>INR 6,749,546.88</t>
  </si>
  <si>
    <t>INR 6,742,706.88</t>
  </si>
  <si>
    <t>INR 6,750,006.88</t>
  </si>
  <si>
    <t>INR 6,843,196.08</t>
  </si>
  <si>
    <t>INR 6,845,485.08</t>
  </si>
  <si>
    <t>INR 7,416,000.24</t>
  </si>
  <si>
    <t>INR 7,413,244.24</t>
  </si>
  <si>
    <t>INR 7,407,101.22</t>
  </si>
  <si>
    <t>INR 7,390,627.24</t>
  </si>
  <si>
    <t>INR 7,383,797.58</t>
  </si>
  <si>
    <t>INR 7,371,158.12</t>
  </si>
  <si>
    <t>INR 7,368,269.00</t>
  </si>
  <si>
    <t>INR 7,350,484.17</t>
  </si>
  <si>
    <t>INR 7,374,056.97</t>
  </si>
  <si>
    <t>INR 7,373,966.97</t>
  </si>
  <si>
    <t>INR 7,298,641.07</t>
  </si>
  <si>
    <t>INR 7,273,362.14</t>
  </si>
  <si>
    <t>INR 7,271,225.57</t>
  </si>
  <si>
    <t>INR 7,243,107.01</t>
  </si>
  <si>
    <t>INR 7,247,535.12</t>
  </si>
  <si>
    <t>INR 7,259,765.52</t>
  </si>
  <si>
    <t>INR 7,261,725.52</t>
  </si>
  <si>
    <t>INR 7,480,078.27</t>
  </si>
  <si>
    <t>INR 7,568,279.98</t>
  </si>
  <si>
    <t>INR 7,551,043.64</t>
  </si>
  <si>
    <t>INR 7,550,745.64</t>
  </si>
  <si>
    <t>INR 7,548,445.64</t>
  </si>
  <si>
    <t>INR 7,545,568.73</t>
  </si>
  <si>
    <t>INR 7,545,301.73</t>
  </si>
  <si>
    <t>INR 7,545,235.61</t>
  </si>
  <si>
    <t>INR 7,544,947.92</t>
  </si>
  <si>
    <t>INR 7,532,308.46</t>
  </si>
  <si>
    <t>INR 7,507,100.46</t>
  </si>
  <si>
    <t>INR 7,491,387.86</t>
  </si>
  <si>
    <t>INR 7,486,652.79</t>
  </si>
  <si>
    <t>INR 7,486,077.41</t>
  </si>
  <si>
    <t>INR 7,454,807.41</t>
  </si>
  <si>
    <t>INR 7,449,008.64</t>
  </si>
  <si>
    <t>INR 7,423,729.71</t>
  </si>
  <si>
    <t>INR 7,398,769.48</t>
  </si>
  <si>
    <t>INR 7,373,490.55</t>
  </si>
  <si>
    <t>INR 7,414,434.55</t>
  </si>
  <si>
    <t>INR 7,134,604.00</t>
  </si>
  <si>
    <t>INR 7,132,697.24</t>
  </si>
  <si>
    <t>INR 7,131,337.94</t>
  </si>
  <si>
    <t>INR 7,125,500.73</t>
  </si>
  <si>
    <t>INR 7,223,795.13</t>
  </si>
  <si>
    <t>INR 7,219,765.66</t>
  </si>
  <si>
    <t>INR 7,218,526.40</t>
  </si>
  <si>
    <t>INR 7,217,951.02</t>
  </si>
  <si>
    <t>INR 7,226,139.82</t>
  </si>
  <si>
    <t>INR 7,062,766.39</t>
  </si>
  <si>
    <t>INR 7,058,229.84</t>
  </si>
  <si>
    <t>INR 7,043,108.02</t>
  </si>
  <si>
    <t>INR 7,030,468.56</t>
  </si>
  <si>
    <t>INR 7,020,998.42</t>
  </si>
  <si>
    <t>INR 7,390,501.01</t>
  </si>
  <si>
    <t>INR 7,373,264.67</t>
  </si>
  <si>
    <t>INR 7,356,028.33</t>
  </si>
  <si>
    <t>INR 7,347,289.32</t>
  </si>
  <si>
    <t>INR 7,357,435.32</t>
  </si>
  <si>
    <t>INR 7,357,635.32</t>
  </si>
  <si>
    <t>INR 7,355,695.25</t>
  </si>
  <si>
    <t>INR 7,338,380.19</t>
  </si>
  <si>
    <t>INR 7,338,180.19</t>
  </si>
  <si>
    <t>INR 7,317,505.14</t>
  </si>
  <si>
    <t>INR 7,292,226.21</t>
  </si>
  <si>
    <t>INR 7,279,586.75</t>
  </si>
  <si>
    <t>INR 7,259,377.76</t>
  </si>
  <si>
    <t>INR 7,244,518.48</t>
  </si>
  <si>
    <t>INR 7,244,212.44</t>
  </si>
  <si>
    <t>INR 7,275,914.44</t>
  </si>
  <si>
    <t>INR 7,276,684.44</t>
  </si>
  <si>
    <t>INR 7,262,398.64</t>
  </si>
  <si>
    <t>INR 7,261,628.64</t>
  </si>
  <si>
    <t>INR 7,264,206.64</t>
  </si>
  <si>
    <t>INR 7,194,655.17</t>
  </si>
  <si>
    <t>INR 7,193,216.71</t>
  </si>
  <si>
    <t>INR 7,180,577.25</t>
  </si>
  <si>
    <t>INR 7,147,636.85</t>
  </si>
  <si>
    <t>INR 7,128,236.18</t>
  </si>
  <si>
    <t>INR 7,124,422.67</t>
  </si>
  <si>
    <t>INR 7,123,847.29</t>
  </si>
  <si>
    <t>INR 7,145,328.89</t>
  </si>
  <si>
    <t>INR 7,225,767.69</t>
  </si>
  <si>
    <t>INR 7,214,867.33</t>
  </si>
  <si>
    <t>INR 7,176,982.78</t>
  </si>
  <si>
    <t>INR 7,176,764.48</t>
  </si>
  <si>
    <t>INR 9,853,889.28</t>
  </si>
  <si>
    <t>INR 9,862,628.08</t>
  </si>
  <si>
    <t>INR 9,855,001.06</t>
  </si>
  <si>
    <t>INR 9,797,588.96</t>
  </si>
  <si>
    <t>INR 9,551,925.36</t>
  </si>
  <si>
    <t>INR 9,797,588.76</t>
  </si>
  <si>
    <t>INR 9,799,148.76</t>
  </si>
  <si>
    <t>INR 9,789,448.43</t>
  </si>
  <si>
    <t>INR 9,764,169.50</t>
  </si>
  <si>
    <t>INR 9,714,323.17</t>
  </si>
  <si>
    <t>INR 9,701,683.71</t>
  </si>
  <si>
    <t>INR 9,650,965.05</t>
  </si>
  <si>
    <t>INR 9,641,805.20</t>
  </si>
  <si>
    <t>INR 9,640,505.20</t>
  </si>
  <si>
    <t>INR 9,625,448.59</t>
  </si>
  <si>
    <t>INR 9,628,026.59</t>
  </si>
  <si>
    <t>INR 9,629,266.59</t>
  </si>
  <si>
    <t>INR 9,324,954.61</t>
  </si>
  <si>
    <t>INR 9,271,825.92</t>
  </si>
  <si>
    <t>INR 9,267,207.85</t>
  </si>
  <si>
    <t>INR 9,254,568.39</t>
  </si>
  <si>
    <t>INR 9,239,663.11</t>
  </si>
  <si>
    <t>INR 9,233,805.04</t>
  </si>
  <si>
    <t>INR 9,233,808.04</t>
  </si>
  <si>
    <t>INR 9,229,801.28</t>
  </si>
  <si>
    <t>INR 9,225,183.20</t>
  </si>
  <si>
    <t>INR 9,207,367.00</t>
  </si>
  <si>
    <t>INR 9,194,727.54</t>
  </si>
  <si>
    <t>INR 9,180,576.64</t>
  </si>
  <si>
    <t>INR 9,180,582.64</t>
  </si>
  <si>
    <t>INR 9,167,610.83</t>
  </si>
  <si>
    <t>INR 9,140,820.47</t>
  </si>
  <si>
    <t>INR 9,262,260.12</t>
  </si>
  <si>
    <t>INR 9,272,574.34</t>
  </si>
  <si>
    <t>INR 9,150,199.51</t>
  </si>
  <si>
    <t>INR 9,130,606.22</t>
  </si>
  <si>
    <t>INR 9,140,752.22</t>
  </si>
  <si>
    <t>INR 9,144,307.22</t>
  </si>
  <si>
    <t>INR 9,119,028.29</t>
  </si>
  <si>
    <t>INR 9,101,791.95</t>
  </si>
  <si>
    <t>INR 9,085,800.20</t>
  </si>
  <si>
    <t>INR 9,068,563.86</t>
  </si>
  <si>
    <t>INR 9,034,091.18</t>
  </si>
  <si>
    <t>INR 9,020,243.90</t>
  </si>
  <si>
    <t>INR 9,007,604.44</t>
  </si>
  <si>
    <t>INR 9,006,077.88</t>
  </si>
  <si>
    <t>INR 9,006,078.18</t>
  </si>
  <si>
    <t>INR 9,017,078.18</t>
  </si>
  <si>
    <t>INR 9,179,012.07</t>
  </si>
  <si>
    <t>INR 9,226,540.05</t>
  </si>
  <si>
    <t>INR 9,174,460.43</t>
  </si>
  <si>
    <t>INR 9,116,630.01</t>
  </si>
  <si>
    <t>INR 9,116,079.79</t>
  </si>
  <si>
    <t>INR 9,116,079.69</t>
  </si>
  <si>
    <t>INR 9,102,937.61</t>
  </si>
  <si>
    <t>INR 9,540,124.97</t>
  </si>
  <si>
    <t>INR 9,532,527.57</t>
  </si>
  <si>
    <t>INR 9,527,909.50</t>
  </si>
  <si>
    <t>INR 9,510,673.16</t>
  </si>
  <si>
    <t>INR 9,499,673.16</t>
  </si>
  <si>
    <t>INR 9,833,685.26</t>
  </si>
  <si>
    <t>INR 9,833,687.26</t>
  </si>
  <si>
    <t>INR 9,818,565.44</t>
  </si>
  <si>
    <t>INR 9,801,329.10</t>
  </si>
  <si>
    <t>INR 9,798,851.10</t>
  </si>
  <si>
    <t>INR 9,790,837.57</t>
  </si>
  <si>
    <t>INR 9,790,839.57</t>
  </si>
  <si>
    <t>INR 9,788,863.48</t>
  </si>
  <si>
    <t>INR 9,784,769.09</t>
  </si>
  <si>
    <t>INR 9,734,050.43</t>
  </si>
  <si>
    <t>INR 9,714,457.14</t>
  </si>
  <si>
    <t>INR 9,710,643.63</t>
  </si>
  <si>
    <t>INR 9,509,003.63</t>
  </si>
  <si>
    <t>INR 9,504,888.52</t>
  </si>
  <si>
    <t>INR 9,499,047.52</t>
  </si>
  <si>
    <t>INR 9,473,372.01</t>
  </si>
  <si>
    <t>INR 9,465,114.46</t>
  </si>
  <si>
    <t>INR 9,414,556.61</t>
  </si>
  <si>
    <t>INR 9,412,793.87</t>
  </si>
  <si>
    <t>INR 9,402,367.67</t>
  </si>
  <si>
    <t>INR 9,402,015.12</t>
  </si>
  <si>
    <t>INR 9,389,694.35</t>
  </si>
  <si>
    <t>INR 9,404,694.35</t>
  </si>
  <si>
    <t>INR 9,360,984.36</t>
  </si>
  <si>
    <t>INR 9,348,663.59</t>
  </si>
  <si>
    <t>INR 9,346,316.18</t>
  </si>
  <si>
    <t>INR 9,333,676.72</t>
  </si>
  <si>
    <t>INR 9,333,674.72</t>
  </si>
  <si>
    <t>INR 9,335,549.72</t>
  </si>
  <si>
    <t>INR 9,325,662.71</t>
  </si>
  <si>
    <t>INR 9,319,908.88</t>
  </si>
  <si>
    <t>INR 9,307,269.42</t>
  </si>
  <si>
    <t>INR 9,305,394.42</t>
  </si>
  <si>
    <t>INR 9,284,166.14</t>
  </si>
  <si>
    <t>INR 9,277,336.48</t>
  </si>
  <si>
    <t>INR 9,257,306.76</t>
  </si>
  <si>
    <t>INR 9,216,563.91</t>
  </si>
  <si>
    <t>INR 9,197,029.96</t>
  </si>
  <si>
    <t>INR 9,157,293.07</t>
  </si>
  <si>
    <t>INR 9,144,653.61</t>
  </si>
  <si>
    <t>INR 9,164,683.33</t>
  </si>
  <si>
    <t>INR 9,205,426.18</t>
  </si>
  <si>
    <t>INR 9,116,579.57</t>
  </si>
  <si>
    <t>INR 9,108,815.73</t>
  </si>
  <si>
    <t>INR 9,106,134.73</t>
  </si>
  <si>
    <t>INR 9,103,728.18</t>
  </si>
  <si>
    <t>INR 9,101,670.62</t>
  </si>
  <si>
    <t>INR 9,072,755.41</t>
  </si>
  <si>
    <t>INR 9,057,042.82</t>
  </si>
  <si>
    <t>INR 9,042,940.86</t>
  </si>
  <si>
    <t>INR 9,030,301.40</t>
  </si>
  <si>
    <t>INR 9,018,088.27</t>
  </si>
  <si>
    <t>INR 8,998,590.91</t>
  </si>
  <si>
    <t>INR 9,116,606.91</t>
  </si>
  <si>
    <t>INR 9,116,610.91</t>
  </si>
  <si>
    <t>INR 9,109,326.18</t>
  </si>
  <si>
    <t>INR 9,103,248.26</t>
  </si>
  <si>
    <t>INR 9,077,969.33</t>
  </si>
  <si>
    <t>INR 9,065,329.87</t>
  </si>
  <si>
    <t>INR 9,040,050.94</t>
  </si>
  <si>
    <t>INR 9,010,153.93</t>
  </si>
  <si>
    <t>INR 8,992,917.59</t>
  </si>
  <si>
    <t>INR 9,942,307.24</t>
  </si>
  <si>
    <t>INR 9,936,553.41</t>
  </si>
  <si>
    <t>INR 9,927,340.31</t>
  </si>
  <si>
    <t>INR 9,905,846.96</t>
  </si>
  <si>
    <t>INR 9,892,427.52</t>
  </si>
  <si>
    <t>INR 10,269,867.08</t>
  </si>
  <si>
    <t>INR 10,266,367.22</t>
  </si>
  <si>
    <t>INR 10,256,774.82</t>
  </si>
  <si>
    <t>INR 10,259,174.82</t>
  </si>
  <si>
    <t>INR 10,248,491.97</t>
  </si>
  <si>
    <t>INR 10,242,738.14</t>
  </si>
  <si>
    <t>INR 10,228,678.86</t>
  </si>
  <si>
    <t>INR 10,228,242.26</t>
  </si>
  <si>
    <t>INR 10,205,634.19</t>
  </si>
  <si>
    <t>INR 10,203,234.19</t>
  </si>
  <si>
    <t>INR 10,202,964.45</t>
  </si>
  <si>
    <t>INR 10,198,949.49</t>
  </si>
  <si>
    <t>INR 10,195,313.73</t>
  </si>
  <si>
    <t>INR 10,679,739.43</t>
  </si>
  <si>
    <t>INR 10,691,019.43</t>
  </si>
  <si>
    <t>INR 10,685,265.60</t>
  </si>
  <si>
    <t>INR 10,680,094.16</t>
  </si>
  <si>
    <t>INR 10,654,815.23</t>
  </si>
  <si>
    <t>INR 10,616,896.84</t>
  </si>
  <si>
    <t>INR 10,612,876.84</t>
  </si>
  <si>
    <t>INR 10,601,976.48</t>
  </si>
  <si>
    <t>INR 10,591,076.12</t>
  </si>
  <si>
    <t>INR 10,573,761.06</t>
  </si>
  <si>
    <t>INR 10,823,001.06</t>
  </si>
  <si>
    <t>INR 10,794,699.27</t>
  </si>
  <si>
    <t>INR 10,782,059.81</t>
  </si>
  <si>
    <t>INR 10,797,756.61</t>
  </si>
  <si>
    <t>INR 10,797,758.61</t>
  </si>
  <si>
    <t>INR 10,793,140.54</t>
  </si>
  <si>
    <t>INR 10,764,039.54</t>
  </si>
  <si>
    <t>INR 10,748,006.22</t>
  </si>
  <si>
    <t>INR 10,749,191.22</t>
  </si>
  <si>
    <t>INR 10,747,829.43</t>
  </si>
  <si>
    <t>INR 10,746,959.56</t>
  </si>
  <si>
    <t>INR 10,744,650.52</t>
  </si>
  <si>
    <t>INR 10,753,863.62</t>
  </si>
  <si>
    <t>INR 10,752,283.32</t>
  </si>
  <si>
    <t>INR 10,674,140.74</t>
  </si>
  <si>
    <t>INR 10,603,630.96</t>
  </si>
  <si>
    <t>INR 10,601,947.36</t>
  </si>
  <si>
    <t>INR 10,585,353.31</t>
  </si>
  <si>
    <t>INR 10,576,702.34</t>
  </si>
  <si>
    <t>INR 10,553,166.15</t>
  </si>
  <si>
    <t>INR 10,540,526.69</t>
  </si>
  <si>
    <t>INR 10,501,905.50</t>
  </si>
  <si>
    <t>INR 10,497,055.33</t>
  </si>
  <si>
    <t>INR 10,434,437.64</t>
  </si>
  <si>
    <t>INR 10,392,185.24</t>
  </si>
  <si>
    <t>INR 10,192,173.77</t>
  </si>
  <si>
    <t>INR 10,183,360.78</t>
  </si>
  <si>
    <t>INR 10,178,742.71</t>
  </si>
  <si>
    <t>INR 10,147,011.77</t>
  </si>
  <si>
    <t>INR 10,119,991.56</t>
  </si>
  <si>
    <t>INR 10,063,529.28</t>
  </si>
  <si>
    <t>INR 10,056,413.65</t>
  </si>
  <si>
    <t>INR 10,056,414.65</t>
  </si>
  <si>
    <t>INR 10,050,158.78</t>
  </si>
  <si>
    <t>INR 10,049,854.88</t>
  </si>
  <si>
    <t>INR 10,045,760.50</t>
  </si>
  <si>
    <t>INR 10,042,495.08</t>
  </si>
  <si>
    <t>INR 10,034,988.03</t>
  </si>
  <si>
    <t>INR 10,034,733.07</t>
  </si>
  <si>
    <t>INR 9,999,478.17</t>
  </si>
  <si>
    <t>INR 9,991,117.79</t>
  </si>
  <si>
    <t>INR 10,486,953.79</t>
  </si>
  <si>
    <t>INR 10,461,657.68</t>
  </si>
  <si>
    <t>INR 10,409,654.24</t>
  </si>
  <si>
    <t>INR 10,391,468.83</t>
  </si>
  <si>
    <t>INR 10,387,655.32</t>
  </si>
  <si>
    <t>INR 10,336,936.66</t>
  </si>
  <si>
    <t>INR 10,324,288.61</t>
  </si>
  <si>
    <t>INR 10,780,823.22</t>
  </si>
  <si>
    <t>INR 10,775,752.27</t>
  </si>
  <si>
    <t>INR 10,773,478.26</t>
  </si>
  <si>
    <t>INR 10,770,557.12</t>
  </si>
  <si>
    <t>INR 10,748,625.27</t>
  </si>
  <si>
    <t>INR 10,726,067.81</t>
  </si>
  <si>
    <t>INR 10,713,414.88</t>
  </si>
  <si>
    <t>INR 10,712,081.09</t>
  </si>
  <si>
    <t>INR 10,686,784.98</t>
  </si>
  <si>
    <t>INR 10,661,488.87</t>
  </si>
  <si>
    <t>INR 10,662,113.87</t>
  </si>
  <si>
    <t>INR 10,649,142.04</t>
  </si>
  <si>
    <t>INR 10,631,974.00</t>
  </si>
  <si>
    <t>INR 10,631,682.99</t>
  </si>
  <si>
    <t>INR 11,028,538.41</t>
  </si>
  <si>
    <t>INR 11,027,597.37</t>
  </si>
  <si>
    <t>INR 11,016,089.71</t>
  </si>
  <si>
    <t>INR 11,016,090.50</t>
  </si>
  <si>
    <t>INR 11,067,482.22</t>
  </si>
  <si>
    <t>INR 11,056,581.86</t>
  </si>
  <si>
    <t>INR 11,053,295.23</t>
  </si>
  <si>
    <t>INR 11,036,938.03</t>
  </si>
  <si>
    <t>INR 11,024,289.98</t>
  </si>
  <si>
    <t>INR 11,146,646.51</t>
  </si>
  <si>
    <t>INR 11,136,911.51</t>
  </si>
  <si>
    <t>INR 11,099,085.80</t>
  </si>
  <si>
    <t>INR 11,097,834.63</t>
  </si>
  <si>
    <t>INR 11,198,851.42</t>
  </si>
  <si>
    <t>INR 11,196,651.44</t>
  </si>
  <si>
    <t>INR 11,179,483.40</t>
  </si>
  <si>
    <t>INR 11,155,947.22</t>
  </si>
  <si>
    <t>INR 11,223,291.75</t>
  </si>
  <si>
    <t>INR 11,184,381.11</t>
  </si>
  <si>
    <t>INR 11,247,153.25</t>
  </si>
  <si>
    <t>INR 11,256,723.25</t>
  </si>
  <si>
    <t>INR 11,267,350.25</t>
  </si>
  <si>
    <t>INR 11,264,263.92</t>
  </si>
  <si>
    <t>INR 11,258,942.71</t>
  </si>
  <si>
    <t>INR 11,256,766.16</t>
  </si>
  <si>
    <t>INR 11,218,807.39</t>
  </si>
  <si>
    <t>INR 11,218,498.05</t>
  </si>
  <si>
    <t>INR 11,218,274.76</t>
  </si>
  <si>
    <t>INR 11,216,699.60</t>
  </si>
  <si>
    <t>INR 11,214,499.62</t>
  </si>
  <si>
    <t>INR 11,197,914.70</t>
  </si>
  <si>
    <t>INR 11,197,170.40</t>
  </si>
  <si>
    <t>INR 11,194,764.29</t>
  </si>
  <si>
    <t>INR 11,180,613.39</t>
  </si>
  <si>
    <t>INR 11,178,709.31</t>
  </si>
  <si>
    <t>INR 11,153,403.46</t>
  </si>
  <si>
    <t>INR 11,140,755.41</t>
  </si>
  <si>
    <t>INR 11,138,650.06</t>
  </si>
  <si>
    <t>INR 11,119,989.26</t>
  </si>
  <si>
    <t>INR 11,101,328.46</t>
  </si>
  <si>
    <t>INR 11,132,938.14</t>
  </si>
  <si>
    <t>INR 11,133,000.14</t>
  </si>
  <si>
    <t>INR 11,132,998.14</t>
  </si>
  <si>
    <t>INR 11,600,998.14</t>
  </si>
  <si>
    <t>INR 11,606,494.14</t>
  </si>
  <si>
    <t>INR 11,606,894.14</t>
  </si>
  <si>
    <t>INR 11,573,221.88</t>
  </si>
  <si>
    <t>INR 11,584,169.88</t>
  </si>
  <si>
    <t>INR 11,582,073.93</t>
  </si>
  <si>
    <t>INR 11,562,480.64</t>
  </si>
  <si>
    <t>INR 11,511,088.92</t>
  </si>
  <si>
    <t>INR 11,485,792.81</t>
  </si>
  <si>
    <t>INR 11,476,593.29</t>
  </si>
  <si>
    <t>INR 11,400,256.41</t>
  </si>
  <si>
    <t>INR 11,368,718.41</t>
  </si>
  <si>
    <t>INR 11,361,376.78</t>
  </si>
  <si>
    <t>INR 11,351,641.78</t>
  </si>
  <si>
    <t>INR 11,327,221.48</t>
  </si>
  <si>
    <t>INR 11,318,782.06</t>
  </si>
  <si>
    <t>INR 11,315,067.85</t>
  </si>
  <si>
    <t>INR 11,315,065.85</t>
  </si>
  <si>
    <t>INR 11,299,816.02</t>
  </si>
  <si>
    <t>INR 10,902,960.60</t>
  </si>
  <si>
    <t>INR 10,901,444.59</t>
  </si>
  <si>
    <t>INR 10,889,936.92</t>
  </si>
  <si>
    <t>INR 10,891,816.92</t>
  </si>
  <si>
    <t>INR 10,863,049.87</t>
  </si>
  <si>
    <t>INR 10,859,373.92</t>
  </si>
  <si>
    <t>INR 10,822,052.32</t>
  </si>
  <si>
    <t>INR 10,885,221.12</t>
  </si>
  <si>
    <t>INR 11,011,036.88</t>
  </si>
  <si>
    <t>INR 11,063,127.28</t>
  </si>
  <si>
    <t>INR 11,078,944.08</t>
  </si>
  <si>
    <t>INR 11,077,991.38</t>
  </si>
  <si>
    <t>INR 11,155,009.76</t>
  </si>
  <si>
    <t>INR 11,163,952.20</t>
  </si>
  <si>
    <t>INR 10,955,952.20</t>
  </si>
  <si>
    <t>INR 10,951,901.19</t>
  </si>
  <si>
    <t>INR 10,934,664.85</t>
  </si>
  <si>
    <t>INR 10,919,504.75</t>
  </si>
  <si>
    <t>INR 10,909,782.33</t>
  </si>
  <si>
    <t>INR 10,906,310.04</t>
  </si>
  <si>
    <t>INR 10,893,661.99</t>
  </si>
  <si>
    <t>INR 11,115,089.19</t>
  </si>
  <si>
    <t>INR 11,129,348.19</t>
  </si>
  <si>
    <t>INR 11,087,285.31</t>
  </si>
  <si>
    <t>INR 11,104,342.11</t>
  </si>
  <si>
    <t>INR 11,048,270.44</t>
  </si>
  <si>
    <t>INR 11,043,198.57</t>
  </si>
  <si>
    <t>INR 10,992,479.91</t>
  </si>
  <si>
    <t>INR 10,992,173.88</t>
  </si>
  <si>
    <t>INR 10,991,073.34</t>
  </si>
  <si>
    <t>INR 10,991,075.34</t>
  </si>
  <si>
    <t>INR 10,987,330.80</t>
  </si>
  <si>
    <t>INR 10,946,518.01</t>
  </si>
  <si>
    <t>INR 10,877,370.81</t>
  </si>
  <si>
    <t>INR 10,873,557.30</t>
  </si>
  <si>
    <t>INR 10,856,320.96</t>
  </si>
  <si>
    <t>INR 10,793,080.69</t>
  </si>
  <si>
    <t>INR 10,555,193.60</t>
  </si>
  <si>
    <t>INR 10,554,093.06</t>
  </si>
  <si>
    <t>INR 10,541,811.06</t>
  </si>
  <si>
    <t>INR 10,340,171.06</t>
  </si>
  <si>
    <t>INR 10,035,859.08</t>
  </si>
  <si>
    <t>INR 10,217,859.08</t>
  </si>
  <si>
    <t>INR 10,224,837.08</t>
  </si>
  <si>
    <t>INR 10,211,192.13</t>
  </si>
  <si>
    <t>INR 10,205,800.65</t>
  </si>
  <si>
    <t>INR 10,155,081.99</t>
  </si>
  <si>
    <t>INR 10,957,209.29</t>
  </si>
  <si>
    <t>INR 11,432,209.29</t>
  </si>
  <si>
    <t>INR 11,440,342.47</t>
  </si>
  <si>
    <t>INR 11,434,582.51</t>
  </si>
  <si>
    <t>INR 11,431,392.74</t>
  </si>
  <si>
    <t>INR 11,428,202.97</t>
  </si>
  <si>
    <t>INR 11,425,013.20</t>
  </si>
  <si>
    <t>INR 11,424,249.92</t>
  </si>
  <si>
    <t>INR 11,424,281.52</t>
  </si>
  <si>
    <t>INR 11,426,032.52</t>
  </si>
  <si>
    <t>INR 11,416,616.54</t>
  </si>
  <si>
    <t>INR 11,409,336.72</t>
  </si>
  <si>
    <t>INR 11,162,749.67</t>
  </si>
  <si>
    <t>INR 11,161,855.08</t>
  </si>
  <si>
    <t>INR 11,134,684.79</t>
  </si>
  <si>
    <t>INR 11,286,056.69</t>
  </si>
  <si>
    <t>INR 11,295,599.75</t>
  </si>
  <si>
    <t>INR 11,294,928.98</t>
  </si>
  <si>
    <t>INR 11,290,655.84</t>
  </si>
  <si>
    <t>INR 11,289,421.31</t>
  </si>
  <si>
    <t>INR 11,285,708.80</t>
  </si>
  <si>
    <t>INR 11,264,640.72</t>
  </si>
  <si>
    <t>INR 11,256,989.12</t>
  </si>
  <si>
    <t>INR 11,255,238.12</t>
  </si>
  <si>
    <t>INR 11,242,590.06</t>
  </si>
  <si>
    <t>INR 11,232,359.94</t>
  </si>
  <si>
    <t>INR 11,215,668.14</t>
  </si>
  <si>
    <t>INR 11,201,104.43</t>
  </si>
  <si>
    <t>INR 10,551,104.43</t>
  </si>
  <si>
    <t>INR 10,537,568.58</t>
  </si>
  <si>
    <t>INR 10,503,095.91</t>
  </si>
  <si>
    <t>INR 10,501,503.84</t>
  </si>
  <si>
    <t>INR 10,494,681.84</t>
  </si>
  <si>
    <t>INR 10,474,157.40</t>
  </si>
  <si>
    <t>INR 10,470,637.43</t>
  </si>
  <si>
    <t>INR 10,343,935.67</t>
  </si>
  <si>
    <t>INR 11,039,025.27</t>
  </si>
  <si>
    <t>INR 11,004,175.94</t>
  </si>
  <si>
    <t>INR 11,008,270.32</t>
  </si>
  <si>
    <t>INR 11,772,271.92</t>
  </si>
  <si>
    <t>INR 11,779,928.44</t>
  </si>
  <si>
    <t>INR 11,776,641.81</t>
  </si>
  <si>
    <t>INR 11,056,641.81</t>
  </si>
  <si>
    <t>INR 11,032,076.08</t>
  </si>
  <si>
    <t>INR 11,028,086.04</t>
  </si>
  <si>
    <t>INR 11,009,265.28</t>
  </si>
  <si>
    <t>INR 10,971,321.12</t>
  </si>
  <si>
    <t>INR 10,966,434.48</t>
  </si>
  <si>
    <t>INR 10,937,519.27</t>
  </si>
  <si>
    <t>INR 10,933,119.30</t>
  </si>
  <si>
    <t>INR 10,933,845.30</t>
  </si>
  <si>
    <t>INR 10,959,845.30</t>
  </si>
  <si>
    <t>INR 11,215,538.10</t>
  </si>
  <si>
    <t>INR 10,505,579.02</t>
  </si>
  <si>
    <t>INR 10,463,500.39</t>
  </si>
  <si>
    <t>INR 10,450,847.46</t>
  </si>
  <si>
    <t>INR 10,425,541.61</t>
  </si>
  <si>
    <t>INR 10,410,821.04</t>
  </si>
  <si>
    <t>INR 10,363,842.04</t>
  </si>
  <si>
    <t>INR 10,351,235.68</t>
  </si>
  <si>
    <t>INR 10,353,635.68</t>
  </si>
  <si>
    <t>INR 10,349,959.73</t>
  </si>
  <si>
    <t>INR 10,330,391.70</t>
  </si>
  <si>
    <t>INR 10,328,509.63</t>
  </si>
  <si>
    <t>INR 10,343,320.03</t>
  </si>
  <si>
    <t>INR 10,361,160.91</t>
  </si>
  <si>
    <t>INR 10,346,350.51</t>
  </si>
  <si>
    <t>INR 10,420,060.51</t>
  </si>
  <si>
    <t>INR 10,434,870.91</t>
  </si>
  <si>
    <t>INR 10,395,507.28</t>
  </si>
  <si>
    <t>INR 10,382,859.23</t>
  </si>
  <si>
    <t>INR 10,627,679.73</t>
  </si>
  <si>
    <t>INR 10,626,953.73</t>
  </si>
  <si>
    <t>INR 10,616,327.99</t>
  </si>
  <si>
    <t>INR 10,609,620.30</t>
  </si>
  <si>
    <t>INR 10,817,620.30</t>
  </si>
  <si>
    <t>INR 10,572,799.80</t>
  </si>
  <si>
    <t>INR 10,382,799.80</t>
  </si>
  <si>
    <t>INR 10,097,799.80</t>
  </si>
  <si>
    <t>INR 10,050,346.70</t>
  </si>
  <si>
    <t>INR 10,023,547.74</t>
  </si>
  <si>
    <t>INR 10,022,256.49</t>
  </si>
  <si>
    <t>INR 10,021,474.52</t>
  </si>
  <si>
    <t>INR 10,070,168.52</t>
  </si>
  <si>
    <t>INR 10,070,168.82</t>
  </si>
  <si>
    <t>INR 12,747,284.02</t>
  </si>
  <si>
    <t>INR 12,684,019.40</t>
  </si>
  <si>
    <t>INR 12,682,279.65</t>
  </si>
  <si>
    <t>INR 12,669,626.72</t>
  </si>
  <si>
    <t>INR 12,652,390.38</t>
  </si>
  <si>
    <t>INR 12,627,191.24</t>
  </si>
  <si>
    <t>INR 12,537,654.46</t>
  </si>
  <si>
    <t>INR 12,532,681.16</t>
  </si>
  <si>
    <t>INR 12,470,276.28</t>
  </si>
  <si>
    <t>INR 12,415,296.28</t>
  </si>
  <si>
    <t>INR 12,426,841.88</t>
  </si>
  <si>
    <t>INR 12,428,198.48</t>
  </si>
  <si>
    <t>INR 12,468,543.88</t>
  </si>
  <si>
    <t>INR 12,473,390.48</t>
  </si>
  <si>
    <t>INR 12,473,276.24</t>
  </si>
  <si>
    <t>INR 12,489,861.16</t>
  </si>
  <si>
    <t>INR 12,497,205.98</t>
  </si>
  <si>
    <t>INR 12,592,205.98</t>
  </si>
  <si>
    <t>INR 12,600,061.89</t>
  </si>
  <si>
    <t>INR 12,601,745.49</t>
  </si>
  <si>
    <t>INR 12,614,887.57</t>
  </si>
  <si>
    <t>INR 12,619,985.17</t>
  </si>
  <si>
    <t>INR 12,605,137.29</t>
  </si>
  <si>
    <t>INR 12,604,405.16</t>
  </si>
  <si>
    <t>INR 12,602,998.89</t>
  </si>
  <si>
    <t>INR 12,615,280.89</t>
  </si>
  <si>
    <t>INR 12,617,256.98</t>
  </si>
  <si>
    <t>INR 12,621,351.37</t>
  </si>
  <si>
    <t>INR 12,633,581.77</t>
  </si>
  <si>
    <t>INR 12,637,039.37</t>
  </si>
  <si>
    <t>INR 12,640,496.97</t>
  </si>
  <si>
    <t>INR 12,631,664.63</t>
  </si>
  <si>
    <t>INR 12,627,264.66</t>
  </si>
  <si>
    <t>INR 12,627,033.14</t>
  </si>
  <si>
    <t>INR 12,627,503.14</t>
  </si>
  <si>
    <t>INR 12,599,201.35</t>
  </si>
  <si>
    <t>INR 12,596,927.33</t>
  </si>
  <si>
    <t>INR 12,596,401.54</t>
  </si>
  <si>
    <t>INR 12,595,973.91</t>
  </si>
  <si>
    <t>INR 12,595,293.16</t>
  </si>
  <si>
    <t>INR 12,582,686.80</t>
  </si>
  <si>
    <t>INR 12,591,397.96</t>
  </si>
  <si>
    <t>INR 12,601,543.96</t>
  </si>
  <si>
    <t>INR 12,602,269.96</t>
  </si>
  <si>
    <t>INR 12,603,370.50</t>
  </si>
  <si>
    <t>INR 12,363,978.65</t>
  </si>
  <si>
    <t>INR 12,603,370.48</t>
  </si>
  <si>
    <t>INR 12,699,826.60</t>
  </si>
  <si>
    <t>INR 9,797,160.42</t>
  </si>
  <si>
    <t>INR 8,918,034.86</t>
  </si>
  <si>
    <t>INR 9,224,939.86</t>
  </si>
  <si>
    <t>INR 9,265,596.66</t>
  </si>
  <si>
    <t>INR 8,976,075.51</t>
  </si>
  <si>
    <t>INR 8,985,155.91</t>
  </si>
  <si>
    <t>INR 9,035,345.03</t>
  </si>
  <si>
    <t>INR 5,154,678.54</t>
  </si>
  <si>
    <t>INR 5,192,477.25</t>
  </si>
  <si>
    <t>INR 6,027,299.90</t>
  </si>
  <si>
    <t>INR 5,831,824.35</t>
  </si>
  <si>
    <t>INR 5,789,494.58</t>
  </si>
  <si>
    <t>INR 5,571,116.05</t>
  </si>
  <si>
    <t>INR 5,498,284.05</t>
  </si>
  <si>
    <t>INR 5,527,727.02</t>
  </si>
  <si>
    <t>INR 5,529,004.45</t>
  </si>
  <si>
    <t>INR 5,533,596.05</t>
  </si>
  <si>
    <t>INR 5,533,598.05</t>
  </si>
  <si>
    <t>INR 7,080,410.88</t>
  </si>
  <si>
    <t>INR 7,039,787.88</t>
  </si>
  <si>
    <t>INR 7,121,075.88</t>
  </si>
  <si>
    <t>INR 7,160,717.04</t>
  </si>
  <si>
    <t>INR 7,159,300.04</t>
  </si>
  <si>
    <t>INR 7,213,270.04</t>
  </si>
  <si>
    <t>INR 7,121,076.04</t>
  </si>
  <si>
    <t>INR 6,368,185.16</t>
  </si>
  <si>
    <t>INR 6,286,897.16</t>
  </si>
  <si>
    <t>INR 6,247,256.00</t>
  </si>
  <si>
    <t>INR 6,287,879.00</t>
  </si>
  <si>
    <t>INR 6,289,296.00</t>
  </si>
  <si>
    <t>INR 6,235,326.00</t>
  </si>
  <si>
    <t>INR 6,357,104.00</t>
  </si>
  <si>
    <t>INR 6,357,105.00</t>
  </si>
  <si>
    <t>INR 6,365,230.00</t>
  </si>
  <si>
    <t>INR 6,361,720.30</t>
  </si>
  <si>
    <t>INR 6,347,940.30</t>
  </si>
  <si>
    <t>INR 6,330,075.30</t>
  </si>
  <si>
    <t>INR 6,317,472.43</t>
  </si>
  <si>
    <t>INR 6,304,869.55</t>
  </si>
  <si>
    <t>INR 6,655,971.95</t>
  </si>
  <si>
    <t>INR 6,665,444.95</t>
  </si>
  <si>
    <t>INR 6,665,920.69</t>
  </si>
  <si>
    <t>INR 6,707,310.07</t>
  </si>
  <si>
    <t>INR 6,716,286.07</t>
  </si>
  <si>
    <t>INR 6,725,936.11</t>
  </si>
  <si>
    <t>INR 6,662,921.74</t>
  </si>
  <si>
    <t>INR 6,662,920.74</t>
  </si>
  <si>
    <t>INR 6,650,318.17</t>
  </si>
  <si>
    <t>INR 6,605,106.35</t>
  </si>
  <si>
    <t>INR 6,605,107.35</t>
  </si>
  <si>
    <t>INR 7,028,125.99</t>
  </si>
  <si>
    <t>INR 7,070,789.29</t>
  </si>
  <si>
    <t>INR 7,083,391.86</t>
  </si>
  <si>
    <t>INR 7,896,927.36</t>
  </si>
  <si>
    <t>INR 7,988,592.66</t>
  </si>
  <si>
    <t>INR 7,981,824.73</t>
  </si>
  <si>
    <t>INR 7,976,936.73</t>
  </si>
  <si>
    <t>INR 7,994,389.93</t>
  </si>
  <si>
    <t>INR 8,001,157.86</t>
  </si>
  <si>
    <t>INR 7,997,157.86</t>
  </si>
  <si>
    <t>INR 7,981,157.86</t>
  </si>
  <si>
    <t>INR 7,979,695.11</t>
  </si>
  <si>
    <t>INR 7,973,585.11</t>
  </si>
  <si>
    <t>INR 7,980,824.31</t>
  </si>
  <si>
    <t>INR 7,989,428.91</t>
  </si>
  <si>
    <t>INR 7,960,253.91</t>
  </si>
  <si>
    <t>INR 7,931,078.91</t>
  </si>
  <si>
    <t>INR 7,902,243.36</t>
  </si>
  <si>
    <t>INR 7,870,822.96</t>
  </si>
  <si>
    <t>INR 7,836,387.80</t>
  </si>
  <si>
    <t>INR 7,748,386.83</t>
  </si>
  <si>
    <t>INR 7,744,560.70</t>
  </si>
  <si>
    <t>INR 7,714,976.70</t>
  </si>
  <si>
    <t>INR 7,742,121.15</t>
  </si>
  <si>
    <t>INR 7,738,984.62</t>
  </si>
  <si>
    <t>INR 7,728,304.91</t>
  </si>
  <si>
    <t>INR 7,727,367.91</t>
  </si>
  <si>
    <t>INR 7,693,736.32</t>
  </si>
  <si>
    <t>INR 7,688,501.17</t>
  </si>
  <si>
    <t>INR 8,149,680.63</t>
  </si>
  <si>
    <t>INR 8,202,227.43</t>
  </si>
  <si>
    <t>INR 8,205,363.96</t>
  </si>
  <si>
    <t>INR 8,199,253.96</t>
  </si>
  <si>
    <t>INR 8,166,273.96</t>
  </si>
  <si>
    <t>INR 8,166,274.96</t>
  </si>
  <si>
    <t>INR 8,149,249.38</t>
  </si>
  <si>
    <t>INR 8,119,582.38</t>
  </si>
  <si>
    <t>INR 8,103,321.33</t>
  </si>
  <si>
    <t>INR 8,070,965.33</t>
  </si>
  <si>
    <t>INR 8,070,967.33</t>
  </si>
  <si>
    <t>INR 8,070,356.33</t>
  </si>
  <si>
    <t>INR 8,065,558.76</t>
  </si>
  <si>
    <t>INR 8,073,987.73</t>
  </si>
  <si>
    <t>INR 8,074,450.33</t>
  </si>
  <si>
    <t>INR 8,040,713.81</t>
  </si>
  <si>
    <t>INR 8,037,082.41</t>
  </si>
  <si>
    <t>INR 7,983,325.41</t>
  </si>
  <si>
    <t>INR 7,963,777.41</t>
  </si>
  <si>
    <t>INR 7,966,127.41</t>
  </si>
  <si>
    <t>INR 7,990,972.36</t>
  </si>
  <si>
    <t>INR 7,990,361.36</t>
  </si>
  <si>
    <t>INR 7,989,244.14</t>
  </si>
  <si>
    <t>INR 8,081,938.94</t>
  </si>
  <si>
    <t>INR 8,161,550.94</t>
  </si>
  <si>
    <t>INR 8,079,070.27</t>
  </si>
  <si>
    <t>INR 8,050,383.57</t>
  </si>
  <si>
    <t>INR 8,044,838.87</t>
  </si>
  <si>
    <t>INR 8,036,521.82</t>
  </si>
  <si>
    <t>INR 8,028,204.76</t>
  </si>
  <si>
    <t>INR 8,022,660.06</t>
  </si>
  <si>
    <t>INR 8,019,470.30</t>
  </si>
  <si>
    <t>INR 7,525,619.89</t>
  </si>
  <si>
    <t>INR 7,493,125.49</t>
  </si>
  <si>
    <t>INR 7,432,925.09</t>
  </si>
  <si>
    <t>INR 7,429,235.09</t>
  </si>
  <si>
    <t>INR 7,428,715.09</t>
  </si>
  <si>
    <t>INR 7,394,983.09</t>
  </si>
  <si>
    <t>INR 7,416,983.89</t>
  </si>
  <si>
    <t>INR 7,600,766.29</t>
  </si>
  <si>
    <t>INR 7,599,012.50</t>
  </si>
  <si>
    <t>INR 7,585,012.50</t>
  </si>
  <si>
    <t>INR 7,576,017.92</t>
  </si>
  <si>
    <t>INR 7,576,019.92</t>
  </si>
  <si>
    <t>INR 7,550,372.39</t>
  </si>
  <si>
    <t>INR 7,550,310.39</t>
  </si>
  <si>
    <t>INR 7,550,320.19</t>
  </si>
  <si>
    <t>INR 7,527,678.03</t>
  </si>
  <si>
    <t>INR 7,527,662.03</t>
  </si>
  <si>
    <t>INR 7,330,296.80</t>
  </si>
  <si>
    <t>INR 7,316,550.27</t>
  </si>
  <si>
    <t>INR 7,114,550.27</t>
  </si>
  <si>
    <t>INR 7,114,553.27</t>
  </si>
  <si>
    <t>INR 7,114,399.78</t>
  </si>
  <si>
    <t>INR 7,097,533.78</t>
  </si>
  <si>
    <t>INR 7,091,948.68</t>
  </si>
  <si>
    <t>INR 7,078,353.05</t>
  </si>
  <si>
    <t>INR 7,198,353.05</t>
  </si>
  <si>
    <t>INR 7,080,353.05</t>
  </si>
  <si>
    <t>INR 7,060,649.35</t>
  </si>
  <si>
    <t>INR 7,060,650.35</t>
  </si>
  <si>
    <t>INR 7,047,715.65</t>
  </si>
  <si>
    <t>INR 7,167,715.65</t>
  </si>
  <si>
    <t>INR 7,169,715.65</t>
  </si>
  <si>
    <t>INR 7,161,950.35</t>
  </si>
  <si>
    <t>INR 7,235,596.75</t>
  </si>
  <si>
    <t>INR 7,125,127.15</t>
  </si>
  <si>
    <t>INR 7,161,039.95</t>
  </si>
  <si>
    <t>INR 7,144,173.95</t>
  </si>
  <si>
    <t>INR 7,142,858.18</t>
  </si>
  <si>
    <t>INR 7,022,858.18</t>
  </si>
  <si>
    <t>INR 7,018,825.24</t>
  </si>
  <si>
    <t>INR 7,001,959.24</t>
  </si>
  <si>
    <t>INR 7,001,961.24</t>
  </si>
  <si>
    <t>INR 6,995,387.04</t>
  </si>
  <si>
    <t>INR 7,024,088.58</t>
  </si>
  <si>
    <t>INR 7,018,504.48</t>
  </si>
  <si>
    <t>INR 7,018,506.48</t>
  </si>
  <si>
    <t>INR 7,024,090.58</t>
  </si>
  <si>
    <t>INR 7,074,490.58</t>
  </si>
  <si>
    <t>INR 7,074,548.58</t>
  </si>
  <si>
    <t>INR 7,029,972.28</t>
  </si>
  <si>
    <t>INR 7,020,807.28</t>
  </si>
  <si>
    <t>INR 6,857,202.74</t>
  </si>
  <si>
    <t>INR 6,790,539.46</t>
  </si>
  <si>
    <t>INR 6,803,681.54</t>
  </si>
  <si>
    <t>INR 6,753,083.54</t>
  </si>
  <si>
    <t>INR 6,753,085.54</t>
  </si>
  <si>
    <t>INR 6,753,084.54</t>
  </si>
  <si>
    <t>INR 7,432,257.17</t>
  </si>
  <si>
    <t>INR 7,440,722.98</t>
  </si>
  <si>
    <t>INR 7,519,244.98</t>
  </si>
  <si>
    <t>INR 7,519,244.38</t>
  </si>
  <si>
    <t>INR 7,519,246.38</t>
  </si>
  <si>
    <t>INR 7,694,864.78</t>
  </si>
  <si>
    <t>INR 7,597,136.78</t>
  </si>
  <si>
    <t>INR 7,597,140.78</t>
  </si>
  <si>
    <t>INR 7,593,973.31</t>
  </si>
  <si>
    <t>INR 7,590,806.84</t>
  </si>
  <si>
    <t>INR 7,684,362.84</t>
  </si>
  <si>
    <t>INR 8,404,362.84</t>
  </si>
  <si>
    <t>INR 8,440,387.60</t>
  </si>
  <si>
    <t>INR 9,121,229.61</t>
  </si>
  <si>
    <t>INR 9,181,562.45</t>
  </si>
  <si>
    <t>INR 9,184,729.92</t>
  </si>
  <si>
    <t>INR 9,203,985.52</t>
  </si>
  <si>
    <t>INR 9,182,103.64</t>
  </si>
  <si>
    <t>INR 9,194,983.64</t>
  </si>
  <si>
    <t>INR 9,162,694.46</t>
  </si>
  <si>
    <t>INR 9,179,494.46</t>
  </si>
  <si>
    <t>INR 9,186,094.46</t>
  </si>
  <si>
    <t>INR 9,162,692.46</t>
  </si>
  <si>
    <t>INR 9,184,574.34</t>
  </si>
  <si>
    <t>INR 9,201,168.39</t>
  </si>
  <si>
    <t>INR 9,185,356.31</t>
  </si>
  <si>
    <t>INR 9,190,175.95</t>
  </si>
  <si>
    <t>INR 9,198,277.62</t>
  </si>
  <si>
    <t>INR 9,194,977.62</t>
  </si>
  <si>
    <t>INR 9,194,976.62</t>
  </si>
  <si>
    <t>INR 9,189,514.18</t>
  </si>
  <si>
    <t>INR 9,190,802.48</t>
  </si>
  <si>
    <t>INR 9,184,396.50</t>
  </si>
  <si>
    <t>INR 9,184,397.50</t>
  </si>
  <si>
    <t>INR 9,189,859.94</t>
  </si>
  <si>
    <t>INR 9,188,456.46</t>
  </si>
  <si>
    <t>INR 9,173,218.46</t>
  </si>
  <si>
    <t>INR 9,088,536.10</t>
  </si>
  <si>
    <t>INR 9,071,670.10</t>
  </si>
  <si>
    <t>INR 9,071,669.10</t>
  </si>
  <si>
    <t>INR 9,033,236.10</t>
  </si>
  <si>
    <t>INR 9,033,127.22</t>
  </si>
  <si>
    <t>INR 9,028,373.01</t>
  </si>
  <si>
    <t>INR 9,032,089.21</t>
  </si>
  <si>
    <t>INR 9,010,522.21</t>
  </si>
  <si>
    <t>INR 9,350,578.21</t>
  </si>
  <si>
    <t>INR 9,350,574.21</t>
  </si>
  <si>
    <t>INR 9,349,547.56</t>
  </si>
  <si>
    <t>INR 9,217,970.74</t>
  </si>
  <si>
    <t>INR 9,211,203.63</t>
  </si>
  <si>
    <t>INR 8,852,343.36</t>
  </si>
  <si>
    <t>INR 8,852,343.44</t>
  </si>
  <si>
    <t>INR 8,852,347.44</t>
  </si>
  <si>
    <t>INR 8,783,947.44</t>
  </si>
  <si>
    <t>INR 8,782,597.44</t>
  </si>
  <si>
    <t>INR 8,781,315.94</t>
  </si>
  <si>
    <t>INR 8,781,316.01</t>
  </si>
  <si>
    <t>INR 8,781,314.98</t>
  </si>
  <si>
    <t>INR 8,780,877.42</t>
  </si>
  <si>
    <t>INR 8,759,310.42</t>
  </si>
  <si>
    <t>INR 8,742,444.42</t>
  </si>
  <si>
    <t>INR 8,737,623.78</t>
  </si>
  <si>
    <t>INR 8,737,401.78</t>
  </si>
  <si>
    <t>INR 8,760,400.56</t>
  </si>
  <si>
    <t>INR 8,738,683.78</t>
  </si>
  <si>
    <t>INR 8,970,475.78</t>
  </si>
  <si>
    <t>INR 8,991,411.98</t>
  </si>
  <si>
    <t>INR 8,969,612.62</t>
  </si>
  <si>
    <t>INR 8,962,496.99</t>
  </si>
  <si>
    <t>INR 8,949,899.35</t>
  </si>
  <si>
    <t>INR 8,949,576.54</t>
  </si>
  <si>
    <t>INR 8,932,083.37</t>
  </si>
  <si>
    <t>INR 8,655,162.05</t>
  </si>
  <si>
    <t>INR 8,654,940.05</t>
  </si>
  <si>
    <t>INR 8,651,339.13</t>
  </si>
  <si>
    <t>INR 8,650,323.55</t>
  </si>
  <si>
    <t>INR 8,667,816.72</t>
  </si>
  <si>
    <t>INR 8,667,816.75</t>
  </si>
  <si>
    <t>INR 8,667,816.73</t>
  </si>
  <si>
    <t>INR 8,667,816.74</t>
  </si>
  <si>
    <t>INR 8,667,813.73</t>
  </si>
  <si>
    <t>INR 8,667,813.72</t>
  </si>
  <si>
    <t>INR 8,642,183.78</t>
  </si>
  <si>
    <t>INR 8,642,183.79</t>
  </si>
  <si>
    <t>INR 8,642,186.79</t>
  </si>
  <si>
    <t>INR 8,642,185.79</t>
  </si>
  <si>
    <t>INR 8,641,510.79</t>
  </si>
  <si>
    <t>INR 8,621,612.07</t>
  </si>
  <si>
    <t>INR 8,621,612.08</t>
  </si>
  <si>
    <t>INR 8,618,119.42</t>
  </si>
  <si>
    <t>INR 8,614,626.76</t>
  </si>
  <si>
    <t>INR 8,584,448.70</t>
  </si>
  <si>
    <t>INR 8,533,313.65</t>
  </si>
  <si>
    <t>INR 8,486,232.51</t>
  </si>
  <si>
    <t>INR 8,481,063.29</t>
  </si>
  <si>
    <t>INR 8,479,386.73</t>
  </si>
  <si>
    <t>INR 8,462,272.29</t>
  </si>
  <si>
    <t>INR 8,458,080.89</t>
  </si>
  <si>
    <t>INR 8,457,242.61</t>
  </si>
  <si>
    <t>INR 8,457,242.60</t>
  </si>
  <si>
    <t>INR 8,457,241.60</t>
  </si>
  <si>
    <t>INR 8,457,241.61</t>
  </si>
  <si>
    <t>INR 8,450,595.10</t>
  </si>
  <si>
    <t>INR 8,455,220.10</t>
  </si>
  <si>
    <t>INR 8,459,845.10</t>
  </si>
  <si>
    <t>INR 9,303,256.62</t>
  </si>
  <si>
    <t>INR 9,363,073.82</t>
  </si>
  <si>
    <t>INR 9,520,998.62</t>
  </si>
  <si>
    <t>INR 9,539,577.02</t>
  </si>
  <si>
    <t>INR 9,532,675.02</t>
  </si>
  <si>
    <t>INR 9,531,386.36</t>
  </si>
  <si>
    <t>INR 9,484,144.98</t>
  </si>
  <si>
    <t>INR 9,499,330.98</t>
  </si>
  <si>
    <t>INR 8,683,349.84</t>
  </si>
  <si>
    <t>INR 8,664,058.01</t>
  </si>
  <si>
    <t>INR 8,664,286.41</t>
  </si>
  <si>
    <t>INR 8,657,786.41</t>
  </si>
  <si>
    <t>INR 8,657,376.41</t>
  </si>
  <si>
    <t>INR 8,660,196.41</t>
  </si>
  <si>
    <t>INR 8,679,488.24</t>
  </si>
  <si>
    <t>INR 8,660,862.69</t>
  </si>
  <si>
    <t>INR 8,652,718.69</t>
  </si>
  <si>
    <t>INR 8,646,901.44</t>
  </si>
  <si>
    <t>INR 8,665,526.99</t>
  </si>
  <si>
    <t>INR 8,650,356.56</t>
  </si>
  <si>
    <t>INR 8,631,573.32</t>
  </si>
  <si>
    <t>INR 8,631,173.32</t>
  </si>
  <si>
    <t>INR 8,618,472.32</t>
  </si>
  <si>
    <t>INR 8,596,628.32</t>
  </si>
  <si>
    <t>INR 8,648,628.32</t>
  </si>
  <si>
    <t>INR 8,996,837.09</t>
  </si>
  <si>
    <t>INR 9,033,696.37</t>
  </si>
  <si>
    <t>INR 8,686,753.25</t>
  </si>
  <si>
    <t>INR 8,671,582.82</t>
  </si>
  <si>
    <t>INR 8,690,161.22</t>
  </si>
  <si>
    <t>INR 8,656,412.39</t>
  </si>
  <si>
    <t>INR 8,656,412.38</t>
  </si>
  <si>
    <t>INR 8,656,079.05</t>
  </si>
  <si>
    <t>INR 8,656,079.07</t>
  </si>
  <si>
    <t>INR 8,653,761.05</t>
  </si>
  <si>
    <t>INR 8,668,947.05</t>
  </si>
  <si>
    <t>INR 9,501,797.57</t>
  </si>
  <si>
    <t>INR 9,501,797.69</t>
  </si>
  <si>
    <t>INR 9,501,797.70</t>
  </si>
  <si>
    <t>INR 9,494,032.41</t>
  </si>
  <si>
    <t>INR 9,486,021.41</t>
  </si>
  <si>
    <t>INR 9,482,652.54</t>
  </si>
  <si>
    <t>INR 9,404,549.85</t>
  </si>
  <si>
    <t>INR 9,384,400.67</t>
  </si>
  <si>
    <t>INR 9,364,880.45</t>
  </si>
  <si>
    <t>INR 9,352,065.48</t>
  </si>
  <si>
    <t>INR 9,329,101.56</t>
  </si>
  <si>
    <t>INR 9,345,749.70</t>
  </si>
  <si>
    <t>INR 9,330,571.46</t>
  </si>
  <si>
    <t>INR 9,336,887.24</t>
  </si>
  <si>
    <t>INR 9,313,923.32</t>
  </si>
  <si>
    <t>INR 9,307,607.54</t>
  </si>
  <si>
    <t>INR 9,307,193.54</t>
  </si>
  <si>
    <t>INR 9,277,818.11</t>
  </si>
  <si>
    <t>INR 8,882,908.97</t>
  </si>
  <si>
    <t>INR 8,887,088.97</t>
  </si>
  <si>
    <t>INR 8,887,146.97</t>
  </si>
  <si>
    <t>INR 8,852,605.53</t>
  </si>
  <si>
    <t>INR 8,852,547.53</t>
  </si>
  <si>
    <t>INR 8,848,342.34</t>
  </si>
  <si>
    <t>INR 8,815,959.74</t>
  </si>
  <si>
    <t>INR 8,805,893.18</t>
  </si>
  <si>
    <t>INR 8,775,791.89</t>
  </si>
  <si>
    <t>INR 8,756,271.67</t>
  </si>
  <si>
    <t>INR 8,744,653.67</t>
  </si>
  <si>
    <t>INR 8,744,653.55</t>
  </si>
  <si>
    <t>INR 8,740,947.64</t>
  </si>
  <si>
    <t>INR 8,740,566.17</t>
  </si>
  <si>
    <t>INR 8,827,039.57</t>
  </si>
  <si>
    <t>INR 8,826,926.17</t>
  </si>
  <si>
    <t>INR 8,822,938.26</t>
  </si>
  <si>
    <t>INR 8,815,906.26</t>
  </si>
  <si>
    <t>INR 8,800,855.61</t>
  </si>
  <si>
    <t>INR 8,792,957.43</t>
  </si>
  <si>
    <t>INR 8,808,008.08</t>
  </si>
  <si>
    <t>INR 8,806,726.58</t>
  </si>
  <si>
    <t>INR 8,791,675.93</t>
  </si>
  <si>
    <t>INR 8,779,355.17</t>
  </si>
  <si>
    <t>INR 8,762,699.83</t>
  </si>
  <si>
    <t>INR 8,756,589.83</t>
  </si>
  <si>
    <t>INR 8,723,080.80</t>
  </si>
  <si>
    <t>INR 9,126,476.03</t>
  </si>
  <si>
    <t>INR 9,157,987.53</t>
  </si>
  <si>
    <t>INR 8,992,323.29</t>
  </si>
  <si>
    <t>INR 9,143,168.38</t>
  </si>
  <si>
    <t>INR 9,494,648.38</t>
  </si>
  <si>
    <t>INR 9,479,470.14</t>
  </si>
  <si>
    <t>INR 9,479,597.74</t>
  </si>
  <si>
    <t>INR 9,479,089.90</t>
  </si>
  <si>
    <t>INR 9,473,689.90</t>
  </si>
  <si>
    <t>INR 9,473,383.73</t>
  </si>
  <si>
    <t>INR 9,464,642.93</t>
  </si>
  <si>
    <t>INR 9,449,592.28</t>
  </si>
  <si>
    <t>INR 9,458,333.08</t>
  </si>
  <si>
    <t>INR 9,436,744.68</t>
  </si>
  <si>
    <t>INR 9,433,290.68</t>
  </si>
  <si>
    <t>INR 9,436,684.68</t>
  </si>
  <si>
    <t>INR 9,433,230.68</t>
  </si>
  <si>
    <t>INR 9,433,088.00</t>
  </si>
  <si>
    <t>INR 9,408,007.19</t>
  </si>
  <si>
    <t>INR 9,398,813.44</t>
  </si>
  <si>
    <t>INR 9,398,810.44</t>
  </si>
  <si>
    <t>INR 9,394,964.75</t>
  </si>
  <si>
    <t>INR 9,394,962.75</t>
  </si>
  <si>
    <t>INR 9,394,965.75</t>
  </si>
  <si>
    <t>INR 9,344,659.87</t>
  </si>
  <si>
    <t>INR 9,340,587.87</t>
  </si>
  <si>
    <t>INR 9,325,537.23</t>
  </si>
  <si>
    <t>INR 9,325,535.23</t>
  </si>
  <si>
    <t>INR 9,424,015.23</t>
  </si>
  <si>
    <t>INR 9,424,015.27</t>
  </si>
  <si>
    <t>INR 9,727,377.83</t>
  </si>
  <si>
    <t>INR 9,761,123.13</t>
  </si>
  <si>
    <t>INR 9,755,391.78</t>
  </si>
  <si>
    <t>INR 9,749,281.78</t>
  </si>
  <si>
    <t>INR 9,734,231.13</t>
  </si>
  <si>
    <t>INR 9,755,220.13</t>
  </si>
  <si>
    <t>INR 9,749,110.13</t>
  </si>
  <si>
    <t>INR 9,734,059.49</t>
  </si>
  <si>
    <t>INR 9,734,057.49</t>
  </si>
  <si>
    <t>INR 9,718,819.17</t>
  </si>
  <si>
    <t>INR 9,707,569.13</t>
  </si>
  <si>
    <t>INR 9,707,034.88</t>
  </si>
  <si>
    <t>INR 9,667,520.25</t>
  </si>
  <si>
    <t>INR 9,652,469.60</t>
  </si>
  <si>
    <t>INR 9,649,906.32</t>
  </si>
  <si>
    <t>INR 9,616,382.01</t>
  </si>
  <si>
    <t>INR 9,601,331.37</t>
  </si>
  <si>
    <t>INR 9,634,855.68</t>
  </si>
  <si>
    <t>INR 9,571,230.08</t>
  </si>
  <si>
    <t>INR 9,541,128.79</t>
  </si>
  <si>
    <t>INR 9,552,378.83</t>
  </si>
  <si>
    <t>INR 9,552,913.08</t>
  </si>
  <si>
    <t>INR 9,545,953.21</t>
  </si>
  <si>
    <t>INR 9,533,101.44</t>
  </si>
  <si>
    <t>INR 8,397,706.92</t>
  </si>
  <si>
    <t>INR 8,389,583.69</t>
  </si>
  <si>
    <t>INR 8,352,554.98</t>
  </si>
  <si>
    <t>INR 8,330,930.98</t>
  </si>
  <si>
    <t>INR 8,323,972.41</t>
  </si>
  <si>
    <t>INR 8,356,355.01</t>
  </si>
  <si>
    <t>INR 8,334,647.01</t>
  </si>
  <si>
    <t>INR 8,295,908.04</t>
  </si>
  <si>
    <t>INR 8,266,825.03</t>
  </si>
  <si>
    <t>INR 8,227,172.10</t>
  </si>
  <si>
    <t>INR 8,271,173.10</t>
  </si>
  <si>
    <t>INR 8,247,416.54</t>
  </si>
  <si>
    <t>INR 8,239,497.69</t>
  </si>
  <si>
    <t>INR 8,220,242.09</t>
  </si>
  <si>
    <t>INR 8,259,895.02</t>
  </si>
  <si>
    <t>INR 8,279,150.62</t>
  </si>
  <si>
    <t>INR 8,324,712.31</t>
  </si>
  <si>
    <t>INR 8,324,459.19</t>
  </si>
  <si>
    <t>INR 8,327,282.09</t>
  </si>
  <si>
    <t>INR 8,327,282.39</t>
  </si>
  <si>
    <t>INR 8,327,080.83</t>
  </si>
  <si>
    <t>INR 8,321,954.84</t>
  </si>
  <si>
    <t>INR 8,266,608.82</t>
  </si>
  <si>
    <t>INR 8,263,013.78</t>
  </si>
  <si>
    <t>INR 8,232,657.30</t>
  </si>
  <si>
    <t>INR 8,236,252.34</t>
  </si>
  <si>
    <t>INR 8,230,142.34</t>
  </si>
  <si>
    <t>INR 8,222,178.33</t>
  </si>
  <si>
    <t>INR 8,216,276.54</t>
  </si>
  <si>
    <t>INR 8,207,002.71</t>
  </si>
  <si>
    <t>INR 8,226,327.71</t>
  </si>
  <si>
    <t>INR 8,234,291.72</t>
  </si>
  <si>
    <t>INR 8,233,277.53</t>
  </si>
  <si>
    <t>INR 8,228,652.76</t>
  </si>
  <si>
    <t>INR 8,213,602.12</t>
  </si>
  <si>
    <t>INR 8,210,742.54</t>
  </si>
  <si>
    <t>INR 8,198,535.82</t>
  </si>
  <si>
    <t>INR 8,166,098.08</t>
  </si>
  <si>
    <t>INR 8,135,741.60</t>
  </si>
  <si>
    <t>INR 8,048,975.02</t>
  </si>
  <si>
    <t>INR 7,935,707.59</t>
  </si>
  <si>
    <t>INR 7,932,887.59</t>
  </si>
  <si>
    <t>INR 7,911,179.59</t>
  </si>
  <si>
    <t>INR 7,918,769.59</t>
  </si>
  <si>
    <t>INR 8,039,942.07</t>
  </si>
  <si>
    <t>INR 8,029,683.72</t>
  </si>
  <si>
    <t>INR 8,041,880.92</t>
  </si>
  <si>
    <t>INR 8,035,385.33</t>
  </si>
  <si>
    <t>INR 7,928,571.29</t>
  </si>
  <si>
    <t>INR 7,927,471.29</t>
  </si>
  <si>
    <t>INR 7,914,323.59</t>
  </si>
  <si>
    <t>INR 7,914,573.59</t>
  </si>
  <si>
    <t>INR 7,902,777.60</t>
  </si>
  <si>
    <t>INR 7,902,384.78</t>
  </si>
  <si>
    <t>INR 7,887,879.65</t>
  </si>
  <si>
    <t>INR 7,820,378.35</t>
  </si>
  <si>
    <t>INR 7,800,621.03</t>
  </si>
  <si>
    <t>INR 7,793,691.54</t>
  </si>
  <si>
    <t>INR 7,781,369.68</t>
  </si>
  <si>
    <t>INR 7,770,699.27</t>
  </si>
  <si>
    <t>INR 7,759,081.27</t>
  </si>
  <si>
    <t>INR 7,754,682.76</t>
  </si>
  <si>
    <t>INR 7,739,168.76</t>
  </si>
  <si>
    <t>INR 7,739,123.76</t>
  </si>
  <si>
    <t>INR 7,743,522.27</t>
  </si>
  <si>
    <t>INR 7,547,114.37</t>
  </si>
  <si>
    <t>INR 7,547,112.37</t>
  </si>
  <si>
    <t>INR 7,539,517.37</t>
  </si>
  <si>
    <t>INR 7,536,462.37</t>
  </si>
  <si>
    <t>INR 7,536,464.37</t>
  </si>
  <si>
    <t>INR 7,533,689.51</t>
  </si>
  <si>
    <t>INR 7,492,552.03</t>
  </si>
  <si>
    <t>INR 6,772,552.03</t>
  </si>
  <si>
    <t>INR 6,763,543.37</t>
  </si>
  <si>
    <t>INR 6,755,399.36</t>
  </si>
  <si>
    <t>INR 6,746,390.70</t>
  </si>
  <si>
    <t>INR 6,787,528.18</t>
  </si>
  <si>
    <t>INR 6,772,346.18</t>
  </si>
  <si>
    <t>INR 6,772,346.13</t>
  </si>
  <si>
    <t>INR 6,757,295.48</t>
  </si>
  <si>
    <t>INR 6,757,295.49</t>
  </si>
  <si>
    <t>INR 6,757,285.56</t>
  </si>
  <si>
    <t>INR 6,742,234.92</t>
  </si>
  <si>
    <t>INR 6,797,133.63</t>
  </si>
  <si>
    <t>INR 6,838,391.77</t>
  </si>
  <si>
    <t>INR 6,847,609.77</t>
  </si>
  <si>
    <t>INR 6,847,609.78</t>
  </si>
  <si>
    <t>INR 6,847,609.84</t>
  </si>
  <si>
    <t>INR 6,847,608.84</t>
  </si>
  <si>
    <t>INR 6,784,973.46</t>
  </si>
  <si>
    <t>INR 6,773,970.09</t>
  </si>
  <si>
    <t>INR 6,784,973.47</t>
  </si>
  <si>
    <t>INR 6,768,573.46</t>
  </si>
  <si>
    <t>INR 6,768,573.49</t>
  </si>
  <si>
    <t>INR 6,757,570.09</t>
  </si>
  <si>
    <t>INR 6,731,570.09</t>
  </si>
  <si>
    <t>INR 6,742,573.49</t>
  </si>
  <si>
    <t>INR 6,742,574.49</t>
  </si>
  <si>
    <t>INR 6,768,574.49</t>
  </si>
  <si>
    <t>INR 6,774,874.49</t>
  </si>
  <si>
    <t>INR 6,770,374.49</t>
  </si>
  <si>
    <t>INR 6,755,323.84</t>
  </si>
  <si>
    <t>INR 6,744,320.44</t>
  </si>
  <si>
    <t>INR 6,721,827.96</t>
  </si>
  <si>
    <t>INR 6,707,418.62</t>
  </si>
  <si>
    <t>INR 6,686,559.05</t>
  </si>
  <si>
    <t>INR 6,675,877.65</t>
  </si>
  <si>
    <t>INR 6,714,616.62</t>
  </si>
  <si>
    <t>INR 6,725,620.02</t>
  </si>
  <si>
    <t>INR 6,721,660.60</t>
  </si>
  <si>
    <t>INR 6,682,921.63</t>
  </si>
  <si>
    <t>INR 6,676,621.63</t>
  </si>
  <si>
    <t>INR 6,661,570.99</t>
  </si>
  <si>
    <t>INR 6,661,571.00</t>
  </si>
  <si>
    <t>INR 6,653,513.24</t>
  </si>
  <si>
    <t>INR 6,660,087.44</t>
  </si>
  <si>
    <t>INR 6,668,927.44</t>
  </si>
  <si>
    <t>INR 6,654,863.44</t>
  </si>
  <si>
    <t>INR 6,648,289.24</t>
  </si>
  <si>
    <t>INR 6,662,353.24</t>
  </si>
  <si>
    <t>INR 6,648,205.72</t>
  </si>
  <si>
    <t>INR 6,645,887.72</t>
  </si>
  <si>
    <t>INR 6,619,028.51</t>
  </si>
  <si>
    <t>INR 6,691,229.27</t>
  </si>
  <si>
    <t>INR 7,160,659.27</t>
  </si>
  <si>
    <t>INR 7,167,233.47</t>
  </si>
  <si>
    <t>INR 7,117,813.98</t>
  </si>
  <si>
    <t>INR 7,084,213.98</t>
  </si>
  <si>
    <t>INR 7,093,213.98</t>
  </si>
  <si>
    <t>INR 7,089,345.95</t>
  </si>
  <si>
    <t>INR 7,089,123.95</t>
  </si>
  <si>
    <t>INR 7,058,230.35</t>
  </si>
  <si>
    <t>INR 7,119,760.35</t>
  </si>
  <si>
    <t>INR 7,241,009.15</t>
  </si>
  <si>
    <t>INR 7,596,912.15</t>
  </si>
  <si>
    <t>INR 7,636,501.15</t>
  </si>
  <si>
    <t>INR 7,452,351.16</t>
  </si>
  <si>
    <t>INR 7,638,365.76</t>
  </si>
  <si>
    <t>INR 7,638,059.59</t>
  </si>
  <si>
    <t>INR 7,637,859.59</t>
  </si>
  <si>
    <t>INR 7,622,808.94</t>
  </si>
  <si>
    <t>INR 7,607,758.30</t>
  </si>
  <si>
    <t>INR 7,602,864.70</t>
  </si>
  <si>
    <t>INR 7,636,389.01</t>
  </si>
  <si>
    <t>INR 7,639,444.01</t>
  </si>
  <si>
    <t>INR 7,927,864.77</t>
  </si>
  <si>
    <t>INR 7,932,758.37</t>
  </si>
  <si>
    <t>INR 7,922,971.17</t>
  </si>
  <si>
    <t>INR 7,922,970.61</t>
  </si>
  <si>
    <t>INR 7,907,792.37</t>
  </si>
  <si>
    <t>INR 7,903,049.28</t>
  </si>
  <si>
    <t>INR 7,902,770.89</t>
  </si>
  <si>
    <t>INR 7,891,909.32</t>
  </si>
  <si>
    <t>INR 7,883,687.96</t>
  </si>
  <si>
    <t>INR 7,875,466.60</t>
  </si>
  <si>
    <t>INR 7,868,615.45</t>
  </si>
  <si>
    <t>INR 7,860,394.09</t>
  </si>
  <si>
    <t>INR 7,843,951.37</t>
  </si>
  <si>
    <t>INR 7,816,125.49</t>
  </si>
  <si>
    <t>INR 7,848,694.46</t>
  </si>
  <si>
    <t>INR 7,848,694.45</t>
  </si>
  <si>
    <t>INR 7,841,662.45</t>
  </si>
  <si>
    <t>INR 7,826,611.80</t>
  </si>
  <si>
    <t>INR 7,825,918.08</t>
  </si>
  <si>
    <t>INR 7,810,680.08</t>
  </si>
  <si>
    <t>INR 7,730,420.36</t>
  </si>
  <si>
    <t>INR 7,705,441.46</t>
  </si>
  <si>
    <t>INR 7,704,561.46</t>
  </si>
  <si>
    <t>INR 7,709,621.46</t>
  </si>
  <si>
    <t>INR 8,240,161.46</t>
  </si>
  <si>
    <t>INR 8,240,161.47</t>
  </si>
  <si>
    <t>INR 8,238,041.35</t>
  </si>
  <si>
    <t>INR 8,236,637.35</t>
  </si>
  <si>
    <t>INR 8,227,895.27</t>
  </si>
  <si>
    <t>INR 8,197,258.87</t>
  </si>
  <si>
    <t>INR 8,193,330.71</t>
  </si>
  <si>
    <t>INR 8,188,270.71</t>
  </si>
  <si>
    <t>INR 8,173,220.07</t>
  </si>
  <si>
    <t>INR 8,164,804.30</t>
  </si>
  <si>
    <t>INR 8,840,804.30</t>
  </si>
  <si>
    <t>INR 8,849,546.38</t>
  </si>
  <si>
    <t>INR 8,829,826.38</t>
  </si>
  <si>
    <t>INR 8,822,701.98</t>
  </si>
  <si>
    <t>INR 8,839,567.98</t>
  </si>
  <si>
    <t>INR 8,839,572.98</t>
  </si>
  <si>
    <t>INR 8,834,398.97</t>
  </si>
  <si>
    <t>INR 8,798,319.97</t>
  </si>
  <si>
    <t>INR 8,783,210.77</t>
  </si>
  <si>
    <t>INR 8,782,054.58</t>
  </si>
  <si>
    <t>INR 8,818,133.58</t>
  </si>
  <si>
    <t>INR 8,803,024.37</t>
  </si>
  <si>
    <t>INR 9,185,897.04</t>
  </si>
  <si>
    <t>INR 9,228,486.04</t>
  </si>
  <si>
    <t>INR 9,235,610.44</t>
  </si>
  <si>
    <t>INR 9,209,373.57</t>
  </si>
  <si>
    <t>INR 9,189,585.48</t>
  </si>
  <si>
    <t>INR 9,189,561.48</t>
  </si>
  <si>
    <t>INR 9,163,897.63</t>
  </si>
  <si>
    <t>INR 8,539,897.63</t>
  </si>
  <si>
    <t>INR 8,503,818.63</t>
  </si>
  <si>
    <t>INR 8,478,154.78</t>
  </si>
  <si>
    <t>INR 8,500,763.63</t>
  </si>
  <si>
    <t>INR 8,497,052.84</t>
  </si>
  <si>
    <t>INR 8,905,950.06</t>
  </si>
  <si>
    <t>INR 8,944,401.26</t>
  </si>
  <si>
    <t>INR 8,008,096.06</t>
  </si>
  <si>
    <t>INR 7,992,986.86</t>
  </si>
  <si>
    <t>INR 7,971,398.46</t>
  </si>
  <si>
    <t>INR 7,938,125.05</t>
  </si>
  <si>
    <t>INR 7,938,078.80</t>
  </si>
  <si>
    <t>INR 7,874,414.00</t>
  </si>
  <si>
    <t>INR 7,860,091.10</t>
  </si>
  <si>
    <t>INR 7,850,152.20</t>
  </si>
  <si>
    <t>INR 7,849,158.31</t>
  </si>
  <si>
    <t>INR 7,848,654.37</t>
  </si>
  <si>
    <t>INR 7,846,646.59</t>
  </si>
  <si>
    <t>INR 7,826,276.01</t>
  </si>
  <si>
    <t>INR 7,825,471.71</t>
  </si>
  <si>
    <t>INR 7,803,763.71</t>
  </si>
  <si>
    <t>INR 7,818,086.61</t>
  </si>
  <si>
    <t>INR 7,838,457.19</t>
  </si>
  <si>
    <t>INR 7,840,464.97</t>
  </si>
  <si>
    <t>INR 7,818,161.69</t>
  </si>
  <si>
    <t>INR 7,744,865.69</t>
  </si>
  <si>
    <t>INR 7,744,315.69</t>
  </si>
  <si>
    <t>INR 7,849,214.19</t>
  </si>
  <si>
    <t>INR 7,865,930.09</t>
  </si>
  <si>
    <t>INR 7,900,206.71</t>
  </si>
  <si>
    <t>INR 7,926,979.99</t>
  </si>
  <si>
    <t>INR 7,874,903.92</t>
  </si>
  <si>
    <t>INR 7,862,683.92</t>
  </si>
  <si>
    <t>INR 7,836,683.92</t>
  </si>
  <si>
    <t>INR 7,827,992.39</t>
  </si>
  <si>
    <t>INR 7,811,049.38</t>
  </si>
  <si>
    <t>INR 7,791,429.60</t>
  </si>
  <si>
    <t>INR 7,790,958.22</t>
  </si>
  <si>
    <t>INR 7,794,648.22</t>
  </si>
  <si>
    <t>INR 7,826,068.62</t>
  </si>
  <si>
    <t>INR 7,830,231.77</t>
  </si>
  <si>
    <t>INR 7,849,851.55</t>
  </si>
  <si>
    <t>INR 7,832,316.55</t>
  </si>
  <si>
    <t>INR 7,719,778.32</t>
  </si>
  <si>
    <t>INR 7,660,658.94</t>
  </si>
  <si>
    <t>INR 7,619,082.33</t>
  </si>
  <si>
    <t>INR 7,619,082.32</t>
  </si>
  <si>
    <t>INR 7,619,242.32</t>
  </si>
  <si>
    <t>INR 7,571,750.81</t>
  </si>
  <si>
    <t>INR 7,565,500.23</t>
  </si>
  <si>
    <t>INR 7,557,687.00</t>
  </si>
  <si>
    <t>INR 7,347,701.28</t>
  </si>
  <si>
    <t>INR 7,341,591.28</t>
  </si>
  <si>
    <t>INR 7,330,376.39</t>
  </si>
  <si>
    <t>INR 7,330,427.77</t>
  </si>
  <si>
    <t>INR 7,281,016.39</t>
  </si>
  <si>
    <t>INR 7,265,907.18</t>
  </si>
  <si>
    <t>INR 7,263,589.18</t>
  </si>
  <si>
    <t>INR 7,259,548.38</t>
  </si>
  <si>
    <t>INR 7,265,344.38</t>
  </si>
  <si>
    <t>INR 7,651,616.72</t>
  </si>
  <si>
    <t>INR 7,683,842.82</t>
  </si>
  <si>
    <t>INR 7,668,733.62</t>
  </si>
  <si>
    <t>INR 7,709,143.22</t>
  </si>
  <si>
    <t>INR 7,663,907.63</t>
  </si>
  <si>
    <t>INR 7,590,247.64</t>
  </si>
  <si>
    <t>INR 7,589,745.61</t>
  </si>
  <si>
    <t>INR 7,574,636.40</t>
  </si>
  <si>
    <t>INR 7,566,155.33</t>
  </si>
  <si>
    <t>INR 7,611,390.92</t>
  </si>
  <si>
    <t>INR 7,611,391.92</t>
  </si>
  <si>
    <t>INR 7,589,683.92</t>
  </si>
  <si>
    <t>INR 7,390,513.24</t>
  </si>
  <si>
    <t>INR 7,259,659.80</t>
  </si>
  <si>
    <t>INR 7,236,543.65</t>
  </si>
  <si>
    <t>INR 7,230,747.65</t>
  </si>
  <si>
    <t>INR 7,204,747.65</t>
  </si>
  <si>
    <t>INR 7,204,216.54</t>
  </si>
  <si>
    <t>INR 7,230,216.54</t>
  </si>
  <si>
    <t>INR 7,215,107.34</t>
  </si>
  <si>
    <t>INR 7,032,443.04</t>
  </si>
  <si>
    <t>INR 7,025,868.84</t>
  </si>
  <si>
    <t>INR 7,006,779.19</t>
  </si>
  <si>
    <t>INR 7,025,921.59</t>
  </si>
  <si>
    <t>INR 6,955,243.71</t>
  </si>
  <si>
    <t>INR 6,952,932.10</t>
  </si>
  <si>
    <t>INR 6,946,822.10</t>
  </si>
  <si>
    <t>INR 6,943,494.18</t>
  </si>
  <si>
    <t>INR 6,929,678.80</t>
  </si>
  <si>
    <t>INR 6,923,568.80</t>
  </si>
  <si>
    <t>INR 6,777,701.09</t>
  </si>
  <si>
    <t>INR 6,777,703.09</t>
  </si>
  <si>
    <t>INR 6,768,962.29</t>
  </si>
  <si>
    <t>INR 6,777,397.98</t>
  </si>
  <si>
    <t>INR 6,777,702.09</t>
  </si>
  <si>
    <t>INR 6,767,207.59</t>
  </si>
  <si>
    <t>INR 6,752,098.38</t>
  </si>
  <si>
    <t>INR 6,747,774.62</t>
  </si>
  <si>
    <t>INR 6,747,773.62</t>
  </si>
  <si>
    <t>INR 6,738,519.93</t>
  </si>
  <si>
    <t>INR 6,684,185.13</t>
  </si>
  <si>
    <t>INR 6,658,185.13</t>
  </si>
  <si>
    <t>INR 6,657,881.02</t>
  </si>
  <si>
    <t>INR 6,712,215.82</t>
  </si>
  <si>
    <t>INR 6,665,278.84</t>
  </si>
  <si>
    <t>INR 6,641,810.35</t>
  </si>
  <si>
    <t>INR 6,622,053.04</t>
  </si>
  <si>
    <t>INR 6,612,193.04</t>
  </si>
  <si>
    <t>INR 6,597,014.80</t>
  </si>
  <si>
    <t>INR 6,602,810.80</t>
  </si>
  <si>
    <t>INR 6,592,315.28</t>
  </si>
  <si>
    <t>INR 6,531,740.39</t>
  </si>
  <si>
    <t>INR 6,531,880.39</t>
  </si>
  <si>
    <t>INR 6,542,375.91</t>
  </si>
  <si>
    <t>INR 6,530,830.31</t>
  </si>
  <si>
    <t>INR 6,507,361.81</t>
  </si>
  <si>
    <t>INR 6,502,963.30</t>
  </si>
  <si>
    <t>INR 6,498,911.18</t>
  </si>
  <si>
    <t>INR 6,499,631.18</t>
  </si>
  <si>
    <t>INR 6,492,534.12</t>
  </si>
  <si>
    <t>INR 6,492,622.69</t>
  </si>
  <si>
    <t>INR 6,462,404.28</t>
  </si>
  <si>
    <t>INR 6,466,456.40</t>
  </si>
  <si>
    <t>INR 6,704,791.39</t>
  </si>
  <si>
    <t>INR 6,729,817.39</t>
  </si>
  <si>
    <t>INR 6,715,654.27</t>
  </si>
  <si>
    <t>INR 6,680,843.88</t>
  </si>
  <si>
    <t>INR 6,679,103.91</t>
  </si>
  <si>
    <t>INR 6,649,125.10</t>
  </si>
  <si>
    <t>INR 6,606,579.04</t>
  </si>
  <si>
    <t>INR 6,585,719.47</t>
  </si>
  <si>
    <t>INR 6,570,727.45</t>
  </si>
  <si>
    <t>INR 7,007,188.04</t>
  </si>
  <si>
    <t>INR 7,043,602.04</t>
  </si>
  <si>
    <t>INR 7,031,395.32</t>
  </si>
  <si>
    <t>INR 7,012,252.92</t>
  </si>
  <si>
    <t>INR 7,006,533.76</t>
  </si>
  <si>
    <t>INR 6,982,120.34</t>
  </si>
  <si>
    <t>INR 6,963,518.88</t>
  </si>
  <si>
    <t>INR 6,956,559.01</t>
  </si>
  <si>
    <t>INR 6,956,211.02</t>
  </si>
  <si>
    <t>INR 6,941,113.74</t>
  </si>
  <si>
    <t>INR 6,938,058.74</t>
  </si>
  <si>
    <t>INR 7,346,731.54</t>
  </si>
  <si>
    <t>INR 7,475,890.74</t>
  </si>
  <si>
    <t>INR 7,472,410.81</t>
  </si>
  <si>
    <t>INR 7,470,994.50</t>
  </si>
  <si>
    <t>INR 7,457,852.42</t>
  </si>
  <si>
    <t>INR 7,436,191.25</t>
  </si>
  <si>
    <t>INR 7,435,441.25</t>
  </si>
  <si>
    <t>INR 7,448,583.33</t>
  </si>
  <si>
    <t>INR 7,435,440.75</t>
  </si>
  <si>
    <t>INR 7,409,438.75</t>
  </si>
  <si>
    <t>INR 7,400,791.23</t>
  </si>
  <si>
    <t>INR 7,412,041.23</t>
  </si>
  <si>
    <t>INR 7,433,702.40</t>
  </si>
  <si>
    <t>INR 7,446,844.98</t>
  </si>
  <si>
    <t>INR 7,299,912.77</t>
  </si>
  <si>
    <t>INR 7,299,791.39</t>
  </si>
  <si>
    <t>INR 7,284,613.15</t>
  </si>
  <si>
    <t>INR 7,280,486.22</t>
  </si>
  <si>
    <t>INR 7,261,124.96</t>
  </si>
  <si>
    <t>INR 7,261,122.96</t>
  </si>
  <si>
    <t>INR 7,253,417.57</t>
  </si>
  <si>
    <t>INR 7,241,799.57</t>
  </si>
  <si>
    <t>INR 7,238,250.55</t>
  </si>
  <si>
    <t>INR 7,279,827.16</t>
  </si>
  <si>
    <t>INR 7,279,829.16</t>
  </si>
  <si>
    <t>INR 7,238,338.83</t>
  </si>
  <si>
    <t>INR 7,239,963.83</t>
  </si>
  <si>
    <t>INR 7,236,355.84</t>
  </si>
  <si>
    <t>INR 7,187,491.84</t>
  </si>
  <si>
    <t>INR 7,187,397.97</t>
  </si>
  <si>
    <t>INR 7,170,890.26</t>
  </si>
  <si>
    <t>INR 7,170,005.08</t>
  </si>
  <si>
    <t>INR 7,045,425.74</t>
  </si>
  <si>
    <t>INR 6,964,267.19</t>
  </si>
  <si>
    <t>INR 6,912,732.36</t>
  </si>
  <si>
    <t>INR 6,923,861.96</t>
  </si>
  <si>
    <t>INR 6,924,028.90</t>
  </si>
  <si>
    <t>INR 6,928,157.90</t>
  </si>
  <si>
    <t>INR 6,870,230.93</t>
  </si>
  <si>
    <t>INR 6,855,052.69</t>
  </si>
  <si>
    <t>INR 6,836,312.69</t>
  </si>
  <si>
    <t>INR 6,817,572.69</t>
  </si>
  <si>
    <t>INR 6,784,402.69</t>
  </si>
  <si>
    <t>INR 6,751,232.69</t>
  </si>
  <si>
    <t>INR 6,731,120.01</t>
  </si>
  <si>
    <t>INR 6,729,155.93</t>
  </si>
  <si>
    <t>INR 6,534,041.65</t>
  </si>
  <si>
    <t>INR 6,428,758.45</t>
  </si>
  <si>
    <t>INR 6,323,475.25</t>
  </si>
  <si>
    <t>INR 6,955,409.45</t>
  </si>
  <si>
    <t>INR 6,936,809.45</t>
  </si>
  <si>
    <t>INR 6,935,636.03</t>
  </si>
  <si>
    <t>INR 6,931,945.28</t>
  </si>
  <si>
    <t>INR 6,930,885.22</t>
  </si>
  <si>
    <t>INR 6,855,236.89</t>
  </si>
  <si>
    <t>INR 6,852,486.89</t>
  </si>
  <si>
    <t>INR 6,830,778.89</t>
  </si>
  <si>
    <t>INR 6,829,678.89</t>
  </si>
  <si>
    <t>INR 6,834,020.77</t>
  </si>
  <si>
    <t>INR 6,822,402.77</t>
  </si>
  <si>
    <t>INR 6,730,478.34</t>
  </si>
  <si>
    <t>INR 6,654,960.08</t>
  </si>
  <si>
    <t>INR 6,624,733.67</t>
  </si>
  <si>
    <t>INR 6,594,539.10</t>
  </si>
  <si>
    <t>INR 6,554,705.17</t>
  </si>
  <si>
    <t>INR 6,528,703.17</t>
  </si>
  <si>
    <t>INR 6,567,403.17</t>
  </si>
  <si>
    <t>INR 6,517,987.20</t>
  </si>
  <si>
    <t>INR 6,566,544.75</t>
  </si>
  <si>
    <t>INR 6,571,188.62</t>
  </si>
  <si>
    <t>INR 6,585,169.88</t>
  </si>
  <si>
    <t>INR 6,585,532.08</t>
  </si>
  <si>
    <t>INR 6,590,276.08</t>
  </si>
  <si>
    <t>INR 6,590,663.48</t>
  </si>
  <si>
    <t>INR 6,592,218.48</t>
  </si>
  <si>
    <t>INR 6,751,925.28</t>
  </si>
  <si>
    <t>INR 6,736,828.00</t>
  </si>
  <si>
    <t>INR 6,676,375.17</t>
  </si>
  <si>
    <t>INR 6,672,051.41</t>
  </si>
  <si>
    <t>INR 6,801,321.12</t>
  </si>
  <si>
    <t>INR 6,816,814.52</t>
  </si>
  <si>
    <t>INR 6,832,310.02</t>
  </si>
  <si>
    <t>INR 6,827,360.02</t>
  </si>
  <si>
    <t>INR 6,856,360.02</t>
  </si>
  <si>
    <t>INR 6,791,001.18</t>
  </si>
  <si>
    <t>INR 6,790,451.18</t>
  </si>
  <si>
    <t>INR 6,785,935.18</t>
  </si>
  <si>
    <t>INR 6,773,909.35</t>
  </si>
  <si>
    <t>INR 6,762,291.35</t>
  </si>
  <si>
    <t>INR 6,742,534.03</t>
  </si>
  <si>
    <t>INR 6,741,013.47</t>
  </si>
  <si>
    <t>INR 6,724,612.00</t>
  </si>
  <si>
    <t>INR 6,716,358.14</t>
  </si>
  <si>
    <t>INR 6,712,648.06</t>
  </si>
  <si>
    <t>INR 6,697,550.78</t>
  </si>
  <si>
    <t>INR 6,697,430.78</t>
  </si>
  <si>
    <t>INR 6,637,041.65</t>
  </si>
  <si>
    <t>INR 6,631,517.59</t>
  </si>
  <si>
    <t>INR 6,688,364.90</t>
  </si>
  <si>
    <t>INR 6,707,169.90</t>
  </si>
  <si>
    <t>INR 6,712,355.08</t>
  </si>
  <si>
    <t>INR 6,712,455.08</t>
  </si>
  <si>
    <t>INR 6,714,773.08</t>
  </si>
  <si>
    <t>INR 6,651,949.32</t>
  </si>
  <si>
    <t>INR 6,647,449.32</t>
  </si>
  <si>
    <t>INR 6,639,035.33</t>
  </si>
  <si>
    <t>INR 6,621,191.26</t>
  </si>
  <si>
    <t>INR 6,647,441.26</t>
  </si>
  <si>
    <t>INR 6,641,591.68</t>
  </si>
  <si>
    <t>INR 6,632,161.60</t>
  </si>
  <si>
    <t>INR 6,616,625.34</t>
  </si>
  <si>
    <t>INR 6,622,875.14</t>
  </si>
  <si>
    <t>INR 6,607,338.88</t>
  </si>
  <si>
    <t>INR 6,587,581.57</t>
  </si>
  <si>
    <t>INR 6,586,090.73</t>
  </si>
  <si>
    <t>INR 6,510,438.42</t>
  </si>
  <si>
    <t>INR 6,494,477.88</t>
  </si>
  <si>
    <t>INR 6,479,380.60</t>
  </si>
  <si>
    <t>INR 6,473,856.54</t>
  </si>
  <si>
    <t>INR 6,470,815.41</t>
  </si>
  <si>
    <t>INR 6,469,061.63</t>
  </si>
  <si>
    <t>INR 6,469,061.66</t>
  </si>
  <si>
    <t>INR 6,464,152.57</t>
  </si>
  <si>
    <t>INR 6,473,044.14</t>
  </si>
  <si>
    <t>INR 6,467,872.70</t>
  </si>
  <si>
    <t>INR 5,980,473.86</t>
  </si>
  <si>
    <t>INR 5,977,527.74</t>
  </si>
  <si>
    <t>INR 5,956,234.36</t>
  </si>
  <si>
    <t>INR 5,917,574.36</t>
  </si>
  <si>
    <t>INR 5,902,477.08</t>
  </si>
  <si>
    <t>INR 5,872,282.51</t>
  </si>
  <si>
    <t>INR 5,870,528.72</t>
  </si>
  <si>
    <t>INR 5,953,428.22</t>
  </si>
  <si>
    <t>INR 5,899,093.42</t>
  </si>
  <si>
    <t>INR 5,633,966.01</t>
  </si>
  <si>
    <t>INR 5,633,615.47</t>
  </si>
  <si>
    <t>INR 5,603,420.90</t>
  </si>
  <si>
    <t>INR 5,588,323.62</t>
  </si>
  <si>
    <t>INR 5,582,850.62</t>
  </si>
  <si>
    <t>INR 5,566,342.91</t>
  </si>
  <si>
    <t>INR 5,562,541.82</t>
  </si>
  <si>
    <t>INR 5,539,760.97</t>
  </si>
  <si>
    <t>INR 5,524,663.69</t>
  </si>
  <si>
    <t>INR 5,522,345.69</t>
  </si>
  <si>
    <t>INR 5,522,847.72</t>
  </si>
  <si>
    <t>INR 5,516,547.72</t>
  </si>
  <si>
    <t>INR 5,516,044.77</t>
  </si>
  <si>
    <t>INR 5,516,044.76</t>
  </si>
  <si>
    <t>INR 5,544,388.39</t>
  </si>
  <si>
    <t>INR 5,491,581.26</t>
  </si>
  <si>
    <t>INR 5,491,581.27</t>
  </si>
  <si>
    <t>INR 5,492,084.22</t>
  </si>
  <si>
    <t>INR 4,865,116.81</t>
  </si>
  <si>
    <t>INR 4,849,987.68</t>
  </si>
  <si>
    <t>INR 4,853,155.15</t>
  </si>
  <si>
    <t>INR 4,853,101.38</t>
  </si>
  <si>
    <t>INR 4,852,585.22</t>
  </si>
  <si>
    <t>INR 4,856,626.00</t>
  </si>
  <si>
    <t>INR 4,839,063.41</t>
  </si>
  <si>
    <t>INR 4,748,511.73</t>
  </si>
  <si>
    <t>INR 4,778,706.30</t>
  </si>
  <si>
    <t>INR 4,752,704.28</t>
  </si>
  <si>
    <t>INR 4,752,703.77</t>
  </si>
  <si>
    <t>INR 4,778,705.79</t>
  </si>
  <si>
    <t>INR 4,809,715.39</t>
  </si>
  <si>
    <t>INR 4,797,014.39</t>
  </si>
  <si>
    <t>INR 4,782,690.49</t>
  </si>
  <si>
    <t>INR 7,057,139.15</t>
  </si>
  <si>
    <t>INR 7,019,302.52</t>
  </si>
  <si>
    <t>INR 7,207,860.52</t>
  </si>
  <si>
    <t>INR 7,244,861.02</t>
  </si>
  <si>
    <t>INR 7,225,103.70</t>
  </si>
  <si>
    <t>INR 7,205,346.39</t>
  </si>
  <si>
    <t>INR 7,225,103.71</t>
  </si>
  <si>
    <t>INR 7,225,094.60</t>
  </si>
  <si>
    <t>INR 7,212,132.15</t>
  </si>
  <si>
    <t>INR 7,201,697.51</t>
  </si>
  <si>
    <t>INR 7,196,562.34</t>
  </si>
  <si>
    <t>INR 7,196,421.95</t>
  </si>
  <si>
    <t>INR 7,166,245.63</t>
  </si>
  <si>
    <t>INR 7,162,767.42</t>
  </si>
  <si>
    <t>INR 7,192,943.74</t>
  </si>
  <si>
    <t>INR 7,155,165.23</t>
  </si>
  <si>
    <t>INR 7,532,681.77</t>
  </si>
  <si>
    <t>INR 7,597,997.77</t>
  </si>
  <si>
    <t>INR 7,596,243.99</t>
  </si>
  <si>
    <t>INR 7,596,243.98</t>
  </si>
  <si>
    <t>INR 7,550,979.51</t>
  </si>
  <si>
    <t>INR 7,510,754.15</t>
  </si>
  <si>
    <t>INR 7,506,356.04</t>
  </si>
  <si>
    <t>INR 7,491,474.81</t>
  </si>
  <si>
    <t>INR 7,491,438.36</t>
  </si>
  <si>
    <t>INR 7,459,758.23</t>
  </si>
  <si>
    <t>INR 7,447,405.51</t>
  </si>
  <si>
    <t>INR 7,451,803.62</t>
  </si>
  <si>
    <t>INR 7,449,839.54</t>
  </si>
  <si>
    <t>INR 7,444,315.48</t>
  </si>
  <si>
    <t>INR 7,461,055.48</t>
  </si>
  <si>
    <t>INR 7,444,340.00</t>
  </si>
  <si>
    <t>INR 7,440,246.00</t>
  </si>
  <si>
    <t>INR 7,426,867.28</t>
  </si>
  <si>
    <t>INR 7,396,801.78</t>
  </si>
  <si>
    <t>INR 7,386,113.13</t>
  </si>
  <si>
    <t>INR 7,356,311.73</t>
  </si>
  <si>
    <t>INR 7,234,254.48</t>
  </si>
  <si>
    <t>INR 7,227,158.19</t>
  </si>
  <si>
    <t>INR 7,206,824.13</t>
  </si>
  <si>
    <t>INR 7,206,714.78</t>
  </si>
  <si>
    <t>INR 7,175,993.44</t>
  </si>
  <si>
    <t>INR 7,095,940.97</t>
  </si>
  <si>
    <t>INR 7,098,652.97</t>
  </si>
  <si>
    <t>INR 7,078,871.27</t>
  </si>
  <si>
    <t>INR 7,065,492.55</t>
  </si>
  <si>
    <t>INR 7,052,113.83</t>
  </si>
  <si>
    <t>INR 7,051,070.37</t>
  </si>
  <si>
    <t>INR 7,037,691.65</t>
  </si>
  <si>
    <t>INR 7,037,691.05</t>
  </si>
  <si>
    <t>INR 7,054,760.75</t>
  </si>
  <si>
    <t>INR 7,054,552.45</t>
  </si>
  <si>
    <t>INR 7,041,173.73</t>
  </si>
  <si>
    <t>INR 6,826,334.84</t>
  </si>
  <si>
    <t>INR 6,824,918.53</t>
  </si>
  <si>
    <t>INR 6,821,967.64</t>
  </si>
  <si>
    <t>INR 6,816,467.64</t>
  </si>
  <si>
    <t>INR 6,803,088.92</t>
  </si>
  <si>
    <t>INR 6,792,040.80</t>
  </si>
  <si>
    <t>INR 6,793,457.11</t>
  </si>
  <si>
    <t>INR 6,808,157.11</t>
  </si>
  <si>
    <t>INR 6,808,156.11</t>
  </si>
  <si>
    <t>INR 6,793,457.01</t>
  </si>
  <si>
    <t>INR 6,792,040.70</t>
  </si>
  <si>
    <t>INR 6,775,273.63</t>
  </si>
  <si>
    <t>INR 6,761,894.91</t>
  </si>
  <si>
    <t>INR 6,751,481.28</t>
  </si>
  <si>
    <t>INR 6,740,986.78</t>
  </si>
  <si>
    <t>INR 6,740,908.22</t>
  </si>
  <si>
    <t>INR 6,780,368.22</t>
  </si>
  <si>
    <t>INR 6,740,908.24</t>
  </si>
  <si>
    <t>INR 6,739,520.15</t>
  </si>
  <si>
    <t>INR 6,914,645.42</t>
  </si>
  <si>
    <t>INR 6,934,125.92</t>
  </si>
  <si>
    <t>INR 6,936,125.92</t>
  </si>
  <si>
    <t>INR 7,544,458.21</t>
  </si>
  <si>
    <t>INR 7,612,127.91</t>
  </si>
  <si>
    <t>INR 7,603,916.54</t>
  </si>
  <si>
    <t>INR 7,612,127.94</t>
  </si>
  <si>
    <t>INR 7,445,089.63</t>
  </si>
  <si>
    <t>INR 7,445,903.23</t>
  </si>
  <si>
    <t>INR 7,401,093.33</t>
  </si>
  <si>
    <t>INR 7,387,579.01</t>
  </si>
  <si>
    <t>INR 7,404,204.01</t>
  </si>
  <si>
    <t>INR 7,390,825.29</t>
  </si>
  <si>
    <t>INR 7,310,165.58</t>
  </si>
  <si>
    <t>INR 7,310,138.24</t>
  </si>
  <si>
    <t>INR 7,310,137.24</t>
  </si>
  <si>
    <t>INR 7,310,164.58</t>
  </si>
  <si>
    <t>INR 7,310,163.58</t>
  </si>
  <si>
    <t>INR 7,178,959.02</t>
  </si>
  <si>
    <t>INR 7,178,931.68</t>
  </si>
  <si>
    <t>INR 6,984,325.91</t>
  </si>
  <si>
    <t>INR 6,971,294.68</t>
  </si>
  <si>
    <t>INR 6,970,536.19</t>
  </si>
  <si>
    <t>INR 6,945,122.52</t>
  </si>
  <si>
    <t>INR 6,940,497.52</t>
  </si>
  <si>
    <t>INR 6,925,596.82</t>
  </si>
  <si>
    <t>INR 6,924,196.82</t>
  </si>
  <si>
    <t>INR 6,924,195.79</t>
  </si>
  <si>
    <t>INR 6,897,438.36</t>
  </si>
  <si>
    <t>INR 6,897,439.39</t>
  </si>
  <si>
    <t>INR 6,817,167.10</t>
  </si>
  <si>
    <t>INR 6,816,807.32</t>
  </si>
  <si>
    <t>INR 6,813,301.97</t>
  </si>
  <si>
    <t>INR 6,747,742.35</t>
  </si>
  <si>
    <t>INR 6,747,912.35</t>
  </si>
  <si>
    <t>INR 6,721,154.92</t>
  </si>
  <si>
    <t>INR 6,721,029.15</t>
  </si>
  <si>
    <t>INR 6,744,229.15</t>
  </si>
  <si>
    <t>INR 6,718,859.15</t>
  </si>
  <si>
    <t>INR 6,716,054.87</t>
  </si>
  <si>
    <t>INR 6,713,620.78</t>
  </si>
  <si>
    <t>INR 6,713,885.78</t>
  </si>
  <si>
    <t>INR 6,711,765.66</t>
  </si>
  <si>
    <t>INR 6,711,500.66</t>
  </si>
  <si>
    <t>INR 6,646,344.50</t>
  </si>
  <si>
    <t>INR 6,632,965.78</t>
  </si>
  <si>
    <t>INR 6,599,253.01</t>
  </si>
  <si>
    <t>INR 6,599,252.00</t>
  </si>
  <si>
    <t>INR 6,602,242.93</t>
  </si>
  <si>
    <t>INR 6,585,873.28</t>
  </si>
  <si>
    <t>INR 6,578,282.28</t>
  </si>
  <si>
    <t>INR 6,670,850.46</t>
  </si>
  <si>
    <t>INR 6,685,850.46</t>
  </si>
  <si>
    <t>INR 6,713,900.90</t>
  </si>
  <si>
    <t>INR 6,719,062.90</t>
  </si>
  <si>
    <t>INR 6,845,726.66</t>
  </si>
  <si>
    <t>INR 6,858,449.66</t>
  </si>
  <si>
    <t>INR 6,843,626.14</t>
  </si>
  <si>
    <t>INR 6,825,053.21</t>
  </si>
  <si>
    <t>INR 6,825,021.27</t>
  </si>
  <si>
    <t>INR 6,795,219.87</t>
  </si>
  <si>
    <t>INR 6,781,841.16</t>
  </si>
  <si>
    <t>INR 6,768,462.44</t>
  </si>
  <si>
    <t>INR 6,755,083.73</t>
  </si>
  <si>
    <t>INR 6,735,363.73</t>
  </si>
  <si>
    <t>INR 6,627,795.55</t>
  </si>
  <si>
    <t>INR 6,626,059.68</t>
  </si>
  <si>
    <t>INR 6,590,774.43</t>
  </si>
  <si>
    <t>INR 6,568,509.83</t>
  </si>
  <si>
    <t>INR 6,555,131.11</t>
  </si>
  <si>
    <t>INR 6,541,752.40</t>
  </si>
  <si>
    <t>INR 6,478,207.67</t>
  </si>
  <si>
    <t>INR 6,433,397.78</t>
  </si>
  <si>
    <t>INR 6,430,589.78</t>
  </si>
  <si>
    <t>INR 6,429,930.17</t>
  </si>
  <si>
    <t>INR 6,425,612.50</t>
  </si>
  <si>
    <t>INR 6,064,387.19</t>
  </si>
  <si>
    <t>INR 6,064,327.19</t>
  </si>
  <si>
    <t>INR 6,057,657.83</t>
  </si>
  <si>
    <t>INR 6,031,485.67</t>
  </si>
  <si>
    <t>INR 6,010,374.69</t>
  </si>
  <si>
    <t>INR 5,990,733.90</t>
  </si>
  <si>
    <t>INR 5,984,159.70</t>
  </si>
  <si>
    <t>INR 5,981,355.41</t>
  </si>
  <si>
    <t>INR 5,954,597.98</t>
  </si>
  <si>
    <t>INR 5,938,165.98</t>
  </si>
  <si>
    <t>INR 5,936,965.98</t>
  </si>
  <si>
    <t>INR 5,898,305.98</t>
  </si>
  <si>
    <t>INR 5,884,927.27</t>
  </si>
  <si>
    <t>INR 5,884,926.27</t>
  </si>
  <si>
    <t>INR 5,884,495.70</t>
  </si>
  <si>
    <t>INR 5,878,694.44</t>
  </si>
  <si>
    <t>INR 5,865,315.72</t>
  </si>
  <si>
    <t>INR 5,865,093.72</t>
  </si>
  <si>
    <t>INR 5,851,715.01</t>
  </si>
  <si>
    <t>INR 5,835,215.01</t>
  </si>
  <si>
    <t>INR 5,844,725.01</t>
  </si>
  <si>
    <t>INR 5,840,343.06</t>
  </si>
  <si>
    <t>INR 5,822,955.06</t>
  </si>
  <si>
    <t>INR 5,820,697.06</t>
  </si>
  <si>
    <t>INR 5,819,137.22</t>
  </si>
  <si>
    <t>INR 5,809,277.22</t>
  </si>
  <si>
    <t>INR 5,805,271.72</t>
  </si>
  <si>
    <t>INR 5,794,166.27</t>
  </si>
  <si>
    <t>INR 6,219,373.15</t>
  </si>
  <si>
    <t>INR 6,266,672.15</t>
  </si>
  <si>
    <t>INR 6,193,132.60</t>
  </si>
  <si>
    <t>INR 6,192,626.94</t>
  </si>
  <si>
    <t>INR 6,266,166.49</t>
  </si>
  <si>
    <t>INR 6,265,066.49</t>
  </si>
  <si>
    <t>INR 6,228,296.71</t>
  </si>
  <si>
    <t>INR 6,228,043.88</t>
  </si>
  <si>
    <t>INR 6,408,513.07</t>
  </si>
  <si>
    <t>INR 6,427,306.07</t>
  </si>
  <si>
    <t>INR 6,427,306.28</t>
  </si>
  <si>
    <t>INR 6,427,306.32</t>
  </si>
  <si>
    <t>INR 6,427,306.48</t>
  </si>
  <si>
    <t>INR 6,413,927.76</t>
  </si>
  <si>
    <t>INR 6,321,750.26</t>
  </si>
  <si>
    <t>INR 6,351,000.26</t>
  </si>
  <si>
    <t>INR 6,338,491.93</t>
  </si>
  <si>
    <t>INR 6,323,481.94</t>
  </si>
  <si>
    <t>INR 6,317,227.77</t>
  </si>
  <si>
    <t>INR 6,305,807.06</t>
  </si>
  <si>
    <t>INR 6,292,428.35</t>
  </si>
  <si>
    <t>INR 6,279,049.63</t>
  </si>
  <si>
    <t>INR 6,267,285.27</t>
  </si>
  <si>
    <t>INR 6,278,705.98</t>
  </si>
  <si>
    <t>INR 6,272,882.51</t>
  </si>
  <si>
    <t>INR 6,900,573.73</t>
  </si>
  <si>
    <t>INR 6,965,763.73</t>
  </si>
  <si>
    <t>INR 6,913,419.42</t>
  </si>
  <si>
    <t>INR 6,894,086.86</t>
  </si>
  <si>
    <t>INR 6,782,458.44</t>
  </si>
  <si>
    <t>INR 6,747,986.78</t>
  </si>
  <si>
    <t>INR 6,727,071.51</t>
  </si>
  <si>
    <t>INR 6,713,771.51</t>
  </si>
  <si>
    <t>INR 6,818,365.37</t>
  </si>
  <si>
    <t>INR 6,860,525.37</t>
  </si>
  <si>
    <t>INR 6,840,203.28</t>
  </si>
  <si>
    <t>INR 6,840,191.31</t>
  </si>
  <si>
    <t>INR 6,826,812.60</t>
  </si>
  <si>
    <t>INR 6,813,433.88</t>
  </si>
  <si>
    <t>INR 7,284,612.35</t>
  </si>
  <si>
    <t>INR 7,323,921.35</t>
  </si>
  <si>
    <t>INR 7,281,266.41</t>
  </si>
  <si>
    <t>INR 7,200,242.96</t>
  </si>
  <si>
    <t>INR 7,200,240.96</t>
  </si>
  <si>
    <t>INR 7,154,392.38</t>
  </si>
  <si>
    <t>INR 7,144,850.68</t>
  </si>
  <si>
    <t>INR 7,137,399.11</t>
  </si>
  <si>
    <t>INR 7,124,367.88</t>
  </si>
  <si>
    <t>INR 7,122,498.41</t>
  </si>
  <si>
    <t>INR 7,095,740.98</t>
  </si>
  <si>
    <t>INR 7,082,362.27</t>
  </si>
  <si>
    <t>INR 7,097,262.97</t>
  </si>
  <si>
    <t>INR 7,097,261.97</t>
  </si>
  <si>
    <t>INR 7,066,999.62</t>
  </si>
  <si>
    <t>INR 7,066,997.62</t>
  </si>
  <si>
    <t>INR 7,058,171.45</t>
  </si>
  <si>
    <t>INR 7,043,016.40</t>
  </si>
  <si>
    <t>INR 7,004,895.58</t>
  </si>
  <si>
    <t>INR 6,970,089.61</t>
  </si>
  <si>
    <t>INR 6,923,267.30</t>
  </si>
  <si>
    <t>INR 6,935,283.65</t>
  </si>
  <si>
    <t>INR 6,885,560.84</t>
  </si>
  <si>
    <t>INR 6,838,738.53</t>
  </si>
  <si>
    <t>INR 6,838,738.51</t>
  </si>
  <si>
    <t>INR 6,838,738.49</t>
  </si>
  <si>
    <t>INR 6,838,738.43</t>
  </si>
  <si>
    <t>INR 6,888,461.24</t>
  </si>
  <si>
    <t>INR 6,808,188.95</t>
  </si>
  <si>
    <t>INR 6,409,915.84</t>
  </si>
  <si>
    <t>INR 6,060,507.46</t>
  </si>
  <si>
    <t>INR 5,925,336.89</t>
  </si>
  <si>
    <t>INR 5,905,014.80</t>
  </si>
  <si>
    <t>INR 6,042,000.07</t>
  </si>
  <si>
    <t>INR 6,026,845.02</t>
  </si>
  <si>
    <t>INR 6,019,164.73</t>
  </si>
  <si>
    <t>INR 6,001,361.99</t>
  </si>
  <si>
    <t>INR 5,991,446.83</t>
  </si>
  <si>
    <t>INR 5,974,680.09</t>
  </si>
  <si>
    <t>INR 5,954,096.26</t>
  </si>
  <si>
    <t>INR 5,944,809.80</t>
  </si>
  <si>
    <t>INR 5,933,389.09</t>
  </si>
  <si>
    <t>INR 5,938,989.09</t>
  </si>
  <si>
    <t>INR 5,921,779.99</t>
  </si>
  <si>
    <t>INR 5,908,401.27</t>
  </si>
  <si>
    <t>INR 5,889,340.86</t>
  </si>
  <si>
    <t>INR 5,816,176.34</t>
  </si>
  <si>
    <t>INR 5,816,061.49</t>
  </si>
  <si>
    <t>INR 5,802,682.78</t>
  </si>
  <si>
    <t>INR 5,789,304.06</t>
  </si>
  <si>
    <t>INR 5,775,925.35</t>
  </si>
  <si>
    <t>INR 5,729,103.04</t>
  </si>
  <si>
    <t>INR 5,730,943.04</t>
  </si>
  <si>
    <t>INR 5,702,973.04</t>
  </si>
  <si>
    <t>INR 5,706,951.04</t>
  </si>
  <si>
    <t>INR 5,701,912.98</t>
  </si>
  <si>
    <t>INR 5,667,934.15</t>
  </si>
  <si>
    <t>INR 5,668,904.15</t>
  </si>
  <si>
    <t>INR 5,640,611.35</t>
  </si>
  <si>
    <t>INR 5,627,232.64</t>
  </si>
  <si>
    <t>INR 5,600,475.21</t>
  </si>
  <si>
    <t>INR 5,573,717.78</t>
  </si>
  <si>
    <t>INR 5,541,322.23</t>
  </si>
  <si>
    <t>INR 5,514,564.80</t>
  </si>
  <si>
    <t>INR 5,505,278.34</t>
  </si>
  <si>
    <t>INR 5,496,002.74</t>
  </si>
  <si>
    <t>INR 5,478,716.36</t>
  </si>
  <si>
    <t>INR 5,413,989.14</t>
  </si>
  <si>
    <t>INR 5,432,643.54</t>
  </si>
  <si>
    <t>INR 5,475,778.42</t>
  </si>
  <si>
    <t>INR 5,492,278.42</t>
  </si>
  <si>
    <t>INR 5,929,576.47</t>
  </si>
  <si>
    <t>INR 5,966,059.47</t>
  </si>
  <si>
    <t>INR 5,952,198.97</t>
  </si>
  <si>
    <t>INR 5,867,431.71</t>
  </si>
  <si>
    <t>INR 6,215,621.70</t>
  </si>
  <si>
    <t>INR 6,254,353.70</t>
  </si>
  <si>
    <t>INR 6,339,120.96</t>
  </si>
  <si>
    <t>INR 6,339,012.08</t>
  </si>
  <si>
    <t>INR 7,677,450.93</t>
  </si>
  <si>
    <t>INR 7,789,113.93</t>
  </si>
  <si>
    <t>INR 7,788,057.84</t>
  </si>
  <si>
    <t>INR 7,766,946.86</t>
  </si>
  <si>
    <t>INR 7,766,245.79</t>
  </si>
  <si>
    <t>INR 8,408,703.47</t>
  </si>
  <si>
    <t>INR 8,479,373.47</t>
  </si>
  <si>
    <t>INR 8,471,063.30</t>
  </si>
  <si>
    <t>INR 8,426,154.72</t>
  </si>
  <si>
    <t>INR 8,316,867.44</t>
  </si>
  <si>
    <t>INR 8,313,890.65</t>
  </si>
  <si>
    <t>INR 8,307,969.14</t>
  </si>
  <si>
    <t>INR 8,247,331.63</t>
  </si>
  <si>
    <t>INR 8,232,626.78</t>
  </si>
  <si>
    <t>INR 8,229,745.85</t>
  </si>
  <si>
    <t>INR 8,165,121.02</t>
  </si>
  <si>
    <t>INR 7,985,607.60</t>
  </si>
  <si>
    <t>INR 7,983,487.48</t>
  </si>
  <si>
    <t>INR 7,982,218.28</t>
  </si>
  <si>
    <t>INR 7,937,712.04</t>
  </si>
  <si>
    <t>INR 7,940,137.04</t>
  </si>
  <si>
    <t>INR 7,908,302.35</t>
  </si>
  <si>
    <t>INR 7,908,727.85</t>
  </si>
  <si>
    <t>INR 7,878,752.35</t>
  </si>
  <si>
    <t>INR 7,793,368.27</t>
  </si>
  <si>
    <t>INR 7,778,663.42</t>
  </si>
  <si>
    <t>INR 7,757,822.42</t>
  </si>
  <si>
    <t>INR 7,723,715.47</t>
  </si>
  <si>
    <t>INR 7,705,269.23</t>
  </si>
  <si>
    <t>INR 7,690,564.38</t>
  </si>
  <si>
    <t>INR 7,699,744.38</t>
  </si>
  <si>
    <t>INR 8,804,658.51</t>
  </si>
  <si>
    <t>INR 8,798,745.73</t>
  </si>
  <si>
    <t>INR 8,772,183.74</t>
  </si>
  <si>
    <t>INR 8,740,501.16</t>
  </si>
  <si>
    <t>INR 8,686,106.27</t>
  </si>
  <si>
    <t>INR 9,222,632.92</t>
  </si>
  <si>
    <t>INR 9,238,203.42</t>
  </si>
  <si>
    <t>INR 9,299,617.42</t>
  </si>
  <si>
    <t>INR 9,299,615.42</t>
  </si>
  <si>
    <t>INR 9,229,197.96</t>
  </si>
  <si>
    <t>INR 9,184,682.48</t>
  </si>
  <si>
    <t>INR 9,165,812.48</t>
  </si>
  <si>
    <t>INR 9,165,811.48</t>
  </si>
  <si>
    <t>INR 9,165,812.13</t>
  </si>
  <si>
    <t>INR 9,165,814.13</t>
  </si>
  <si>
    <t>INR 9,199,771.13</t>
  </si>
  <si>
    <t>INR 8,805,324.69</t>
  </si>
  <si>
    <t>INR 8,778,560.73</t>
  </si>
  <si>
    <t>INR 8,781,728.20</t>
  </si>
  <si>
    <t>INR 8,797,394.80</t>
  </si>
  <si>
    <t>INR 8,792,108.62</t>
  </si>
  <si>
    <t>INR 8,773,274.55</t>
  </si>
  <si>
    <t>INR 8,773,830.55</t>
  </si>
  <si>
    <t>INR 8,699,477.54</t>
  </si>
  <si>
    <t>INR 8,677,727.54</t>
  </si>
  <si>
    <t>INR 8,638,109.13</t>
  </si>
  <si>
    <t>INR 8,633,449.24</t>
  </si>
  <si>
    <t>INR 8,618,294.19</t>
  </si>
  <si>
    <t>INR 8,622,074.19</t>
  </si>
  <si>
    <t>INR 8,626,734.08</t>
  </si>
  <si>
    <t>INR 8,718,915.08</t>
  </si>
  <si>
    <t>INR 8,701,597.70</t>
  </si>
  <si>
    <t>INR 8,715,582.29</t>
  </si>
  <si>
    <t>INR 8,716,088.06</t>
  </si>
  <si>
    <t>INR 8,702,103.47</t>
  </si>
  <si>
    <t>INR 8,710,754.06</t>
  </si>
  <si>
    <t>INR 8,710,754.07</t>
  </si>
  <si>
    <t>INR 8,728,495.39</t>
  </si>
  <si>
    <t>INR 8,733,993.39</t>
  </si>
  <si>
    <t>INR 8,736,425.39</t>
  </si>
  <si>
    <t>INR 8,724,911.61</t>
  </si>
  <si>
    <t>INR 8,690,354.19</t>
  </si>
  <si>
    <t>INR 8,676,972.21</t>
  </si>
  <si>
    <t>INR 8,688,485.99</t>
  </si>
  <si>
    <t>INR 8,764,159.16</t>
  </si>
  <si>
    <t>INR 8,769,592.16</t>
  </si>
  <si>
    <t>INR 8,721,007.14</t>
  </si>
  <si>
    <t>INR 8,723,581.14</t>
  </si>
  <si>
    <t>INR 8,711,893.14</t>
  </si>
  <si>
    <t>INR 8,708,029.86</t>
  </si>
  <si>
    <t>INR 8,674,072.86</t>
  </si>
  <si>
    <t>INR 8,649,753.38</t>
  </si>
  <si>
    <t>INR 8,659,680.63</t>
  </si>
  <si>
    <t>INR 8,644,779.93</t>
  </si>
  <si>
    <t>INR 8,624,179.82</t>
  </si>
  <si>
    <t>INR 8,619,519.93</t>
  </si>
  <si>
    <t>INR 8,608,006.15</t>
  </si>
  <si>
    <t>INR 8,599,370.81</t>
  </si>
  <si>
    <t>INR 8,599,370.80</t>
  </si>
  <si>
    <t>INR 8,578,377.45</t>
  </si>
  <si>
    <t>INR 8,578,119.37</t>
  </si>
  <si>
    <t>INR 8,564,871.96</t>
  </si>
  <si>
    <t>INR 8,543,878.61</t>
  </si>
  <si>
    <t>INR 8,534,592.15</t>
  </si>
  <si>
    <t>INR 8,487,276.14</t>
  </si>
  <si>
    <t>INR 8,485,923.05</t>
  </si>
  <si>
    <t>INR 8,478,440.27</t>
  </si>
  <si>
    <t>INR 8,474,237.84</t>
  </si>
  <si>
    <t>INR 8,635,075.64</t>
  </si>
  <si>
    <t>INR 8,652,767.64</t>
  </si>
  <si>
    <t>INR 9,334,630.14</t>
  </si>
  <si>
    <t>INR 9,486,327.54</t>
  </si>
  <si>
    <t>INR 9,345,708.63</t>
  </si>
  <si>
    <t>INR 9,342,752.24</t>
  </si>
  <si>
    <t>INR 9,340,978.41</t>
  </si>
  <si>
    <t>INR 9,335,065.63</t>
  </si>
  <si>
    <t>INR 9,330,915.62</t>
  </si>
  <si>
    <t>INR 9,471,534.53</t>
  </si>
  <si>
    <t>INR 9,494,034.53</t>
  </si>
  <si>
    <t>INR 9,465,886.42</t>
  </si>
  <si>
    <t>INR 9,465,885.77</t>
  </si>
  <si>
    <t>INR 9,455,890.13</t>
  </si>
  <si>
    <t>INR 9,408,574.12</t>
  </si>
  <si>
    <t>INR 9,361,258.11</t>
  </si>
  <si>
    <t>INR 9,291,714.49</t>
  </si>
  <si>
    <t>INR 9,144,960.63</t>
  </si>
  <si>
    <t>INR 9,139,047.85</t>
  </si>
  <si>
    <t>INR 9,151,547.85</t>
  </si>
  <si>
    <t>INR 9,072,381.56</t>
  </si>
  <si>
    <t>INR 9,051,781.45</t>
  </si>
  <si>
    <t>INR 9,050,282.10</t>
  </si>
  <si>
    <t>INR 9,045,284.28</t>
  </si>
  <si>
    <t>INR 9,033,284.28</t>
  </si>
  <si>
    <t>INR 9,018,318.73</t>
  </si>
  <si>
    <t>INR 8,979,359.43</t>
  </si>
  <si>
    <t>INR 8,913,019.43</t>
  </si>
  <si>
    <t>INR 8,906,006.65</t>
  </si>
  <si>
    <t>INR 8,905,456.65</t>
  </si>
  <si>
    <t>INR 8,905,460.48</t>
  </si>
  <si>
    <t>INR 8,822,531.65</t>
  </si>
  <si>
    <t>INR 8,818,526.15</t>
  </si>
  <si>
    <t>INR 8,805,278.74</t>
  </si>
  <si>
    <t>INR 8,806,682.22</t>
  </si>
  <si>
    <t>INR 8,807,190.06</t>
  </si>
  <si>
    <t>INR 8,810,821.46</t>
  </si>
  <si>
    <t>INR 8,810,823.46</t>
  </si>
  <si>
    <t>INR 8,810,273.46</t>
  </si>
  <si>
    <t>INR 8,812,673.46</t>
  </si>
  <si>
    <t>INR 9,292,052.28</t>
  </si>
  <si>
    <t>INR 9,345,377.28</t>
  </si>
  <si>
    <t>INR 9,344,827.28</t>
  </si>
  <si>
    <t>INR 9,331,579.87</t>
  </si>
  <si>
    <t>INR 9,280,130.43</t>
  </si>
  <si>
    <t>INR 9,266,883.02</t>
  </si>
  <si>
    <t>INR 9,227,463.45</t>
  </si>
  <si>
    <t>INR 9,220,689.45</t>
  </si>
  <si>
    <t>INR 9,194,194.63</t>
  </si>
  <si>
    <t>INR 9,193,842.60</t>
  </si>
  <si>
    <t>INR 9,174,337.37</t>
  </si>
  <si>
    <t>INR 9,171,937.37</t>
  </si>
  <si>
    <t>INR 9,171,937.52</t>
  </si>
  <si>
    <t>INR 9,169,306.84</t>
  </si>
  <si>
    <t>INR 8,973,919.66</t>
  </si>
  <si>
    <t>INR 8,973,918.66</t>
  </si>
  <si>
    <t>INR 8,973,369.66</t>
  </si>
  <si>
    <t>INR 8,965,123.01</t>
  </si>
  <si>
    <t>INR 8,938,628.19</t>
  </si>
  <si>
    <t>INR 8,938,370.11</t>
  </si>
  <si>
    <t>INR 9,108,264.04</t>
  </si>
  <si>
    <t>INR 9,126,706.04</t>
  </si>
  <si>
    <t>INR 9,090,323.54</t>
  </si>
  <si>
    <t>INR 9,077,076.13</t>
  </si>
  <si>
    <t>INR 8,733,294.30</t>
  </si>
  <si>
    <t>INR 8,733,294.29</t>
  </si>
  <si>
    <t>INR 8,663,750.67</t>
  </si>
  <si>
    <t>INR 8,676,910.67</t>
  </si>
  <si>
    <t>INR 8,679,410.67</t>
  </si>
  <si>
    <t>INR 8,584,778.64</t>
  </si>
  <si>
    <t>INR 8,545,036.41</t>
  </si>
  <si>
    <t>INR 8,498,154.18</t>
  </si>
  <si>
    <t>INR 8,491,995.43</t>
  </si>
  <si>
    <t>INR 8,489,725.43</t>
  </si>
  <si>
    <t>INR 8,436,735.79</t>
  </si>
  <si>
    <t>INR 8,483,618.02</t>
  </si>
  <si>
    <t>INR 8,397,961.55</t>
  </si>
  <si>
    <t>INR 8,350,645.54</t>
  </si>
  <si>
    <t>INR 8,337,398.13</t>
  </si>
  <si>
    <t>INR 8,337,350.13</t>
  </si>
  <si>
    <t>INR 8,297,607.90</t>
  </si>
  <si>
    <t>INR 8,291,695.12</t>
  </si>
  <si>
    <t>INR 8,291,178.96</t>
  </si>
  <si>
    <t>INR 8,244,039.13</t>
  </si>
  <si>
    <t>INR 8,187,590.23</t>
  </si>
  <si>
    <t>INR 8,166,596.88</t>
  </si>
  <si>
    <t>INR 8,145,996.77</t>
  </si>
  <si>
    <t>INR 8,131,848.68</t>
  </si>
  <si>
    <t>INR 8,113,761.52</t>
  </si>
  <si>
    <t>INR 8,106,256.52</t>
  </si>
  <si>
    <t>INR 8,093,195.84</t>
  </si>
  <si>
    <t>INR 8,080,135.16</t>
  </si>
  <si>
    <t>INR 8,067,074.48</t>
  </si>
  <si>
    <t>INR 8,053,827.07</t>
  </si>
  <si>
    <t>INR 8,038,926.37</t>
  </si>
  <si>
    <t>INR 8,177,531.57</t>
  </si>
  <si>
    <t>INR 8,177,631.57</t>
  </si>
  <si>
    <t>INR 8,167,878.96</t>
  </si>
  <si>
    <t>INR 8,159,496.97</t>
  </si>
  <si>
    <t>INR 8,191,177.10</t>
  </si>
  <si>
    <t>INR 8,170,387.00</t>
  </si>
  <si>
    <t>INR 8,525,836.40</t>
  </si>
  <si>
    <t>INR 8,555,491.40</t>
  </si>
  <si>
    <t>INR 8,547,022.50</t>
  </si>
  <si>
    <t>INR 8,542,788.05</t>
  </si>
  <si>
    <t>INR 8,534,755.95</t>
  </si>
  <si>
    <t>INR 8,525,886.78</t>
  </si>
  <si>
    <t>INR 8,505,096.69</t>
  </si>
  <si>
    <t>INR 8,504,394.69</t>
  </si>
  <si>
    <t>INR 9,180,797.99</t>
  </si>
  <si>
    <t>INR 9,256,038.99</t>
  </si>
  <si>
    <t>INR 9,254,913.63</t>
  </si>
  <si>
    <t>INR 8,910,473.89</t>
  </si>
  <si>
    <t>INR 8,894,746.52</t>
  </si>
  <si>
    <t>INR 8,795,848.88</t>
  </si>
  <si>
    <t>INR 8,795,728.88</t>
  </si>
  <si>
    <t>INR 8,768,685.91</t>
  </si>
  <si>
    <t>INR 8,726,966.26</t>
  </si>
  <si>
    <t>INR 7,893,406.36</t>
  </si>
  <si>
    <t>INR 7,955,606.68</t>
  </si>
  <si>
    <t>INR 7,969,290.68</t>
  </si>
  <si>
    <t>INR 7,909,118.11</t>
  </si>
  <si>
    <t>INR 7,899,122.48</t>
  </si>
  <si>
    <t>INR 7,890,875.82</t>
  </si>
  <si>
    <t>INR 7,876,026.80</t>
  </si>
  <si>
    <t>INR 7,924,026.80</t>
  </si>
  <si>
    <t>INR 7,924,026.83</t>
  </si>
  <si>
    <t>INR 7,924,006.84</t>
  </si>
  <si>
    <t>INR 7,886,860.98</t>
  </si>
  <si>
    <t>INR 7,588,958.00</t>
  </si>
  <si>
    <t>INR 7,553,052.92</t>
  </si>
  <si>
    <t>INR 7,577,252.92</t>
  </si>
  <si>
    <t>INR 7,563,252.92</t>
  </si>
  <si>
    <t>INR 7,556,112.92</t>
  </si>
  <si>
    <t>INR 7,552,536.76</t>
  </si>
  <si>
    <t>INR 7,548,338.83</t>
  </si>
  <si>
    <t>INR 7,497,749.28</t>
  </si>
  <si>
    <t>INR 7,471,278.32</t>
  </si>
  <si>
    <t>INR 7,450,488.23</t>
  </si>
  <si>
    <t>INR 7,436,131.76</t>
  </si>
  <si>
    <t>INR 7,433,739.01</t>
  </si>
  <si>
    <t>INR 7,323,424.50</t>
  </si>
  <si>
    <t>INR 7,134,160.44</t>
  </si>
  <si>
    <t>INR 7,089,675.43</t>
  </si>
  <si>
    <t>INR 7,083,762.65</t>
  </si>
  <si>
    <t>INR 7,922,494.25</t>
  </si>
  <si>
    <t>INR 7,933,535.46</t>
  </si>
  <si>
    <t>INR 7,979,758.12</t>
  </si>
  <si>
    <t>INR 7,982,388.80</t>
  </si>
  <si>
    <t>INR 7,975,437.71</t>
  </si>
  <si>
    <t>INR 7,920,280.45</t>
  </si>
  <si>
    <t>INR 7,904,258.90</t>
  </si>
  <si>
    <t>INR 7,862,678.71</t>
  </si>
  <si>
    <t>INR 7,861,778.71</t>
  </si>
  <si>
    <t>INR 7,836,483.94</t>
  </si>
  <si>
    <t>INR 7,781,567.42</t>
  </si>
  <si>
    <t>INR 7,743,815.47</t>
  </si>
  <si>
    <t>INR 7,727,023.77</t>
  </si>
  <si>
    <t>INR 7,706,233.67</t>
  </si>
  <si>
    <t>INR 7,696,216.44</t>
  </si>
  <si>
    <t>INR 7,356,448.89</t>
  </si>
  <si>
    <t>INR 7,290,271.48</t>
  </si>
  <si>
    <t>INR 7,281,176.96</t>
  </si>
  <si>
    <t>INR 7,281,177.96</t>
  </si>
  <si>
    <t>INR 7,221,005.40</t>
  </si>
  <si>
    <t>INR 7,221,004.40</t>
  </si>
  <si>
    <t>INR 7,221,006.40</t>
  </si>
  <si>
    <t>INR 7,209,178.85</t>
  </si>
  <si>
    <t>INR 7,207,528.85</t>
  </si>
  <si>
    <t>INR 7,195,029.68</t>
  </si>
  <si>
    <t>INR 6,818,438.37</t>
  </si>
  <si>
    <t>INR 6,816,706.06</t>
  </si>
  <si>
    <t>INR 6,778,577.46</t>
  </si>
  <si>
    <t>INR 6,738,871.01</t>
  </si>
  <si>
    <t>INR 6,718,011.19</t>
  </si>
  <si>
    <t>INR 6,721,071.19</t>
  </si>
  <si>
    <t>INR 6,718,011.70</t>
  </si>
  <si>
    <t>INR 6,718,010.69</t>
  </si>
  <si>
    <t>INR 6,671,833.51</t>
  </si>
  <si>
    <t>INR 6,666,060.03</t>
  </si>
  <si>
    <t>INR 6,659,418.03</t>
  </si>
  <si>
    <t>INR 6,659,204.21</t>
  </si>
  <si>
    <t>INR 6,491,926.79</t>
  </si>
  <si>
    <t>INR 6,490,486.79</t>
  </si>
  <si>
    <t>INR 6,489,046.79</t>
  </si>
  <si>
    <t>INR 6,462,575.83</t>
  </si>
  <si>
    <t>INR 6,457,314.47</t>
  </si>
  <si>
    <t>INR 6,458,754.47</t>
  </si>
  <si>
    <t>INR 6,460,194.47</t>
  </si>
  <si>
    <t>INR 6,458,634.47</t>
  </si>
  <si>
    <t>INR 6,518,807.03</t>
  </si>
  <si>
    <t>INR 6,863,246.77</t>
  </si>
  <si>
    <t>INR 6,878,974.14</t>
  </si>
  <si>
    <t>INR 6,880,099.50</t>
  </si>
  <si>
    <t>INR 6,880,101.50</t>
  </si>
  <si>
    <t>INR 6,853,630.54</t>
  </si>
  <si>
    <t>INR 6,852,984.55</t>
  </si>
  <si>
    <t>INR 6,805,314.86</t>
  </si>
  <si>
    <t>INR 6,884,314.86</t>
  </si>
  <si>
    <t>INR 6,884,314.85</t>
  </si>
  <si>
    <t>INR 6,869,159.80</t>
  </si>
  <si>
    <t>INR 6,868,395.02</t>
  </si>
  <si>
    <t>INR 6,912,797.69</t>
  </si>
  <si>
    <t>INR 6,917,681.69</t>
  </si>
  <si>
    <t>INR 7,924,003.04</t>
  </si>
  <si>
    <t>INR 8,034,698.74</t>
  </si>
  <si>
    <t>INR 8,023,098.74</t>
  </si>
  <si>
    <t>INR 8,006,185.26</t>
  </si>
  <si>
    <t>INR 7,979,714.30</t>
  </si>
  <si>
    <t>INR 7,918,851.67</t>
  </si>
  <si>
    <t>INR 7,892,380.71</t>
  </si>
  <si>
    <t>INR 7,889,502.26</t>
  </si>
  <si>
    <t>INR 7,881,222.73</t>
  </si>
  <si>
    <t>INR 7,865,024.95</t>
  </si>
  <si>
    <t>INR 7,860,254.41</t>
  </si>
  <si>
    <t>INR 7,847,018.93</t>
  </si>
  <si>
    <t>INR 7,820,547.97</t>
  </si>
  <si>
    <t>INR 7,705,822.32</t>
  </si>
  <si>
    <t>INR 7,692,586.84</t>
  </si>
  <si>
    <t>INR 7,671,831.82</t>
  </si>
  <si>
    <t>INR 7,664,055.18</t>
  </si>
  <si>
    <t>INR 7,660,866.50</t>
  </si>
  <si>
    <t>INR 7,654,953.72</t>
  </si>
  <si>
    <t>INR 7,651,969.22</t>
  </si>
  <si>
    <t>INR 7,612,161.66</t>
  </si>
  <si>
    <t>INR 7,607,757.37</t>
  </si>
  <si>
    <t>INR 7,591,559.60</t>
  </si>
  <si>
    <t>INR 7,481,245.09</t>
  </si>
  <si>
    <t>INR 7,315,757.38</t>
  </si>
  <si>
    <t>INR 7,315,619.38</t>
  </si>
  <si>
    <t>INR 7,300,764.62</t>
  </si>
  <si>
    <t>INR 7,141,938.84</t>
  </si>
  <si>
    <t>INR 7,119,696.33</t>
  </si>
  <si>
    <t>INR 7,072,846.33</t>
  </si>
  <si>
    <t>INR 7,025,996.33</t>
  </si>
  <si>
    <t>INR 7,031,316.33</t>
  </si>
  <si>
    <t>INR 7,021,775.25</t>
  </si>
  <si>
    <t>INR 6,991,241.07</t>
  </si>
  <si>
    <t>INR 6,964,770.11</t>
  </si>
  <si>
    <t>INR 6,885,357.22</t>
  </si>
  <si>
    <t>INR 6,894,797.22</t>
  </si>
  <si>
    <t>INR 6,878,343.86</t>
  </si>
  <si>
    <t>INR 6,873,172.42</t>
  </si>
  <si>
    <t>INR 6,862,372.42</t>
  </si>
  <si>
    <t>INR 6,861,072.42</t>
  </si>
  <si>
    <t>INR 6,840,978.81</t>
  </si>
  <si>
    <t>INR 6,840,980.81</t>
  </si>
  <si>
    <t>INR 6,814,507.85</t>
  </si>
  <si>
    <t>INR 7,056,523.69</t>
  </si>
  <si>
    <t>INR 6,961,891.66</t>
  </si>
  <si>
    <t>INR 6,937,459.66</t>
  </si>
  <si>
    <t>INR 6,904,993.58</t>
  </si>
  <si>
    <t>INR 6,902,407.86</t>
  </si>
  <si>
    <t>INR 6,887,252.81</t>
  </si>
  <si>
    <t>INR 6,832,691.59</t>
  </si>
  <si>
    <t>INR 6,817,670.37</t>
  </si>
  <si>
    <t>INR 6,738,257.47</t>
  </si>
  <si>
    <t>INR 6,723,865.24</t>
  </si>
  <si>
    <t>INR 6,779,865.24</t>
  </si>
  <si>
    <t>INR 6,795,020.29</t>
  </si>
  <si>
    <t>INR 6,795,019.29</t>
  </si>
  <si>
    <t>INR 6,758,690.79</t>
  </si>
  <si>
    <t>INR 6,737,797.59</t>
  </si>
  <si>
    <t>INR 6,740,047.59</t>
  </si>
  <si>
    <t>INR 6,766,968.59</t>
  </si>
  <si>
    <t>INR 6,740,497.63</t>
  </si>
  <si>
    <t>INR 9,568,372.33</t>
  </si>
  <si>
    <t>INR 9,804,296.33</t>
  </si>
  <si>
    <t>INR 10,342,102.83</t>
  </si>
  <si>
    <t>INR 10,386,970.83</t>
  </si>
  <si>
    <t>INR 10,624,097.23</t>
  </si>
  <si>
    <t>INR 10,632,341.23</t>
  </si>
  <si>
    <t>INR 10,633,258.33</t>
  </si>
  <si>
    <t>INR 10,630,824.24</t>
  </si>
  <si>
    <t>INR 10,637,824.24</t>
  </si>
  <si>
    <t>INR 10,617,588.76</t>
  </si>
  <si>
    <t>INR 10,613,475.42</t>
  </si>
  <si>
    <t>INR 10,647,175.42</t>
  </si>
  <si>
    <t>INR 10,631,584.63</t>
  </si>
  <si>
    <t>INR 10,616,429.58</t>
  </si>
  <si>
    <t>INR 10,537,016.68</t>
  </si>
  <si>
    <t>INR 10,532,161.35</t>
  </si>
  <si>
    <t>INR 10,529,661.52</t>
  </si>
  <si>
    <t>INR 10,527,403.52</t>
  </si>
  <si>
    <t>INR 10,527,403.89</t>
  </si>
  <si>
    <t>INR 10,514,894.70</t>
  </si>
  <si>
    <t>INR 10,501,659.22</t>
  </si>
  <si>
    <t>INR 10,427,823.82</t>
  </si>
  <si>
    <t>INR 10,353,988.42</t>
  </si>
  <si>
    <t>INR 10,353,987.42</t>
  </si>
  <si>
    <t>INR 10,353,985.42</t>
  </si>
  <si>
    <t>INR 10,357,887.65</t>
  </si>
  <si>
    <t>INR 10,357,888.65</t>
  </si>
  <si>
    <t>INR 10,365,491.36</t>
  </si>
  <si>
    <t>INR 10,365,492.36</t>
  </si>
  <si>
    <t>INR 10,365,493.36</t>
  </si>
  <si>
    <t>INR 10,365,825.69</t>
  </si>
  <si>
    <t>INR 10,368,922.09</t>
  </si>
  <si>
    <t>INR 10,368,923.09</t>
  </si>
  <si>
    <t>INR 10,354,258.97</t>
  </si>
  <si>
    <t>INR 10,351,162.57</t>
  </si>
  <si>
    <t>INR 10,347,260.34</t>
  </si>
  <si>
    <t>INR 10,333,763.59</t>
  </si>
  <si>
    <t>INR 10,359,819.59</t>
  </si>
  <si>
    <t>INR 10,359,820.59</t>
  </si>
  <si>
    <t>INR 10,359,822.59</t>
  </si>
  <si>
    <t>INR 10,368,010.59</t>
  </si>
  <si>
    <t>INR 10,372,609.98</t>
  </si>
  <si>
    <t>INR 10,359,821.59</t>
  </si>
  <si>
    <t>INR 10,363,302.50</t>
  </si>
  <si>
    <t>INR 10,863,821.59</t>
  </si>
  <si>
    <t>INR 10,874,607.89</t>
  </si>
  <si>
    <t>INR 10,922,351.89</t>
  </si>
  <si>
    <t>INR 10,925,448.29</t>
  </si>
  <si>
    <t>INR 10,928,748.29</t>
  </si>
  <si>
    <t>INR 10,928,748.85</t>
  </si>
  <si>
    <t>INR 10,928,749.29</t>
  </si>
  <si>
    <t>INR 10,123,616.56</t>
  </si>
  <si>
    <t>INR 10,098,522.66</t>
  </si>
  <si>
    <t>INR 10,085,975.71</t>
  </si>
  <si>
    <t>INR 10,073,428.76</t>
  </si>
  <si>
    <t>INR 10,060,881.82</t>
  </si>
  <si>
    <t>INR 10,048,334.87</t>
  </si>
  <si>
    <t>INR 10,016,663.61</t>
  </si>
  <si>
    <t>INR 10,001,580.72</t>
  </si>
  <si>
    <t>INR 9,972,796.26</t>
  </si>
  <si>
    <t>INR 9,977,746.26</t>
  </si>
  <si>
    <t>INR 9,974,809.02</t>
  </si>
  <si>
    <t>INR 9,962,503.12</t>
  </si>
  <si>
    <t>INR 9,950,197.22</t>
  </si>
  <si>
    <t>INR 9,950,142.85</t>
  </si>
  <si>
    <t>INR 9,925,632.46</t>
  </si>
  <si>
    <t>INR 9,903,232.46</t>
  </si>
  <si>
    <t>INR 9,903,233.46</t>
  </si>
  <si>
    <t>INR 9,901,188.10</t>
  </si>
  <si>
    <t>INR 9,839,658.60</t>
  </si>
  <si>
    <t>INR 9,818,527.96</t>
  </si>
  <si>
    <t>INR 10,013,815.96</t>
  </si>
  <si>
    <t>INR 10,035,296.96</t>
  </si>
  <si>
    <t>INR 10,426,496.96</t>
  </si>
  <si>
    <t>INR 10,470,008.96</t>
  </si>
  <si>
    <t>INR 10,470,008.93</t>
  </si>
  <si>
    <t>INR 10,548,345.76</t>
  </si>
  <si>
    <t>INR 10,549,348.76</t>
  </si>
  <si>
    <t>INR 10,501,883.96</t>
  </si>
  <si>
    <t>INR 10,500,098.31</t>
  </si>
  <si>
    <t>INR 10,487,792.41</t>
  </si>
  <si>
    <t>INR 10,478,221.43</t>
  </si>
  <si>
    <t>INR 10,430,756.63</t>
  </si>
  <si>
    <t>INR 10,426,303.48</t>
  </si>
  <si>
    <t>INR 10,413,997.58</t>
  </si>
  <si>
    <t>INR 10,412,679.84</t>
  </si>
  <si>
    <t>INR 10,401,965.95</t>
  </si>
  <si>
    <t>INR 10,437,234.90</t>
  </si>
  <si>
    <t>INR 10,452,801.90</t>
  </si>
  <si>
    <t>INR 10,448,285.90</t>
  </si>
  <si>
    <t>INR 10,447,585.90</t>
  </si>
  <si>
    <t>INR 10,412,539.32</t>
  </si>
  <si>
    <t>INR 10,462,751.67</t>
  </si>
  <si>
    <t>INR 10,462,851.67</t>
  </si>
  <si>
    <t>INR 10,450,545.77</t>
  </si>
  <si>
    <t>INR 10,426,431.44</t>
  </si>
  <si>
    <t>INR 10,419,235.33</t>
  </si>
  <si>
    <t>INR 10,406,980.14</t>
  </si>
  <si>
    <t>INR 10,333,144.74</t>
  </si>
  <si>
    <t>INR 10,333,144.64</t>
  </si>
  <si>
    <t>INR 10,333,144.60</t>
  </si>
  <si>
    <t>INR 10,333,144.57</t>
  </si>
  <si>
    <t>INR 10,324,050.05</t>
  </si>
  <si>
    <t>INR 10,311,744.15</t>
  </si>
  <si>
    <t>INR 10,287,183.06</t>
  </si>
  <si>
    <t>INR 10,286,703.15</t>
  </si>
  <si>
    <t>INR 10,266,869.16</t>
  </si>
  <si>
    <t>INR 10,267,649.96</t>
  </si>
  <si>
    <t>INR 10,266,917.96</t>
  </si>
  <si>
    <t>INR 10,200,577.96</t>
  </si>
  <si>
    <t>INR 10,194,868.58</t>
  </si>
  <si>
    <t>INR 10,191,551.58</t>
  </si>
  <si>
    <t>INR 9,732,132.26</t>
  </si>
  <si>
    <t>INR 9,707,621.87</t>
  </si>
  <si>
    <t>INR 9,646,092.37</t>
  </si>
  <si>
    <t>INR 9,660,532.37</t>
  </si>
  <si>
    <t>INR 9,201,113.05</t>
  </si>
  <si>
    <t>INR 9,196,978.62</t>
  </si>
  <si>
    <t>INR 9,147,755.02</t>
  </si>
  <si>
    <t>INR 9,152,855.02</t>
  </si>
  <si>
    <t>INR 9,140,753.70</t>
  </si>
  <si>
    <t>INR 9,140,756.66</t>
  </si>
  <si>
    <t>INR 9,135,656.66</t>
  </si>
  <si>
    <t>INR 9,135,665.51</t>
  </si>
  <si>
    <t>INR 9,087,810.60</t>
  </si>
  <si>
    <t>INR 9,087,798.76</t>
  </si>
  <si>
    <t>INR 9,062,396.15</t>
  </si>
  <si>
    <t>INR 9,061,584.01</t>
  </si>
  <si>
    <t>INR 9,060,293.62</t>
  </si>
  <si>
    <t>INR 9,058,093.62</t>
  </si>
  <si>
    <t>INR 9,037,958.07</t>
  </si>
  <si>
    <t>INR 9,013,447.68</t>
  </si>
  <si>
    <t>INR 8,999,847.68</t>
  </si>
  <si>
    <t>INR 9,319,439.68</t>
  </si>
  <si>
    <t>INR 9,354,990.68</t>
  </si>
  <si>
    <t>INR 9,351,755.17</t>
  </si>
  <si>
    <t>INR 9,339,449.27</t>
  </si>
  <si>
    <t>INR 9,302,531.57</t>
  </si>
  <si>
    <t>INR 9,290,225.67</t>
  </si>
  <si>
    <t>INR 9,287,644.89</t>
  </si>
  <si>
    <t>INR 9,316,800.09</t>
  </si>
  <si>
    <t>INR 9,316,865.56</t>
  </si>
  <si>
    <t>INR 9,312,010.24</t>
  </si>
  <si>
    <t>INR 9,312,010.23</t>
  </si>
  <si>
    <t>INR 9,321,570.23</t>
  </si>
  <si>
    <t>INR 9,322,249.23</t>
  </si>
  <si>
    <t>INR 9,321,279.23</t>
  </si>
  <si>
    <t>INR 9,318,570.75</t>
  </si>
  <si>
    <t>INR 9,310,468.54</t>
  </si>
  <si>
    <t>INR 9,313,918.54</t>
  </si>
  <si>
    <t>INR 9,295,178.54</t>
  </si>
  <si>
    <t>INR 9,218,970.72</t>
  </si>
  <si>
    <t>INR 9,198,882.33</t>
  </si>
  <si>
    <t>INR 9,183,489.89</t>
  </si>
  <si>
    <t>INR 9,173,585.56</t>
  </si>
  <si>
    <t>INR 9,159,707.01</t>
  </si>
  <si>
    <t>INR 9,137,069.01</t>
  </si>
  <si>
    <t>INR 9,132,934.58</t>
  </si>
  <si>
    <t>INR 9,071,405.08</t>
  </si>
  <si>
    <t>INR 9,070,005.08</t>
  </si>
  <si>
    <t>INR 9,022,540.28</t>
  </si>
  <si>
    <t>INR 8,975,075.48</t>
  </si>
  <si>
    <t>INR 9,036,604.98</t>
  </si>
  <si>
    <t>INR 8,950,463.68</t>
  </si>
  <si>
    <t>INR 8,948,066.41</t>
  </si>
  <si>
    <t>INR 8,923,556.02</t>
  </si>
  <si>
    <t>INR 8,920,180.75</t>
  </si>
  <si>
    <t>INR 8,907,874.85</t>
  </si>
  <si>
    <t>INR 8,881,468.65</t>
  </si>
  <si>
    <t>INR 8,869,162.75</t>
  </si>
  <si>
    <t>INR 8,856,856.85</t>
  </si>
  <si>
    <t>INR 8,907,703.47</t>
  </si>
  <si>
    <t>INR 8,909,779.47</t>
  </si>
  <si>
    <t>INR 8,900,263.28</t>
  </si>
  <si>
    <t>INR 8,899,944.41</t>
  </si>
  <si>
    <t>INR 8,897,358.69</t>
  </si>
  <si>
    <t>INR 8,899,358.69</t>
  </si>
  <si>
    <t>INR 8,901,944.41</t>
  </si>
  <si>
    <t>INR 8,899,594.07</t>
  </si>
  <si>
    <t>INR 8,876,956.06</t>
  </si>
  <si>
    <t>INR 9,008,194.66</t>
  </si>
  <si>
    <t>INR 9,020,922.66</t>
  </si>
  <si>
    <t>INR 8,932,134.08</t>
  </si>
  <si>
    <t>INR 9,028,107.08</t>
  </si>
  <si>
    <t>INR 9,027,628.53</t>
  </si>
  <si>
    <t>INR 8,964,612.28</t>
  </si>
  <si>
    <t>INR 8,969,212.28</t>
  </si>
  <si>
    <t>INR 8,964,417.73</t>
  </si>
  <si>
    <t>INR 8,946,757.19</t>
  </si>
  <si>
    <t>INR 8,946,775.35</t>
  </si>
  <si>
    <t>INR 8,624,206.75</t>
  </si>
  <si>
    <t>INR 8,620,355.22</t>
  </si>
  <si>
    <t>INR 8,446,602.46</t>
  </si>
  <si>
    <t>INR 8,440,977.02</t>
  </si>
  <si>
    <t>INR 8,431,224.41</t>
  </si>
  <si>
    <t>INR 8,418,918.51</t>
  </si>
  <si>
    <t>INR 8,398,128.41</t>
  </si>
  <si>
    <t>INR 8,377,110.65</t>
  </si>
  <si>
    <t>INR 8,352,498.85</t>
  </si>
  <si>
    <t>INR 8,348,168.88</t>
  </si>
  <si>
    <t>INR 8,323,557.08</t>
  </si>
  <si>
    <t>INR 8,276,092.28</t>
  </si>
  <si>
    <t>INR 8,279,412.28</t>
  </si>
  <si>
    <t>INR 8,276,041.15</t>
  </si>
  <si>
    <t>INR 8,273,931.42</t>
  </si>
  <si>
    <t>INR 8,266,551.64</t>
  </si>
  <si>
    <t>INR 8,263,044.07</t>
  </si>
  <si>
    <t>INR 8,250,738.17</t>
  </si>
  <si>
    <t>INR 8,238,432.27</t>
  </si>
  <si>
    <t>INR 8,213,820.47</t>
  </si>
  <si>
    <t>INR 8,197,467.44</t>
  </si>
  <si>
    <t>INR 8,185,212.24</t>
  </si>
  <si>
    <t>INR 8,172,906.34</t>
  </si>
  <si>
    <t>INR 8,172,390.18</t>
  </si>
  <si>
    <t>INR 8,152,254.64</t>
  </si>
  <si>
    <t>INR 8,149,441.92</t>
  </si>
  <si>
    <t>INR 8,051,492.20</t>
  </si>
  <si>
    <t>INR 8,044,083.58</t>
  </si>
  <si>
    <t>INR 8,039,237.01</t>
  </si>
  <si>
    <t>INR 8,040,357.01</t>
  </si>
  <si>
    <t>INR 7,998,776.82</t>
  </si>
  <si>
    <t>INR 7,996,273.61</t>
  </si>
  <si>
    <t>INR 7,983,870.33</t>
  </si>
  <si>
    <t>INR 7,979,092.39</t>
  </si>
  <si>
    <t>INR 7,983,592.39</t>
  </si>
  <si>
    <t>INR 7,983,592.40</t>
  </si>
  <si>
    <t>INR 7,971,286.50</t>
  </si>
  <si>
    <t>INR 7,972,996.50</t>
  </si>
  <si>
    <t>INR 7,960,690.60</t>
  </si>
  <si>
    <t>INR 7,958,980.60</t>
  </si>
  <si>
    <t>INR 7,964,080.60</t>
  </si>
  <si>
    <t>INR 7,959,351.51</t>
  </si>
  <si>
    <t>INR 7,954,251.51</t>
  </si>
  <si>
    <t>INR 7,933,358.31</t>
  </si>
  <si>
    <t>INR 7,921,103.11</t>
  </si>
  <si>
    <t>INR 7,908,797.21</t>
  </si>
  <si>
    <t>INR 8,123,667.98</t>
  </si>
  <si>
    <t>INR 8,146,444.98</t>
  </si>
  <si>
    <t>INR 8,147,544.98</t>
  </si>
  <si>
    <t>INR 8,109,416.38</t>
  </si>
  <si>
    <t>INR 8,061,951.58</t>
  </si>
  <si>
    <t>INR 8,094,451.58</t>
  </si>
  <si>
    <t>INR 8,088,826.14</t>
  </si>
  <si>
    <t>INR 8,056,326.14</t>
  </si>
  <si>
    <t>INR 8,048,184.11</t>
  </si>
  <si>
    <t>INR 8,041,076.88</t>
  </si>
  <si>
    <t>INR 8,027,737.77</t>
  </si>
  <si>
    <t>INR 8,019,612.42</t>
  </si>
  <si>
    <t>INR 7,980,407.99</t>
  </si>
  <si>
    <t>INR 7,976,273.56</t>
  </si>
  <si>
    <t>INR 7,914,744.06</t>
  </si>
  <si>
    <t>INR 7,919,244.06</t>
  </si>
  <si>
    <t>INR 7,924,444.06</t>
  </si>
  <si>
    <t>INR 7,912,138.16</t>
  </si>
  <si>
    <t>INR 7,891,244.95</t>
  </si>
  <si>
    <t>INR 7,866,633.15</t>
  </si>
  <si>
    <t>INR 7,866,633.18</t>
  </si>
  <si>
    <t>INR 7,864,843.79</t>
  </si>
  <si>
    <t>INR 7,864,845.81</t>
  </si>
  <si>
    <t>INR 7,864,843.78</t>
  </si>
  <si>
    <t>INR 7,852,537.88</t>
  </si>
  <si>
    <t>INR 7,831,571.34</t>
  </si>
  <si>
    <t>INR 7,826,893.16</t>
  </si>
  <si>
    <t>INR 7,834,093.16</t>
  </si>
  <si>
    <t>INR 7,867,093.16</t>
  </si>
  <si>
    <t>INR 7,855,192.77</t>
  </si>
  <si>
    <t>INR 7,843,941.88</t>
  </si>
  <si>
    <t>INR 7,840,685.07</t>
  </si>
  <si>
    <t>INR 8,200,507.95</t>
  </si>
  <si>
    <t>INR 8,222,516.20</t>
  </si>
  <si>
    <t>INR 8,265,133.40</t>
  </si>
  <si>
    <t>INR 8,252,827.50</t>
  </si>
  <si>
    <t>INR 8,252,493.38</t>
  </si>
  <si>
    <t>INR 8,245,293.38</t>
  </si>
  <si>
    <t>INR 8,212,293.38</t>
  </si>
  <si>
    <t>INR 8,203,855.22</t>
  </si>
  <si>
    <t>INR 8,183,868.63</t>
  </si>
  <si>
    <t>INR 8,175,057.24</t>
  </si>
  <si>
    <t>INR 8,126,828.57</t>
  </si>
  <si>
    <t>INR 8,122,985.27</t>
  </si>
  <si>
    <t>INR 8,121,635.27</t>
  </si>
  <si>
    <t>INR 8,109,329.37</t>
  </si>
  <si>
    <t>INR 8,097,023.47</t>
  </si>
  <si>
    <t>INR 8,094,392.79</t>
  </si>
  <si>
    <t>INR 8,093,690.79</t>
  </si>
  <si>
    <t>INR 8,066,605.96</t>
  </si>
  <si>
    <t>INR 8,054,300.06</t>
  </si>
  <si>
    <t>INR 7,863,283.69</t>
  </si>
  <si>
    <t>INR 7,850,977.79</t>
  </si>
  <si>
    <t>INR 7,850,040.79</t>
  </si>
  <si>
    <t>INR 7,761,350.64</t>
  </si>
  <si>
    <t>INR 7,761,152.30</t>
  </si>
  <si>
    <t>INR 7,742,556.80</t>
  </si>
  <si>
    <t>INR 7,730,301.61</t>
  </si>
  <si>
    <t>INR 7,729,466.30</t>
  </si>
  <si>
    <t>INR 7,729,208.22</t>
  </si>
  <si>
    <t>INR 7,638,656.43</t>
  </si>
  <si>
    <t>INR 7,617,763.23</t>
  </si>
  <si>
    <t>INR 7,609,682.71</t>
  </si>
  <si>
    <t>INR 7,601,413.86</t>
  </si>
  <si>
    <t>INR 7,599,790.56</t>
  </si>
  <si>
    <t>INR 7,579,000.47</t>
  </si>
  <si>
    <t>INR 7,652,577.72</t>
  </si>
  <si>
    <t>INR 7,735,925.52</t>
  </si>
  <si>
    <t>INR 7,754,485.59</t>
  </si>
  <si>
    <t>INR 7,736,544.58</t>
  </si>
  <si>
    <t>INR 7,754,451.89</t>
  </si>
  <si>
    <t>INR 7,754,452.63</t>
  </si>
  <si>
    <t>INR 7,754,126.96</t>
  </si>
  <si>
    <t>INR 7,706,662.16</t>
  </si>
  <si>
    <t>INR 7,743,690.15</t>
  </si>
  <si>
    <t>INR 7,696,225.35</t>
  </si>
  <si>
    <t>INR 7,694,596.94</t>
  </si>
  <si>
    <t>INR 7,679,441.89</t>
  </si>
  <si>
    <t>INR 7,596,094.09</t>
  </si>
  <si>
    <t>INR 7,596,094.08</t>
  </si>
  <si>
    <t>INR 7,578,186.77</t>
  </si>
  <si>
    <t>INR 7,563,332.00</t>
  </si>
  <si>
    <t>INR 7,515,867.20</t>
  </si>
  <si>
    <t>INR 7,542,338.16</t>
  </si>
  <si>
    <t>INR 7,532,612.69</t>
  </si>
  <si>
    <t>INR 7,533,142.69</t>
  </si>
  <si>
    <t>INR 7,531,608.23</t>
  </si>
  <si>
    <t>INR 7,501,898.70</t>
  </si>
  <si>
    <t>INR 7,742,440.45</t>
  </si>
  <si>
    <t>INR 7,767,822.85</t>
  </si>
  <si>
    <t>INR 7,767,312.19</t>
  </si>
  <si>
    <t>INR 7,754,992.82</t>
  </si>
  <si>
    <t>INR 7,694,820.26</t>
  </si>
  <si>
    <t>INR 7,683,965.06</t>
  </si>
  <si>
    <t>INR 7,681,799.14</t>
  </si>
  <si>
    <t>INR 7,643,670.55</t>
  </si>
  <si>
    <t>INR 7,619,556.22</t>
  </si>
  <si>
    <t>INR 7,614,037.31</t>
  </si>
  <si>
    <t>INR 7,642,437.31</t>
  </si>
  <si>
    <t>INR 7,500,042.90</t>
  </si>
  <si>
    <t>INR 7,485,429.55</t>
  </si>
  <si>
    <t>INR 7,242,170.16</t>
  </si>
  <si>
    <t>INR 7,168,253.93</t>
  </si>
  <si>
    <t>INR 7,146,253.93</t>
  </si>
  <si>
    <t>INR 7,127,400.32</t>
  </si>
  <si>
    <t>INR 7,061,765.65</t>
  </si>
  <si>
    <t>INR 6,985,036.07</t>
  </si>
  <si>
    <t>INR 6,966,182.45</t>
  </si>
  <si>
    <t>INR 6,985,036.06</t>
  </si>
  <si>
    <t>INR 6,928,147.46</t>
  </si>
  <si>
    <t>INR 6,934,647.46</t>
  </si>
  <si>
    <t>INR 6,937,093.71</t>
  </si>
  <si>
    <t>INR 7,129,980.52</t>
  </si>
  <si>
    <t>INR 7,151,467.12</t>
  </si>
  <si>
    <t>INR 7,150,174.26</t>
  </si>
  <si>
    <t>INR 7,131,954.28</t>
  </si>
  <si>
    <t>INR 7,117,679.99</t>
  </si>
  <si>
    <t>INR 7,100,155.85</t>
  </si>
  <si>
    <t>INR 7,098,146.94</t>
  </si>
  <si>
    <t>INR 7,091,646.94</t>
  </si>
  <si>
    <t>INR 7,090,242.94</t>
  </si>
  <si>
    <t>INR 7,093,655.85</t>
  </si>
  <si>
    <t>INR 10,217,134.89</t>
  </si>
  <si>
    <t>INR 10,554,803.65</t>
  </si>
  <si>
    <t>INR 10,338,720.65</t>
  </si>
  <si>
    <t>INR 10,338,018.65</t>
  </si>
  <si>
    <t>INR 10,278,775.65</t>
  </si>
  <si>
    <t>INR 10,254,136.91</t>
  </si>
  <si>
    <t>INR 10,248,511.47</t>
  </si>
  <si>
    <t>INR 10,242,886.03</t>
  </si>
  <si>
    <t>INR 10,218,247.29</t>
  </si>
  <si>
    <t>INR 10,199,807.55</t>
  </si>
  <si>
    <t>INR 10,176,195.41</t>
  </si>
  <si>
    <t>INR 10,149,604.65</t>
  </si>
  <si>
    <t>INR 10,081,305.44</t>
  </si>
  <si>
    <t>INR 10,073,222.56</t>
  </si>
  <si>
    <t>INR 10,073,191.57</t>
  </si>
  <si>
    <t>INR 10,073,196.61</t>
  </si>
  <si>
    <t>INR 10,069,096.61</t>
  </si>
  <si>
    <t>INR 10,053,053.71</t>
  </si>
  <si>
    <t>INR 10,044,853.71</t>
  </si>
  <si>
    <t>INR 10,044,848.67</t>
  </si>
  <si>
    <t>INR 9,969,684.79</t>
  </si>
  <si>
    <t>INR 9,907,415.54</t>
  </si>
  <si>
    <t>INR 9,907,414.54</t>
  </si>
  <si>
    <t>INR 9,901,414.54</t>
  </si>
  <si>
    <t>INR 9,923,914.54</t>
  </si>
  <si>
    <t>INR 9,875,685.87</t>
  </si>
  <si>
    <t>INR 9,854,261.12</t>
  </si>
  <si>
    <t>INR 9,829,206.49</t>
  </si>
  <si>
    <t>INR 9,804,151.86</t>
  </si>
  <si>
    <t>INR 9,762,866.49</t>
  </si>
  <si>
    <t>INR 9,785,366.49</t>
  </si>
  <si>
    <t>INR 9,747,418.59</t>
  </si>
  <si>
    <t>INR 9,745,790.18</t>
  </si>
  <si>
    <t>INR 9,739,018.97</t>
  </si>
  <si>
    <t>INR 9,724,164.20</t>
  </si>
  <si>
    <t>INR 9,643,401.03</t>
  </si>
  <si>
    <t>INR 9,650,172.24</t>
  </si>
  <si>
    <t>INR 9,990,204.99</t>
  </si>
  <si>
    <t>INR 10,028,029.39</t>
  </si>
  <si>
    <t>INR 10,027,429.39</t>
  </si>
  <si>
    <t>INR 10,017,913.20</t>
  </si>
  <si>
    <t>INR 10,008,397.00</t>
  </si>
  <si>
    <t>INR 9,960,932.20</t>
  </si>
  <si>
    <t>INR 9,798,058.31</t>
  </si>
  <si>
    <t>INR 9,777,503.20</t>
  </si>
  <si>
    <t>INR 9,771,877.76</t>
  </si>
  <si>
    <t>INR 9,746,823.13</t>
  </si>
  <si>
    <t>INR 9,744,738.03</t>
  </si>
  <si>
    <t>INR 9,732,210.72</t>
  </si>
  <si>
    <t>INR 9,882,515.42</t>
  </si>
  <si>
    <t>INR 9,895,051.72</t>
  </si>
  <si>
    <t>INR 9,899,643.32</t>
  </si>
  <si>
    <t>INR 9,899,643.29</t>
  </si>
  <si>
    <t>INR 9,895,051.69</t>
  </si>
  <si>
    <t>INR 9,897,651.69</t>
  </si>
  <si>
    <t>INR 9,885,124.38</t>
  </si>
  <si>
    <t>INR 9,872,597.07</t>
  </si>
  <si>
    <t>INR 9,847,542.44</t>
  </si>
  <si>
    <t>INR 9,841,044.67</t>
  </si>
  <si>
    <t>INR 9,837,644.67</t>
  </si>
  <si>
    <t>INR 9,835,957.04</t>
  </si>
  <si>
    <t>INR 9,823,429.73</t>
  </si>
  <si>
    <t>INR 9,812,178.84</t>
  </si>
  <si>
    <t>INR 9,787,124.21</t>
  </si>
  <si>
    <t>INR 9,774,596.90</t>
  </si>
  <si>
    <t>INR 9,759,441.85</t>
  </si>
  <si>
    <t>INR 9,717,533.10</t>
  </si>
  <si>
    <t>INR 10,418,783.10</t>
  </si>
  <si>
    <t>INR 10,412,039.10</t>
  </si>
  <si>
    <t>INR 10,374,457.16</t>
  </si>
  <si>
    <t>INR 10,374,451.16</t>
  </si>
  <si>
    <t>INR 10,299,287.28</t>
  </si>
  <si>
    <t>INR 10,324,341.91</t>
  </si>
  <si>
    <t>INR 10,470,415.49</t>
  </si>
  <si>
    <t>INR 10,486,520.19</t>
  </si>
  <si>
    <t>INR 10,475,208.02</t>
  </si>
  <si>
    <t>INR 10,414,368.61</t>
  </si>
  <si>
    <t>INR 10,408,854.06</t>
  </si>
  <si>
    <t>INR 10,387,899.69</t>
  </si>
  <si>
    <t>INR 10,396,899.69</t>
  </si>
  <si>
    <t>INR 10,384,372.38</t>
  </si>
  <si>
    <t>INR 10,362,290.74</t>
  </si>
  <si>
    <t>INR 10,409,606.75</t>
  </si>
  <si>
    <t>INR 10,388,256.64</t>
  </si>
  <si>
    <t>INR 9,687,006.64</t>
  </si>
  <si>
    <t>INR 9,651,562.13</t>
  </si>
  <si>
    <t>INR 10,696,450.79</t>
  </si>
  <si>
    <t>INR 10,692,158.43</t>
  </si>
  <si>
    <t>INR 10,673,766.02</t>
  </si>
  <si>
    <t>INR 10,661,341.11</t>
  </si>
  <si>
    <t>INR 10,636,247.22</t>
  </si>
  <si>
    <t>INR 10,626,625.68</t>
  </si>
  <si>
    <t>INR 10,622,854.96</t>
  </si>
  <si>
    <t>INR 10,613,628.18</t>
  </si>
  <si>
    <t>INR 10,601,100.87</t>
  </si>
  <si>
    <t>INR 10,588,573.56</t>
  </si>
  <si>
    <t>INR 10,567,619.19</t>
  </si>
  <si>
    <t>INR 10,564,848.56</t>
  </si>
  <si>
    <t>INR 10,546,459.12</t>
  </si>
  <si>
    <t>INR 10,546,074.79</t>
  </si>
  <si>
    <t>INR 10,533,547.48</t>
  </si>
  <si>
    <t>INR 10,508,492.85</t>
  </si>
  <si>
    <t>INR 10,514,612.85</t>
  </si>
  <si>
    <t>INR 10,471,912.63</t>
  </si>
  <si>
    <t>INR 10,435,432.63</t>
  </si>
  <si>
    <t>INR 10,429,312.63</t>
  </si>
  <si>
    <t>INR 10,462,312.63</t>
  </si>
  <si>
    <t>INR 10,449,785.32</t>
  </si>
  <si>
    <t>INR 10,568,789.18</t>
  </si>
  <si>
    <t>INR 10,535,789.18</t>
  </si>
  <si>
    <t>INR 10,533,583.36</t>
  </si>
  <si>
    <t>INR 10,530,883.36</t>
  </si>
  <si>
    <t>INR 10,530,723.93</t>
  </si>
  <si>
    <t>INR 10,610,136.82</t>
  </si>
  <si>
    <t>INR 10,597,595.48</t>
  </si>
  <si>
    <t>INR 10,436,510.13</t>
  </si>
  <si>
    <t>INR 10,398,886.12</t>
  </si>
  <si>
    <t>INR 10,367,577.99</t>
  </si>
  <si>
    <t>INR 10,355,036.65</t>
  </si>
  <si>
    <t>INR 10,328,057.74</t>
  </si>
  <si>
    <t>INR 10,310,129.28</t>
  </si>
  <si>
    <t>INR 10,426,360.12</t>
  </si>
  <si>
    <t>INR 10,439,450.52</t>
  </si>
  <si>
    <t>INR 10,485,450.52</t>
  </si>
  <si>
    <t>INR 10,486,850.52</t>
  </si>
  <si>
    <t>INR 10,479,372.24</t>
  </si>
  <si>
    <t>INR 10,462,546.10</t>
  </si>
  <si>
    <t>INR 10,457,876.43</t>
  </si>
  <si>
    <t>INR 10,436,451.64</t>
  </si>
  <si>
    <t>INR 10,429,953.87</t>
  </si>
  <si>
    <t>INR 10,444,153.87</t>
  </si>
  <si>
    <t>INR 10,433,124.77</t>
  </si>
  <si>
    <t>INR 10,420,583.43</t>
  </si>
  <si>
    <t>INR 10,373,131.03</t>
  </si>
  <si>
    <t>INR 10,372,713.38</t>
  </si>
  <si>
    <t>INR 10,348,713.38</t>
  </si>
  <si>
    <t>INR 10,332,639.57</t>
  </si>
  <si>
    <t>INR 10,257,391.55</t>
  </si>
  <si>
    <t>INR 10,244,850.21</t>
  </si>
  <si>
    <t>INR 10,244,300.21</t>
  </si>
  <si>
    <t>INR 10,242,310.54</t>
  </si>
  <si>
    <t>INR 10,229,769.20</t>
  </si>
  <si>
    <t>INR 10,227,534.20</t>
  </si>
  <si>
    <t>INR 10,222,534.20</t>
  </si>
  <si>
    <t>INR 10,224,798.20</t>
  </si>
  <si>
    <t>INR 10,205,644.08</t>
  </si>
  <si>
    <t>INR 10,210,894.08</t>
  </si>
  <si>
    <t>INR 10,203,380.08</t>
  </si>
  <si>
    <t>INR 10,197,473.62</t>
  </si>
  <si>
    <t>INR 9,072,580.14</t>
  </si>
  <si>
    <t>INR 9,035,048.81</t>
  </si>
  <si>
    <t>INR 9,031,099.06</t>
  </si>
  <si>
    <t>INR 9,072,599.06</t>
  </si>
  <si>
    <t>INR 9,095,237.06</t>
  </si>
  <si>
    <t>INR 9,032,530.38</t>
  </si>
  <si>
    <t>INR 9,031,902.09</t>
  </si>
  <si>
    <t>INR 9,019,360.75</t>
  </si>
  <si>
    <t>INR 9,051,360.75</t>
  </si>
  <si>
    <t>INR 9,368,651.85</t>
  </si>
  <si>
    <t>INR 9,318,929.04</t>
  </si>
  <si>
    <t>INR 9,314,340.85</t>
  </si>
  <si>
    <t>INR 9,310,009.01</t>
  </si>
  <si>
    <t>INR 9,228,566.49</t>
  </si>
  <si>
    <t>INR 9,210,177.05</t>
  </si>
  <si>
    <t>INR 9,203,677.05</t>
  </si>
  <si>
    <t>INR 9,201,693.35</t>
  </si>
  <si>
    <t>INR 10,392,223.35</t>
  </si>
  <si>
    <t>INR 10,383,638.63</t>
  </si>
  <si>
    <t>INR 10,393,338.63</t>
  </si>
  <si>
    <t>INR 10,395,763.63</t>
  </si>
  <si>
    <t>INR 10,386,063.63</t>
  </si>
  <si>
    <t>INR 10,383,590.63</t>
  </si>
  <si>
    <t>INR 10,396,653.13</t>
  </si>
  <si>
    <t>INR 9,193,060.63</t>
  </si>
  <si>
    <t>INR 9,167,977.96</t>
  </si>
  <si>
    <t>INR 9,174,327.96</t>
  </si>
  <si>
    <t>INR 9,180,677.96</t>
  </si>
  <si>
    <t>INR 9,215,623.96</t>
  </si>
  <si>
    <t>INR 9,231,496.31</t>
  </si>
  <si>
    <t>INR 9,238,283.51</t>
  </si>
  <si>
    <t>INR 9,251,571.88</t>
  </si>
  <si>
    <t>INR 9,263,271.88</t>
  </si>
  <si>
    <t>INR 9,256,981.88</t>
  </si>
  <si>
    <t>INR 9,231,528.66</t>
  </si>
  <si>
    <t>INR 9,227,688.66</t>
  </si>
  <si>
    <t>INR 9,225,238.66</t>
  </si>
  <si>
    <t>INR 9,264,733.99</t>
  </si>
  <si>
    <t>INR 9,244,986.32</t>
  </si>
  <si>
    <t>INR 9,242,820.40</t>
  </si>
  <si>
    <t>INR 9,239,511.67</t>
  </si>
  <si>
    <t>INR 9,219,764.01</t>
  </si>
  <si>
    <t>INR 9,207,222.67</t>
  </si>
  <si>
    <t>INR 9,191,350.32</t>
  </si>
  <si>
    <t>INR 9,184,563.12</t>
  </si>
  <si>
    <t>INR 9,216,292.22</t>
  </si>
  <si>
    <t>INR 9,230,592.22</t>
  </si>
  <si>
    <t>INR 9,189,025.34</t>
  </si>
  <si>
    <t>INR 9,166,997.37</t>
  </si>
  <si>
    <t>INR 9,144,997.37</t>
  </si>
  <si>
    <t>INR 9,119,914.70</t>
  </si>
  <si>
    <t>INR 9,112,713.70</t>
  </si>
  <si>
    <t>INR 9,110,429.40</t>
  </si>
  <si>
    <t>INR 9,114,316.70</t>
  </si>
  <si>
    <t>INR 9,115,794.90</t>
  </si>
  <si>
    <t>INR 9,199,044.90</t>
  </si>
  <si>
    <t>INR 9,197,124.90</t>
  </si>
  <si>
    <t>INR 9,195,899.90</t>
  </si>
  <si>
    <t>INR 9,189,000.03</t>
  </si>
  <si>
    <t>INR 9,174,700.03</t>
  </si>
  <si>
    <t>INR 9,137,076.02</t>
  </si>
  <si>
    <t>INR 8,796,537.41</t>
  </si>
  <si>
    <t>INR 8,759,006.08</t>
  </si>
  <si>
    <t>INR 8,733,923.41</t>
  </si>
  <si>
    <t>INR 8,954,774.50</t>
  </si>
  <si>
    <t>INR 8,979,335.60</t>
  </si>
  <si>
    <t>INR 8,980,535.60</t>
  </si>
  <si>
    <t>INR 8,998,535.60</t>
  </si>
  <si>
    <t>INR 8,903,630.79</t>
  </si>
  <si>
    <t>INR 8,902,704.45</t>
  </si>
  <si>
    <t>INR 8,882,652.11</t>
  </si>
  <si>
    <t>INR 8,881,452.11</t>
  </si>
  <si>
    <t>INR 8,880,097.87</t>
  </si>
  <si>
    <t>INR 8,832,645.47</t>
  </si>
  <si>
    <t>INR 8,785,193.07</t>
  </si>
  <si>
    <t>INR 8,832,845.10</t>
  </si>
  <si>
    <t>INR 8,833,620.10</t>
  </si>
  <si>
    <t>INR 8,833,719.90</t>
  </si>
  <si>
    <t>INR 8,848,775.57</t>
  </si>
  <si>
    <t>INR 8,911,395.57</t>
  </si>
  <si>
    <t>INR 8,919,459.41</t>
  </si>
  <si>
    <t>INR 8,926,425.01</t>
  </si>
  <si>
    <t>INR 8,947,379.38</t>
  </si>
  <si>
    <t>INR 8,967,127.05</t>
  </si>
  <si>
    <t>INR 8,913,431.94</t>
  </si>
  <si>
    <t>INR 8,919,031.94</t>
  </si>
  <si>
    <t>INR 8,900,639.53</t>
  </si>
  <si>
    <t>INR 8,895,039.53</t>
  </si>
  <si>
    <t>INR 8,882,498.19</t>
  </si>
  <si>
    <t>INR 8,846,018.19</t>
  </si>
  <si>
    <t>INR 8,830,863.14</t>
  </si>
  <si>
    <t>INR 8,827,953.41</t>
  </si>
  <si>
    <t>INR 8,829,353.41</t>
  </si>
  <si>
    <t>INR 8,816,812.07</t>
  </si>
  <si>
    <t>INR 8,821,912.07</t>
  </si>
  <si>
    <t>INR 8,737,859.08</t>
  </si>
  <si>
    <t>INR 8,722,661.06</t>
  </si>
  <si>
    <t>INR 8,689,491.06</t>
  </si>
  <si>
    <t>INR 8,670,575.24</t>
  </si>
  <si>
    <t>INR 8,631,098.75</t>
  </si>
  <si>
    <t>INR 8,617,495.86</t>
  </si>
  <si>
    <t>INR 8,615,228.71</t>
  </si>
  <si>
    <t>INR 8,612,961.56</t>
  </si>
  <si>
    <t>INR 8,610,868.90</t>
  </si>
  <si>
    <t>INR 8,603,942.32</t>
  </si>
  <si>
    <t>INR 8,583,387.21</t>
  </si>
  <si>
    <t>INR 8,535,934.81</t>
  </si>
  <si>
    <t>INR 8,530,971.72</t>
  </si>
  <si>
    <t>INR 8,578,424.12</t>
  </si>
  <si>
    <t>INR 8,570,249.80</t>
  </si>
  <si>
    <t>INR 8,557,708.46</t>
  </si>
  <si>
    <t>INR 8,521,052.79</t>
  </si>
  <si>
    <t>INR 8,496,858.85</t>
  </si>
  <si>
    <t>INR 8,449,406.45</t>
  </si>
  <si>
    <t>INR 8,379,820.85</t>
  </si>
  <si>
    <t>INR 8,354,738.18</t>
  </si>
  <si>
    <t>INR 8,342,196.84</t>
  </si>
  <si>
    <t>INR 8,317,114.17</t>
  </si>
  <si>
    <t>INR 8,225,106.25</t>
  </si>
  <si>
    <t>INR 8,209,951.21</t>
  </si>
  <si>
    <t>INR 8,197,409.87</t>
  </si>
  <si>
    <t>INR 8,506,354.87</t>
  </si>
  <si>
    <t>INR 8,505,394.87</t>
  </si>
  <si>
    <t>INR 8,451,699.75</t>
  </si>
  <si>
    <t>INR 8,449,432.60</t>
  </si>
  <si>
    <t>INR 8,436,891.26</t>
  </si>
  <si>
    <t>INR 8,437,851.26</t>
  </si>
  <si>
    <t>INR 8,437,851.23</t>
  </si>
  <si>
    <t>INR 8,444,647.17</t>
  </si>
  <si>
    <t>INR 8,438,468.31</t>
  </si>
  <si>
    <t>INR 8,431,656.64</t>
  </si>
  <si>
    <t>INR 8,474,356.86</t>
  </si>
  <si>
    <t>INR 8,450,242.53</t>
  </si>
  <si>
    <t>INR 8,453,842.53</t>
  </si>
  <si>
    <t>INR 8,426,342.53</t>
  </si>
  <si>
    <t>INR 8,423,311.28</t>
  </si>
  <si>
    <t>INR 8,420,280.03</t>
  </si>
  <si>
    <t>INR 8,414,380.03</t>
  </si>
  <si>
    <t>INR 8,402,387.04</t>
  </si>
  <si>
    <t>INR 8,400,587.04</t>
  </si>
  <si>
    <t>INR 8,389,455.79</t>
  </si>
  <si>
    <t>INR 8,376,914.45</t>
  </si>
  <si>
    <t>INR 8,376,914.44</t>
  </si>
  <si>
    <t>INR 8,410,898.14</t>
  </si>
  <si>
    <t>INR 8,410,890.14</t>
  </si>
  <si>
    <t>INR 8,409,490.14</t>
  </si>
  <si>
    <t>INR 8,372,251.25</t>
  </si>
  <si>
    <t>INR 8,359,709.91</t>
  </si>
  <si>
    <t>INR 8,340,706.05</t>
  </si>
  <si>
    <t>INR 8,328,164.71</t>
  </si>
  <si>
    <t>INR 8,303,844.71</t>
  </si>
  <si>
    <t>INR 8,294,581.27</t>
  </si>
  <si>
    <t>INR 8,232,373.39</t>
  </si>
  <si>
    <t>INR 8,172,554.33</t>
  </si>
  <si>
    <t>INR 8,172,004.33</t>
  </si>
  <si>
    <t>INR 8,167,602.31</t>
  </si>
  <si>
    <t>INR 8,498,551.71</t>
  </si>
  <si>
    <t>INR 8,531,979.35</t>
  </si>
  <si>
    <t>INR 8,523,167.96</t>
  </si>
  <si>
    <t>INR 8,522,128.97</t>
  </si>
  <si>
    <t>INR 8,500,216.26</t>
  </si>
  <si>
    <t>INR 8,503,480.26</t>
  </si>
  <si>
    <t>INR 8,496,553.67</t>
  </si>
  <si>
    <t>INR 8,421,305.65</t>
  </si>
  <si>
    <t>INR 8,326,400.84</t>
  </si>
  <si>
    <t>INR 8,313,859.50</t>
  </si>
  <si>
    <t>INR 8,304,511.64</t>
  </si>
  <si>
    <t>INR 8,391,911.64</t>
  </si>
  <si>
    <t>INR 8,400,321.64</t>
  </si>
  <si>
    <t>INR 8,329,204.96</t>
  </si>
  <si>
    <t>INR 8,279,039.62</t>
  </si>
  <si>
    <t>INR 8,276,474.20</t>
  </si>
  <si>
    <t>INR 8,271,343.37</t>
  </si>
  <si>
    <t>INR 8,256,294.05</t>
  </si>
  <si>
    <t>INR 8,245,104.43</t>
  </si>
  <si>
    <t>INR 8,244,165.77</t>
  </si>
  <si>
    <t>INR 8,171,103.27</t>
  </si>
  <si>
    <t>INR 8,172,453.27</t>
  </si>
  <si>
    <t>INR 8,171,553.27</t>
  </si>
  <si>
    <t>INR 8,167,042.36</t>
  </si>
  <si>
    <t>INR 8,159,842.36</t>
  </si>
  <si>
    <t>INR 8,157,586.90</t>
  </si>
  <si>
    <t>INR 8,145,045.56</t>
  </si>
  <si>
    <t>INR 8,152,245.56</t>
  </si>
  <si>
    <t>INR 8,149,990.10</t>
  </si>
  <si>
    <t>INR 8,120,344.22</t>
  </si>
  <si>
    <t>INR 8,119,873.34</t>
  </si>
  <si>
    <t>INR 8,120,108.78</t>
  </si>
  <si>
    <t>INR 8,327,427.81</t>
  </si>
  <si>
    <t>INR 8,347,489.01</t>
  </si>
  <si>
    <t>INR 8,283,693.81</t>
  </si>
  <si>
    <t>INR 8,337,843.81</t>
  </si>
  <si>
    <t>INR 8,333,226.83</t>
  </si>
  <si>
    <t>INR 8,332,690.63</t>
  </si>
  <si>
    <t>INR 8,816,672.83</t>
  </si>
  <si>
    <t>INR 8,949,282.68</t>
  </si>
  <si>
    <t>INR 9,002,520.68</t>
  </si>
  <si>
    <t>INR 8,854,214.14</t>
  </si>
  <si>
    <t>INR 8,850,126.98</t>
  </si>
  <si>
    <t>INR 8,847,726.94</t>
  </si>
  <si>
    <t>INR 8,832,943.16</t>
  </si>
  <si>
    <t>INR 8,832,437.93</t>
  </si>
  <si>
    <t>INR 8,832,202.49</t>
  </si>
  <si>
    <t>INR 8,832,707.72</t>
  </si>
  <si>
    <t>INR 8,820,042.49</t>
  </si>
  <si>
    <t>INR 8,801,998.84</t>
  </si>
  <si>
    <t>INR 8,777,297.50</t>
  </si>
  <si>
    <t>INR 8,777,298.30</t>
  </si>
  <si>
    <t>INR 8,641,184.20</t>
  </si>
  <si>
    <t>INR 8,578,858.86</t>
  </si>
  <si>
    <t>INR 8,573,222.40</t>
  </si>
  <si>
    <t>INR 8,561,062.40</t>
  </si>
  <si>
    <t>INR 8,790,127.43</t>
  </si>
  <si>
    <t>INR 8,815,324.93</t>
  </si>
  <si>
    <t>INR 8,813,824.93</t>
  </si>
  <si>
    <t>INR 8,783,290.75</t>
  </si>
  <si>
    <t>INR 8,758,208.08</t>
  </si>
  <si>
    <t>INR 8,754,826.20</t>
  </si>
  <si>
    <t>INR 8,754,886.18</t>
  </si>
  <si>
    <t>INR 8,754,927.68</t>
  </si>
  <si>
    <t>INR 8,754,826.19</t>
  </si>
  <si>
    <t>INR 8,754,826.18</t>
  </si>
  <si>
    <t>INR 8,740,101.58</t>
  </si>
  <si>
    <t>INR 8,725,376.99</t>
  </si>
  <si>
    <t>INR 8,731,496.99</t>
  </si>
  <si>
    <t>INR 8,722,112.99</t>
  </si>
  <si>
    <t>INR 8,700,200.28</t>
  </si>
  <si>
    <t>INR 8,684,803.72</t>
  </si>
  <si>
    <t>INR 8,672,262.38</t>
  </si>
  <si>
    <t>INR 8,669,553.90</t>
  </si>
  <si>
    <t>INR 8,671,353.90</t>
  </si>
  <si>
    <t>INR 8,671,240.15</t>
  </si>
  <si>
    <t>INR 8,673,223.85</t>
  </si>
  <si>
    <t>INR 8,734,753.35</t>
  </si>
  <si>
    <t>INR 8,732,497.89</t>
  </si>
  <si>
    <t>INR 8,855,510.83</t>
  </si>
  <si>
    <t>INR 8,868,244.65</t>
  </si>
  <si>
    <t>INR 8,948,431.05</t>
  </si>
  <si>
    <t>INR 8,967,002.79</t>
  </si>
  <si>
    <t>INR 8,975,922.59</t>
  </si>
  <si>
    <t>INR 8,977,988.49</t>
  </si>
  <si>
    <t>INR 8,977,989.49</t>
  </si>
  <si>
    <t>INR 8,952,916.84</t>
  </si>
  <si>
    <t>INR 8,948,712.84</t>
  </si>
  <si>
    <t>INR 8,882,974.73</t>
  </si>
  <si>
    <t>INR 8,828,824.73</t>
  </si>
  <si>
    <t>INR 8,819,717.87</t>
  </si>
  <si>
    <t>INR 8,751,393.34</t>
  </si>
  <si>
    <t>INR 8,729,332.88</t>
  </si>
  <si>
    <t>INR 8,716,647.95</t>
  </si>
  <si>
    <t>INR 8,716,084.30</t>
  </si>
  <si>
    <t>INR 8,667,325.77</t>
  </si>
  <si>
    <t>INR 8,651,016.62</t>
  </si>
  <si>
    <t>INR 8,561,910.42</t>
  </si>
  <si>
    <t>INR 8,561,909.42</t>
  </si>
  <si>
    <t>INR 8,534,824.58</t>
  </si>
  <si>
    <t>INR 8,534,760.58</t>
  </si>
  <si>
    <t>INR 8,322,130.00</t>
  </si>
  <si>
    <t>INR 8,309,593.67</t>
  </si>
  <si>
    <t>INR 8,297,057.34</t>
  </si>
  <si>
    <t>INR 8,274,996.88</t>
  </si>
  <si>
    <t>INR 8,253,624.43</t>
  </si>
  <si>
    <t>INR 8,179,535.46</t>
  </si>
  <si>
    <t>INR 8,167,375.46</t>
  </si>
  <si>
    <t>INR 8,168,775.46</t>
  </si>
  <si>
    <t>INR 8,154,839.13</t>
  </si>
  <si>
    <t>INR 8,150,387.79</t>
  </si>
  <si>
    <t>INR 8,137,851.46</t>
  </si>
  <si>
    <t>INR 8,135,101.46</t>
  </si>
  <si>
    <t>INR 8,212,351.46</t>
  </si>
  <si>
    <t>INR 8,192,353.89</t>
  </si>
  <si>
    <t>INR 8,166,156.61</t>
  </si>
  <si>
    <t>INR 8,152,614.19</t>
  </si>
  <si>
    <t>INR 8,140,077.86</t>
  </si>
  <si>
    <t>INR 8,139,187.59</t>
  </si>
  <si>
    <t>INR 8,158,274.79</t>
  </si>
  <si>
    <t>INR 8,120,665.81</t>
  </si>
  <si>
    <t>INR 8,078,416.81</t>
  </si>
  <si>
    <t>INR 8,066,502.75</t>
  </si>
  <si>
    <t>INR 8,044,986.95</t>
  </si>
  <si>
    <t>INR 8,026,519.02</t>
  </si>
  <si>
    <t>INR 8,023,519.02</t>
  </si>
  <si>
    <t>INR 8,020,383.02</t>
  </si>
  <si>
    <t>INR 7,989,848.84</t>
  </si>
  <si>
    <t>INR 8,160,397.00</t>
  </si>
  <si>
    <t>INR 8,179,157.00</t>
  </si>
  <si>
    <t>INR 8,154,084.35</t>
  </si>
  <si>
    <t>INR 8,148,447.89</t>
  </si>
  <si>
    <t>INR 8,126,447.89</t>
  </si>
  <si>
    <t>INR 8,126,427.89</t>
  </si>
  <si>
    <t>INR 8,121,976.55</t>
  </si>
  <si>
    <t>INR 8,117,299.96</t>
  </si>
  <si>
    <t>INR 8,115,945.72</t>
  </si>
  <si>
    <t>INR 8,101,696.49</t>
  </si>
  <si>
    <t>INR 8,081,357.36</t>
  </si>
  <si>
    <t>INR 8,079,103.72</t>
  </si>
  <si>
    <t>INR 8,054,407.39</t>
  </si>
  <si>
    <t>INR 8,046,026.14</t>
  </si>
  <si>
    <t>INR 8,043,772.50</t>
  </si>
  <si>
    <t>INR 8,469,999.69</t>
  </si>
  <si>
    <t>INR 8,517,412.11</t>
  </si>
  <si>
    <t>INR 8,524,079.39</t>
  </si>
  <si>
    <t>INR 8,524,481.91</t>
  </si>
  <si>
    <t>INR 8,523,784.70</t>
  </si>
  <si>
    <t>INR 8,449,660.39</t>
  </si>
  <si>
    <t>INR 8,422,269.30</t>
  </si>
  <si>
    <t>INR 8,412,916.12</t>
  </si>
  <si>
    <t>INR 8,412,120.89</t>
  </si>
  <si>
    <t>INR 8,118,552.85</t>
  </si>
  <si>
    <t>INR 8,074,517.64</t>
  </si>
  <si>
    <t>INR 8,054,720.93</t>
  </si>
  <si>
    <t>INR 7,998,208.95</t>
  </si>
  <si>
    <t>INR 7,997,988.35</t>
  </si>
  <si>
    <t>INR 8,053,238.35</t>
  </si>
  <si>
    <t>INR 8,004,479.82</t>
  </si>
  <si>
    <t>INR 7,992,319.82</t>
  </si>
  <si>
    <t>INR 7,986,587.82</t>
  </si>
  <si>
    <t>INR 8,012,112.82</t>
  </si>
  <si>
    <t>INR 7,982,204.97</t>
  </si>
  <si>
    <t>INR 7,969,668.64</t>
  </si>
  <si>
    <t>INR 7,962,057.70</t>
  </si>
  <si>
    <t>INR 7,955,764.42</t>
  </si>
  <si>
    <t>INR 7,955,511.80</t>
  </si>
  <si>
    <t>INR 7,956,481.80</t>
  </si>
  <si>
    <t>INR 7,954,791.80</t>
  </si>
  <si>
    <t>INR 7,950,497.71</t>
  </si>
  <si>
    <t>INR 7,943,366.63</t>
  </si>
  <si>
    <t>INR 7,938,441.63</t>
  </si>
  <si>
    <t>INR 7,938,261.63</t>
  </si>
  <si>
    <t>INR 8,264,781.44</t>
  </si>
  <si>
    <t>INR 8,246,492.17</t>
  </si>
  <si>
    <t>INR 8,180,492.17</t>
  </si>
  <si>
    <t>INR 8,131,733.64</t>
  </si>
  <si>
    <t>INR 8,126,932.09</t>
  </si>
  <si>
    <t>INR 8,124,679.46</t>
  </si>
  <si>
    <t>INR 8,135,929.46</t>
  </si>
  <si>
    <t>INR 8,126,510.79</t>
  </si>
  <si>
    <t>INR 8,077,752.26</t>
  </si>
  <si>
    <t>INR 8,055,752.26</t>
  </si>
  <si>
    <t>INR 8,036,748.41</t>
  </si>
  <si>
    <t>INR 7,999,139.43</t>
  </si>
  <si>
    <t>INR 7,974,066.78</t>
  </si>
  <si>
    <t>INR 7,949,746.78</t>
  </si>
  <si>
    <t>INR 7,985,663.76</t>
  </si>
  <si>
    <t>INR 7,945,762.46</t>
  </si>
  <si>
    <t>INR 7,927,689.53</t>
  </si>
  <si>
    <t>INR 7,921,146.03</t>
  </si>
  <si>
    <t>INR 7,916,659.06</t>
  </si>
  <si>
    <t>INR 7,892,544.73</t>
  </si>
  <si>
    <t>INR 7,892,184.73</t>
  </si>
  <si>
    <t>INR 7,870,571.53</t>
  </si>
  <si>
    <t>INR 7,875,044.19</t>
  </si>
  <si>
    <t>INR 7,906,539.33</t>
  </si>
  <si>
    <t>INR 7,899,366.66</t>
  </si>
  <si>
    <t>INR 7,894,894.00</t>
  </si>
  <si>
    <t>INR 7,863,398.86</t>
  </si>
  <si>
    <t>INR 7,859,311.70</t>
  </si>
  <si>
    <t>INR 7,919,311.70</t>
  </si>
  <si>
    <t>INR 7,919,059.08</t>
  </si>
  <si>
    <t>INR 7,912,417.08</t>
  </si>
  <si>
    <t>INR 7,960,478.23</t>
  </si>
  <si>
    <t>INR 8,031,747.61</t>
  </si>
  <si>
    <t>INR 8,015,659.65</t>
  </si>
  <si>
    <t>INR 7,996,655.79</t>
  </si>
  <si>
    <t>INR 7,995,713.92</t>
  </si>
  <si>
    <t>INR 7,983,177.59</t>
  </si>
  <si>
    <t>INR 7,980,359.36</t>
  </si>
  <si>
    <t>INR 8,092,895.36</t>
  </si>
  <si>
    <t>INR 8,067,822.71</t>
  </si>
  <si>
    <t>INR 8,067,680.52</t>
  </si>
  <si>
    <t>INR 8,042,984.19</t>
  </si>
  <si>
    <t>INR 7,992,838.88</t>
  </si>
  <si>
    <t>INR 7,959,587.80</t>
  </si>
  <si>
    <t>INR 8,015,537.80</t>
  </si>
  <si>
    <t>INR 8,015,396.52</t>
  </si>
  <si>
    <t>INR 8,008,196.52</t>
  </si>
  <si>
    <t>INR 8,008,195.52</t>
  </si>
  <si>
    <t>INR 8,021,343.22</t>
  </si>
  <si>
    <t>INR 8,028,207.27</t>
  </si>
  <si>
    <t>INR 8,035,412.37</t>
  </si>
  <si>
    <t>INR 8,028,397.48</t>
  </si>
  <si>
    <t>INR 8,015,861.15</t>
  </si>
  <si>
    <t>INR 7,991,541.15</t>
  </si>
  <si>
    <t>INR 7,954,395.30</t>
  </si>
  <si>
    <t>INR 7,949,032.65</t>
  </si>
  <si>
    <t>INR 7,787,014.92</t>
  </si>
  <si>
    <t>INR 7,719,448.47</t>
  </si>
  <si>
    <t>INR 7,738,944.47</t>
  </si>
  <si>
    <t>INR 7,719,448.59</t>
  </si>
  <si>
    <t>INR 7,685,928.67</t>
  </si>
  <si>
    <t>INR 7,671,679.45</t>
  </si>
  <si>
    <t>INR 7,611,370.58</t>
  </si>
  <si>
    <t>INR 7,598,834.25</t>
  </si>
  <si>
    <t>INR 7,586,297.92</t>
  </si>
  <si>
    <t>INR 7,529,771.70</t>
  </si>
  <si>
    <t>INR 7,522,271.70</t>
  </si>
  <si>
    <t>INR 7,516,635.24</t>
  </si>
  <si>
    <t>INR 7,508,948.66</t>
  </si>
  <si>
    <t>INR 7,506,130.43</t>
  </si>
  <si>
    <t>INR 7,679,645.36</t>
  </si>
  <si>
    <t>INR 7,671,778.76</t>
  </si>
  <si>
    <t>INR 7,656,010.38</t>
  </si>
  <si>
    <t>INR 7,630,937.73</t>
  </si>
  <si>
    <t>INR 7,632,437.73</t>
  </si>
  <si>
    <t>INR 7,580,500.86</t>
  </si>
  <si>
    <t>INR 7,542,684.96</t>
  </si>
  <si>
    <t>INR 7,558,662.05</t>
  </si>
  <si>
    <t>INR 7,536,662.05</t>
  </si>
  <si>
    <t>INR 7,476,843.00</t>
  </si>
  <si>
    <t>INR 7,462,593.77</t>
  </si>
  <si>
    <t>INR 7,458,435.77</t>
  </si>
  <si>
    <t>INR 7,462,908.43</t>
  </si>
  <si>
    <t>INR 7,400,226.80</t>
  </si>
  <si>
    <t>INR 7,387,690.47</t>
  </si>
  <si>
    <t>INR 7,375,154.14</t>
  </si>
  <si>
    <t>INR 7,385,994.14</t>
  </si>
  <si>
    <t>INR 7,359,619.90</t>
  </si>
  <si>
    <t>INR 7,339,927.98</t>
  </si>
  <si>
    <t>INR 7,334,565.33</t>
  </si>
  <si>
    <t>INR 7,325,146.67</t>
  </si>
  <si>
    <t>INR 7,329,233.83</t>
  </si>
  <si>
    <t>INR 7,268,371.09</t>
  </si>
  <si>
    <t>INR 7,263,173.92</t>
  </si>
  <si>
    <t>INR 7,262,426.12</t>
  </si>
  <si>
    <t>INR 7,255,426.12</t>
  </si>
  <si>
    <t>INR 7,467,775.39</t>
  </si>
  <si>
    <t>INR 7,481,775.39</t>
  </si>
  <si>
    <t>INR 7,443,455.39</t>
  </si>
  <si>
    <t>INR 7,430,868.84</t>
  </si>
  <si>
    <t>INR 7,398,286.02</t>
  </si>
  <si>
    <t>INR 7,373,966.03</t>
  </si>
  <si>
    <t>INR 7,321,460.34</t>
  </si>
  <si>
    <t>INR 7,320,860.34</t>
  </si>
  <si>
    <t>INR 7,353,443.16</t>
  </si>
  <si>
    <t>INR 7,316,210.51</t>
  </si>
  <si>
    <t>INR 7,300,241.89</t>
  </si>
  <si>
    <t>INR 7,299,995.03</t>
  </si>
  <si>
    <t>INR 7,228,204.74</t>
  </si>
  <si>
    <t>INR 7,222,033.30</t>
  </si>
  <si>
    <t>INR 7,214,112.36</t>
  </si>
  <si>
    <t>INR 7,143,252.36</t>
  </si>
  <si>
    <t>INR 7,158,866.73</t>
  </si>
  <si>
    <t>INR 7,147,051.58</t>
  </si>
  <si>
    <t>INR 7,103,887.52</t>
  </si>
  <si>
    <t>INR 7,121,037.52</t>
  </si>
  <si>
    <t>INR 7,138,187.52</t>
  </si>
  <si>
    <t>INR 7,105,275.72</t>
  </si>
  <si>
    <t>INR 7,091,410.55</t>
  </si>
  <si>
    <t>INR 7,066,337.90</t>
  </si>
  <si>
    <t>INR 6,991,119.94</t>
  </si>
  <si>
    <t>INR 6,966,047.29</t>
  </si>
  <si>
    <t>INR 6,956,163.97</t>
  </si>
  <si>
    <t>INR 6,937,160.12</t>
  </si>
  <si>
    <t>INR 6,926,598.59</t>
  </si>
  <si>
    <t>INR 6,926,012.70</t>
  </si>
  <si>
    <t>INR 6,904,430.67</t>
  </si>
  <si>
    <t>INR 6,923,434.52</t>
  </si>
  <si>
    <t>INR 6,857,094.52</t>
  </si>
  <si>
    <t>INR 6,904,344.52</t>
  </si>
  <si>
    <t>INR 7,161,159.24</t>
  </si>
  <si>
    <t>INR 7,160,529.91</t>
  </si>
  <si>
    <t>INR 7,157,848.58</t>
  </si>
  <si>
    <t>INR 7,157,098.58</t>
  </si>
  <si>
    <t>INR 7,096,563.80</t>
  </si>
  <si>
    <t>INR 7,071,491.15</t>
  </si>
  <si>
    <t>INR 7,061,607.83</t>
  </si>
  <si>
    <t>INR 7,052,803.80</t>
  </si>
  <si>
    <t>INR 7,027,620.33</t>
  </si>
  <si>
    <t>INR 7,026,520.33</t>
  </si>
  <si>
    <t>INR 6,963,561.66</t>
  </si>
  <si>
    <t>INR 6,950,969.93</t>
  </si>
  <si>
    <t>INR 7,030,950.62</t>
  </si>
  <si>
    <t>INR 7,031,114.56</t>
  </si>
  <si>
    <t>INR 7,044,196.97</t>
  </si>
  <si>
    <t>INR 7,051,476.40</t>
  </si>
  <si>
    <t>INR 6,958,853.16</t>
  </si>
  <si>
    <t>INR 6,954,559.08</t>
  </si>
  <si>
    <t>INR 6,829,505.21</t>
  </si>
  <si>
    <t>INR 6,763,165.21</t>
  </si>
  <si>
    <t>INR 6,743,029.66</t>
  </si>
  <si>
    <t>INR 6,740,447.02</t>
  </si>
  <si>
    <t>INR 6,730,497.02</t>
  </si>
  <si>
    <t>INR 6,723,997.02</t>
  </si>
  <si>
    <t>INR 6,696,378.32</t>
  </si>
  <si>
    <t>INR 6,671,753.75</t>
  </si>
  <si>
    <t>INR 6,659,441.46</t>
  </si>
  <si>
    <t>INR 6,655,681.53</t>
  </si>
  <si>
    <t>INR 6,713,681.53</t>
  </si>
  <si>
    <t>INR 6,735,201.10</t>
  </si>
  <si>
    <t>INR 6,716,197.25</t>
  </si>
  <si>
    <t>INR 6,663,691.56</t>
  </si>
  <si>
    <t>INR 6,639,371.56</t>
  </si>
  <si>
    <t>INR 6,658,375.41</t>
  </si>
  <si>
    <t>INR 6,633,191.94</t>
  </si>
  <si>
    <t>INR 6,535,705.71</t>
  </si>
  <si>
    <t>INR 6,480,452.87</t>
  </si>
  <si>
    <t>INR 6,461,449.02</t>
  </si>
  <si>
    <t>INR 6,457,716.06</t>
  </si>
  <si>
    <t>INR 6,450,943.67</t>
  </si>
  <si>
    <t>INR 6,271,277.78</t>
  </si>
  <si>
    <t>INR 6,269,225.46</t>
  </si>
  <si>
    <t>INR 6,263,531.49</t>
  </si>
  <si>
    <t>INR 6,238,348.02</t>
  </si>
  <si>
    <t>INR 6,232,985.37</t>
  </si>
  <si>
    <t>INR 6,166,645.37</t>
  </si>
  <si>
    <t>INR 6,166,647.37</t>
  </si>
  <si>
    <t>INR 6,166,646.37</t>
  </si>
  <si>
    <t>INR 6,166,205.16</t>
  </si>
  <si>
    <t>INR 6,153,613.43</t>
  </si>
  <si>
    <t>INR 6,140,367.08</t>
  </si>
  <si>
    <t>INR 6,225,417.08</t>
  </si>
  <si>
    <t>INR 6,223,211.03</t>
  </si>
  <si>
    <t>INR 6,219,478.07</t>
  </si>
  <si>
    <t>INR 6,186,834.01</t>
  </si>
  <si>
    <t>INR 6,246,279.73</t>
  </si>
  <si>
    <t>INR 6,251,661.39</t>
  </si>
  <si>
    <t>INR 6,252,934.87</t>
  </si>
  <si>
    <t>INR 6,254,208.35</t>
  </si>
  <si>
    <t>INR 6,255,368.99</t>
  </si>
  <si>
    <t>INR 6,280,458.16</t>
  </si>
  <si>
    <t>INR 6,288,415.56</t>
  </si>
  <si>
    <t>INR 6,289,014.18</t>
  </si>
  <si>
    <t>INR 6,289,155.88</t>
  </si>
  <si>
    <t>INR 6,289,297.58</t>
  </si>
  <si>
    <t>INR 6,292,088.38</t>
  </si>
  <si>
    <t>INR 6,700,649.78</t>
  </si>
  <si>
    <t>INR 6,744,492.63</t>
  </si>
  <si>
    <t>INR 6,731,900.90</t>
  </si>
  <si>
    <t>INR 6,709,900.90</t>
  </si>
  <si>
    <t>INR 6,742,900.90</t>
  </si>
  <si>
    <t>INR 6,736,616.77</t>
  </si>
  <si>
    <t>INR 6,769,616.77</t>
  </si>
  <si>
    <t>INR 6,754,503.27</t>
  </si>
  <si>
    <t>INR 6,756,928.27</t>
  </si>
  <si>
    <t>INR 6,717,159.80</t>
  </si>
  <si>
    <t>INR 6,704,568.07</t>
  </si>
  <si>
    <t>INR 6,638,318.07</t>
  </si>
  <si>
    <t>INR 6,669,813.21</t>
  </si>
  <si>
    <t>INR 6,619,446.27</t>
  </si>
  <si>
    <t>INR 6,594,262.80</t>
  </si>
  <si>
    <t>INR 6,572,680.77</t>
  </si>
  <si>
    <t>INR 6,551,098.74</t>
  </si>
  <si>
    <t>INR 6,545,577.15</t>
  </si>
  <si>
    <t>INR 6,490,324.31</t>
  </si>
  <si>
    <t>INR 6,579,824.31</t>
  </si>
  <si>
    <t>INR 6,567,232.58</t>
  </si>
  <si>
    <t>INR 6,566,071.94</t>
  </si>
  <si>
    <t>INR 6,817,015.94</t>
  </si>
  <si>
    <t>INR 6,809,884.19</t>
  </si>
  <si>
    <t>INR 6,559,550.42</t>
  </si>
  <si>
    <t>INR 6,533,065.26</t>
  </si>
  <si>
    <t>INR 6,525,669.80</t>
  </si>
  <si>
    <t>INR 6,525,317.75</t>
  </si>
  <si>
    <t>INR 6,512,726.02</t>
  </si>
  <si>
    <t>INR 6,512,067.75</t>
  </si>
  <si>
    <t>INR 6,499,476.02</t>
  </si>
  <si>
    <t>INR 6,498,773.47</t>
  </si>
  <si>
    <t>INR 7,698,065.47</t>
  </si>
  <si>
    <t>INR 7,832,544.17</t>
  </si>
  <si>
    <t>INR 7,806,498.14</t>
  </si>
  <si>
    <t>INR 7,843,886.14</t>
  </si>
  <si>
    <t>INR 7,840,126.21</t>
  </si>
  <si>
    <t>INR 7,827,813.93</t>
  </si>
  <si>
    <t>INR 7,821,144.93</t>
  </si>
  <si>
    <t>INR 7,816,887.50</t>
  </si>
  <si>
    <t>INR 7,864,339.90</t>
  </si>
  <si>
    <t>INR 7,851,748.17</t>
  </si>
  <si>
    <t>INR 7,847,666.28</t>
  </si>
  <si>
    <t>INR 7,822,482.81</t>
  </si>
  <si>
    <t>INR 7,775,030.41</t>
  </si>
  <si>
    <t>INR 7,800,213.88</t>
  </si>
  <si>
    <t>INR 7,800,245.48</t>
  </si>
  <si>
    <t>INR 7,802,757.68</t>
  </si>
  <si>
    <t>INR 7,801,163.34</t>
  </si>
  <si>
    <t>INR 7,788,571.61</t>
  </si>
  <si>
    <t>INR 7,785,469.37</t>
  </si>
  <si>
    <t>INR 7,760,285.90</t>
  </si>
  <si>
    <t>INR 7,772,877.63</t>
  </si>
  <si>
    <t>INR 7,830,877.63</t>
  </si>
  <si>
    <t>INR 7,803,258.94</t>
  </si>
  <si>
    <t>INR 7,776,169.37</t>
  </si>
  <si>
    <t>INR 7,782,838.37</t>
  </si>
  <si>
    <t>INR 7,656,921.02</t>
  </si>
  <si>
    <t>INR 7,644,329.29</t>
  </si>
  <si>
    <t>INR 7,631,737.56</t>
  </si>
  <si>
    <t>INR 7,613,717.42</t>
  </si>
  <si>
    <t>INR 7,616,212.78</t>
  </si>
  <si>
    <t>INR 7,591,029.31</t>
  </si>
  <si>
    <t>INR 7,586,886.47</t>
  </si>
  <si>
    <t>INR 7,574,294.74</t>
  </si>
  <si>
    <t>INR 7,534,393.45</t>
  </si>
  <si>
    <t>INR 7,533,405.12</t>
  </si>
  <si>
    <t>INR 7,518,291.62</t>
  </si>
  <si>
    <t>INR 7,493,108.15</t>
  </si>
  <si>
    <t>INR 7,490,541.52</t>
  </si>
  <si>
    <t>INR 7,479,979.98</t>
  </si>
  <si>
    <t>INR 7,467,388.25</t>
  </si>
  <si>
    <t>INR 7,519,893.94</t>
  </si>
  <si>
    <t>INR 7,516,443.13</t>
  </si>
  <si>
    <t>INR 7,461,190.28</t>
  </si>
  <si>
    <t>INR 7,460,239.47</t>
  </si>
  <si>
    <t>INR 7,447,647.74</t>
  </si>
  <si>
    <t>INR 7,425,647.74</t>
  </si>
  <si>
    <t>INR 7,399,273.50</t>
  </si>
  <si>
    <t>INR 7,372,460.24</t>
  </si>
  <si>
    <t>INR 7,357,346.74</t>
  </si>
  <si>
    <t>INR 7,391,096.74</t>
  </si>
  <si>
    <t>INR 7,353,321.53</t>
  </si>
  <si>
    <t>INR 7,560,101.88</t>
  </si>
  <si>
    <t>INR 7,584,069.78</t>
  </si>
  <si>
    <t>INR 7,604,761.46</t>
  </si>
  <si>
    <t>INR 7,574,450.29</t>
  </si>
  <si>
    <t>INR 7,573,540.34</t>
  </si>
  <si>
    <t>INR 7,447,622.99</t>
  </si>
  <si>
    <t>INR 7,440,780.99</t>
  </si>
  <si>
    <t>INR 7,427,757.97</t>
  </si>
  <si>
    <t>INR 7,405,757.97</t>
  </si>
  <si>
    <t>INR 7,390,001.08</t>
  </si>
  <si>
    <t>INR 7,377,409.35</t>
  </si>
  <si>
    <t>INR 7,376,305.03</t>
  </si>
  <si>
    <t>INR 7,363,713.29</t>
  </si>
  <si>
    <t>INR 7,326,930.64</t>
  </si>
  <si>
    <t>INR 7,318,886.66</t>
  </si>
  <si>
    <t>INR 7,255,927.99</t>
  </si>
  <si>
    <t>INR 7,243,336.25</t>
  </si>
  <si>
    <t>INR 7,243,127.25</t>
  </si>
  <si>
    <t>INR 7,180,168.58</t>
  </si>
  <si>
    <t>INR 7,157,627.56</t>
  </si>
  <si>
    <t>INR 7,151,119.74</t>
  </si>
  <si>
    <t>INR 7,104,770.45</t>
  </si>
  <si>
    <t>INR 7,084,612.96</t>
  </si>
  <si>
    <t>INR 7,081,852.17</t>
  </si>
  <si>
    <t>INR 7,079,091.38</t>
  </si>
  <si>
    <t>INR 7,054,977.05</t>
  </si>
  <si>
    <t>INR 7,060,649.25</t>
  </si>
  <si>
    <t>INR 7,049,672.59</t>
  </si>
  <si>
    <t>INR 7,013,704.79</t>
  </si>
  <si>
    <t>INR 7,008,183.21</t>
  </si>
  <si>
    <t>INR 6,961,833.92</t>
  </si>
  <si>
    <t>INR 6,946,720.43</t>
  </si>
  <si>
    <t>INR 6,942,463.00</t>
  </si>
  <si>
    <t>INR 6,929,871.26</t>
  </si>
  <si>
    <t>INR 6,917,324.89</t>
  </si>
  <si>
    <t>INR 6,886,475.15</t>
  </si>
  <si>
    <t>INR 6,864,959.35</t>
  </si>
  <si>
    <t>INR 6,859,437.76</t>
  </si>
  <si>
    <t>INR 6,819,716.30</t>
  </si>
  <si>
    <t>INR 7,078,475.50</t>
  </si>
  <si>
    <t>INR 7,039,642.20</t>
  </si>
  <si>
    <t>INR 7,068,448.34</t>
  </si>
  <si>
    <t>INR 7,040,876.57</t>
  </si>
  <si>
    <t>INR 7,042,536.57</t>
  </si>
  <si>
    <t>INR 7,029,944.84</t>
  </si>
  <si>
    <t>INR 6,712,225.68</t>
  </si>
  <si>
    <t>INR 6,707,886.75</t>
  </si>
  <si>
    <t>INR 6,706,226.75</t>
  </si>
  <si>
    <t>INR 6,688,218.87</t>
  </si>
  <si>
    <t>INR 6,668,584.09</t>
  </si>
  <si>
    <t>INR 6,646,584.09</t>
  </si>
  <si>
    <t>INR 6,633,992.35</t>
  </si>
  <si>
    <t>INR 6,631,543.21</t>
  </si>
  <si>
    <t>INR 6,625,857.21</t>
  </si>
  <si>
    <t>INR 6,654,107.21</t>
  </si>
  <si>
    <t>INR 6,656,556.35</t>
  </si>
  <si>
    <t>INR 6,645,876.60</t>
  </si>
  <si>
    <t>INR 6,645,201.60</t>
  </si>
  <si>
    <t>INR 6,823,412.10</t>
  </si>
  <si>
    <t>INR 6,805,117.67</t>
  </si>
  <si>
    <t>INR 6,792,291.69</t>
  </si>
  <si>
    <t>INR 6,789,842.55</t>
  </si>
  <si>
    <t>INR 6,785,341.62</t>
  </si>
  <si>
    <t>INR 6,766,950.30</t>
  </si>
  <si>
    <t>INR 6,748,946.57</t>
  </si>
  <si>
    <t>INR 6,748,878.07</t>
  </si>
  <si>
    <t>INR 6,702,528.78</t>
  </si>
  <si>
    <t>INR 6,740,978.78</t>
  </si>
  <si>
    <t>INR 6,732,934.80</t>
  </si>
  <si>
    <t>INR 6,719,911.78</t>
  </si>
  <si>
    <t>INR 6,720,160.77</t>
  </si>
  <si>
    <t>INR 6,719,652.41</t>
  </si>
  <si>
    <t>INR 6,734,736.93</t>
  </si>
  <si>
    <t>INR 6,736,965.39</t>
  </si>
  <si>
    <t>INR 6,736,749.52</t>
  </si>
  <si>
    <t>INR 6,744,793.50</t>
  </si>
  <si>
    <t>INR 6,860,848.27</t>
  </si>
  <si>
    <t>INR 6,878,163.30</t>
  </si>
  <si>
    <t>INR 6,832,320.49</t>
  </si>
  <si>
    <t>INR 6,829,945.49</t>
  </si>
  <si>
    <t>INR 6,827,495.49</t>
  </si>
  <si>
    <t>INR 6,808,801.49</t>
  </si>
  <si>
    <t>INR 6,803,115.49</t>
  </si>
  <si>
    <t>INR 6,791,743.49</t>
  </si>
  <si>
    <t>INR 6,797,429.49</t>
  </si>
  <si>
    <t>INR 6,795,786.61</t>
  </si>
  <si>
    <t>INR 7,140,230.71</t>
  </si>
  <si>
    <t>INR 7,166,093.10</t>
  </si>
  <si>
    <t>INR 7,160,462.39</t>
  </si>
  <si>
    <t>INR 7,143,997.40</t>
  </si>
  <si>
    <t>INR 7,142,092.01</t>
  </si>
  <si>
    <t>INR 7,117,977.68</t>
  </si>
  <si>
    <t>INR 7,074,936.28</t>
  </si>
  <si>
    <t>INR 7,052,395.27</t>
  </si>
  <si>
    <t>INR 7,039,803.53</t>
  </si>
  <si>
    <t>INR 7,041,845.78</t>
  </si>
  <si>
    <t>INR 7,039,778.03</t>
  </si>
  <si>
    <t>INR 7,026,755.01</t>
  </si>
  <si>
    <t>INR 7,024,567.34</t>
  </si>
  <si>
    <t>INR 7,011,613.45</t>
  </si>
  <si>
    <t>INR 6,966,610.09</t>
  </si>
  <si>
    <t>INR 6,920,260.80</t>
  </si>
  <si>
    <t>INR 6,965,264.16</t>
  </si>
  <si>
    <t>INR 6,931,511.64</t>
  </si>
  <si>
    <t>INR 6,422,330.74</t>
  </si>
  <si>
    <t>INR 6,405,097.87</t>
  </si>
  <si>
    <t>INR 6,401,001.35</t>
  </si>
  <si>
    <t>INR 6,910,182.25</t>
  </si>
  <si>
    <t>INR 6,927,415.12</t>
  </si>
  <si>
    <t>INR 6,906,328.17</t>
  </si>
  <si>
    <t>INR 7,142,639.73</t>
  </si>
  <si>
    <t>INR 7,175,432.73</t>
  </si>
  <si>
    <t>INR 7,168,150.23</t>
  </si>
  <si>
    <t>INR 7,121,561.83</t>
  </si>
  <si>
    <t>INR 7,117,534.53</t>
  </si>
  <si>
    <t>INR 7,100,301.66</t>
  </si>
  <si>
    <t>INR 7,095,962.73</t>
  </si>
  <si>
    <t>INR 6,605,475.83</t>
  </si>
  <si>
    <t>INR 6,559,126.54</t>
  </si>
  <si>
    <t>INR 6,559,095.52</t>
  </si>
  <si>
    <t>INR 6,537,095.52</t>
  </si>
  <si>
    <t>INR 6,523,888.41</t>
  </si>
  <si>
    <t>INR 6,505,194.41</t>
  </si>
  <si>
    <t>INR 6,479,148.38</t>
  </si>
  <si>
    <t>INR 6,442,365.73</t>
  </si>
  <si>
    <t>INR 6,441,414.92</t>
  </si>
  <si>
    <t>INR 6,433,054.81</t>
  </si>
  <si>
    <t>INR 6,420,031.79</t>
  </si>
  <si>
    <t>INR 6,394,417.04</t>
  </si>
  <si>
    <t>INR 6,564,407.04</t>
  </si>
  <si>
    <t>INR 6,561,494.17</t>
  </si>
  <si>
    <t>INR 6,360,129.28</t>
  </si>
  <si>
    <t>INR 6,335,132.18</t>
  </si>
  <si>
    <t>INR 6,322,633.63</t>
  </si>
  <si>
    <t>INR 6,310,135.08</t>
  </si>
  <si>
    <t>INR 6,293,943.70</t>
  </si>
  <si>
    <t>INR 6,264,521.43</t>
  </si>
  <si>
    <t>INR 6,226,958.03</t>
  </si>
  <si>
    <t>INR 6,214,632.38</t>
  </si>
  <si>
    <t>INR 6,167,345.64</t>
  </si>
  <si>
    <t>INR 6,096,714.19</t>
  </si>
  <si>
    <t>INR 6,091,028.19</t>
  </si>
  <si>
    <t>INR 6,043,741.45</t>
  </si>
  <si>
    <t>INR 5,998,566.88</t>
  </si>
  <si>
    <t>INR 6,005,366.88</t>
  </si>
  <si>
    <t>INR 6,006,866.88</t>
  </si>
  <si>
    <t>INR 5,890,799.41</t>
  </si>
  <si>
    <t>INR 5,891,329.41</t>
  </si>
  <si>
    <t>INR 5,891,599.41</t>
  </si>
  <si>
    <t>INR 5,890,758.07</t>
  </si>
  <si>
    <t>INR 5,844,408.78</t>
  </si>
  <si>
    <t>INR 5,734,593.20</t>
  </si>
  <si>
    <t>INR 5,729,893.20</t>
  </si>
  <si>
    <t>INR 5,683,543.91</t>
  </si>
  <si>
    <t>INR 5,682,265.25</t>
  </si>
  <si>
    <t>INR 5,660,265.25</t>
  </si>
  <si>
    <t>INR 5,634,650.50</t>
  </si>
  <si>
    <t>INR 5,628,257.20</t>
  </si>
  <si>
    <t>INR 5,615,665.46</t>
  </si>
  <si>
    <t>INR 5,593,665.46</t>
  </si>
  <si>
    <t>INR 5,656,624.13</t>
  </si>
  <si>
    <t>INR 5,672,374.13</t>
  </si>
  <si>
    <t>INR 5,674,314.13</t>
  </si>
  <si>
    <t>INR 5,665,980.83</t>
  </si>
  <si>
    <t>INR 5,665,934.78</t>
  </si>
  <si>
    <t>INR 5,663,243.39</t>
  </si>
  <si>
    <t>INR 5,658,757.73</t>
  </si>
  <si>
    <t>INR 5,654,196.40</t>
  </si>
  <si>
    <t>INR 5,641,568.36</t>
  </si>
  <si>
    <t>INR 5,619,568.36</t>
  </si>
  <si>
    <t>INR 5,606,940.32</t>
  </si>
  <si>
    <t>INR 5,556,033.20</t>
  </si>
  <si>
    <t>INR 5,553,997.20</t>
  </si>
  <si>
    <t>INR 5,552,989.40</t>
  </si>
  <si>
    <t>INR 5,540,361.36</t>
  </si>
  <si>
    <t>INR 5,525,290.20</t>
  </si>
  <si>
    <t>INR 5,480,314.20</t>
  </si>
  <si>
    <t>INR 5,467,686.16</t>
  </si>
  <si>
    <t>INR 5,885,619.48</t>
  </si>
  <si>
    <t>INR 6,089,694.38</t>
  </si>
  <si>
    <t>INR 6,112,142.63</t>
  </si>
  <si>
    <t>INR 6,106,511.70</t>
  </si>
  <si>
    <t>INR 6,086,422.69</t>
  </si>
  <si>
    <t>INR 6,071,030.29</t>
  </si>
  <si>
    <t>INR 6,063,099.15</t>
  </si>
  <si>
    <t>INR 6,054,098.81</t>
  </si>
  <si>
    <t>INR 6,041,470.77</t>
  </si>
  <si>
    <t>INR 6,531,957.67</t>
  </si>
  <si>
    <t>INR 6,535,984.97</t>
  </si>
  <si>
    <t>INR 6,553,217.84</t>
  </si>
  <si>
    <t>INR 6,634,817.84</t>
  </si>
  <si>
    <t>INR 6,632,942.84</t>
  </si>
  <si>
    <t>INR 6,633,842.84</t>
  </si>
  <si>
    <t>INR 6,634,742.84</t>
  </si>
  <si>
    <t>INR 6,632,516.19</t>
  </si>
  <si>
    <t>INR 6,619,488.91</t>
  </si>
  <si>
    <t>INR 6,568,976.76</t>
  </si>
  <si>
    <t>INR 6,556,348.72</t>
  </si>
  <si>
    <t>INR 6,553,223.72</t>
  </si>
  <si>
    <t>INR 6,540,595.68</t>
  </si>
  <si>
    <t>INR 6,522,204.36</t>
  </si>
  <si>
    <t>INR 6,519,678.48</t>
  </si>
  <si>
    <t>INR 6,516,978.48</t>
  </si>
  <si>
    <t>INR 6,516,937.14</t>
  </si>
  <si>
    <t>INR 6,562,363.40</t>
  </si>
  <si>
    <t>INR 6,538,805.91</t>
  </si>
  <si>
    <t>INR 6,341,225.67</t>
  </si>
  <si>
    <t>INR 6,178,630.39</t>
  </si>
  <si>
    <t>INR 6,172,030.39</t>
  </si>
  <si>
    <t>INR 6,150,030.39</t>
  </si>
  <si>
    <t>INR 6,182,613.22</t>
  </si>
  <si>
    <t>INR 6,124,149.61</t>
  </si>
  <si>
    <t>INR 6,121,899.54</t>
  </si>
  <si>
    <t>INR 6,423,764.04</t>
  </si>
  <si>
    <t>INR 6,457,342.64</t>
  </si>
  <si>
    <t>INR 6,461,751.61</t>
  </si>
  <si>
    <t>INR 6,462,191.61</t>
  </si>
  <si>
    <t>INR 6,449,563.57</t>
  </si>
  <si>
    <t>INR 6,436,935.53</t>
  </si>
  <si>
    <t>INR 6,353,205.72</t>
  </si>
  <si>
    <t>INR 6,341,955.39</t>
  </si>
  <si>
    <t>INR 6,330,384.48</t>
  </si>
  <si>
    <t>INR 6,330,177.78</t>
  </si>
  <si>
    <t>INR 6,274,275.58</t>
  </si>
  <si>
    <t>INR 6,273,862.19</t>
  </si>
  <si>
    <t>INR 6,273,820.85</t>
  </si>
  <si>
    <t>INR 6,269,411.88</t>
  </si>
  <si>
    <t>INR 6,280,261.88</t>
  </si>
  <si>
    <t>INR 6,387,919.35</t>
  </si>
  <si>
    <t>INR 6,399,894.85</t>
  </si>
  <si>
    <t>INR 6,374,638.78</t>
  </si>
  <si>
    <t>INR 6,084,993.30</t>
  </si>
  <si>
    <t>INR 6,087,519.18</t>
  </si>
  <si>
    <t>INR 6,112,775.25</t>
  </si>
  <si>
    <t>INR 5,923,354.70</t>
  </si>
  <si>
    <t>INR 5,921,063.03</t>
  </si>
  <si>
    <t>INR 5,916,796.36</t>
  </si>
  <si>
    <t>INR 5,893,296.36</t>
  </si>
  <si>
    <t>INR 5,868,040.29</t>
  </si>
  <si>
    <t>INR 5,870,140.29</t>
  </si>
  <si>
    <t>INR 5,867,464.66</t>
  </si>
  <si>
    <t>INR 5,867,340.64</t>
  </si>
  <si>
    <t>INR 5,859,295.10</t>
  </si>
  <si>
    <t>INR 5,848,960.34</t>
  </si>
  <si>
    <t>INR 5,844,527.98</t>
  </si>
  <si>
    <t>INR 5,757,509.79</t>
  </si>
  <si>
    <t>INR 5,754,956.70</t>
  </si>
  <si>
    <t>INR 5,742,328.66</t>
  </si>
  <si>
    <t>INR 5,720,812.86</t>
  </si>
  <si>
    <t>INR 8,943,175.45</t>
  </si>
  <si>
    <t>INR 9,386,250.28</t>
  </si>
  <si>
    <t>INR 9,310,228.94</t>
  </si>
  <si>
    <t>INR 9,370,367.15</t>
  </si>
  <si>
    <t>INR 9,294,345.81</t>
  </si>
  <si>
    <t>INR 9,294,341.81</t>
  </si>
  <si>
    <t>INR 9,289,174.43</t>
  </si>
  <si>
    <t>INR 9,288,554.43</t>
  </si>
  <si>
    <t>INR 9,288,466.43</t>
  </si>
  <si>
    <t>INR 9,701,464.83</t>
  </si>
  <si>
    <t>INR 9,746,893.63</t>
  </si>
  <si>
    <t>INR 9,730,408.22</t>
  </si>
  <si>
    <t>INR 9,692,844.81</t>
  </si>
  <si>
    <t>INR 9,628,297.42</t>
  </si>
  <si>
    <t>INR 9,628,138.34</t>
  </si>
  <si>
    <t>INR 9,606,977.33</t>
  </si>
  <si>
    <t>INR 9,593,950.06</t>
  </si>
  <si>
    <t>INR 9,581,322.02</t>
  </si>
  <si>
    <t>INR 9,543,437.92</t>
  </si>
  <si>
    <t>INR 9,530,809.88</t>
  </si>
  <si>
    <t>INR 9,473,848.51</t>
  </si>
  <si>
    <t>INR 9,417,946.31</t>
  </si>
  <si>
    <t>INR 9,592,905.64</t>
  </si>
  <si>
    <t>INR 9,805,531.98</t>
  </si>
  <si>
    <t>INR 9,851,749.80</t>
  </si>
  <si>
    <t>INR 9,851,637.47</t>
  </si>
  <si>
    <t>INR 9,837,781.22</t>
  </si>
  <si>
    <t>INR 9,850,372.96</t>
  </si>
  <si>
    <t>INR 9,908,836.57</t>
  </si>
  <si>
    <t>INR 9,862,401.91</t>
  </si>
  <si>
    <t>INR 9,820,846.38</t>
  </si>
  <si>
    <t>INR 9,806,994.54</t>
  </si>
  <si>
    <t>INR 9,800,394.54</t>
  </si>
  <si>
    <t>INR 9,799,514.14</t>
  </si>
  <si>
    <t>INR 9,799,515.14</t>
  </si>
  <si>
    <t>INR 9,800,634.14</t>
  </si>
  <si>
    <t>INR 9,786,520.85</t>
  </si>
  <si>
    <t>INR 9,786,070.98</t>
  </si>
  <si>
    <t>INR 9,805,890.98</t>
  </si>
  <si>
    <t>INR 9,793,332.27</t>
  </si>
  <si>
    <t>INR 9,791,051.61</t>
  </si>
  <si>
    <t>INR 9,790,765.51</t>
  </si>
  <si>
    <t>INR 9,845,892.11</t>
  </si>
  <si>
    <t>INR 9,846,178.21</t>
  </si>
  <si>
    <t>INR 9,852,144.39</t>
  </si>
  <si>
    <t>INR 9,849,561.75</t>
  </si>
  <si>
    <t>INR 9,766,996.04</t>
  </si>
  <si>
    <t>INR 9,766,942.04</t>
  </si>
  <si>
    <t>INR 9,766,552.19</t>
  </si>
  <si>
    <t>INR 9,750,301.46</t>
  </si>
  <si>
    <t>INR 9,748,771.46</t>
  </si>
  <si>
    <t>INR 9,745,614.10</t>
  </si>
  <si>
    <t>INR 9,731,762.26</t>
  </si>
  <si>
    <t>INR 9,726,096.01</t>
  </si>
  <si>
    <t>INR 9,720,429.76</t>
  </si>
  <si>
    <t>INR 9,679,592.11</t>
  </si>
  <si>
    <t>INR 9,572,739.59</t>
  </si>
  <si>
    <t>INR 9,405,032.98</t>
  </si>
  <si>
    <t>INR 9,399,366.73</t>
  </si>
  <si>
    <t>INR 9,398,861.50</t>
  </si>
  <si>
    <t>INR 9,343,454.12</t>
  </si>
  <si>
    <t>INR 9,329,602.28</t>
  </si>
  <si>
    <t>INR 9,307,602.28</t>
  </si>
  <si>
    <t>INR 9,303,202.28</t>
  </si>
  <si>
    <t>INR 9,303,732.28</t>
  </si>
  <si>
    <t>INR 9,289,350.44</t>
  </si>
  <si>
    <t>INR 9,265,236.11</t>
  </si>
  <si>
    <t>INR 9,265,200.45</t>
  </si>
  <si>
    <t>INR 9,527,792.36</t>
  </si>
  <si>
    <t>INR 9,556,677.48</t>
  </si>
  <si>
    <t>INR 9,576,677.48</t>
  </si>
  <si>
    <t>INR 9,570,843.53</t>
  </si>
  <si>
    <t>INR 9,550,843.53</t>
  </si>
  <si>
    <t>INR 9,490,642.40</t>
  </si>
  <si>
    <t>INR 9,397,943.83</t>
  </si>
  <si>
    <t>INR 9,351,848.82</t>
  </si>
  <si>
    <t>INR 9,337,996.98</t>
  </si>
  <si>
    <t>INR 9,282,589.60</t>
  </si>
  <si>
    <t>INR 9,282,249.12</t>
  </si>
  <si>
    <t>INR 9,277,428.12</t>
  </si>
  <si>
    <t>INR 9,177,833.51</t>
  </si>
  <si>
    <t>INR 9,167,366.10</t>
  </si>
  <si>
    <t>INR 9,160,387.83</t>
  </si>
  <si>
    <t>INR 9,158,294.35</t>
  </si>
  <si>
    <t>INR 9,158,289.35</t>
  </si>
  <si>
    <t>INR 9,152,623.10</t>
  </si>
  <si>
    <t>INR 9,146,956.85</t>
  </si>
  <si>
    <t>INR 9,148,381.85</t>
  </si>
  <si>
    <t>INR 9,146,555.58</t>
  </si>
  <si>
    <t>INR 9,146,412.94</t>
  </si>
  <si>
    <t>INR 9,159,612.94</t>
  </si>
  <si>
    <t>INR 9,145,761.10</t>
  </si>
  <si>
    <t>INR 9,243,761.10</t>
  </si>
  <si>
    <t>INR 9,373,761.10</t>
  </si>
  <si>
    <t>INR 9,359,804.56</t>
  </si>
  <si>
    <t>INR 9,348,472.06</t>
  </si>
  <si>
    <t>INR 9,397,472.06</t>
  </si>
  <si>
    <t>INR 9,267,472.06</t>
  </si>
  <si>
    <t>INR 9,218,472.06</t>
  </si>
  <si>
    <t>INR 9,120,472.06</t>
  </si>
  <si>
    <t>INR 9,118,426.06</t>
  </si>
  <si>
    <t>INR 9,118,327.36</t>
  </si>
  <si>
    <t>INR 9,116,934.20</t>
  </si>
  <si>
    <t>INR 9,115,942.20</t>
  </si>
  <si>
    <t>INR 9,129,142.20</t>
  </si>
  <si>
    <t>INR 9,115,875.25</t>
  </si>
  <si>
    <t>INR 9,088,171.56</t>
  </si>
  <si>
    <t>INR 9,081,571.56</t>
  </si>
  <si>
    <t>INR 9,067,719.72</t>
  </si>
  <si>
    <t>INR 9,047,979.29</t>
  </si>
  <si>
    <t>INR 9,034,127.45</t>
  </si>
  <si>
    <t>INR 9,032,887.45</t>
  </si>
  <si>
    <t>INR 9,021,262.05</t>
  </si>
  <si>
    <t>INR 9,021,077.63</t>
  </si>
  <si>
    <t>INR 9,016,963.42</t>
  </si>
  <si>
    <t>INR 9,002,619.27</t>
  </si>
  <si>
    <t>INR 9,118,105.99</t>
  </si>
  <si>
    <t>INR 9,119,693.94</t>
  </si>
  <si>
    <t>INR 9,105,842.10</t>
  </si>
  <si>
    <t>INR 9,097,613.67</t>
  </si>
  <si>
    <t>INR 9,083,761.83</t>
  </si>
  <si>
    <t>INR 9,069,909.99</t>
  </si>
  <si>
    <t>INR 9,067,049.40</t>
  </si>
  <si>
    <t>INR 9,071,364.40</t>
  </si>
  <si>
    <t>INR 9,071,306.02</t>
  </si>
  <si>
    <t>INR 9,067,014.81</t>
  </si>
  <si>
    <t>INR 9,061,497.42</t>
  </si>
  <si>
    <t>INR 9,058,500.37</t>
  </si>
  <si>
    <t>INR 9,034,386.04</t>
  </si>
  <si>
    <t>INR 8,933,335.16</t>
  </si>
  <si>
    <t>INR 8,906,393.11</t>
  </si>
  <si>
    <t>INR 8,914,973.20</t>
  </si>
  <si>
    <t>INR 8,823,992.30</t>
  </si>
  <si>
    <t>INR 8,795,304.01</t>
  </si>
  <si>
    <t>INR 8,750,227.86</t>
  </si>
  <si>
    <t>INR 8,717,744.64</t>
  </si>
  <si>
    <t>INR 8,716,542.86</t>
  </si>
  <si>
    <t>INR 8,703,274.16</t>
  </si>
  <si>
    <t>INR 8,697,607.91</t>
  </si>
  <si>
    <t>INR 8,697,073.51</t>
  </si>
  <si>
    <t>INR 8,687,459.23</t>
  </si>
  <si>
    <t>INR 8,659,755.54</t>
  </si>
  <si>
    <t>INR 8,774,990.98</t>
  </si>
  <si>
    <t>INR 9,021,341.36</t>
  </si>
  <si>
    <t>INR 9,238,777.10</t>
  </si>
  <si>
    <t>INR 9,265,622.77</t>
  </si>
  <si>
    <t>INR 9,298,269.81</t>
  </si>
  <si>
    <t>INR 9,307,447.16</t>
  </si>
  <si>
    <t>INR 9,332,689.31</t>
  </si>
  <si>
    <t>INR 9,332,594.81</t>
  </si>
  <si>
    <t>INR 9,331,366.12</t>
  </si>
  <si>
    <t>INR 9,331,232.52</t>
  </si>
  <si>
    <t>INR 9,238,954.67</t>
  </si>
  <si>
    <t>INR 9,263,454.67</t>
  </si>
  <si>
    <t>INR 9,238,702.95</t>
  </si>
  <si>
    <t>INR 9,271,202.95</t>
  </si>
  <si>
    <t>INR 9,224,851.11</t>
  </si>
  <si>
    <t>INR 9,224,500.45</t>
  </si>
  <si>
    <t>INR 9,205,988.84</t>
  </si>
  <si>
    <t>INR 9,177,084.12</t>
  </si>
  <si>
    <t>INR 9,130,495.72</t>
  </si>
  <si>
    <t>INR 9,116,643.87</t>
  </si>
  <si>
    <t>INR 9,102,792.03</t>
  </si>
  <si>
    <t>INR 9,495,770.71</t>
  </si>
  <si>
    <t>INR 9,532,468.05</t>
  </si>
  <si>
    <t>INR 9,528,748.05</t>
  </si>
  <si>
    <t>INR 9,504,256.15</t>
  </si>
  <si>
    <t>INR 9,489,661.30</t>
  </si>
  <si>
    <t>INR 9,511,473.30</t>
  </si>
  <si>
    <t>INR 9,489,473.30</t>
  </si>
  <si>
    <t>INR 9,467,662.72</t>
  </si>
  <si>
    <t>INR 9,453,810.87</t>
  </si>
  <si>
    <t>INR 9,420,202.31</t>
  </si>
  <si>
    <t>INR 9,408,106.14</t>
  </si>
  <si>
    <t>INR 9,441,714.70</t>
  </si>
  <si>
    <t>INR 9,338,846.92</t>
  </si>
  <si>
    <t>INR 9,338,843.92</t>
  </si>
  <si>
    <t>INR 9,329,402.87</t>
  </si>
  <si>
    <t>INR 9,319,446.19</t>
  </si>
  <si>
    <t>INR 9,317,146.86</t>
  </si>
  <si>
    <t>INR 9,288,146.86</t>
  </si>
  <si>
    <t>INR 9,285,027.10</t>
  </si>
  <si>
    <t>INR 9,281,907.34</t>
  </si>
  <si>
    <t>INR 9,224,530.76</t>
  </si>
  <si>
    <t>INR 9,210,186.61</t>
  </si>
  <si>
    <t>INR 9,200,276.39</t>
  </si>
  <si>
    <t>INR 9,186,424.54</t>
  </si>
  <si>
    <t>INR 9,158,720.85</t>
  </si>
  <si>
    <t>INR 9,228,615.85</t>
  </si>
  <si>
    <t>INR 9,298,510.85</t>
  </si>
  <si>
    <t>INR 9,195,426.91</t>
  </si>
  <si>
    <t>INR 9,181,575.07</t>
  </si>
  <si>
    <t>INR 9,180,311.99</t>
  </si>
  <si>
    <t>INR 9,149,536.47</t>
  </si>
  <si>
    <t>INR 9,038,721.71</t>
  </si>
  <si>
    <t>INR 9,011,018.02</t>
  </si>
  <si>
    <t>INR 9,009,854.40</t>
  </si>
  <si>
    <t>INR 8,982,150.71</t>
  </si>
  <si>
    <t>INR 8,950,027.83</t>
  </si>
  <si>
    <t>INR 8,936,175.98</t>
  </si>
  <si>
    <t>INR 8,919,439.35</t>
  </si>
  <si>
    <t>INR 9,281,406.98</t>
  </si>
  <si>
    <t>INR 9,311,531.42</t>
  </si>
  <si>
    <t>INR 9,458,531.42</t>
  </si>
  <si>
    <t>INR 9,309,671.42</t>
  </si>
  <si>
    <t>INR 9,299,593.47</t>
  </si>
  <si>
    <t>INR 9,298,279.08</t>
  </si>
  <si>
    <t>INR 9,406,920.65</t>
  </si>
  <si>
    <t>INR 9,418,871.25</t>
  </si>
  <si>
    <t>INR 9,559,063.63</t>
  </si>
  <si>
    <t>INR 9,664,063.63</t>
  </si>
  <si>
    <t>INR 9,630,822.62</t>
  </si>
  <si>
    <t>INR 9,626,805.10</t>
  </si>
  <si>
    <t>INR 9,521,805.10</t>
  </si>
  <si>
    <t>INR 9,499,805.10</t>
  </si>
  <si>
    <t>INR 9,501,029.10</t>
  </si>
  <si>
    <t>INR 9,497,273.87</t>
  </si>
  <si>
    <t>INR 9,491,440.32</t>
  </si>
  <si>
    <t>INR 9,485,185.89</t>
  </si>
  <si>
    <t>INR 9,554,002.69</t>
  </si>
  <si>
    <t>INR 9,668,667.92</t>
  </si>
  <si>
    <t>INR 9,674,922.35</t>
  </si>
  <si>
    <t>INR 9,675,208.58</t>
  </si>
  <si>
    <t>INR 9,686,048.38</t>
  </si>
  <si>
    <t>INR 9,689,144.64</t>
  </si>
  <si>
    <t>INR 9,656,598.29</t>
  </si>
  <si>
    <t>INR 9,656,241.70</t>
  </si>
  <si>
    <t>INR 9,653,881.44</t>
  </si>
  <si>
    <t>INR 9,640,029.60</t>
  </si>
  <si>
    <t>INR 9,626,760.60</t>
  </si>
  <si>
    <t>INR 9,630,025.60</t>
  </si>
  <si>
    <t>INR 9,629,103.50</t>
  </si>
  <si>
    <t>INR 9,625,838.50</t>
  </si>
  <si>
    <t>INR 9,602,735.52</t>
  </si>
  <si>
    <t>INR 9,588,883.67</t>
  </si>
  <si>
    <t>INR 9,619,733.41</t>
  </si>
  <si>
    <t>INR 9,619,704.67</t>
  </si>
  <si>
    <t>INR 9,604,435.39</t>
  </si>
  <si>
    <t>INR 9,537,927.89</t>
  </si>
  <si>
    <t>INR 9,534,334.98</t>
  </si>
  <si>
    <t>INR 9,519,963.34</t>
  </si>
  <si>
    <t>INR 9,450,213.49</t>
  </si>
  <si>
    <t>INR 9,449,515.99</t>
  </si>
  <si>
    <t>INR 9,435,722.53</t>
  </si>
  <si>
    <t>INR 9,540,722.53</t>
  </si>
  <si>
    <t>INR 9,377,516.01</t>
  </si>
  <si>
    <t>INR 9,401,016.01</t>
  </si>
  <si>
    <t>INR 9,354,666.72</t>
  </si>
  <si>
    <t>INR 9,310,139.39</t>
  </si>
  <si>
    <t>INR 9,293,101.67</t>
  </si>
  <si>
    <t>INR 9,292,092.39</t>
  </si>
  <si>
    <t>INR 9,291,743.64</t>
  </si>
  <si>
    <t>INR 9,292,303.64</t>
  </si>
  <si>
    <t>INR 9,250,421.14</t>
  </si>
  <si>
    <t>INR 9,169,747.96</t>
  </si>
  <si>
    <t>INR 9,142,044.27</t>
  </si>
  <si>
    <t>INR 9,104,313.99</t>
  </si>
  <si>
    <t>INR 9,088,050.51</t>
  </si>
  <si>
    <t>INR 9,083,020.08</t>
  </si>
  <si>
    <t>INR 9,081,796.08</t>
  </si>
  <si>
    <t>INR 9,086,826.51</t>
  </si>
  <si>
    <t>INR 9,067,944.24</t>
  </si>
  <si>
    <t>INR 9,067,474.40</t>
  </si>
  <si>
    <t>INR 9,275,698.46</t>
  </si>
  <si>
    <t>INR 9,298,603.46</t>
  </si>
  <si>
    <t>INR 9,298,254.71</t>
  </si>
  <si>
    <t>INR 9,293,023.47</t>
  </si>
  <si>
    <t>INR 9,288,919.59</t>
  </si>
  <si>
    <t>INR 9,288,570.84</t>
  </si>
  <si>
    <t>INR 9,279,643.97</t>
  </si>
  <si>
    <t>INR 9,279,058.08</t>
  </si>
  <si>
    <t>INR 9,272,083.10</t>
  </si>
  <si>
    <t>INR 9,247,968.76</t>
  </si>
  <si>
    <t>INR 9,234,116.91</t>
  </si>
  <si>
    <t>INR 9,229,694.01</t>
  </si>
  <si>
    <t>INR 9,236,314.50</t>
  </si>
  <si>
    <t>INR 9,200,504.01</t>
  </si>
  <si>
    <t>INR 9,198,954.01</t>
  </si>
  <si>
    <t>INR 9,154,904.62</t>
  </si>
  <si>
    <t>INR 9,120,477.56</t>
  </si>
  <si>
    <t>INR 9,078,922.03</t>
  </si>
  <si>
    <t>INR 9,077,528.87</t>
  </si>
  <si>
    <t>INR 9,049,825.18</t>
  </si>
  <si>
    <t>INR 9,012,317.68</t>
  </si>
  <si>
    <t>INR 9,024,917.68</t>
  </si>
  <si>
    <t>INR 9,020,494.78</t>
  </si>
  <si>
    <t>INR 9,001,752.04</t>
  </si>
  <si>
    <t>INR 9,003,152.04</t>
  </si>
  <si>
    <t>INR 8,995,089.68</t>
  </si>
  <si>
    <t>INR 8,972,172.42</t>
  </si>
  <si>
    <t>INR 8,968,715.39</t>
  </si>
  <si>
    <t>INR 8,968,355.39</t>
  </si>
  <si>
    <t>INR 8,966,955.39</t>
  </si>
  <si>
    <t>INR 8,944,955.39</t>
  </si>
  <si>
    <t>INR 8,892,935.88</t>
  </si>
  <si>
    <t>INR 8,817,924.16</t>
  </si>
  <si>
    <t>INR 8,817,756.22</t>
  </si>
  <si>
    <t>INR 8,793,641.89</t>
  </si>
  <si>
    <t>INR 8,738,234.51</t>
  </si>
  <si>
    <t>INR 8,724,382.67</t>
  </si>
  <si>
    <t>INR 8,668,975.29</t>
  </si>
  <si>
    <t>INR 8,655,123.44</t>
  </si>
  <si>
    <t>INR 8,970,487.94</t>
  </si>
  <si>
    <t>INR 8,968,752.51</t>
  </si>
  <si>
    <t>INR 8,980,048.15</t>
  </si>
  <si>
    <t>INR 8,967,191.32</t>
  </si>
  <si>
    <t>INR 8,943,157.93</t>
  </si>
  <si>
    <t>INR 8,942,613.93</t>
  </si>
  <si>
    <t>INR 8,925,539.70</t>
  </si>
  <si>
    <t>INR 8,924,564.80</t>
  </si>
  <si>
    <t>INR 8,902,564.80</t>
  </si>
  <si>
    <t>INR 8,900,314.73</t>
  </si>
  <si>
    <t>INR 8,901,210.73</t>
  </si>
  <si>
    <t>INR 8,892,391.67</t>
  </si>
  <si>
    <t>INR 8,891,495.67</t>
  </si>
  <si>
    <t>INR 8,873,804.08</t>
  </si>
  <si>
    <t>INR 8,845,273.80</t>
  </si>
  <si>
    <t>INR 8,776,014.58</t>
  </si>
  <si>
    <t>INR 8,723,292.75</t>
  </si>
  <si>
    <t>INR 8,714,122.32</t>
  </si>
  <si>
    <t>INR 8,692,122.32</t>
  </si>
  <si>
    <t>INR 8,627,205.30</t>
  </si>
  <si>
    <t>INR 8,625,119.04</t>
  </si>
  <si>
    <t>INR 8,822,761.09</t>
  </si>
  <si>
    <t>INR 8,843,909.29</t>
  </si>
  <si>
    <t>INR 8,805,937.42</t>
  </si>
  <si>
    <t>INR 8,834,444.92</t>
  </si>
  <si>
    <t>INR 8,899,694.92</t>
  </si>
  <si>
    <t>INR 8,899,694.94</t>
  </si>
  <si>
    <t>INR 8,899,610.97</t>
  </si>
  <si>
    <t>INR 9,064,931.85</t>
  </si>
  <si>
    <t>INR 9,085,247.65</t>
  </si>
  <si>
    <t>INR 9,084,827.79</t>
  </si>
  <si>
    <t>INR 9,065,981.79</t>
  </si>
  <si>
    <t>INR 9,043,981.79</t>
  </si>
  <si>
    <t>INR 9,042,984.30</t>
  </si>
  <si>
    <t>INR 8,996,427.62</t>
  </si>
  <si>
    <t>INR 8,996,066.33</t>
  </si>
  <si>
    <t>INR 8,985,227.64</t>
  </si>
  <si>
    <t>INR 8,903,842.60</t>
  </si>
  <si>
    <t>INR 8,903,842.80</t>
  </si>
  <si>
    <t>INR 8,903,807.34</t>
  </si>
  <si>
    <t>INR 8,727,210.61</t>
  </si>
  <si>
    <t>INR 8,724,451.92</t>
  </si>
  <si>
    <t>INR 8,710,600.07</t>
  </si>
  <si>
    <t>INR 8,705,492.21</t>
  </si>
  <si>
    <t>INR 8,649,592.53</t>
  </si>
  <si>
    <t>INR 8,649,055.37</t>
  </si>
  <si>
    <t>INR 8,593,647.99</t>
  </si>
  <si>
    <t>INR 8,560,277.99</t>
  </si>
  <si>
    <t>INR 8,546,426.14</t>
  </si>
  <si>
    <t>INR 8,546,387.59</t>
  </si>
  <si>
    <t>INR 8,534,929.09</t>
  </si>
  <si>
    <t>INR 8,516,551.51</t>
  </si>
  <si>
    <t>INR 8,508,343.75</t>
  </si>
  <si>
    <t>INR 8,257,678.53</t>
  </si>
  <si>
    <t>INR 8,543,364.41</t>
  </si>
  <si>
    <t>INR 8,984,576.97</t>
  </si>
  <si>
    <t>INR 9,051,044.49</t>
  </si>
  <si>
    <t>INR 9,060,190.83</t>
  </si>
  <si>
    <t>INR 9,060,655.92</t>
  </si>
  <si>
    <t>INR 9,069,969.12</t>
  </si>
  <si>
    <t>INR 9,056,117.28</t>
  </si>
  <si>
    <t>INR 9,056,055.77</t>
  </si>
  <si>
    <t>INR 9,052,210.30</t>
  </si>
  <si>
    <t>INR 9,048,116.94</t>
  </si>
  <si>
    <t>INR 9,048,488.06</t>
  </si>
  <si>
    <t>INR 9,052,088.66</t>
  </si>
  <si>
    <t>INR 9,084,821.44</t>
  </si>
  <si>
    <t>INR 9,080,849.72</t>
  </si>
  <si>
    <t>INR 9,081,749.80</t>
  </si>
  <si>
    <t>INR 9,012,490.57</t>
  </si>
  <si>
    <t>INR 9,010,419.85</t>
  </si>
  <si>
    <t>INR 9,005,294.31</t>
  </si>
  <si>
    <t>INR 8,999,504.43</t>
  </si>
  <si>
    <t>INR 9,059,145.27</t>
  </si>
  <si>
    <t>INR 9,059,145.29</t>
  </si>
  <si>
    <t>INR 9,058,070.98</t>
  </si>
  <si>
    <t>INR 9,047,248.30</t>
  </si>
  <si>
    <t>INR 9,033,088.37</t>
  </si>
  <si>
    <t>INR 8,960,350.93</t>
  </si>
  <si>
    <t>INR 8,957,797.00</t>
  </si>
  <si>
    <t>INR 8,902,389.62</t>
  </si>
  <si>
    <t>INR 8,888,537.78</t>
  </si>
  <si>
    <t>INR 9,102,996.07</t>
  </si>
  <si>
    <t>INR 9,102,239.65</t>
  </si>
  <si>
    <t>INR 9,118,732.44</t>
  </si>
  <si>
    <t>INR 9,069,075.84</t>
  </si>
  <si>
    <t>INR 8,719,327.56</t>
  </si>
  <si>
    <t>INR 8,715,241.27</t>
  </si>
  <si>
    <t>INR 8,653,734.75</t>
  </si>
  <si>
    <t>INR 8,645,507.72</t>
  </si>
  <si>
    <t>INR 8,629,465.64</t>
  </si>
  <si>
    <t>INR 8,890,845.46</t>
  </si>
  <si>
    <t>INR 8,918,344.00</t>
  </si>
  <si>
    <t>INR 8,917,134.78</t>
  </si>
  <si>
    <t>INR 8,914,552.15</t>
  </si>
  <si>
    <t>INR 8,895,912.58</t>
  </si>
  <si>
    <t>INR 8,894,838.27</t>
  </si>
  <si>
    <t>INR 8,892,312.11</t>
  </si>
  <si>
    <t>INR 8,868,197.77</t>
  </si>
  <si>
    <t>INR 8,865,218.98</t>
  </si>
  <si>
    <t>INR 8,782,925.34</t>
  </si>
  <si>
    <t>INR 8,770,704.12</t>
  </si>
  <si>
    <t>INR 8,770,036.12</t>
  </si>
  <si>
    <t>INR 8,756,184.27</t>
  </si>
  <si>
    <t>INR 9,187,306.75</t>
  </si>
  <si>
    <t>INR 9,235,263.45</t>
  </si>
  <si>
    <t>INR 9,231,167.62</t>
  </si>
  <si>
    <t>INR 9,211,727.30</t>
  </si>
  <si>
    <t>INR 9,215,823.13</t>
  </si>
  <si>
    <t>INR 9,118,244.05</t>
  </si>
  <si>
    <t>INR 9,104,392.20</t>
  </si>
  <si>
    <t>INR 9,100,296.37</t>
  </si>
  <si>
    <t>INR 9,088,302.86</t>
  </si>
  <si>
    <t>INR 9,057,240.06</t>
  </si>
  <si>
    <t>INR 9,089,182.80</t>
  </si>
  <si>
    <t>INR 9,067,432.80</t>
  </si>
  <si>
    <t>INR 9,053,580.96</t>
  </si>
  <si>
    <t>INR 8,998,173.58</t>
  </si>
  <si>
    <t>INR 8,935,521.69</t>
  </si>
  <si>
    <t>INR 8,921,669.84</t>
  </si>
  <si>
    <t>INR 9,123,700.76</t>
  </si>
  <si>
    <t>INR 9,147,388.56</t>
  </si>
  <si>
    <t>INR 9,147,388.62</t>
  </si>
  <si>
    <t>INR 8,890,637.33</t>
  </si>
  <si>
    <t>INR 8,890,533.38</t>
  </si>
  <si>
    <t>INR 8,821,274.16</t>
  </si>
  <si>
    <t>INR 8,807,422.31</t>
  </si>
  <si>
    <t>INR 8,779,718.62</t>
  </si>
  <si>
    <t>INR 8,779,559.00</t>
  </si>
  <si>
    <t>INR 8,779,197.71</t>
  </si>
  <si>
    <t>INR 8,778,908.42</t>
  </si>
  <si>
    <t>INR 8,719,267.56</t>
  </si>
  <si>
    <t>INR 8,695,153.23</t>
  </si>
  <si>
    <t>INR 8,653,955.08</t>
  </si>
  <si>
    <t>INR 8,573,352.44</t>
  </si>
  <si>
    <t>INR 8,573,334.03</t>
  </si>
  <si>
    <t>INR 8,563,034.49</t>
  </si>
  <si>
    <t>INR 8,342,372.85</t>
  </si>
  <si>
    <t>INR 8,763,235.03</t>
  </si>
  <si>
    <t>INR 8,790,829.52</t>
  </si>
  <si>
    <t>INR 8,856,079.52</t>
  </si>
  <si>
    <t>INR 8,836,764.01</t>
  </si>
  <si>
    <t>INR 8,833,664.01</t>
  </si>
  <si>
    <t>INR 8,695,145.56</t>
  </si>
  <si>
    <t>INR 8,690,837.87</t>
  </si>
  <si>
    <t>INR 8,671,522.35</t>
  </si>
  <si>
    <t>INR 8,625,173.06</t>
  </si>
  <si>
    <t>INR 8,604,580.67</t>
  </si>
  <si>
    <t>INR 8,604,305.01</t>
  </si>
  <si>
    <t>INR 8,594,089.29</t>
  </si>
  <si>
    <t>INR 8,566,385.60</t>
  </si>
  <si>
    <t>INR 8,562,299.31</t>
  </si>
  <si>
    <t>INR 8,560,707.24</t>
  </si>
  <si>
    <t>INR 8,546,855.40</t>
  </si>
  <si>
    <t>INR 8,383,098.75</t>
  </si>
  <si>
    <t>INR 8,382,382.54</t>
  </si>
  <si>
    <t>INR 8,370,108.81</t>
  </si>
  <si>
    <t>INR 8,369,901.31</t>
  </si>
  <si>
    <t>INR 8,360,614.85</t>
  </si>
  <si>
    <t>INR 8,356,307.16</t>
  </si>
  <si>
    <t>INR 8,357,807.16</t>
  </si>
  <si>
    <t>INR 8,328,603.47</t>
  </si>
  <si>
    <t>INR 8,323,774.59</t>
  </si>
  <si>
    <t>INR 8,347,888.92</t>
  </si>
  <si>
    <t>INR 8,403,205.17</t>
  </si>
  <si>
    <t>INR 8,458,521.42</t>
  </si>
  <si>
    <t>INR 8,782,272.35</t>
  </si>
  <si>
    <t>INR 8,729,966.64</t>
  </si>
  <si>
    <t>INR 8,766,314.64</t>
  </si>
  <si>
    <t>INR 8,757,362.01</t>
  </si>
  <si>
    <t>INR 8,708,501.29</t>
  </si>
  <si>
    <t>INR 8,702,614.73</t>
  </si>
  <si>
    <t>INR 8,656,762.87</t>
  </si>
  <si>
    <t>INR 8,632,648.54</t>
  </si>
  <si>
    <t>INR 8,632,424.21</t>
  </si>
  <si>
    <t>INR 8,708,829.21</t>
  </si>
  <si>
    <t>INR 8,675,096.15</t>
  </si>
  <si>
    <t>INR 8,598,109.31</t>
  </si>
  <si>
    <t>INR 8,627,837.96</t>
  </si>
  <si>
    <t>INR 8,626,047.44</t>
  </si>
  <si>
    <t>INR 8,610,724.38</t>
  </si>
  <si>
    <t>INR 8,590,132.00</t>
  </si>
  <si>
    <t>INR 8,579,916.24</t>
  </si>
  <si>
    <t>INR 8,542,352.83</t>
  </si>
  <si>
    <t>INR 8,544,802.83</t>
  </si>
  <si>
    <t>INR 8,537,640.73</t>
  </si>
  <si>
    <t>INR 8,536,940.73</t>
  </si>
  <si>
    <t>INR 8,495,385.19</t>
  </si>
  <si>
    <t>INR 8,465,629.55</t>
  </si>
  <si>
    <t>INR 8,412,653.62</t>
  </si>
  <si>
    <t>INR 8,411,756.62</t>
  </si>
  <si>
    <t>INR 7,977,373.19</t>
  </si>
  <si>
    <t>INR 8,281,050.84</t>
  </si>
  <si>
    <t>INR 8,322,806.62</t>
  </si>
  <si>
    <t>INR 8,267,399.24</t>
  </si>
  <si>
    <t>INR 8,253,547.40</t>
  </si>
  <si>
    <t>INR 8,247,410.54</t>
  </si>
  <si>
    <t>INR 8,244,226.40</t>
  </si>
  <si>
    <t>INR 8,554,948.69</t>
  </si>
  <si>
    <t>INR 8,596,348.59</t>
  </si>
  <si>
    <t>INR 8,582,496.74</t>
  </si>
  <si>
    <t>INR 8,582,444.34</t>
  </si>
  <si>
    <t>INR 8,591,730.80</t>
  </si>
  <si>
    <t>INR 8,586,678.49</t>
  </si>
  <si>
    <t>INR 8,585,086.42</t>
  </si>
  <si>
    <t>INR 8,582,829.43</t>
  </si>
  <si>
    <t>INR 8,745,426.25</t>
  </si>
  <si>
    <t>INR 8,763,513.05</t>
  </si>
  <si>
    <t>INR 8,763,426.47</t>
  </si>
  <si>
    <t>INR 8,995,743.51</t>
  </si>
  <si>
    <t>INR 9,006,851.86</t>
  </si>
  <si>
    <t>INR 9,006,708.81</t>
  </si>
  <si>
    <t>INR 9,003,803.61</t>
  </si>
  <si>
    <t>INR 8,996,056.40</t>
  </si>
  <si>
    <t>INR 8,993,925.92</t>
  </si>
  <si>
    <t>INR 8,973,494.49</t>
  </si>
  <si>
    <t>INR 8,925,220.34</t>
  </si>
  <si>
    <t>INR 8,909,951.06</t>
  </si>
  <si>
    <t>INR 8,897,448.56</t>
  </si>
  <si>
    <t>INR 8,884,946.06</t>
  </si>
  <si>
    <t>INR 8,867,530.10</t>
  </si>
  <si>
    <t>INR 8,688,375.73</t>
  </si>
  <si>
    <t>INR 8,630,801.99</t>
  </si>
  <si>
    <t>INR 8,633,251.99</t>
  </si>
  <si>
    <t>INR 8,618,685.59</t>
  </si>
  <si>
    <t>INR 8,618,270.60</t>
  </si>
  <si>
    <t>INR 8,630,387.00</t>
  </si>
  <si>
    <t>INR 8,628,938.53</t>
  </si>
  <si>
    <t>INR 8,539,760.38</t>
  </si>
  <si>
    <t>INR 8,542,940.38</t>
  </si>
  <si>
    <t>INR 8,538,790.47</t>
  </si>
  <si>
    <t>INR 8,469,531.25</t>
  </si>
  <si>
    <t>INR 8,466,462.82</t>
  </si>
  <si>
    <t>INR 8,481,346.77</t>
  </si>
  <si>
    <t>INR 8,466,669.23</t>
  </si>
  <si>
    <t>INR 8,449,092.01</t>
  </si>
  <si>
    <t>INR 8,448,999.37</t>
  </si>
  <si>
    <t>INR 8,379,740.14</t>
  </si>
  <si>
    <t>INR 8,365,888.30</t>
  </si>
  <si>
    <t>INR 8,335,234.23</t>
  </si>
  <si>
    <t>INR 8,296,503.02</t>
  </si>
  <si>
    <t>INR 7,942,615.57</t>
  </si>
  <si>
    <t>INR 7,934,272.93</t>
  </si>
  <si>
    <t>INR 7,878,865.55</t>
  </si>
  <si>
    <t>INR 7,833,112.81</t>
  </si>
  <si>
    <t>INR 7,819,260.96</t>
  </si>
  <si>
    <t>INR 7,688,559.76</t>
  </si>
  <si>
    <t>INR 7,660,077.59</t>
  </si>
  <si>
    <t>INR 7,646,225.75</t>
  </si>
  <si>
    <t>INR 7,646,195.36</t>
  </si>
  <si>
    <t>INR 7,650,040.83</t>
  </si>
  <si>
    <t>INR 7,583,700.83</t>
  </si>
  <si>
    <t>INR 7,583,631.57</t>
  </si>
  <si>
    <t>INR 7,120,635.80</t>
  </si>
  <si>
    <t>INR 7,114,762.82</t>
  </si>
  <si>
    <t>INR 7,100,910.97</t>
  </si>
  <si>
    <t>INR 7,051,691.70</t>
  </si>
  <si>
    <t>INR 7,046,862.82</t>
  </si>
  <si>
    <t>INR 7,355,149.69</t>
  </si>
  <si>
    <t>INR 7,386,534.39</t>
  </si>
  <si>
    <t>INR 7,377,064.33</t>
  </si>
  <si>
    <t>INR 7,332,573.72</t>
  </si>
  <si>
    <t>INR 7,328,266.03</t>
  </si>
  <si>
    <t>INR 7,327,244.46</t>
  </si>
  <si>
    <t>INR 7,283,744.46</t>
  </si>
  <si>
    <t>INR 7,283,744.81</t>
  </si>
  <si>
    <t>INR 7,279,772.84</t>
  </si>
  <si>
    <t>INR 7,271,389.78</t>
  </si>
  <si>
    <t>INR 7,249,389.78</t>
  </si>
  <si>
    <t>INR 7,227,522.67</t>
  </si>
  <si>
    <t>INR 7,223,550.70</t>
  </si>
  <si>
    <t>INR 7,172,472.11</t>
  </si>
  <si>
    <t>INR 7,169,403.68</t>
  </si>
  <si>
    <t>INR 7,164,233.88</t>
  </si>
  <si>
    <t>INR 7,138,723.40</t>
  </si>
  <si>
    <t>INR 7,138,466.27</t>
  </si>
  <si>
    <t>INR 7,138,465.97</t>
  </si>
  <si>
    <t>INR 7,072,125.97</t>
  </si>
  <si>
    <t>INR 7,074,525.97</t>
  </si>
  <si>
    <t>INR 7,248,783.79</t>
  </si>
  <si>
    <t>INR 7,248,490.84</t>
  </si>
  <si>
    <t>INR 7,244,978.07</t>
  </si>
  <si>
    <t>INR 7,304,865.07</t>
  </si>
  <si>
    <t>INR 7,345,665.07</t>
  </si>
  <si>
    <t>INR 7,331,813.23</t>
  </si>
  <si>
    <t>INR 7,283,069.29</t>
  </si>
  <si>
    <t>INR 7,267,749.67</t>
  </si>
  <si>
    <t>INR 7,332,999.67</t>
  </si>
  <si>
    <t>INR 7,304,501.41</t>
  </si>
  <si>
    <t>INR 7,281,001.41</t>
  </si>
  <si>
    <t>INR 7,276,614.18</t>
  </si>
  <si>
    <t>INR 7,247,562.13</t>
  </si>
  <si>
    <t>INR 7,247,452.13</t>
  </si>
  <si>
    <t>INR 7,257,052.13</t>
  </si>
  <si>
    <t>INR 7,181,523.14</t>
  </si>
  <si>
    <t>INR 7,181,639.90</t>
  </si>
  <si>
    <t>INR 7,181,489.12</t>
  </si>
  <si>
    <t>INR 7,181,421.07</t>
  </si>
  <si>
    <t>INR 7,111,072.15</t>
  </si>
  <si>
    <t>INR 7,126,742.05</t>
  </si>
  <si>
    <t>INR 7,153,338.75</t>
  </si>
  <si>
    <t>INR 7,173,931.14</t>
  </si>
  <si>
    <t>INR 7,118,523.76</t>
  </si>
  <si>
    <t>INR 7,094,922.66</t>
  </si>
  <si>
    <t>INR 7,081,070.81</t>
  </si>
  <si>
    <t>INR 7,060,478.42</t>
  </si>
  <si>
    <t>INR 7,040,046.99</t>
  </si>
  <si>
    <t>INR 7,028,131.09</t>
  </si>
  <si>
    <t>INR 7,110,851.09</t>
  </si>
  <si>
    <t>INR 7,120,888.04</t>
  </si>
  <si>
    <t>INR 7,113,124.36</t>
  </si>
  <si>
    <t>INR 7,084,626.10</t>
  </si>
  <si>
    <t>INR 7,506,181.92</t>
  </si>
  <si>
    <t>INR 7,556,662.19</t>
  </si>
  <si>
    <t>INR 7,542,810.35</t>
  </si>
  <si>
    <t>INR 7,528,958.50</t>
  </si>
  <si>
    <t>INR 7,510,385.57</t>
  </si>
  <si>
    <t>INR 7,496,533.73</t>
  </si>
  <si>
    <t>INR 7,695,276.80</t>
  </si>
  <si>
    <t>INR 7,728,420.47</t>
  </si>
  <si>
    <t>INR 8,005,100.07</t>
  </si>
  <si>
    <t>INR 8,031,435.61</t>
  </si>
  <si>
    <t>INR 8,031,241.93</t>
  </si>
  <si>
    <t>INR 8,009,968.83</t>
  </si>
  <si>
    <t>INR 7,999,002.73</t>
  </si>
  <si>
    <t>INR 7,993,400.49</t>
  </si>
  <si>
    <t>INR 7,986,016.45</t>
  </si>
  <si>
    <t>INR 7,847,498.00</t>
  </si>
  <si>
    <t>INR 7,819,794.31</t>
  </si>
  <si>
    <t>INR 7,789,155.07</t>
  </si>
  <si>
    <t>INR 7,771,839.66</t>
  </si>
  <si>
    <t>INR 7,797,454.41</t>
  </si>
  <si>
    <t>INR 7,768,431.03</t>
  </si>
  <si>
    <t>INR 7,765,605.77</t>
  </si>
  <si>
    <t>INR 7,763,355.70</t>
  </si>
  <si>
    <t>INR 7,758,968.47</t>
  </si>
  <si>
    <t>INR 7,757,119.20</t>
  </si>
  <si>
    <t>INR 7,743,471.80</t>
  </si>
  <si>
    <t>INR 7,671,471.42</t>
  </si>
  <si>
    <t>INR 7,668,566.22</t>
  </si>
  <si>
    <t>INR 7,640,888.51</t>
  </si>
  <si>
    <t>INR 7,461,734.14</t>
  </si>
  <si>
    <t>INR 7,461,040.20</t>
  </si>
  <si>
    <t>INR 7,461,040.26</t>
  </si>
  <si>
    <t>INR 7,447,201.41</t>
  </si>
  <si>
    <t>INR 7,425,451.41</t>
  </si>
  <si>
    <t>INR 7,310,233.94</t>
  </si>
  <si>
    <t>INR 7,310,233.90</t>
  </si>
  <si>
    <t>INR 7,282,374.51</t>
  </si>
  <si>
    <t>INR 7,268,535.66</t>
  </si>
  <si>
    <t>INR 7,282,045.66</t>
  </si>
  <si>
    <t>INR 7,254,732.72</t>
  </si>
  <si>
    <t>INR 7,213,216.16</t>
  </si>
  <si>
    <t>INR 7,210,966.09</t>
  </si>
  <si>
    <t>INR 7,210,178.34</t>
  </si>
  <si>
    <t>INR 7,153,575.76</t>
  </si>
  <si>
    <t>INR 7,152,516.76</t>
  </si>
  <si>
    <t>INR 7,147,408.90</t>
  </si>
  <si>
    <t>INR 7,147,370.35</t>
  </si>
  <si>
    <t>INR 7,147,408.94</t>
  </si>
  <si>
    <t>INR 7,147,377.54</t>
  </si>
  <si>
    <t>INR 7,130,242.42</t>
  </si>
  <si>
    <t>INR 7,111,388.75</t>
  </si>
  <si>
    <t>INR 7,115,840.75</t>
  </si>
  <si>
    <t>INR 7,106,546.74</t>
  </si>
  <si>
    <t>INR 7,106,084.12</t>
  </si>
  <si>
    <t>INR 7,092,245.27</t>
  </si>
  <si>
    <t>INR 7,222,432.63</t>
  </si>
  <si>
    <t>INR 7,236,914.43</t>
  </si>
  <si>
    <t>INR 7,236,828.72</t>
  </si>
  <si>
    <t>INR 7,208,330.46</t>
  </si>
  <si>
    <t>INR 7,211,150.46</t>
  </si>
  <si>
    <t>INR 7,182,219.35</t>
  </si>
  <si>
    <t>INR 7,348,294.65</t>
  </si>
  <si>
    <t>INR 7,369,626.85</t>
  </si>
  <si>
    <t>INR 7,377,126.85</t>
  </si>
  <si>
    <t>INR 7,355,376.85</t>
  </si>
  <si>
    <t>INR 7,165,687.41</t>
  </si>
  <si>
    <t>INR 7,070,428.55</t>
  </si>
  <si>
    <t>INR 7,085,985.55</t>
  </si>
  <si>
    <t>INR 7,070,428.00</t>
  </si>
  <si>
    <t>INR 7,054,877.92</t>
  </si>
  <si>
    <t>INR 7,027,768.51</t>
  </si>
  <si>
    <t>INR 7,021,149.77</t>
  </si>
  <si>
    <t>INR 7,015,012.91</t>
  </si>
  <si>
    <t>INR 7,014,044.51</t>
  </si>
  <si>
    <t>INR 7,015,174.51</t>
  </si>
  <si>
    <t>INR 7,009,748.70</t>
  </si>
  <si>
    <t>INR 6,988,430.93</t>
  </si>
  <si>
    <t>INR 6,974,592.08</t>
  </si>
  <si>
    <t>INR 6,966,714.56</t>
  </si>
  <si>
    <t>INR 6,906,526.42</t>
  </si>
  <si>
    <t>INR 6,906,487.68</t>
  </si>
  <si>
    <t>INR 6,966,675.82</t>
  </si>
  <si>
    <t>INR 6,920,326.53</t>
  </si>
  <si>
    <t>INR 7,657,580.61</t>
  </si>
  <si>
    <t>INR 7,744,389.41</t>
  </si>
  <si>
    <t>INR 7,741,320.98</t>
  </si>
  <si>
    <t>INR 7,713,643.27</t>
  </si>
  <si>
    <t>INR 7,711,393.20</t>
  </si>
  <si>
    <t>INR 7,616,641.20</t>
  </si>
  <si>
    <t>INR 7,577,041.72</t>
  </si>
  <si>
    <t>INR 7,577,041.73</t>
  </si>
  <si>
    <t>INR 7,577,036.73</t>
  </si>
  <si>
    <t>INR 7,549,359.02</t>
  </si>
  <si>
    <t>INR 7,541,845.23</t>
  </si>
  <si>
    <t>INR 7,539,588.25</t>
  </si>
  <si>
    <t>INR 7,516,309.91</t>
  </si>
  <si>
    <t>INR 7,467,449.19</t>
  </si>
  <si>
    <t>INR 7,410,628.85</t>
  </si>
  <si>
    <t>INR 7,403,710.68</t>
  </si>
  <si>
    <t>INR 7,398,801.19</t>
  </si>
  <si>
    <t>INR 7,401,001.19</t>
  </si>
  <si>
    <t>INR 7,401,865.19</t>
  </si>
  <si>
    <t>INR 7,402,551.19</t>
  </si>
  <si>
    <t>INR 7,341,804.68</t>
  </si>
  <si>
    <t>INR 7,318,526.33</t>
  </si>
  <si>
    <t>INR 7,272,789.00</t>
  </si>
  <si>
    <t>INR 7,266,379.88</t>
  </si>
  <si>
    <t>INR 7,260,243.02</t>
  </si>
  <si>
    <t>INR 7,255,865.26</t>
  </si>
  <si>
    <t>INR 7,247,109.75</t>
  </si>
  <si>
    <t>INR 7,233,270.90</t>
  </si>
  <si>
    <t>INR 7,176,274.38</t>
  </si>
  <si>
    <t>INR 7,337,932.01</t>
  </si>
  <si>
    <t>INR 7,355,714.31</t>
  </si>
  <si>
    <t>INR 7,591,331.39</t>
  </si>
  <si>
    <t>INR 7,617,893.89</t>
  </si>
  <si>
    <t>INR 7,602,624.61</t>
  </si>
  <si>
    <t>INR 7,598,224.09</t>
  </si>
  <si>
    <t>INR 7,542,868.67</t>
  </si>
  <si>
    <t>INR 7,529,029.82</t>
  </si>
  <si>
    <t>INR 7,686,720.92</t>
  </si>
  <si>
    <t>INR 7,681,845.55</t>
  </si>
  <si>
    <t>INR 7,681,200.70</t>
  </si>
  <si>
    <t>INR 7,687,800.70</t>
  </si>
  <si>
    <t>INR 7,654,707.02</t>
  </si>
  <si>
    <t>INR 7,567,538.46</t>
  </si>
  <si>
    <t>INR 7,553,699.61</t>
  </si>
  <si>
    <t>INR 7,507,350.32</t>
  </si>
  <si>
    <t>INR 7,493,511.47</t>
  </si>
  <si>
    <t>INR 7,486,911.47</t>
  </si>
  <si>
    <t>INR 7,403,878.35</t>
  </si>
  <si>
    <t>INR 7,249,609.35</t>
  </si>
  <si>
    <t>INR 7,246,187.25</t>
  </si>
  <si>
    <t>INR 7,055,791.17</t>
  </si>
  <si>
    <t>INR 7,041,952.32</t>
  </si>
  <si>
    <t>INR 7,049,152.32</t>
  </si>
  <si>
    <t>INR 6,953,031.41</t>
  </si>
  <si>
    <t>INR 6,937,945.39</t>
  </si>
  <si>
    <t>INR 6,924,106.54</t>
  </si>
  <si>
    <t>INR 6,919,594.34</t>
  </si>
  <si>
    <t>INR 6,920,045.56</t>
  </si>
  <si>
    <t>INR 6,901,159.21</t>
  </si>
  <si>
    <t>INR 6,883,863.78</t>
  </si>
  <si>
    <t>INR 6,869,737.49</t>
  </si>
  <si>
    <t>INR 6,855,033.61</t>
  </si>
  <si>
    <t>INR 6,847,676.47</t>
  </si>
  <si>
    <t>INR 6,801,327.18</t>
  </si>
  <si>
    <t>INR 6,772,828.92</t>
  </si>
  <si>
    <t>INR 6,732,917.30</t>
  </si>
  <si>
    <t>INR 6,732,509.39</t>
  </si>
  <si>
    <t>INR 6,730,917.32</t>
  </si>
  <si>
    <t>INR 6,718,643.59</t>
  </si>
  <si>
    <t>INR 6,609,386.73</t>
  </si>
  <si>
    <t>INR 6,468,658.80</t>
  </si>
  <si>
    <t>INR 6,458,966.54</t>
  </si>
  <si>
    <t>INR 6,456,766.54</t>
  </si>
  <si>
    <t>INR 6,429,088.83</t>
  </si>
  <si>
    <t>INR 6,405,810.49</t>
  </si>
  <si>
    <t>INR 6,398,453.35</t>
  </si>
  <si>
    <t>INR 6,406,323.35</t>
  </si>
  <si>
    <t>INR 6,364,806.79</t>
  </si>
  <si>
    <t>INR 6,356,936.79</t>
  </si>
  <si>
    <t>INR 6,354,289.30</t>
  </si>
  <si>
    <t>INR 6,349,025.69</t>
  </si>
  <si>
    <t>INR 6,321,347.98</t>
  </si>
  <si>
    <t>INR 6,311,824.71</t>
  </si>
  <si>
    <t>INR 6,270,308.15</t>
  </si>
  <si>
    <t>INR 6,243,701.90</t>
  </si>
  <si>
    <t>INR 6,202,185.33</t>
  </si>
  <si>
    <t>INR 6,243,701.89</t>
  </si>
  <si>
    <t>INR 6,233,400.88</t>
  </si>
  <si>
    <t>INR 6,208,579.16</t>
  </si>
  <si>
    <t>INR 6,200,305.25</t>
  </si>
  <si>
    <t>INR 6,185,784.55</t>
  </si>
  <si>
    <t>INR 9,346,591.69</t>
  </si>
  <si>
    <t>INR 9,698,148.62</t>
  </si>
  <si>
    <t>INR 12,858,955.76</t>
  </si>
  <si>
    <t>INR 9,775,738.14</t>
  </si>
  <si>
    <t>INR 9,637,349.59</t>
  </si>
  <si>
    <t>INR 9,609,671.88</t>
  </si>
  <si>
    <t>INR 9,595,833.03</t>
  </si>
  <si>
    <t>INR 9,565,660.98</t>
  </si>
  <si>
    <t>INR 9,601,660.98</t>
  </si>
  <si>
    <t>INR 9,595,042.24</t>
  </si>
  <si>
    <t>INR 9,589,778.63</t>
  </si>
  <si>
    <t>INR 9,604,681.45</t>
  </si>
  <si>
    <t>INR 9,762,915.27</t>
  </si>
  <si>
    <t>INR 9,778,250.46</t>
  </si>
  <si>
    <t>INR 9,967,874.38</t>
  </si>
  <si>
    <t>INR 9,975,880.65</t>
  </si>
  <si>
    <t>INR 9,987,310.94</t>
  </si>
  <si>
    <t>INR 9,972,224.92</t>
  </si>
  <si>
    <t>INR 9,925,875.63</t>
  </si>
  <si>
    <t>INR 9,921,375.63</t>
  </si>
  <si>
    <t>INR 9,906,106.36</t>
  </si>
  <si>
    <t>INR 9,905,335.32</t>
  </si>
  <si>
    <t>INR 9,890,000.13</t>
  </si>
  <si>
    <t>INR 9,805,727.73</t>
  </si>
  <si>
    <t>INR 9,799,590.87</t>
  </si>
  <si>
    <t>INR 10,133,077.32</t>
  </si>
  <si>
    <t>INR 10,172,113.82</t>
  </si>
  <si>
    <t>INR 10,130,597.26</t>
  </si>
  <si>
    <t>INR 10,126,641.07</t>
  </si>
  <si>
    <t>INR 10,041,817.87</t>
  </si>
  <si>
    <t>INR 10,040,902.23</t>
  </si>
  <si>
    <t>INR 10,027,529.95</t>
  </si>
  <si>
    <t>INR 9,942,874.47</t>
  </si>
  <si>
    <t>INR 9,939,541.32</t>
  </si>
  <si>
    <t>INR 9,939,543.84</t>
  </si>
  <si>
    <t>INR 9,939,436.34</t>
  </si>
  <si>
    <t>INR 9,955,486.34</t>
  </si>
  <si>
    <t>INR 9,955,483.82</t>
  </si>
  <si>
    <t>INR 9,940,581.00</t>
  </si>
  <si>
    <t>INR 9,855,192.31</t>
  </si>
  <si>
    <t>INR 9,762,493.74</t>
  </si>
  <si>
    <t>INR 9,733,628.06</t>
  </si>
  <si>
    <t>INR 9,731,796.78</t>
  </si>
  <si>
    <t>INR 9,721,977.80</t>
  </si>
  <si>
    <t>INR 9,715,177.80</t>
  </si>
  <si>
    <t>INR 9,701,805.52</t>
  </si>
  <si>
    <t>INR 9,697,885.02</t>
  </si>
  <si>
    <t>INR 9,701,805.38</t>
  </si>
  <si>
    <t>INR 9,694,448.24</t>
  </si>
  <si>
    <t>INR 9,684,002.83</t>
  </si>
  <si>
    <t>INR 9,691,359.97</t>
  </si>
  <si>
    <t>INR 9,688,909.97</t>
  </si>
  <si>
    <t>INR 9,669,110.23</t>
  </si>
  <si>
    <t>INR 9,660,907.49</t>
  </si>
  <si>
    <t>INR 9,654,498.37</t>
  </si>
  <si>
    <t>INR 9,619,165.09</t>
  </si>
  <si>
    <t>INR 9,592,420.54</t>
  </si>
  <si>
    <t>INR 9,552,303.71</t>
  </si>
  <si>
    <t>INR 9,524,085.21</t>
  </si>
  <si>
    <t>INR 9,393,628.48</t>
  </si>
  <si>
    <t>INR 9,370,128.48</t>
  </si>
  <si>
    <t>INR 9,350,328.74</t>
  </si>
  <si>
    <t>INR 9,347,241.77</t>
  </si>
  <si>
    <t>INR 9,310,629.79</t>
  </si>
  <si>
    <t>INR 9,308,379.72</t>
  </si>
  <si>
    <t>INR 9,305,355.72</t>
  </si>
  <si>
    <t>INR 9,258,259.15</t>
  </si>
  <si>
    <t>INR 9,245,319.37</t>
  </si>
  <si>
    <t>INR 9,231,648.15</t>
  </si>
  <si>
    <t>INR 9,165,737.00</t>
  </si>
  <si>
    <t>INR 9,029,024.82</t>
  </si>
  <si>
    <t>INR 8,978,170.18</t>
  </si>
  <si>
    <t>INR 8,954,670.18</t>
  </si>
  <si>
    <t>INR 9,019,920.18</t>
  </si>
  <si>
    <t>INR 8,992,577.74</t>
  </si>
  <si>
    <t>INR 8,978,906.52</t>
  </si>
  <si>
    <t>INR 8,917,838.16</t>
  </si>
  <si>
    <t>INR 8,904,166.94</t>
  </si>
  <si>
    <t>INR 8,894,553.25</t>
  </si>
  <si>
    <t>INR 8,880,882.03</t>
  </si>
  <si>
    <t>INR 8,876,949.98</t>
  </si>
  <si>
    <t>INR 8,866,074.97</t>
  </si>
  <si>
    <t>INR 8,852,403.75</t>
  </si>
  <si>
    <t>INR 8,838,732.53</t>
  </si>
  <si>
    <t>INR 8,838,675.37</t>
  </si>
  <si>
    <t>INR 8,843,175.37</t>
  </si>
  <si>
    <t>INR 8,842,782.17</t>
  </si>
  <si>
    <t>INR 8,829,110.95</t>
  </si>
  <si>
    <t>INR 8,815,439.73</t>
  </si>
  <si>
    <t>INR 8,820,164.87</t>
  </si>
  <si>
    <t>INR 8,792,436.83</t>
  </si>
  <si>
    <t>INR 8,791,853.13</t>
  </si>
  <si>
    <t>INR 8,778,181.91</t>
  </si>
  <si>
    <t>INR 8,843,431.91</t>
  </si>
  <si>
    <t>INR 8,889,431.91</t>
  </si>
  <si>
    <t>INR 8,778,519.75</t>
  </si>
  <si>
    <t>INR 8,764,848.53</t>
  </si>
  <si>
    <t>INR 8,751,177.31</t>
  </si>
  <si>
    <t>INR 8,723,834.87</t>
  </si>
  <si>
    <t>INR 8,657,494.87</t>
  </si>
  <si>
    <t>INR 8,646,619.87</t>
  </si>
  <si>
    <t>INR 8,639,194.05</t>
  </si>
  <si>
    <t>INR 8,612,384.18</t>
  </si>
  <si>
    <t>INR 8,634,134.18</t>
  </si>
  <si>
    <t>INR 8,609,613.93</t>
  </si>
  <si>
    <t>INR 8,563,264.65</t>
  </si>
  <si>
    <t>INR 8,534,826.76</t>
  </si>
  <si>
    <t>INR 8,521,155.54</t>
  </si>
  <si>
    <t>INR 8,514,899.21</t>
  </si>
  <si>
    <t>INR 8,500,206.98</t>
  </si>
  <si>
    <t>INR 8,469,371.19</t>
  </si>
  <si>
    <t>INR 8,453,382.00</t>
  </si>
  <si>
    <t>INR 8,407,032.71</t>
  </si>
  <si>
    <t>INR 8,393,361.49</t>
  </si>
  <si>
    <t>INR 8,719,842.29</t>
  </si>
  <si>
    <t>INR 8,748,154.90</t>
  </si>
  <si>
    <t>INR 8,742,317.89</t>
  </si>
  <si>
    <t>INR 8,728,646.67</t>
  </si>
  <si>
    <t>INR 8,727,263.03</t>
  </si>
  <si>
    <t>INR 8,712,411.40</t>
  </si>
  <si>
    <t>INR 8,697,719.17</t>
  </si>
  <si>
    <t>INR 8,689,332.11</t>
  </si>
  <si>
    <t>INR 8,839,000.47</t>
  </si>
  <si>
    <t>INR 8,580,382.04</t>
  </si>
  <si>
    <t>INR 8,579,632.04</t>
  </si>
  <si>
    <t>INR 8,557,882.04</t>
  </si>
  <si>
    <t>INR 8,539,271.66</t>
  </si>
  <si>
    <t>INR 8,492,922.38</t>
  </si>
  <si>
    <t>INR 8,471,172.38</t>
  </si>
  <si>
    <t>INR 8,467,509.81</t>
  </si>
  <si>
    <t>INR 8,466,319.48</t>
  </si>
  <si>
    <t>INR 8,723,592.79</t>
  </si>
  <si>
    <t>INR 8,714,935.08</t>
  </si>
  <si>
    <t>INR 8,712,735.08</t>
  </si>
  <si>
    <t>INR 8,830,334.25</t>
  </si>
  <si>
    <t>INR 8,841,556.67</t>
  </si>
  <si>
    <t>INR 9,092,590.32</t>
  </si>
  <si>
    <t>INR 9,127,107.41</t>
  </si>
  <si>
    <t>INR 9,113,436.19</t>
  </si>
  <si>
    <t>INR 9,108,857.98</t>
  </si>
  <si>
    <t>INR 9,052,131.08</t>
  </si>
  <si>
    <t>INR 8,872,023.33</t>
  </si>
  <si>
    <t>INR 8,872,929.33</t>
  </si>
  <si>
    <t>INR 8,865,145.15</t>
  </si>
  <si>
    <t>INR 8,849,416.96</t>
  </si>
  <si>
    <t>INR 8,793,960.88</t>
  </si>
  <si>
    <t>INR 8,791,871.80</t>
  </si>
  <si>
    <t>INR 8,788,738.18</t>
  </si>
  <si>
    <t>INR 8,780,646.13</t>
  </si>
  <si>
    <t>INR 8,772,902.86</t>
  </si>
  <si>
    <t>INR 8,772,483.24</t>
  </si>
  <si>
    <t>INR 8,757,066.36</t>
  </si>
  <si>
    <t>INR 8,748,471.33</t>
  </si>
  <si>
    <t>INR 8,705,350.33</t>
  </si>
  <si>
    <t>INR 8,728,763.87</t>
  </si>
  <si>
    <t>INR 8,701,421.44</t>
  </si>
  <si>
    <t>INR 8,665,265.39</t>
  </si>
  <si>
    <t>INR 8,637,922.96</t>
  </si>
  <si>
    <t>INR 8,640,402.96</t>
  </si>
  <si>
    <t>INR 8,633,422.83</t>
  </si>
  <si>
    <t>INR 8,632,503.74</t>
  </si>
  <si>
    <t>INR 8,589,382.74</t>
  </si>
  <si>
    <t>INR 8,547,721.84</t>
  </si>
  <si>
    <t>INR 8,550,285.64</t>
  </si>
  <si>
    <t>INR 8,563,956.86</t>
  </si>
  <si>
    <t>INR 8,557,338.12</t>
  </si>
  <si>
    <t>INR 8,545,446.36</t>
  </si>
  <si>
    <t>INR 8,538,827.62</t>
  </si>
  <si>
    <t>INR 8,492,478.33</t>
  </si>
  <si>
    <t>INR 8,480,586.57</t>
  </si>
  <si>
    <t>INR 8,445,617.13</t>
  </si>
  <si>
    <t>INR 8,457,508.89</t>
  </si>
  <si>
    <t>INR 8,555,442.95</t>
  </si>
  <si>
    <t>INR 8,548,801.28</t>
  </si>
  <si>
    <t>INR 8,515,674.72</t>
  </si>
  <si>
    <t>INR 8,513,424.65</t>
  </si>
  <si>
    <t>INR 8,514,888.31</t>
  </si>
  <si>
    <t>INR 8,590,062.31</t>
  </si>
  <si>
    <t>INR 8,583,889.46</t>
  </si>
  <si>
    <t>INR 8,536,153.02</t>
  </si>
  <si>
    <t>INR 8,513,586.70</t>
  </si>
  <si>
    <t>INR 8,686,597.84</t>
  </si>
  <si>
    <t>INR 8,705,843.34</t>
  </si>
  <si>
    <t>INR 8,623,816.03</t>
  </si>
  <si>
    <t>INR 8,622,859.29</t>
  </si>
  <si>
    <t>INR 8,581,845.64</t>
  </si>
  <si>
    <t>INR 8,581,793.32</t>
  </si>
  <si>
    <t>INR 8,705,405.46</t>
  </si>
  <si>
    <t>INR 8,719,002.76</t>
  </si>
  <si>
    <t>INR 8,643,828.76</t>
  </si>
  <si>
    <t>INR 8,630,157.54</t>
  </si>
  <si>
    <t>INR 8,619,426.36</t>
  </si>
  <si>
    <t>INR 8,614,848.15</t>
  </si>
  <si>
    <t>INR 8,573,187.25</t>
  </si>
  <si>
    <t>INR 8,524,146.76</t>
  </si>
  <si>
    <t>INR 8,510,475.54</t>
  </si>
  <si>
    <t>INR 8,410,461.47</t>
  </si>
  <si>
    <t>INR 8,403,342.04</t>
  </si>
  <si>
    <t>INR 8,347,636.16</t>
  </si>
  <si>
    <t>INR 8,309,782.44</t>
  </si>
  <si>
    <t>INR 8,263,433.16</t>
  </si>
  <si>
    <t>INR 8,241,683.16</t>
  </si>
  <si>
    <t>INR 8,130,619.81</t>
  </si>
  <si>
    <t>INR 8,116,948.59</t>
  </si>
  <si>
    <t>INR 8,103,277.37</t>
  </si>
  <si>
    <t>INR 8,100,072.81</t>
  </si>
  <si>
    <t>INR 8,077,072.81</t>
  </si>
  <si>
    <t>INR 8,077,512.81</t>
  </si>
  <si>
    <t>INR 8,062,401.57</t>
  </si>
  <si>
    <t>INR 8,005,674.67</t>
  </si>
  <si>
    <t>INR 8,030,896.32</t>
  </si>
  <si>
    <t>INR 8,003,553.88</t>
  </si>
  <si>
    <t>INR 8,002,956.72</t>
  </si>
  <si>
    <t>INR 7,988,264.49</t>
  </si>
  <si>
    <t>INR 8,211,053.71</t>
  </si>
  <si>
    <t>INR 8,225,612.12</t>
  </si>
  <si>
    <t>INR 8,227,552.82</t>
  </si>
  <si>
    <t>INR 8,227,266.20</t>
  </si>
  <si>
    <t>INR 8,221,092.25</t>
  </si>
  <si>
    <t>INR 8,218,342.25</t>
  </si>
  <si>
    <t>INR 8,196,592.25</t>
  </si>
  <si>
    <t>INR 8,772,871.10</t>
  </si>
  <si>
    <t>INR 8,869,008.71</t>
  </si>
  <si>
    <t>INR 8,815,750.13</t>
  </si>
  <si>
    <t>INR 8,815,710.77</t>
  </si>
  <si>
    <t>INR 8,840,513.87</t>
  </si>
  <si>
    <t>INR 8,824,014.76</t>
  </si>
  <si>
    <t>INR 8,810,343.54</t>
  </si>
  <si>
    <t>INR 8,800,380.46</t>
  </si>
  <si>
    <t>INR 8,846,729.74</t>
  </si>
  <si>
    <t>INR 8,682,481.20</t>
  </si>
  <si>
    <t>INR 8,668,809.98</t>
  </si>
  <si>
    <t>INR 8,622,460.70</t>
  </si>
  <si>
    <t>INR 8,636,299.55</t>
  </si>
  <si>
    <t>INR 8,499,578.50</t>
  </si>
  <si>
    <t>INR 8,459,547.69</t>
  </si>
  <si>
    <t>INR 8,448,816.69</t>
  </si>
  <si>
    <t>INR 8,435,144.59</t>
  </si>
  <si>
    <t>INR 8,428,970.64</t>
  </si>
  <si>
    <t>INR 8,412,480.39</t>
  </si>
  <si>
    <t>INR 8,389,480.39</t>
  </si>
  <si>
    <t>INR 8,341,237.62</t>
  </si>
  <si>
    <t>INR 8,380,437.62</t>
  </si>
  <si>
    <t>INR 8,318,671.30</t>
  </si>
  <si>
    <t>INR 8,318,278.10</t>
  </si>
  <si>
    <t>INR 8,313,516.46</t>
  </si>
  <si>
    <t>INR 8,284,570.80</t>
  </si>
  <si>
    <t>INR 8,270,898.70</t>
  </si>
  <si>
    <t>INR 8,242,534.37</t>
  </si>
  <si>
    <t>INR 8,242,535.37</t>
  </si>
  <si>
    <t>INR 8,160,502.75</t>
  </si>
  <si>
    <t>INR 8,101,902.39</t>
  </si>
  <si>
    <t>INR 8,100,722.78</t>
  </si>
  <si>
    <t>INR 8,100,483.92</t>
  </si>
  <si>
    <t>INR 8,090,916.92</t>
  </si>
  <si>
    <t>INR 8,086,140.48</t>
  </si>
  <si>
    <t>INR 8,075,409.30</t>
  </si>
  <si>
    <t>INR 8,061,737.20</t>
  </si>
  <si>
    <t>INR 8,048,065.10</t>
  </si>
  <si>
    <t>INR 8,022,495.35</t>
  </si>
  <si>
    <t>INR 7,993,235.25</t>
  </si>
  <si>
    <t>INR 7,948,351.36</t>
  </si>
  <si>
    <t>INR 7,963,535.89</t>
  </si>
  <si>
    <t>INR 7,959,532.81</t>
  </si>
  <si>
    <t>INR 7,956,398.86</t>
  </si>
  <si>
    <t>INR 7,942,993.93</t>
  </si>
  <si>
    <t>INR 7,968,563.68</t>
  </si>
  <si>
    <t>INR 8,049,248.68</t>
  </si>
  <si>
    <t>INR 8,056,597.34</t>
  </si>
  <si>
    <t>INR 8,052,220.18</t>
  </si>
  <si>
    <t>INR 8,031,811.80</t>
  </si>
  <si>
    <t>INR 7,996,757.27</t>
  </si>
  <si>
    <t>INR 7,971,421.00</t>
  </si>
  <si>
    <t>INR 7,925,668.27</t>
  </si>
  <si>
    <t>INR 7,907,253.98</t>
  </si>
  <si>
    <t>INR 7,878,308.32</t>
  </si>
  <si>
    <t>INR 7,875,336.45</t>
  </si>
  <si>
    <t>INR 7,871,794.42</t>
  </si>
  <si>
    <t>INR 7,870,221.60</t>
  </si>
  <si>
    <t>INR 8,025,598.08</t>
  </si>
  <si>
    <t>INR 8,041,995.58</t>
  </si>
  <si>
    <t>INR 7,590,169.23</t>
  </si>
  <si>
    <t>INR 7,546,669.23</t>
  </si>
  <si>
    <t>INR 7,679,132.49</t>
  </si>
  <si>
    <t>INR 7,695,038.89</t>
  </si>
  <si>
    <t>INR 7,688,629.77</t>
  </si>
  <si>
    <t>INR 8,140,456.07</t>
  </si>
  <si>
    <t>INR 8,137,939.31</t>
  </si>
  <si>
    <t>INR 8,493,538.14</t>
  </si>
  <si>
    <t>INR 8,138,380.39</t>
  </si>
  <si>
    <t>INR 8,799,408.18</t>
  </si>
  <si>
    <t>INR 8,717,375.56</t>
  </si>
  <si>
    <t>INR 8,690,031.35</t>
  </si>
  <si>
    <t>INR 8,647,972.53</t>
  </si>
  <si>
    <t>INR 8,627,586.78</t>
  </si>
  <si>
    <t>INR 8,601,434.44</t>
  </si>
  <si>
    <t>INR 8,585,350.36</t>
  </si>
  <si>
    <t>INR 8,495,742.27</t>
  </si>
  <si>
    <t>INR 8,485,968.29</t>
  </si>
  <si>
    <t>INR 7,990,223.85</t>
  </si>
  <si>
    <t>INR 7,980,710.50</t>
  </si>
  <si>
    <t>INR 7,800,602.75</t>
  </si>
  <si>
    <t>INR 7,798,942.79</t>
  </si>
  <si>
    <t>INR 7,725,369.74</t>
  </si>
  <si>
    <t>INR 7,732,194.74</t>
  </si>
  <si>
    <t>INR 7,721,701.16</t>
  </si>
  <si>
    <t>INR 7,711,289.18</t>
  </si>
  <si>
    <t>INR 7,710,725.75</t>
  </si>
  <si>
    <t>INR 7,621,599.77</t>
  </si>
  <si>
    <t>INR 7,592,170.55</t>
  </si>
  <si>
    <t>INR 7,585,551.81</t>
  </si>
  <si>
    <t>INR 7,584,641.04</t>
  </si>
  <si>
    <t>INR 7,575,117.77</t>
  </si>
  <si>
    <t>INR 7,544,583.59</t>
  </si>
  <si>
    <t>INR 7,515,154.37</t>
  </si>
  <si>
    <t>INR 7,495,533.59</t>
  </si>
  <si>
    <t>INR 7,475,912.81</t>
  </si>
  <si>
    <t>INR 7,339,191.76</t>
  </si>
  <si>
    <t>INR 7,338,354.05</t>
  </si>
  <si>
    <t>INR 7,336,582.62</t>
  </si>
  <si>
    <t>INR 7,334,456.89</t>
  </si>
  <si>
    <t>INR 7,331,509.46</t>
  </si>
  <si>
    <t>INR 7,317,837.36</t>
  </si>
  <si>
    <t>INR 7,317,827.36</t>
  </si>
  <si>
    <t>INR 7,305,009.11</t>
  </si>
  <si>
    <t>INR 7,305,019.11</t>
  </si>
  <si>
    <t>INR 7,275,579.89</t>
  </si>
  <si>
    <t>INR 7,270,528.09</t>
  </si>
  <si>
    <t>INR 7,241,098.87</t>
  </si>
  <si>
    <t>INR 7,288,298.87</t>
  </si>
  <si>
    <t>INR 7,357,898.87</t>
  </si>
  <si>
    <t>INR 7,351,280.13</t>
  </si>
  <si>
    <t>INR 7,346,359.50</t>
  </si>
  <si>
    <t>INR 7,375,788.72</t>
  </si>
  <si>
    <t>INR 7,322,530.13</t>
  </si>
  <si>
    <t>INR 7,240,497.51</t>
  </si>
  <si>
    <t>INR 7,225,645.88</t>
  </si>
  <si>
    <t>INR 7,225,604.38</t>
  </si>
  <si>
    <t>INR 7,225,004.38</t>
  </si>
  <si>
    <t>INR 7,211,332.28</t>
  </si>
  <si>
    <t>INR 7,197,660.18</t>
  </si>
  <si>
    <t>INR 7,200,870.18</t>
  </si>
  <si>
    <t>INR 7,180,986.28</t>
  </si>
  <si>
    <t>INR 7,181,671.28</t>
  </si>
  <si>
    <t>INR 7,157,887.76</t>
  </si>
  <si>
    <t>INR 7,144,215.66</t>
  </si>
  <si>
    <t>INR 7,123,414.60</t>
  </si>
  <si>
    <t>INR 7,120,557.62</t>
  </si>
  <si>
    <t>INR 7,120,558.02</t>
  </si>
  <si>
    <t>INR 7,110,452.02</t>
  </si>
  <si>
    <t>INR 7,097,075.01</t>
  </si>
  <si>
    <t>INR 7,450,395.02</t>
  </si>
  <si>
    <t>INR 7,498,976.52</t>
  </si>
  <si>
    <t>INR 7,651,276.52</t>
  </si>
  <si>
    <t>INR 7,506,907.50</t>
  </si>
  <si>
    <t>INR 7,484,540.83</t>
  </si>
  <si>
    <t>INR 7,457,730.96</t>
  </si>
  <si>
    <t>INR 7,396,292.57</t>
  </si>
  <si>
    <t>INR 7,448,042.57</t>
  </si>
  <si>
    <t>INR 7,673,750.33</t>
  </si>
  <si>
    <t>INR 7,698,578.23</t>
  </si>
  <si>
    <t>INR 8,309,211.18</t>
  </si>
  <si>
    <t>INR 8,377,136.58</t>
  </si>
  <si>
    <t>INR 8,375,231.93</t>
  </si>
  <si>
    <t>INR 8,837,760.18</t>
  </si>
  <si>
    <t>INR 8,901,357.79</t>
  </si>
  <si>
    <t>INR 8,902,107.79</t>
  </si>
  <si>
    <t>INR 8,841,187.79</t>
  </si>
  <si>
    <t>INR 8,871,647.79</t>
  </si>
  <si>
    <t>INR 8,913,568.37</t>
  </si>
  <si>
    <t>INR 8,904,910.66</t>
  </si>
  <si>
    <t>INR 8,904,677.18</t>
  </si>
  <si>
    <t>INR 8,865,133.35</t>
  </si>
  <si>
    <t>INR 8,732,977.85</t>
  </si>
  <si>
    <t>INR 8,729,979.56</t>
  </si>
  <si>
    <t>INR 8,634,662.52</t>
  </si>
  <si>
    <t>INR 8,607,318.31</t>
  </si>
  <si>
    <t>INR 8,597,795.04</t>
  </si>
  <si>
    <t>INR 8,570,450.83</t>
  </si>
  <si>
    <t>INR 8,560,593.57</t>
  </si>
  <si>
    <t>INR 8,557,235.68</t>
  </si>
  <si>
    <t>INR 8,335,701.74</t>
  </si>
  <si>
    <t>INR 8,322,029.64</t>
  </si>
  <si>
    <t>INR 8,312,743.86</t>
  </si>
  <si>
    <t>INR 8,271,727.55</t>
  </si>
  <si>
    <t>INR 8,270,977.55</t>
  </si>
  <si>
    <t>INR 8,265,052.30</t>
  </si>
  <si>
    <t>INR 8,199,431.46</t>
  </si>
  <si>
    <t>INR 8,662,361.78</t>
  </si>
  <si>
    <t>INR 8,726,014.70</t>
  </si>
  <si>
    <t>INR 8,711,654.24</t>
  </si>
  <si>
    <t>INR 8,711,049.82</t>
  </si>
  <si>
    <t>INR 8,714,199.82</t>
  </si>
  <si>
    <t>INR 8,920,700.85</t>
  </si>
  <si>
    <t>INR 8,943,104.09</t>
  </si>
  <si>
    <t>INR 8,928,743.63</t>
  </si>
  <si>
    <t>INR 8,928,743.33</t>
  </si>
  <si>
    <t>INR 8,917,377.43</t>
  </si>
  <si>
    <t>INR 8,917,342.80</t>
  </si>
  <si>
    <t>INR 8,914,192.80</t>
  </si>
  <si>
    <t>INR 8,914,133.08</t>
  </si>
  <si>
    <t>INR 8,903,401.91</t>
  </si>
  <si>
    <t>INR 8,896,783.17</t>
  </si>
  <si>
    <t>INR 8,860,661.89</t>
  </si>
  <si>
    <t>INR 8,499,005.88</t>
  </si>
  <si>
    <t>INR 8,462,967.11</t>
  </si>
  <si>
    <t>INR 8,426,928.34</t>
  </si>
  <si>
    <t>INR 8,404,362.02</t>
  </si>
  <si>
    <t>INR 8,377,017.81</t>
  </si>
  <si>
    <t>INR 8,413,056.58</t>
  </si>
  <si>
    <t>INR 8,467,756.58</t>
  </si>
  <si>
    <t>INR 8,447,288.85</t>
  </si>
  <si>
    <t>INR 8,626,280.77</t>
  </si>
  <si>
    <t>INR 8,645,969.87</t>
  </si>
  <si>
    <t>INR 8,641,957.52</t>
  </si>
  <si>
    <t>INR 8,628,907.94</t>
  </si>
  <si>
    <t>INR 8,613,609.91</t>
  </si>
  <si>
    <t>INR 8,598,852.27</t>
  </si>
  <si>
    <t>INR 8,594,839.92</t>
  </si>
  <si>
    <t>INR 8,577,312.99</t>
  </si>
  <si>
    <t>INR 8,577,312.94</t>
  </si>
  <si>
    <t>INR 8,577,312.88</t>
  </si>
  <si>
    <t>INR 8,536,296.57</t>
  </si>
  <si>
    <t>INR 8,442,085.63</t>
  </si>
  <si>
    <t>INR 8,518,285.63</t>
  </si>
  <si>
    <t>INR 8,949,527.21</t>
  </si>
  <si>
    <t>INR 8,882,427.21</t>
  </si>
  <si>
    <t>INR 8,868,755.11</t>
  </si>
  <si>
    <t>INR 8,841,945.25</t>
  </si>
  <si>
    <t>INR 8,819,138.46</t>
  </si>
  <si>
    <t>INR 8,774,441.57</t>
  </si>
  <si>
    <t>INR 8,841,541.57</t>
  </si>
  <si>
    <t>INR 8,841,540.57</t>
  </si>
  <si>
    <t>INR 8,825,816.07</t>
  </si>
  <si>
    <t>INR 8,812,143.97</t>
  </si>
  <si>
    <t>INR 8,812,064.82</t>
  </si>
  <si>
    <t>INR 8,789,698.16</t>
  </si>
  <si>
    <t>INR 8,808,984.80</t>
  </si>
  <si>
    <t>INR 8,798,881.20</t>
  </si>
  <si>
    <t>INR 8,798,879.20</t>
  </si>
  <si>
    <t>INR 8,731,779.20</t>
  </si>
  <si>
    <t>INR 8,731,779.40</t>
  </si>
  <si>
    <t>INR 8,709,222.15</t>
  </si>
  <si>
    <t>INR 8,704,845.60</t>
  </si>
  <si>
    <t>INR 8,702,645.60</t>
  </si>
  <si>
    <t>INR 8,698,731.12</t>
  </si>
  <si>
    <t>INR 8,698,526.76</t>
  </si>
  <si>
    <t>INR 8,671,182.55</t>
  </si>
  <si>
    <t>INR 8,657,510.45</t>
  </si>
  <si>
    <t>INR 8,657,510.46</t>
  </si>
  <si>
    <t>INR 8,657,510.42</t>
  </si>
  <si>
    <t>INR 8,634,944.10</t>
  </si>
  <si>
    <t>INR 8,621,271.99</t>
  </si>
  <si>
    <t>INR 8,539,239.36</t>
  </si>
  <si>
    <t>INR 8,646,061.92</t>
  </si>
  <si>
    <t>INR 8,655,450.83</t>
  </si>
  <si>
    <t>INR 8,655,450.63</t>
  </si>
  <si>
    <t>INR 8,611,483.74</t>
  </si>
  <si>
    <t>INR 8,657,959.74</t>
  </si>
  <si>
    <t>INR 8,649,565.03</t>
  </si>
  <si>
    <t>INR 8,635,892.93</t>
  </si>
  <si>
    <t>INR 8,621,608.02</t>
  </si>
  <si>
    <t>INR 8,594,263.81</t>
  </si>
  <si>
    <t>INR 8,539,575.39</t>
  </si>
  <si>
    <t>INR 8,510,854.46</t>
  </si>
  <si>
    <t>INR 8,507,767.49</t>
  </si>
  <si>
    <t>INR 8,533,339.95</t>
  </si>
  <si>
    <t>INR 8,534,183.59</t>
  </si>
  <si>
    <t>INR 8,512,714.39</t>
  </si>
  <si>
    <t>INR 8,512,162.07</t>
  </si>
  <si>
    <t>INR 8,471,145.75</t>
  </si>
  <si>
    <t>INR 8,470,966.60</t>
  </si>
  <si>
    <t>INR 8,485,327.06</t>
  </si>
  <si>
    <t>INR 8,362,617.65</t>
  </si>
  <si>
    <t>INR 8,340,051.33</t>
  </si>
  <si>
    <t>INR 8,316,075.06</t>
  </si>
  <si>
    <t>INR 8,248,226.54</t>
  </si>
  <si>
    <t>INR 8,231,473.89</t>
  </si>
  <si>
    <t>INR 8,211,504.92</t>
  </si>
  <si>
    <t>INR 8,197,832.82</t>
  </si>
  <si>
    <t>INR 8,153,028.78</t>
  </si>
  <si>
    <t>INR 8,136,538.52</t>
  </si>
  <si>
    <t>INR 8,117,808.68</t>
  </si>
  <si>
    <t>INR 8,089,087.75</t>
  </si>
  <si>
    <t>INR 8,072,597.50</t>
  </si>
  <si>
    <t>INR 8,054,382.33</t>
  </si>
  <si>
    <t>INR 8,032,015.67</t>
  </si>
  <si>
    <t>INR 8,007,926.01</t>
  </si>
  <si>
    <t>INR 8,265,228.66</t>
  </si>
  <si>
    <t>INR 8,438,123.76</t>
  </si>
  <si>
    <t>INR 8,453,191.75</t>
  </si>
  <si>
    <t>INR 8,471,393.73</t>
  </si>
  <si>
    <t>INR 8,465,219.78</t>
  </si>
  <si>
    <t>INR 8,421,252.89</t>
  </si>
  <si>
    <t>INR 8,415,078.95</t>
  </si>
  <si>
    <t>INR 8,396,725.03</t>
  </si>
  <si>
    <t>INR 8,383,052.92</t>
  </si>
  <si>
    <t>INR 8,494,529.50</t>
  </si>
  <si>
    <t>INR 8,506,929.50</t>
  </si>
  <si>
    <t>INR 8,489,327.42</t>
  </si>
  <si>
    <t>INR 8,505,697.49</t>
  </si>
  <si>
    <t>INR 8,400,116.00</t>
  </si>
  <si>
    <t>INR 8,350,177.31</t>
  </si>
  <si>
    <t>INR 8,346,848.06</t>
  </si>
  <si>
    <t>INR 8,340,132.29</t>
  </si>
  <si>
    <t>INR 8,332,243.11</t>
  </si>
  <si>
    <t>INR 8,315,980.32</t>
  </si>
  <si>
    <t>INR 8,315,980.42</t>
  </si>
  <si>
    <t>INR 8,315,980.39</t>
  </si>
  <si>
    <t>INR 8,315,980.40</t>
  </si>
  <si>
    <t>INR 8,301,619.94</t>
  </si>
  <si>
    <t>INR 8,287,947.84</t>
  </si>
  <si>
    <t>INR 8,287,947.82</t>
  </si>
  <si>
    <t>INR 8,260,603.61</t>
  </si>
  <si>
    <t>INR 8,243,001.53</t>
  </si>
  <si>
    <t>INR 8,241,015.91</t>
  </si>
  <si>
    <t>INR 8,227,343.80</t>
  </si>
  <si>
    <t>INR 8,122,176.17</t>
  </si>
  <si>
    <t>INR 8,098,297.40</t>
  </si>
  <si>
    <t>INR 8,084,625.30</t>
  </si>
  <si>
    <t>INR 8,081,507.61</t>
  </si>
  <si>
    <t>INR 8,084,625.61</t>
  </si>
  <si>
    <t>INR 8,077,889.05</t>
  </si>
  <si>
    <t>INR 8,076,654.26</t>
  </si>
  <si>
    <t>INR 8,047,933.33</t>
  </si>
  <si>
    <t>INR 8,020,589.12</t>
  </si>
  <si>
    <t>INR 7,972,912.38</t>
  </si>
  <si>
    <t>INR 8,043,712.38</t>
  </si>
  <si>
    <t>INR 8,042,925.97</t>
  </si>
  <si>
    <t>INR 8,038,137.20</t>
  </si>
  <si>
    <t>INR 8,009,416.27</t>
  </si>
  <si>
    <t>INR 7,965,449.38</t>
  </si>
  <si>
    <t>INR 7,959,275.43</t>
  </si>
  <si>
    <t>INR 7,955,263.08</t>
  </si>
  <si>
    <t>INR 7,927,918.87</t>
  </si>
  <si>
    <t>INR 8,156,067.97</t>
  </si>
  <si>
    <t>INR 8,181,446.73</t>
  </si>
  <si>
    <t>INR 8,180,220.57</t>
  </si>
  <si>
    <t>INR 8,454,765.57</t>
  </si>
  <si>
    <t>INR 8,487,661.62</t>
  </si>
  <si>
    <t>INR 8,482,885.18</t>
  </si>
  <si>
    <t>INR 8,346,164.13</t>
  </si>
  <si>
    <t>INR 8,302,197.24</t>
  </si>
  <si>
    <t>INR 8,294,697.24</t>
  </si>
  <si>
    <t>INR 8,280,676.73</t>
  </si>
  <si>
    <t>INR 8,264,475.05</t>
  </si>
  <si>
    <t>INR 8,262,595.52</t>
  </si>
  <si>
    <t>INR 8,276,616.03</t>
  </si>
  <si>
    <t>INR 8,264,733.72</t>
  </si>
  <si>
    <t>INR 8,264,733.70</t>
  </si>
  <si>
    <t>INR 8,254,717.73</t>
  </si>
  <si>
    <t>INR 8,050,126.58</t>
  </si>
  <si>
    <t>INR 8,009,110.26</t>
  </si>
  <si>
    <t>INR 8,009,090.02</t>
  </si>
  <si>
    <t>INR 8,004,337.62</t>
  </si>
  <si>
    <t>INR 7,999,585.22</t>
  </si>
  <si>
    <t>INR 8,121,919.76</t>
  </si>
  <si>
    <t>INR 8,135,001.73</t>
  </si>
  <si>
    <t>INR 8,139,951.73</t>
  </si>
  <si>
    <t>INR 8,130,013.19</t>
  </si>
  <si>
    <t>INR 8,102,668.98</t>
  </si>
  <si>
    <t>INR 8,098,249.58</t>
  </si>
  <si>
    <t>INR 8,088,747.85</t>
  </si>
  <si>
    <t>INR 8,074,906.72</t>
  </si>
  <si>
    <t>INR 8,068,981.47</t>
  </si>
  <si>
    <t>INR 8,036,685.52</t>
  </si>
  <si>
    <t>INR 8,008,249.70</t>
  </si>
  <si>
    <t>INR 7,994,929.00</t>
  </si>
  <si>
    <t>INR 7,968,287.61</t>
  </si>
  <si>
    <t>INR 7,954,966.92</t>
  </si>
  <si>
    <t>INR 7,938,476.66</t>
  </si>
  <si>
    <t>INR 7,911,132.45</t>
  </si>
  <si>
    <t>INR 7,774,411.40</t>
  </si>
  <si>
    <t>INR 7,769,992.00</t>
  </si>
  <si>
    <t>INR 7,701,631.48</t>
  </si>
  <si>
    <t>INR 7,693,236.76</t>
  </si>
  <si>
    <t>INR 7,675,559.18</t>
  </si>
  <si>
    <t>INR 7,675,478.23</t>
  </si>
  <si>
    <t>INR 7,669,534.14</t>
  </si>
  <si>
    <t>INR 7,671,334.14</t>
  </si>
  <si>
    <t>INR 7,670,487.90</t>
  </si>
  <si>
    <t>INR 7,670,599.90</t>
  </si>
  <si>
    <t>INR 7,671,084.10</t>
  </si>
  <si>
    <t>INR 7,671,150.70</t>
  </si>
  <si>
    <t>INR 7,671,238.27</t>
  </si>
  <si>
    <t>INR 7,670,679.97</t>
  </si>
  <si>
    <t>INR 7,643,335.76</t>
  </si>
  <si>
    <t>INR 7,643,336.66</t>
  </si>
  <si>
    <t>INR 7,639,739.98</t>
  </si>
  <si>
    <t>INR 7,650,837.98</t>
  </si>
  <si>
    <t>INR 7,654,850.33</t>
  </si>
  <si>
    <t>INR 7,653,862.67</t>
  </si>
  <si>
    <t>INR 7,653,969.44</t>
  </si>
  <si>
    <t>INR 7,654,018.13</t>
  </si>
  <si>
    <t>INR 7,652,228.12</t>
  </si>
  <si>
    <t>INR 7,652,199.72</t>
  </si>
  <si>
    <t>INR 7,665,839.72</t>
  </si>
  <si>
    <t>INR 7,654,511.05</t>
  </si>
  <si>
    <t>INR 7,640,888.12</t>
  </si>
  <si>
    <t>INR 7,617,888.12</t>
  </si>
  <si>
    <t>INR 7,617,887.32</t>
  </si>
  <si>
    <t>INR 7,603,526.86</t>
  </si>
  <si>
    <t>INR 7,603,527.66</t>
  </si>
  <si>
    <t>INR 7,603,533.69</t>
  </si>
  <si>
    <t>INR 7,543,561.98</t>
  </si>
  <si>
    <t>INR 7,543,053.61</t>
  </si>
  <si>
    <t>INR 7,543,072.13</t>
  </si>
  <si>
    <t>INR 7,543,822.13</t>
  </si>
  <si>
    <t>INR 7,543,793.66</t>
  </si>
  <si>
    <t>INR 7,543,765.19</t>
  </si>
  <si>
    <t>INR 7,543,736.72</t>
  </si>
  <si>
    <t>INR 7,542,986.72</t>
  </si>
  <si>
    <t>INR 7,542,158.25</t>
  </si>
  <si>
    <t>INR 7,542,158.12</t>
  </si>
  <si>
    <t>INR 7,541,371.71</t>
  </si>
  <si>
    <t>INR 7,626,905.91</t>
  </si>
  <si>
    <t>INR 7,611,317.49</t>
  </si>
  <si>
    <t>INR 7,625,017.49</t>
  </si>
  <si>
    <t>INR 7,611,139.24</t>
  </si>
  <si>
    <t>INR 7,580,679.24</t>
  </si>
  <si>
    <t>INR 7,580,443.80</t>
  </si>
  <si>
    <t>INR 7,588,704.80</t>
  </si>
  <si>
    <t>INR 7,580,557.82</t>
  </si>
  <si>
    <t>INR 7,576,613.23</t>
  </si>
  <si>
    <t>INR 7,553,013.23</t>
  </si>
  <si>
    <t>INR 7,552,925.34</t>
  </si>
  <si>
    <t>INR 7,552,865.34</t>
  </si>
  <si>
    <t>INR 7,547,597.01</t>
  </si>
  <si>
    <t>INR 7,545,280.45</t>
  </si>
  <si>
    <t>INR 7,547,380.45</t>
  </si>
  <si>
    <t>INR 7,510,693.28</t>
  </si>
  <si>
    <t>INR 7,510,681.28</t>
  </si>
  <si>
    <t>INR 7,511,502.95</t>
  </si>
  <si>
    <t>INR 7,510,755.97</t>
  </si>
  <si>
    <t>INR 7,509,935.33</t>
  </si>
  <si>
    <t>INR 7,482,591.12</t>
  </si>
  <si>
    <t>INR 7,482,567.42</t>
  </si>
  <si>
    <t>INR 7,482,654.46</t>
  </si>
  <si>
    <t>INR 7,468,982.35</t>
  </si>
  <si>
    <t>INR 7,425,015.46</t>
  </si>
  <si>
    <t>INR 7,242,300.92</t>
  </si>
  <si>
    <t>INR 7,241,066.13</t>
  </si>
  <si>
    <t>INR 7,239,831.34</t>
  </si>
  <si>
    <t>INR 7,213,721.92</t>
  </si>
  <si>
    <t>INR 7,211,621.92</t>
  </si>
  <si>
    <t>INR 7,195,849.54</t>
  </si>
  <si>
    <t>INR 7,195,802.20</t>
  </si>
  <si>
    <t>INR 7,195,979.32</t>
  </si>
  <si>
    <t>INR 7,166,928.39</t>
  </si>
  <si>
    <t>INR 7,166,899.63</t>
  </si>
  <si>
    <t>INR 7,166,633.60</t>
  </si>
  <si>
    <t>INR 7,161,878.56</t>
  </si>
  <si>
    <t>INR 7,166,445.88</t>
  </si>
  <si>
    <t>INR 7,165,759.20</t>
  </si>
  <si>
    <t>INR 7,167,449.92</t>
  </si>
  <si>
    <t>INR 7,153,089.46</t>
  </si>
  <si>
    <t>INR 7,125,745.25</t>
  </si>
  <si>
    <t>INR 7,121,368.70</t>
  </si>
  <si>
    <t>INR 7,107,696.60</t>
  </si>
  <si>
    <t>INR 7,174,756.55</t>
  </si>
  <si>
    <t>INR 7,182,133.15</t>
  </si>
  <si>
    <t>INR 7,167,273.42</t>
  </si>
  <si>
    <t>INR 7,157,997.72</t>
  </si>
  <si>
    <t>INR 7,153,578.32</t>
  </si>
  <si>
    <t>INR 7,148,571.69</t>
  </si>
  <si>
    <t>INR 7,134,357.94</t>
  </si>
  <si>
    <t>INR 7,134,358.54</t>
  </si>
  <si>
    <t>INR 7,134,358.84</t>
  </si>
  <si>
    <t>INR 7,079,670.42</t>
  </si>
  <si>
    <t>INR 7,073,496.48</t>
  </si>
  <si>
    <t>INR 7,018,808.06</t>
  </si>
  <si>
    <t>INR 6,942,657.14</t>
  </si>
  <si>
    <t>INR 6,942,237.52</t>
  </si>
  <si>
    <t>INR 6,937,860.96</t>
  </si>
  <si>
    <t>INR 6,914,860.96</t>
  </si>
  <si>
    <t>INR 6,910,107.80</t>
  </si>
  <si>
    <t>INR 6,896,435.69</t>
  </si>
  <si>
    <t>INR 6,855,419.38</t>
  </si>
  <si>
    <t>INR 6,855,539.38</t>
  </si>
  <si>
    <t>INR 7,147,745.18</t>
  </si>
  <si>
    <t>INR 7,174,294.90</t>
  </si>
  <si>
    <t>INR 7,127,551.56</t>
  </si>
  <si>
    <t>INR 7,116,849.16</t>
  </si>
  <si>
    <t>INR 7,118,481.16</t>
  </si>
  <si>
    <t>INR 7,103,177.05</t>
  </si>
  <si>
    <t>INR 7,074,303.25</t>
  </si>
  <si>
    <t>INR 7,060,631.15</t>
  </si>
  <si>
    <t>INR 7,074,303.26</t>
  </si>
  <si>
    <t>INR 7,029,063.26</t>
  </si>
  <si>
    <t>INR 6,983,823.26</t>
  </si>
  <si>
    <t>INR 6,927,273.26</t>
  </si>
  <si>
    <t>INR 6,913,601.15</t>
  </si>
  <si>
    <t>INR 10,985,578.15</t>
  </si>
  <si>
    <t>INR 11,537,586.05</t>
  </si>
  <si>
    <t>INR 11,523,913.95</t>
  </si>
  <si>
    <t>INR 11,514,409.16</t>
  </si>
  <si>
    <t>INR 11,508,235.21</t>
  </si>
  <si>
    <t>INR 11,495,556.70</t>
  </si>
  <si>
    <t>INR 11,501,730.65</t>
  </si>
  <si>
    <t>INR 11,466,682.89</t>
  </si>
  <si>
    <t>INR 11,466,015.60</t>
  </si>
  <si>
    <t>INR 11,446,975.08</t>
  </si>
  <si>
    <t>INR 11,372,141.51</t>
  </si>
  <si>
    <t>INR 11,355,321.40</t>
  </si>
  <si>
    <t>INR 11,355,052.11</t>
  </si>
  <si>
    <t>INR 11,354,954.99</t>
  </si>
  <si>
    <t>INR 11,313,250.32</t>
  </si>
  <si>
    <t>INR 11,314,765.32</t>
  </si>
  <si>
    <t>INR 11,301,093.21</t>
  </si>
  <si>
    <t>INR 11,299,578.21</t>
  </si>
  <si>
    <t>INR 11,305,821.37</t>
  </si>
  <si>
    <t>INR 11,303,974.12</t>
  </si>
  <si>
    <t>INR 11,304,071.24</t>
  </si>
  <si>
    <t>INR 11,304,340.53</t>
  </si>
  <si>
    <t>INR 11,290,668.42</t>
  </si>
  <si>
    <t>INR 11,260,208.42</t>
  </si>
  <si>
    <t>INR 11,202,835.07</t>
  </si>
  <si>
    <t>INR 11,202,834.97</t>
  </si>
  <si>
    <t>INR 11,188,935.15</t>
  </si>
  <si>
    <t>INR 11,174,114.04</t>
  </si>
  <si>
    <t>INR 11,117,593.46</t>
  </si>
  <si>
    <t>INR 11,110,924.46</t>
  </si>
  <si>
    <t>INR 11,110,793.46</t>
  </si>
  <si>
    <t>INR 11,096,893.64</t>
  </si>
  <si>
    <t>INR 11,096,107.23</t>
  </si>
  <si>
    <t>INR 11,067,161.57</t>
  </si>
  <si>
    <t>INR 11,039,361.92</t>
  </si>
  <si>
    <t>INR 11,025,001.45</t>
  </si>
  <si>
    <t>INR 11,001,401.45</t>
  </si>
  <si>
    <t>INR 10,973,601.80</t>
  </si>
  <si>
    <t>INR 10,996,601.80</t>
  </si>
  <si>
    <t>INR 10,973,001.80</t>
  </si>
  <si>
    <t>INR 10,949,401.80</t>
  </si>
  <si>
    <t>INR 10,925,801.80</t>
  </si>
  <si>
    <t>INR 10,960,636.60</t>
  </si>
  <si>
    <t>INR 10,902,172.99</t>
  </si>
  <si>
    <t>INR 10,887,812.53</t>
  </si>
  <si>
    <t>INR 10,845,191.78</t>
  </si>
  <si>
    <t>INR 10,816,931.49</t>
  </si>
  <si>
    <t>INR 10,813,844.52</t>
  </si>
  <si>
    <t>INR 10,786,044.87</t>
  </si>
  <si>
    <t>INR 10,772,145.05</t>
  </si>
  <si>
    <t>INR 10,769,854.68</t>
  </si>
  <si>
    <t>INR 10,769,855.56</t>
  </si>
  <si>
    <t>INR 10,755,955.74</t>
  </si>
  <si>
    <t>INR 10,573,241.20</t>
  </si>
  <si>
    <t>INR 10,573,328.10</t>
  </si>
  <si>
    <t>INR 10,573,302.55</t>
  </si>
  <si>
    <t>INR 10,573,214.76</t>
  </si>
  <si>
    <t>INR 10,549,614.76</t>
  </si>
  <si>
    <t>INR 10,546,329.01</t>
  </si>
  <si>
    <t>INR 10,630,590.91</t>
  </si>
  <si>
    <t>INR 10,637,413.64</t>
  </si>
  <si>
    <t>INR 10,560,624.58</t>
  </si>
  <si>
    <t>INR 10,567,424.58</t>
  </si>
  <si>
    <t>INR 10,560,451.18</t>
  </si>
  <si>
    <t>INR 10,567,251.18</t>
  </si>
  <si>
    <t>INR 10,559,146.36</t>
  </si>
  <si>
    <t>INR 10,614,745.66</t>
  </si>
  <si>
    <t>INR 10,573,046.19</t>
  </si>
  <si>
    <t>INR 10,517,446.89</t>
  </si>
  <si>
    <t>INR 10,503,547.07</t>
  </si>
  <si>
    <t>INR 10,409,751.87</t>
  </si>
  <si>
    <t>INR 10,407,892.57</t>
  </si>
  <si>
    <t>INR 10,381,687.21</t>
  </si>
  <si>
    <t>INR 10,368,006.66</t>
  </si>
  <si>
    <t>INR 10,284,607.72</t>
  </si>
  <si>
    <t>INR 10,286,467.02</t>
  </si>
  <si>
    <t>INR 10,216,967.90</t>
  </si>
  <si>
    <t>INR 10,217,412.76</t>
  </si>
  <si>
    <t>INR 10,217,611.82</t>
  </si>
  <si>
    <t>INR 10,217,591.91</t>
  </si>
  <si>
    <t>INR 10,217,368.05</t>
  </si>
  <si>
    <t>INR 10,215,403.07</t>
  </si>
  <si>
    <t>INR 10,215,374.07</t>
  </si>
  <si>
    <t>INR 10,466,658.67</t>
  </si>
  <si>
    <t>INR 10,501,210.20</t>
  </si>
  <si>
    <t>INR 10,475,433.79</t>
  </si>
  <si>
    <t>INR 10,447,634.14</t>
  </si>
  <si>
    <t>INR 10,400,059.54</t>
  </si>
  <si>
    <t>INR 10,397,809.54</t>
  </si>
  <si>
    <t>INR 10,387,141.59</t>
  </si>
  <si>
    <t>INR 10,389,391.59</t>
  </si>
  <si>
    <t>INR 10,436,966.19</t>
  </si>
  <si>
    <t>INR 10,436,528.56</t>
  </si>
  <si>
    <t>INR 10,436,389.83</t>
  </si>
  <si>
    <t>INR 10,429,277.87</t>
  </si>
  <si>
    <t>INR 10,429,416.60</t>
  </si>
  <si>
    <t>INR 10,415,516.78</t>
  </si>
  <si>
    <t>INR 10,373,817.31</t>
  </si>
  <si>
    <t>INR 10,356,139.73</t>
  </si>
  <si>
    <t>INR 10,343,791.84</t>
  </si>
  <si>
    <t>INR 10,204,793.60</t>
  </si>
  <si>
    <t>INR 10,204,793.00</t>
  </si>
  <si>
    <t>INR 10,148,272.42</t>
  </si>
  <si>
    <t>INR 10,140,125.44</t>
  </si>
  <si>
    <t>INR 10,092,550.84</t>
  </si>
  <si>
    <t>INR 10,090,300.84</t>
  </si>
  <si>
    <t>INR 10,134,800.84</t>
  </si>
  <si>
    <t>INR 10,070,346.67</t>
  </si>
  <si>
    <t>INR 10,056,446.85</t>
  </si>
  <si>
    <t>INR 10,056,446.86</t>
  </si>
  <si>
    <t>INR 10,142,174.86</t>
  </si>
  <si>
    <t>INR 10,128,275.04</t>
  </si>
  <si>
    <t>INR 10,128,275.03</t>
  </si>
  <si>
    <t>INR 10,128,260.72</t>
  </si>
  <si>
    <t>INR 10,129,190.72</t>
  </si>
  <si>
    <t>INR 10,070,890.73</t>
  </si>
  <si>
    <t>INR 10,040,548.12</t>
  </si>
  <si>
    <t>INR 10,035,910.27</t>
  </si>
  <si>
    <t>INR 10,121,638.27</t>
  </si>
  <si>
    <t>INR 10,132,612.27</t>
  </si>
  <si>
    <t>INR 10,132,606.27</t>
  </si>
  <si>
    <t>INR 10,074,988.19</t>
  </si>
  <si>
    <t>INR 10,075,538.19</t>
  </si>
  <si>
    <t>INR 10,051,938.19</t>
  </si>
  <si>
    <t>INR 10,051,388.19</t>
  </si>
  <si>
    <t>INR 10,039,592.05</t>
  </si>
  <si>
    <t>INR 10,040,142.05</t>
  </si>
  <si>
    <t>INR 10,051,116.05</t>
  </si>
  <si>
    <t>INR 10,136,844.05</t>
  </si>
  <si>
    <t>INR 10,051,114.05</t>
  </si>
  <si>
    <t>INR 10,046,694.65</t>
  </si>
  <si>
    <t>INR 10,046,590.80</t>
  </si>
  <si>
    <t>INR 10,046,040.80</t>
  </si>
  <si>
    <t>INR 9,962,641.86</t>
  </si>
  <si>
    <t>INR 9,961,640.53</t>
  </si>
  <si>
    <t>INR 9,961,680.00</t>
  </si>
  <si>
    <t>INR 9,962,839.00</t>
  </si>
  <si>
    <t>INR 9,848,096.67</t>
  </si>
  <si>
    <t>INR 9,838,083.41</t>
  </si>
  <si>
    <t>INR 9,838,083.40</t>
  </si>
  <si>
    <t>INR 9,831,073.15</t>
  </si>
  <si>
    <t>INR 9,807,473.15</t>
  </si>
  <si>
    <t>INR 9,807,434.11</t>
  </si>
  <si>
    <t>INR 9,803,502.06</t>
  </si>
  <si>
    <t>INR 9,754,031.30</t>
  </si>
  <si>
    <t>INR 9,741,683.41</t>
  </si>
  <si>
    <t>INR 9,731,422.37</t>
  </si>
  <si>
    <t>INR 9,634,720.37</t>
  </si>
  <si>
    <t>INR 9,614,693.84</t>
  </si>
  <si>
    <t>INR 9,612,814.32</t>
  </si>
  <si>
    <t>INR 9,662,285.08</t>
  </si>
  <si>
    <t>INR 9,610,535.08</t>
  </si>
  <si>
    <t>INR 9,580,716.64</t>
  </si>
  <si>
    <t>INR 9,564,226.39</t>
  </si>
  <si>
    <t>INR 9,564,092.08</t>
  </si>
  <si>
    <t>INR 9,550,192.26</t>
  </si>
  <si>
    <t>INR 9,549,405.85</t>
  </si>
  <si>
    <t>INR 9,647,405.85</t>
  </si>
  <si>
    <t>INR 9,562,997.51</t>
  </si>
  <si>
    <t>INR 9,535,197.86</t>
  </si>
  <si>
    <t>INR 9,534,989.34</t>
  </si>
  <si>
    <t>INR 9,520,080.12</t>
  </si>
  <si>
    <t>INR 9,505,228.49</t>
  </si>
  <si>
    <t>INR 9,491,328.67</t>
  </si>
  <si>
    <t>INR 9,482,575.56</t>
  </si>
  <si>
    <t>INR 9,748,308.07</t>
  </si>
  <si>
    <t>INR 9,753,053.21</t>
  </si>
  <si>
    <t>INR 9,750,803.14</t>
  </si>
  <si>
    <t>INR 9,691,814.75</t>
  </si>
  <si>
    <t>INR 9,700,814.75</t>
  </si>
  <si>
    <t>INR 9,881,639.21</t>
  </si>
  <si>
    <t>INR 10,038,297.01</t>
  </si>
  <si>
    <t>INR 10,058,263.66</t>
  </si>
  <si>
    <t>INR 10,075,785.42</t>
  </si>
  <si>
    <t>INR 10,033,318.09</t>
  </si>
  <si>
    <t>INR 10,024,318.09</t>
  </si>
  <si>
    <t>INR 9,999,818.09</t>
  </si>
  <si>
    <t>INR 9,999,817.39</t>
  </si>
  <si>
    <t>INR 9,958,117.92</t>
  </si>
  <si>
    <t>INR 9,930,318.27</t>
  </si>
  <si>
    <t>INR 9,929,080.56</t>
  </si>
  <si>
    <t>INR 9,847,897.43</t>
  </si>
  <si>
    <t>INR 9,833,997.61</t>
  </si>
  <si>
    <t>INR 9,820,097.79</t>
  </si>
  <si>
    <t>INR 9,792,298.14</t>
  </si>
  <si>
    <t>INR 9,767,798.14</t>
  </si>
  <si>
    <t>INR 9,716,894.75</t>
  </si>
  <si>
    <t>INR 9,664,876.78</t>
  </si>
  <si>
    <t>INR 9,615,372.00</t>
  </si>
  <si>
    <t>INR 9,712,557.00</t>
  </si>
  <si>
    <t>INR 9,615,372.02</t>
  </si>
  <si>
    <t>INR 9,601,472.20</t>
  </si>
  <si>
    <t>INR 9,587,572.38</t>
  </si>
  <si>
    <t>INR 9,684,757.36</t>
  </si>
  <si>
    <t>INR 10,000,987.35</t>
  </si>
  <si>
    <t>INR 9,971,000.43</t>
  </si>
  <si>
    <t>INR 10,024,587.35</t>
  </si>
  <si>
    <t>INR 9,994,600.43</t>
  </si>
  <si>
    <t>INR 9,911,201.49</t>
  </si>
  <si>
    <t>INR 9,913,451.49</t>
  </si>
  <si>
    <t>INR 9,868,734.16</t>
  </si>
  <si>
    <t>INR 9,833,110.23</t>
  </si>
  <si>
    <t>INR 9,721,911.63</t>
  </si>
  <si>
    <t>INR 9,679,286.64</t>
  </si>
  <si>
    <t>INR 9,638,124.46</t>
  </si>
  <si>
    <t>INR 9,499,126.21</t>
  </si>
  <si>
    <t>INR 9,497,534.14</t>
  </si>
  <si>
    <t>INR 9,466,999.96</t>
  </si>
  <si>
    <t>INR 9,451,428.18</t>
  </si>
  <si>
    <t>INR 9,396,868.19</t>
  </si>
  <si>
    <t>INR 9,376,328.15</t>
  </si>
  <si>
    <t>INR 9,193,613.61</t>
  </si>
  <si>
    <t>INR 9,150,788.56</t>
  </si>
  <si>
    <t>INR 9,106,428.74</t>
  </si>
  <si>
    <t>INR 9,094,632.60</t>
  </si>
  <si>
    <t>INR 9,070,432.60</t>
  </si>
  <si>
    <t>INR 9,055,523.38</t>
  </si>
  <si>
    <t>INR 8,995,886.52</t>
  </si>
  <si>
    <t>INR 8,995,896.52</t>
  </si>
  <si>
    <t>INR 8,980,987.30</t>
  </si>
  <si>
    <t>INR 9,040,624.16</t>
  </si>
  <si>
    <t>INR 9,055,533.38</t>
  </si>
  <si>
    <t>INR 9,070,442.60</t>
  </si>
  <si>
    <t>INR 9,102,423.55</t>
  </si>
  <si>
    <t>INR 9,063,636.47</t>
  </si>
  <si>
    <t>INR 9,057,936.16</t>
  </si>
  <si>
    <t>INR 8,958,750.71</t>
  </si>
  <si>
    <t>INR 8,958,724.71</t>
  </si>
  <si>
    <t>INR 8,943,864.98</t>
  </si>
  <si>
    <t>INR 8,919,664.98</t>
  </si>
  <si>
    <t>INR 8,891,865.33</t>
  </si>
  <si>
    <t>INR 8,795,163.33</t>
  </si>
  <si>
    <t>INR 8,792,913.26</t>
  </si>
  <si>
    <t>INR 8,709,514.32</t>
  </si>
  <si>
    <t>INR 8,745,138.25</t>
  </si>
  <si>
    <t>INR 8,695,614.50</t>
  </si>
  <si>
    <t>INR 8,691,114.37</t>
  </si>
  <si>
    <t>INR 8,663,314.72</t>
  </si>
  <si>
    <t>INR 8,648,405.50</t>
  </si>
  <si>
    <t>INR 8,633,496.28</t>
  </si>
  <si>
    <t>INR 8,619,596.46</t>
  </si>
  <si>
    <t>INR 8,616,509.49</t>
  </si>
  <si>
    <t>INR 8,602,609.67</t>
  </si>
  <si>
    <t>INR 8,574,810.02</t>
  </si>
  <si>
    <t>INR 8,560,910.20</t>
  </si>
  <si>
    <t>INR 8,546,000.98</t>
  </si>
  <si>
    <t>INR 8,504,340.08</t>
  </si>
  <si>
    <t>INR 8,577,840.08</t>
  </si>
  <si>
    <t>INR 8,551,146.33</t>
  </si>
  <si>
    <t>INR 8,522,400.08</t>
  </si>
  <si>
    <t>INR 8,498,306.83</t>
  </si>
  <si>
    <t>INR 8,455,839.50</t>
  </si>
  <si>
    <t>INR 8,479,932.75</t>
  </si>
  <si>
    <t>INR 8,476,921.55</t>
  </si>
  <si>
    <t>INR 8,337,923.30</t>
  </si>
  <si>
    <t>INR 8,340,173.30</t>
  </si>
  <si>
    <t>INR 8,762,789.85</t>
  </si>
  <si>
    <t>INR 8,820,899.57</t>
  </si>
  <si>
    <t>INR 8,784,312.06</t>
  </si>
  <si>
    <t>INR 8,770,412.24</t>
  </si>
  <si>
    <t>INR 8,698,431.32</t>
  </si>
  <si>
    <t>INR 8,695,507.62</t>
  </si>
  <si>
    <t>INR 8,682,436.06</t>
  </si>
  <si>
    <t>INR 8,676,367.08</t>
  </si>
  <si>
    <t>INR 8,653,367.08</t>
  </si>
  <si>
    <t>INR 8,653,225.37</t>
  </si>
  <si>
    <t>INR 8,624,279.71</t>
  </si>
  <si>
    <t>INR 8,647,279.71</t>
  </si>
  <si>
    <t>INR 8,633,379.89</t>
  </si>
  <si>
    <t>INR 8,640,279.89</t>
  </si>
  <si>
    <t>INR 8,664,279.89</t>
  </si>
  <si>
    <t>INR 8,671,179.89</t>
  </si>
  <si>
    <t>INR 8,660,062.73</t>
  </si>
  <si>
    <t>INR 8,655,664.65</t>
  </si>
  <si>
    <t>INR 8,648,764.65</t>
  </si>
  <si>
    <t>INR 8,565,365.71</t>
  </si>
  <si>
    <t>INR 8,426,367.46</t>
  </si>
  <si>
    <t>INR 8,401,942.46</t>
  </si>
  <si>
    <t>INR 8,388,042.63</t>
  </si>
  <si>
    <t>INR 8,474,340.63</t>
  </si>
  <si>
    <t>INR 8,485,478.63</t>
  </si>
  <si>
    <t>INR 8,485,159.77</t>
  </si>
  <si>
    <t>INR 8,485,195.20</t>
  </si>
  <si>
    <t>INR 8,456,249.54</t>
  </si>
  <si>
    <t>INR 8,442,349.72</t>
  </si>
  <si>
    <t>INR 8,442,314.29</t>
  </si>
  <si>
    <t>INR 8,442,349.83</t>
  </si>
  <si>
    <t>INR 8,442,314.40</t>
  </si>
  <si>
    <t>INR 8,442,314.36</t>
  </si>
  <si>
    <t>INR 8,441,403.59</t>
  </si>
  <si>
    <t>INR 8,437,471.54</t>
  </si>
  <si>
    <t>INR 8,433,828.46</t>
  </si>
  <si>
    <t>INR 8,435,378.46</t>
  </si>
  <si>
    <t>INR 8,386,528.46</t>
  </si>
  <si>
    <t>INR 8,372,628.63</t>
  </si>
  <si>
    <t>INR 8,371,078.63</t>
  </si>
  <si>
    <t>INR 8,343,278.98</t>
  </si>
  <si>
    <t>INR 8,335,857.76</t>
  </si>
  <si>
    <t>INR 8,333,749.18</t>
  </si>
  <si>
    <t>INR 8,330,797.17</t>
  </si>
  <si>
    <t>INR 8,330,249.55</t>
  </si>
  <si>
    <t>INR 8,287,782.22</t>
  </si>
  <si>
    <t>INR 8,281,514.97</t>
  </si>
  <si>
    <t>INR 8,267,615.15</t>
  </si>
  <si>
    <t>INR 8,225,915.67</t>
  </si>
  <si>
    <t>INR 8,277,933.64</t>
  </si>
  <si>
    <t>INR 8,224,100.21</t>
  </si>
  <si>
    <t>INR 8,206,077.88</t>
  </si>
  <si>
    <t>INR 8,148,928.07</t>
  </si>
  <si>
    <t>INR 8,135,028.24</t>
  </si>
  <si>
    <t>INR 8,159,528.24</t>
  </si>
  <si>
    <t>INR 8,145,628.42</t>
  </si>
  <si>
    <t>INR 8,146,802.42</t>
  </si>
  <si>
    <t>INR 8,336,192.55</t>
  </si>
  <si>
    <t>INR 8,332,176.00</t>
  </si>
  <si>
    <t>INR 8,327,777.92</t>
  </si>
  <si>
    <t>INR 8,327,777.82</t>
  </si>
  <si>
    <t>INR 8,244,378.87</t>
  </si>
  <si>
    <t>INR 8,242,397.63</t>
  </si>
  <si>
    <t>INR 8,228,497.80</t>
  </si>
  <si>
    <t>INR 8,213,047.46</t>
  </si>
  <si>
    <t>INR 8,197,535.85</t>
  </si>
  <si>
    <t>INR 7,830,364.55</t>
  </si>
  <si>
    <t>INR 7,828,862.56</t>
  </si>
  <si>
    <t>INR 7,802,457.78</t>
  </si>
  <si>
    <t>INR 7,777,995.28</t>
  </si>
  <si>
    <t>INR 7,683,813.51</t>
  </si>
  <si>
    <t>INR 7,676,645.54</t>
  </si>
  <si>
    <t>INR 7,675,460.49</t>
  </si>
  <si>
    <t>INR 7,683,417.12</t>
  </si>
  <si>
    <t>INR 7,655,617.47</t>
  </si>
  <si>
    <t>INR 7,516,619.22</t>
  </si>
  <si>
    <t>INR 7,637,176.84</t>
  </si>
  <si>
    <t>INR 7,589,493.07</t>
  </si>
  <si>
    <t>INR 7,559,033.07</t>
  </si>
  <si>
    <t>INR 7,558,870.76</t>
  </si>
  <si>
    <t>INR 7,574,776.97</t>
  </si>
  <si>
    <t>INR 7,568,378.54</t>
  </si>
  <si>
    <t>INR 7,557,676.14</t>
  </si>
  <si>
    <t>INR 7,570,937.54</t>
  </si>
  <si>
    <t>INR 7,509,352.65</t>
  </si>
  <si>
    <t>INR 7,509,142.84</t>
  </si>
  <si>
    <t>INR 7,495,243.02</t>
  </si>
  <si>
    <t>INR 7,494,445.85</t>
  </si>
  <si>
    <t>INR 7,984,933.79</t>
  </si>
  <si>
    <t>INR 8,037,265.99</t>
  </si>
  <si>
    <t>INR 8,006,130.73</t>
  </si>
  <si>
    <t>INR 8,000,107.40</t>
  </si>
  <si>
    <t>INR 7,995,279.34</t>
  </si>
  <si>
    <t>INR 7,993,830.92</t>
  </si>
  <si>
    <t>INR 7,992,865.31</t>
  </si>
  <si>
    <t>INR 7,978,965.48</t>
  </si>
  <si>
    <t>INR 7,942,692.06</t>
  </si>
  <si>
    <t>INR 7,912,606.25</t>
  </si>
  <si>
    <t>INR 7,906,583.85</t>
  </si>
  <si>
    <t>INR 7,551,316.03</t>
  </si>
  <si>
    <t>INR 7,565,116.03</t>
  </si>
  <si>
    <t>INR 7,769,795.24</t>
  </si>
  <si>
    <t>INR 7,740,075.78</t>
  </si>
  <si>
    <t>INR 7,727,630.91</t>
  </si>
  <si>
    <t>INR 7,679,442.16</t>
  </si>
  <si>
    <t>INR 7,606,365.16</t>
  </si>
  <si>
    <t>INR 7,592,465.34</t>
  </si>
  <si>
    <t>INR 7,578,665.34</t>
  </si>
  <si>
    <t>INR 7,556,275.59</t>
  </si>
  <si>
    <t>INR 7,541,366.38</t>
  </si>
  <si>
    <t>INR 7,540,261.75</t>
  </si>
  <si>
    <t>INR 7,535,122.45</t>
  </si>
  <si>
    <t>INR 7,401,307.47</t>
  </si>
  <si>
    <t>INR 7,321,764.70</t>
  </si>
  <si>
    <t>INR 7,547,842.03</t>
  </si>
  <si>
    <t>INR 7,573,764.69</t>
  </si>
  <si>
    <t>INR 7,559,864.86</t>
  </si>
  <si>
    <t>INR 7,545,965.04</t>
  </si>
  <si>
    <t>INR 7,517,890.19</t>
  </si>
  <si>
    <t>INR 7,541,092.49</t>
  </si>
  <si>
    <t>INR 7,493,395.98</t>
  </si>
  <si>
    <t>INR 7,493,664.08</t>
  </si>
  <si>
    <t>INR 7,493,127.88</t>
  </si>
  <si>
    <t>INR 7,475,077.03</t>
  </si>
  <si>
    <t>INR 7,430,297.52</t>
  </si>
  <si>
    <t>INR 7,372,679.44</t>
  </si>
  <si>
    <t>INR 7,171,378.57</t>
  </si>
  <si>
    <t>INR 7,143,578.92</t>
  </si>
  <si>
    <t>INR 7,106,029.74</t>
  </si>
  <si>
    <t>INR 7,078,230.09</t>
  </si>
  <si>
    <t>INR 7,135,848.17</t>
  </si>
  <si>
    <t>INR 7,093,135.97</t>
  </si>
  <si>
    <t>INR 7,051,436.49</t>
  </si>
  <si>
    <t>INR 7,037,536.67</t>
  </si>
  <si>
    <t>INR 7,047,475.21</t>
  </si>
  <si>
    <t>INR 7,038,072.57</t>
  </si>
  <si>
    <t>INR 6,899,074.32</t>
  </si>
  <si>
    <t>INR 6,855,824.33</t>
  </si>
  <si>
    <t>INR 6,797,124.00</t>
  </si>
  <si>
    <t>INR 6,769,324.35</t>
  </si>
  <si>
    <t>INR 6,752,834.09</t>
  </si>
  <si>
    <t>INR 6,752,833.99</t>
  </si>
  <si>
    <t>INR 6,669,435.04</t>
  </si>
  <si>
    <t>INR 6,802,585.84</t>
  </si>
  <si>
    <t>INR 6,948,706.75</t>
  </si>
  <si>
    <t>INR 6,815,555.95</t>
  </si>
  <si>
    <t>INR 6,826,425.46</t>
  </si>
  <si>
    <t>INR 6,804,035.71</t>
  </si>
  <si>
    <t>INR 6,803,028.61</t>
  </si>
  <si>
    <t>INR 6,719,629.66</t>
  </si>
  <si>
    <t>INR 6,711,421.95</t>
  </si>
  <si>
    <t>INR 6,637,642.99</t>
  </si>
  <si>
    <t>INR 6,623,743.16</t>
  </si>
  <si>
    <t>INR 6,586,853.68</t>
  </si>
  <si>
    <t>INR 6,571,403.34</t>
  </si>
  <si>
    <t>INR 6,596,153.34</t>
  </si>
  <si>
    <t>INR 6,571,547.09</t>
  </si>
  <si>
    <t>INR 6,567,149.01</t>
  </si>
  <si>
    <t>INR 6,741,903.12</t>
  </si>
  <si>
    <t>INR 6,747,879.62</t>
  </si>
  <si>
    <t>INR 6,735,944.95</t>
  </si>
  <si>
    <t>INR 6,724,283.08</t>
  </si>
  <si>
    <t>INR 6,640,884.13</t>
  </si>
  <si>
    <t>INR 6,626,984.31</t>
  </si>
  <si>
    <t>INR 6,608,179.03</t>
  </si>
  <si>
    <t>INR 6,580,379.38</t>
  </si>
  <si>
    <t>INR 6,569,614.64</t>
  </si>
  <si>
    <t>INR 6,569,614.62</t>
  </si>
  <si>
    <t>INR 6,526,485.92</t>
  </si>
  <si>
    <t>INR 6,517,598.04</t>
  </si>
  <si>
    <t>INR 6,560,726.74</t>
  </si>
  <si>
    <t>INR 6,395,358.46</t>
  </si>
  <si>
    <t>INR 6,409,158.46</t>
  </si>
  <si>
    <t>INR 6,408,606.14</t>
  </si>
  <si>
    <t>INR 6,393,155.80</t>
  </si>
  <si>
    <t>INR 6,388,757.72</t>
  </si>
  <si>
    <t>INR 6,330,866.40</t>
  </si>
  <si>
    <t>INR 6,329,044.86</t>
  </si>
  <si>
    <t>INR 6,259,545.73</t>
  </si>
  <si>
    <t>INR 9,859,911.57</t>
  </si>
  <si>
    <t>INR 13,460,277.41</t>
  </si>
  <si>
    <t>INR 10,326,732.81</t>
  </si>
  <si>
    <t>INR 10,152,230.17</t>
  </si>
  <si>
    <t>INR 10,153,930.17</t>
  </si>
  <si>
    <t>INR 10,152,568.70</t>
  </si>
  <si>
    <t>INR 10,133,763.42</t>
  </si>
  <si>
    <t>INR 10,119,863.60</t>
  </si>
  <si>
    <t>INR 10,217,863.60</t>
  </si>
  <si>
    <t>INR 10,162,264.30</t>
  </si>
  <si>
    <t>INR 10,163,890.87</t>
  </si>
  <si>
    <t>INR 10,136,091.22</t>
  </si>
  <si>
    <t>INR 10,122,191.39</t>
  </si>
  <si>
    <t>INR 10,191,191.39</t>
  </si>
  <si>
    <t>INR 10,198,041.39</t>
  </si>
  <si>
    <t>INR 10,182,591.05</t>
  </si>
  <si>
    <t>INR 10,164,081.76</t>
  </si>
  <si>
    <t>INR 10,108,553.89</t>
  </si>
  <si>
    <t>INR 10,043,000.15</t>
  </si>
  <si>
    <t>INR 10,049,023.48</t>
  </si>
  <si>
    <t>INR 9,996,050.88</t>
  </si>
  <si>
    <t>INR 9,987,232.22</t>
  </si>
  <si>
    <t>INR 9,981,208.89</t>
  </si>
  <si>
    <t>INR 9,956,602.64</t>
  </si>
  <si>
    <t>INR 9,887,602.64</t>
  </si>
  <si>
    <t>INR 9,874,919.44</t>
  </si>
  <si>
    <t>INR 9,862,236.24</t>
  </si>
  <si>
    <t>INR 9,849,553.04</t>
  </si>
  <si>
    <t>INR 9,937,150.83</t>
  </si>
  <si>
    <t>INR 9,972,204.78</t>
  </si>
  <si>
    <t>INR 9,936,611.28</t>
  </si>
  <si>
    <t>INR 9,923,928.08</t>
  </si>
  <si>
    <t>INR 9,874,928.08</t>
  </si>
  <si>
    <t>INR 9,874,928.10</t>
  </si>
  <si>
    <t>INR 9,822,016.15</t>
  </si>
  <si>
    <t>INR 9,822,016.13</t>
  </si>
  <si>
    <t>INR 9,815,166.13</t>
  </si>
  <si>
    <t>INR 10,161,462.21</t>
  </si>
  <si>
    <t>INR 10,507,758.29</t>
  </si>
  <si>
    <t>INR 10,180,619.63</t>
  </si>
  <si>
    <t>INR 10,145,565.68</t>
  </si>
  <si>
    <t>INR 10,057,967.89</t>
  </si>
  <si>
    <t>INR 10,019,445.43</t>
  </si>
  <si>
    <t>INR 10,019,950.43</t>
  </si>
  <si>
    <t>INR 10,026,295.43</t>
  </si>
  <si>
    <t>INR 10,583,934.48</t>
  </si>
  <si>
    <t>INR 10,634,249.85</t>
  </si>
  <si>
    <t>INR 10,634,754.85</t>
  </si>
  <si>
    <t>INR 10,592,287.52</t>
  </si>
  <si>
    <t>INR 10,575,797.27</t>
  </si>
  <si>
    <t>INR 10,575,010.86</t>
  </si>
  <si>
    <t>INR 10,559,601.88</t>
  </si>
  <si>
    <t>INR 10,546,918.68</t>
  </si>
  <si>
    <t>INR 10,540,068.68</t>
  </si>
  <si>
    <t>INR 10,514,702.29</t>
  </si>
  <si>
    <t>INR 10,588,202.29</t>
  </si>
  <si>
    <t>INR 10,569,397.02</t>
  </si>
  <si>
    <t>INR 10,555,147.00</t>
  </si>
  <si>
    <t>INR 10,555,267.00</t>
  </si>
  <si>
    <t>INR 10,550,748.92</t>
  </si>
  <si>
    <t>INR 10,518,682.62</t>
  </si>
  <si>
    <t>INR 10,504,432.60</t>
  </si>
  <si>
    <t>INR 10,420,250.51</t>
  </si>
  <si>
    <t>INR 10,391,750.47</t>
  </si>
  <si>
    <t>INR 10,363,250.43</t>
  </si>
  <si>
    <t>INR 10,351,831.50</t>
  </si>
  <si>
    <t>INR 10,349,801.06</t>
  </si>
  <si>
    <t>INR 10,325,301.06</t>
  </si>
  <si>
    <t>INR 10,374,301.06</t>
  </si>
  <si>
    <t>INR 10,890,389.04</t>
  </si>
  <si>
    <t>INR 11,406,477.02</t>
  </si>
  <si>
    <t>INR 10,958,847.34</t>
  </si>
  <si>
    <t>INR 11,288,145.93</t>
  </si>
  <si>
    <t>INR 11,324,368.73</t>
  </si>
  <si>
    <t>INR 11,219,054.20</t>
  </si>
  <si>
    <t>INR 11,916,699.54</t>
  </si>
  <si>
    <t>INR 11,954,343.30</t>
  </si>
  <si>
    <t>INR 11,911,875.97</t>
  </si>
  <si>
    <t>INR 11,999,826.97</t>
  </si>
  <si>
    <t>INR 12,011,110.97</t>
  </si>
  <si>
    <t>INR 11,968,301.35</t>
  </si>
  <si>
    <t>INR 11,955,695.86</t>
  </si>
  <si>
    <t>INR 11,962,920.86</t>
  </si>
  <si>
    <t>INR 11,955,695.76</t>
  </si>
  <si>
    <t>INR 11,955,190.76</t>
  </si>
  <si>
    <t>INR 11,940,940.74</t>
  </si>
  <si>
    <t>INR 11,910,406.55</t>
  </si>
  <si>
    <t>INR 12,034,756.38</t>
  </si>
  <si>
    <t>INR 12,034,808.15</t>
  </si>
  <si>
    <t>INR 12,032,193.55</t>
  </si>
  <si>
    <t>INR 12,029,952.16</t>
  </si>
  <si>
    <t>INR 11,908,260.78</t>
  </si>
  <si>
    <t>INR 11,781,077.61</t>
  </si>
  <si>
    <t>INR 11,045,788.51</t>
  </si>
  <si>
    <t>INR 11,016,088.15</t>
  </si>
  <si>
    <t>INR 10,980,494.66</t>
  </si>
  <si>
    <t>INR 10,959,022.57</t>
  </si>
  <si>
    <t>INR 10,958,671.95</t>
  </si>
  <si>
    <t>INR 10,930,171.91</t>
  </si>
  <si>
    <t>INR 10,887,704.58</t>
  </si>
  <si>
    <t>INR 10,878,384.90</t>
  </si>
  <si>
    <t>INR 10,778,634.77</t>
  </si>
  <si>
    <t>INR 10,743,851.15</t>
  </si>
  <si>
    <t>INR 10,701,101.09</t>
  </si>
  <si>
    <t>INR 10,695,060.45</t>
  </si>
  <si>
    <t>INR 10,695,061.95</t>
  </si>
  <si>
    <t>INR 10,682,456.47</t>
  </si>
  <si>
    <t>INR 10,639,260.79</t>
  </si>
  <si>
    <t>INR 10,627,179.51</t>
  </si>
  <si>
    <t>INR 10,625,090.43</t>
  </si>
  <si>
    <t>INR 10,619,595.23</t>
  </si>
  <si>
    <t>INR 10,596,832.74</t>
  </si>
  <si>
    <t>INR 10,548,809.44</t>
  </si>
  <si>
    <t>INR 10,500,786.14</t>
  </si>
  <si>
    <t>INR 10,496,153.10</t>
  </si>
  <si>
    <t>INR 10,496,153.90</t>
  </si>
  <si>
    <t>INR 10,495,159.69</t>
  </si>
  <si>
    <t>INR 10,493,844.60</t>
  </si>
  <si>
    <t>INR 10,464,898.94</t>
  </si>
  <si>
    <t>INR 10,431,348.79</t>
  </si>
  <si>
    <t>INR 10,416,489.06</t>
  </si>
  <si>
    <t>INR 10,410,548.41</t>
  </si>
  <si>
    <t>INR 10,554,608.41</t>
  </si>
  <si>
    <t>INR 10,540,126.71</t>
  </si>
  <si>
    <t>INR 10,364,824.11</t>
  </si>
  <si>
    <t>INR 10,381,314.36</t>
  </si>
  <si>
    <t>INR 10,381,312.86</t>
  </si>
  <si>
    <t>INR 10,376,901.79</t>
  </si>
  <si>
    <t>INR 10,347,948.36</t>
  </si>
  <si>
    <t>INR 10,311,849.88</t>
  </si>
  <si>
    <t>INR 10,282,886.49</t>
  </si>
  <si>
    <t>INR 10,240,419.16</t>
  </si>
  <si>
    <t>INR 10,225,937.46</t>
  </si>
  <si>
    <t>INR 10,196,974.07</t>
  </si>
  <si>
    <t>INR 10,168,010.68</t>
  </si>
  <si>
    <t>INR 15,352,796.96</t>
  </si>
  <si>
    <t>INR 19,103,769.50</t>
  </si>
  <si>
    <t>INR 19,268,704.74</t>
  </si>
  <si>
    <t>INR 19,433,639.98</t>
  </si>
  <si>
    <t>INR 19,456,272.55</t>
  </si>
  <si>
    <t>INR 19,291,337.31</t>
  </si>
  <si>
    <t>INR 19,494,818.98</t>
  </si>
  <si>
    <t>INR 19,494,357.74</t>
  </si>
  <si>
    <t>INR 19,441,385.15</t>
  </si>
  <si>
    <t>INR 19,398,917.82</t>
  </si>
  <si>
    <t>INR 15,647,945.28</t>
  </si>
  <si>
    <t>INR 10,463,159.00</t>
  </si>
  <si>
    <t>INR 10,434,213.34</t>
  </si>
  <si>
    <t>INR 10,434,212.54</t>
  </si>
  <si>
    <t>INR 10,419,730.84</t>
  </si>
  <si>
    <t>INR 10,376,285.75</t>
  </si>
  <si>
    <t>INR 10,374,344.58</t>
  </si>
  <si>
    <t>INR 10,369,976.94</t>
  </si>
  <si>
    <t>INR 10,368,812.24</t>
  </si>
  <si>
    <t>INR 10,364,444.60</t>
  </si>
  <si>
    <t>INR 10,327,340.90</t>
  </si>
  <si>
    <t>INR 10,324,031.53</t>
  </si>
  <si>
    <t>INR 10,968,718.20</t>
  </si>
  <si>
    <t>INR 10,952,748.05</t>
  </si>
  <si>
    <t>INR 11,038,590.05</t>
  </si>
  <si>
    <t>INR 10,995,144.96</t>
  </si>
  <si>
    <t>INR 10,995,146.34</t>
  </si>
  <si>
    <t>INR 10,964,612.16</t>
  </si>
  <si>
    <t>INR 10,902,881.56</t>
  </si>
  <si>
    <t>INR 10,888,399.86</t>
  </si>
  <si>
    <t>INR 10,877,697.46</t>
  </si>
  <si>
    <t>INR 10,872,844.52</t>
  </si>
  <si>
    <t>INR 10,858,362.82</t>
  </si>
  <si>
    <t>INR 10,815,484.09</t>
  </si>
  <si>
    <t>INR 10,794,824.77</t>
  </si>
  <si>
    <t>INR 10,765,123.18</t>
  </si>
  <si>
    <t>INR 10,766,823.18</t>
  </si>
  <si>
    <t>INR 10,759,303.34</t>
  </si>
  <si>
    <t>INR 8,070,652.12</t>
  </si>
  <si>
    <t>INR 6,357,359.20</t>
  </si>
  <si>
    <t>INR 6,082,970.05</t>
  </si>
  <si>
    <t>INR 5,845,042.89</t>
  </si>
  <si>
    <t>INR 5,368,542.98</t>
  </si>
  <si>
    <t>INR 5,170,775.35</t>
  </si>
  <si>
    <t>INR 5,191,895.05</t>
  </si>
  <si>
    <t>INR 5,336,847.55</t>
  </si>
  <si>
    <t>INR 5,487,684.75</t>
  </si>
  <si>
    <t>INR 5,508,424.91</t>
  </si>
  <si>
    <t>INR 5,363,472.41</t>
  </si>
  <si>
    <t>INR 5,428,256.98</t>
  </si>
  <si>
    <t>INR 5,435,731.95</t>
  </si>
  <si>
    <t>INR 5,445,728.95</t>
  </si>
  <si>
    <t>INR 5,442,819.03</t>
  </si>
  <si>
    <t>INR 5,406,720.55</t>
  </si>
  <si>
    <t>INR 6,574,627.71</t>
  </si>
  <si>
    <t>INR 12,946,439.24</t>
  </si>
  <si>
    <t>INR 13,003,475.24</t>
  </si>
  <si>
    <t>INR 12,935,935.19</t>
  </si>
  <si>
    <t>INR 12,935,933.81</t>
  </si>
  <si>
    <t>INR 12,933,023.89</t>
  </si>
  <si>
    <t>INR 12,918,542.19</t>
  </si>
  <si>
    <t>INR 12,876,451.15</t>
  </si>
  <si>
    <t>INR 12,819,415.15</t>
  </si>
  <si>
    <t>INR 11,651,507.99</t>
  </si>
  <si>
    <t>INR 11,647,233.37</t>
  </si>
  <si>
    <t>INR 5,275,421.84</t>
  </si>
  <si>
    <t>INR 5,256,001.96</t>
  </si>
  <si>
    <t>INR 6,254,131.96</t>
  </si>
  <si>
    <t>INR 6,225,168.57</t>
  </si>
  <si>
    <t>INR 6,182,701.24</t>
  </si>
  <si>
    <t>INR 6,161,581.54</t>
  </si>
  <si>
    <t>INR 6,185,581.54</t>
  </si>
  <si>
    <t>INR 5,187,451.54</t>
  </si>
  <si>
    <t>INR 5,171,481.39</t>
  </si>
  <si>
    <t>INR 5,156,999.69</t>
  </si>
  <si>
    <t>INR 5,113,554.60</t>
  </si>
  <si>
    <t>INR 5,107,734.76</t>
  </si>
  <si>
    <t>INR 5,093,253.06</t>
  </si>
  <si>
    <t>INR 4,948,071.38</t>
  </si>
  <si>
    <t>INR 4,948,071.54</t>
  </si>
  <si>
    <t>INR 4,945,857.41</t>
  </si>
  <si>
    <t>INR 7,188,322.81</t>
  </si>
  <si>
    <t>INR 7,184,581.55</t>
  </si>
  <si>
    <t>INR 7,181,747.26</t>
  </si>
  <si>
    <t>INR 7,136,667.08</t>
  </si>
  <si>
    <t>INR 7,094,199.75</t>
  </si>
  <si>
    <t>INR 7,043,923.94</t>
  </si>
  <si>
    <t>INR 7,330,512.21</t>
  </si>
  <si>
    <t>INR 7,617,100.48</t>
  </si>
  <si>
    <t>INR 7,336,941.62</t>
  </si>
  <si>
    <t>INR 7,498,230.44</t>
  </si>
  <si>
    <t>INR 7,511,661.93</t>
  </si>
  <si>
    <t>INR 7,477,346.46</t>
  </si>
  <si>
    <t>INR 7,448,383.07</t>
  </si>
  <si>
    <t>INR 7,406,292.04</t>
  </si>
  <si>
    <t>INR 5,163,826.64</t>
  </si>
  <si>
    <t>INR 5,161,559.21</t>
  </si>
  <si>
    <t>INR 5,132,595.82</t>
  </si>
  <si>
    <t>INR 5,136,214.82</t>
  </si>
  <si>
    <t>INR 5,131,084.60</t>
  </si>
  <si>
    <t>INR 5,115,114.45</t>
  </si>
  <si>
    <t>INR 5,112,208.62</t>
  </si>
  <si>
    <t>INR 5,175,908.62</t>
  </si>
  <si>
    <t>INR 5,769,178.40</t>
  </si>
  <si>
    <t>INR 5,834,438.10</t>
  </si>
  <si>
    <t>INR 5,828,041.25</t>
  </si>
  <si>
    <t>INR 5,683,224.28</t>
  </si>
  <si>
    <t>INR 5,669,871.50</t>
  </si>
  <si>
    <t>INR 5,591,608.23</t>
  </si>
  <si>
    <t>INR 5,568,129.25</t>
  </si>
  <si>
    <t>INR 5,454,435.62</t>
  </si>
  <si>
    <t>INR 5,390,735.62</t>
  </si>
  <si>
    <t>INR 5,221,381.16</t>
  </si>
  <si>
    <t>INR 5,206,899.46</t>
  </si>
  <si>
    <t>INR 5,705,796.71</t>
  </si>
  <si>
    <t>INR 5,735,588.59</t>
  </si>
  <si>
    <t>INR 5,728,505.63</t>
  </si>
  <si>
    <t>INR 5,696,404.71</t>
  </si>
  <si>
    <t>INR 5,653,937.37</t>
  </si>
  <si>
    <t>INR 6,297,855.00</t>
  </si>
  <si>
    <t>INR 6,379,950.72</t>
  </si>
  <si>
    <t>INR 6,498,450.72</t>
  </si>
  <si>
    <t>INR 6,492,863.04</t>
  </si>
  <si>
    <t>INR 6,456,764.56</t>
  </si>
  <si>
    <t>INR 7,050,034.34</t>
  </si>
  <si>
    <t>INR 6,486,644.56</t>
  </si>
  <si>
    <t>INR 6,481,056.88</t>
  </si>
  <si>
    <t>INR 6,498,737.00</t>
  </si>
  <si>
    <t>INR 6,484,255.30</t>
  </si>
  <si>
    <t>INR 6,474,896.42</t>
  </si>
  <si>
    <t>INR 6,456,004.15</t>
  </si>
  <si>
    <t>INR 6,446,051.61</t>
  </si>
  <si>
    <t>INR 6,427,159.34</t>
  </si>
  <si>
    <t>INR 6,412,677.64</t>
  </si>
  <si>
    <t>INR 6,546,759.77</t>
  </si>
  <si>
    <t>INR 6,653,775.77</t>
  </si>
  <si>
    <t>INR 6,606,916.99</t>
  </si>
  <si>
    <t>INR 6,585,140.22</t>
  </si>
  <si>
    <t>INR 6,552,475.07</t>
  </si>
  <si>
    <t>INR 6,522,595.07</t>
  </si>
  <si>
    <t>INR 6,477,595.07</t>
  </si>
  <si>
    <t>INR 6,392,660.40</t>
  </si>
  <si>
    <t>INR 6,270,710.50</t>
  </si>
  <si>
    <t>INR 6,238,867.95</t>
  </si>
  <si>
    <t>INR 6,192,326.62</t>
  </si>
  <si>
    <t>INR 6,085,310.62</t>
  </si>
  <si>
    <t>INR 5,951,228.49</t>
  </si>
  <si>
    <t>INR 5,920,135.74</t>
  </si>
  <si>
    <t>INR 5,889,042.98</t>
  </si>
  <si>
    <t>INR 6,612,829.82</t>
  </si>
  <si>
    <t>INR 6,615,649.82</t>
  </si>
  <si>
    <t>INR 6,699,144.30</t>
  </si>
  <si>
    <t>INR 6,684,662.60</t>
  </si>
  <si>
    <t>INR 6,667,961.35</t>
  </si>
  <si>
    <t>INR 6,479,752.46</t>
  </si>
  <si>
    <t>INR 6,436,887.19</t>
  </si>
  <si>
    <t>INR 6,426,798.79</t>
  </si>
  <si>
    <t>INR 6,421,234.59</t>
  </si>
  <si>
    <t>INR 6,411,146.19</t>
  </si>
  <si>
    <t>INR 6,401,057.79</t>
  </si>
  <si>
    <t>INR 6,347,509.53</t>
  </si>
  <si>
    <t>INR 6,340,783.93</t>
  </si>
  <si>
    <t>INR 7,322,275.68</t>
  </si>
  <si>
    <t>INR 7,457,230.57</t>
  </si>
  <si>
    <t>INR 7,442,748.87</t>
  </si>
  <si>
    <t>INR 7,440,681.11</t>
  </si>
  <si>
    <t>INR 6,716,894.27</t>
  </si>
  <si>
    <t>INR 6,674,426.94</t>
  </si>
  <si>
    <t>INR 6,627,140.44</t>
  </si>
  <si>
    <t>INR 6,624,581.70</t>
  </si>
  <si>
    <t>INR 6,563,775.76</t>
  </si>
  <si>
    <t>INR 6,569,895.76</t>
  </si>
  <si>
    <t>INR 6,802,327.02</t>
  </si>
  <si>
    <t>INR 6,818,620.77</t>
  </si>
  <si>
    <t>INR 6,757,035.87</t>
  </si>
  <si>
    <t>INR 6,742,712.95</t>
  </si>
  <si>
    <t>INR 6,718,212.95</t>
  </si>
  <si>
    <t>INR 6,762,179.84</t>
  </si>
  <si>
    <t>INR 6,631,898.47</t>
  </si>
  <si>
    <t>INR 6,625,778.47</t>
  </si>
  <si>
    <t>INR 6,611,296.77</t>
  </si>
  <si>
    <t>INR 6,791,102.76</t>
  </si>
  <si>
    <t>INR 6,557,994.91</t>
  </si>
  <si>
    <t>INR 6,557,056.90</t>
  </si>
  <si>
    <t>INR 6,556,118.90</t>
  </si>
  <si>
    <t>INR 6,551,648.75</t>
  </si>
  <si>
    <t>INR 6,566,130.45</t>
  </si>
  <si>
    <t>INR 6,544,809.71</t>
  </si>
  <si>
    <t>INR 6,456,245.43</t>
  </si>
  <si>
    <t>INR 6,411,963.29</t>
  </si>
  <si>
    <t>INR 6,554,553.29</t>
  </si>
  <si>
    <t>INR 6,368,518.20</t>
  </si>
  <si>
    <t>INR 6,325,073.11</t>
  </si>
  <si>
    <t>INR 6,323,228.14</t>
  </si>
  <si>
    <t>INR 6,265,301.35</t>
  </si>
  <si>
    <t>INR 6,221,019.21</t>
  </si>
  <si>
    <t>INR 6,218,527.83</t>
  </si>
  <si>
    <t>INR 6,206,332.84</t>
  </si>
  <si>
    <t>INR 6,162,050.70</t>
  </si>
  <si>
    <t>INR 6,133,087.31</t>
  </si>
  <si>
    <t>INR 6,176,959.92</t>
  </si>
  <si>
    <t>INR 6,177,367.92</t>
  </si>
  <si>
    <t>INR 6,088,805.17</t>
  </si>
  <si>
    <t>INR 5,985,188.41</t>
  </si>
  <si>
    <t>INR 5,979,744.47</t>
  </si>
  <si>
    <t>INR 5,965,262.77</t>
  </si>
  <si>
    <t>INR 5,873,591.06</t>
  </si>
  <si>
    <t>INR 5,844,627.67</t>
  </si>
  <si>
    <t>INR 6,081,370.32</t>
  </si>
  <si>
    <t>INR 6,107,705.12</t>
  </si>
  <si>
    <t>INR 6,118,595.12</t>
  </si>
  <si>
    <t>INR 6,127,285.12</t>
  </si>
  <si>
    <t>INR 6,116,395.12</t>
  </si>
  <si>
    <t>INR 6,237,837.36</t>
  </si>
  <si>
    <t>INR 6,118,161.72</t>
  </si>
  <si>
    <t>INR 6,117,541.39</t>
  </si>
  <si>
    <t>INR 6,059,614.60</t>
  </si>
  <si>
    <t>INR 6,046,417.56</t>
  </si>
  <si>
    <t>INR 6,876,427.61</t>
  </si>
  <si>
    <t>INR 6,967,728.91</t>
  </si>
  <si>
    <t>INR 6,793,948.54</t>
  </si>
  <si>
    <t>INR 6,781,753.55</t>
  </si>
  <si>
    <t>INR 6,774,729.65</t>
  </si>
  <si>
    <t>INR 6,771,623.43</t>
  </si>
  <si>
    <t>INR 6,713,696.64</t>
  </si>
  <si>
    <t>INR 6,694,485.82</t>
  </si>
  <si>
    <t>INR 6,669,985.82</t>
  </si>
  <si>
    <t>INR 6,800,112.18</t>
  </si>
  <si>
    <t>INR 6,980,250.88</t>
  </si>
  <si>
    <t>INR 7,088,234.06</t>
  </si>
  <si>
    <t>INR 7,077,777.46</t>
  </si>
  <si>
    <t>INR 6,947,651.10</t>
  </si>
  <si>
    <t>INR 6,923,151.10</t>
  </si>
  <si>
    <t>INR 6,897,905.86</t>
  </si>
  <si>
    <t>INR 6,753,088.89</t>
  </si>
  <si>
    <t>INR 6,754,363.68</t>
  </si>
  <si>
    <t>INR 6,609,010.66</t>
  </si>
  <si>
    <t>INR 6,580,364.82</t>
  </si>
  <si>
    <t>INR 6,400,226.12</t>
  </si>
  <si>
    <t>INR 6,276,195.64</t>
  </si>
  <si>
    <t>INR 6,261,713.94</t>
  </si>
  <si>
    <t>INR 6,335,213.94</t>
  </si>
  <si>
    <t>INR 6,339,280.96</t>
  </si>
  <si>
    <t>INR 6,358,130.96</t>
  </si>
  <si>
    <t>INR 6,366,710.96</t>
  </si>
  <si>
    <t>INR 6,365,630.96</t>
  </si>
  <si>
    <t>INR 6,292,130.96</t>
  </si>
  <si>
    <t>INR 5,047,796.49</t>
  </si>
  <si>
    <t>INR 4,460,909.59</t>
  </si>
  <si>
    <t>INR 6,322,185.87</t>
  </si>
  <si>
    <t>INR 6,249,777.38</t>
  </si>
  <si>
    <t>INR 6,196,340.84</t>
  </si>
  <si>
    <t>INR 4,861,999.94</t>
  </si>
  <si>
    <t>INR 6,204,961.92</t>
  </si>
  <si>
    <t>INR 5,850,218.96</t>
  </si>
  <si>
    <t>INR 5,971,880.37</t>
  </si>
  <si>
    <t>INR 6,191,811.56</t>
  </si>
  <si>
    <t>INR 6,200,777.38</t>
  </si>
  <si>
    <t>INR 6,234,179.24</t>
  </si>
  <si>
    <t>INR 6,141,407.54</t>
  </si>
  <si>
    <t>INR 6,089,362.27</t>
  </si>
  <si>
    <t>INR 6,089,361.27</t>
  </si>
  <si>
    <t>INR 5,981,825.30</t>
  </si>
  <si>
    <t>INR 5,976,237.62</t>
  </si>
  <si>
    <t>INR 5,959,536.37</t>
  </si>
  <si>
    <t>INR 5,970,086.37</t>
  </si>
  <si>
    <t>INR 5,951,236.37</t>
  </si>
  <si>
    <t>INR 6,065,399.57</t>
  </si>
  <si>
    <t>INR 6,077,241.48</t>
  </si>
  <si>
    <t>INR 6,064,576.14</t>
  </si>
  <si>
    <t>INR 6,031,048.84</t>
  </si>
  <si>
    <t>INR 6,074,403.84</t>
  </si>
  <si>
    <t>INR 6,118,685.98</t>
  </si>
  <si>
    <t>INR 6,117,345.67</t>
  </si>
  <si>
    <t>INR 6,099,813.64</t>
  </si>
  <si>
    <t>INR 6,025,862.19</t>
  </si>
  <si>
    <t>INR 6,092,313.64</t>
  </si>
  <si>
    <t>INR 6,032,947.28</t>
  </si>
  <si>
    <t>INR 6,018,465.58</t>
  </si>
  <si>
    <t>INR 6,930,952.80</t>
  </si>
  <si>
    <t>INR 7,032,455.70</t>
  </si>
  <si>
    <t>INR 7,030,299.84</t>
  </si>
  <si>
    <t>INR 7,016,550.15</t>
  </si>
  <si>
    <t>INR 6,985,167.70</t>
  </si>
  <si>
    <t>INR 6,941,812.70</t>
  </si>
  <si>
    <t>INR 6,980,985.31</t>
  </si>
  <si>
    <t>INR 6,985,001.24</t>
  </si>
  <si>
    <t>INR 6,942,574.69</t>
  </si>
  <si>
    <t>INR 6,867,662.61</t>
  </si>
  <si>
    <t>INR 6,823,380.47</t>
  </si>
  <si>
    <t>INR 6,779,098.33</t>
  </si>
  <si>
    <t>INR 6,764,616.63</t>
  </si>
  <si>
    <t>INR 6,619,799.65</t>
  </si>
  <si>
    <t>INR 6,603,878.38</t>
  </si>
  <si>
    <t>INR 6,545,114.54</t>
  </si>
  <si>
    <t>INR 6,591,514.54</t>
  </si>
  <si>
    <t>INR 6,564,325.36</t>
  </si>
  <si>
    <t>INR 6,607,825.36</t>
  </si>
  <si>
    <t>INR 6,766,575.56</t>
  </si>
  <si>
    <t>INR 6,759,467.18</t>
  </si>
  <si>
    <t>INR 6,749,395.55</t>
  </si>
  <si>
    <t>INR 6,720,432.16</t>
  </si>
  <si>
    <t>INR 6,688,589.61</t>
  </si>
  <si>
    <t>INR 6,661,705.37</t>
  </si>
  <si>
    <t>INR 6,657,069.25</t>
  </si>
  <si>
    <t>INR 6,622,753.78</t>
  </si>
  <si>
    <t>INR 6,621,183.10</t>
  </si>
  <si>
    <t>INR 6,494,542.47</t>
  </si>
  <si>
    <t>INR 6,449,657.80</t>
  </si>
  <si>
    <t>INR 6,406,157.80</t>
  </si>
  <si>
    <t>INR 6,357,230.72</t>
  </si>
  <si>
    <t>INR 6,357,210.41</t>
  </si>
  <si>
    <t>INR 6,334,670.32</t>
  </si>
  <si>
    <t>INR 6,175,920.12</t>
  </si>
  <si>
    <t>INR 6,154,599.37</t>
  </si>
  <si>
    <t>INR 6,110,317.23</t>
  </si>
  <si>
    <t>INR 6,190,599.37</t>
  </si>
  <si>
    <t>INR 6,349,809.49</t>
  </si>
  <si>
    <t>INR 6,312,430.64</t>
  </si>
  <si>
    <t>INR 6,263,430.64</t>
  </si>
  <si>
    <t>INR 6,113,319.35</t>
  </si>
  <si>
    <t>INR 5,659,357.65</t>
  </si>
  <si>
    <t>INR 5,650,337.48</t>
  </si>
  <si>
    <t>INR 5,644,875.95</t>
  </si>
  <si>
    <t>INR 5,680,875.95</t>
  </si>
  <si>
    <t>INR 5,674,959.81</t>
  </si>
  <si>
    <t>INR 5,669,043.67</t>
  </si>
  <si>
    <t>INR 5,658,026.76</t>
  </si>
  <si>
    <t>INR 5,614,154.14</t>
  </si>
  <si>
    <t>INR 5,638,654.14</t>
  </si>
  <si>
    <t>INR 5,745,054.14</t>
  </si>
  <si>
    <t>INR 5,730,572.44</t>
  </si>
  <si>
    <t>INR 5,672,967.21</t>
  </si>
  <si>
    <t>INR 5,644,003.82</t>
  </si>
  <si>
    <t>INR 5,627,302.57</t>
  </si>
  <si>
    <t>INR 5,612,070.33</t>
  </si>
  <si>
    <t>INR 5,567,788.19</t>
  </si>
  <si>
    <t>INR 5,553,306.49</t>
  </si>
  <si>
    <t>INR 5,524,343.10</t>
  </si>
  <si>
    <t>INR 5,541,044.35</t>
  </si>
  <si>
    <t>INR 5,444,544.35</t>
  </si>
  <si>
    <t>INR 5,435,524.18</t>
  </si>
  <si>
    <t>INR 5,444,141.88</t>
  </si>
  <si>
    <t>INR 5,442,901.22</t>
  </si>
  <si>
    <t>INR 5,336,501.22</t>
  </si>
  <si>
    <t>INR 5,228,964.26</t>
  </si>
  <si>
    <t>INR 5,196,346.20</t>
  </si>
  <si>
    <t>INR 5,184,682.12</t>
  </si>
  <si>
    <t>INR 5,148,583.64</t>
  </si>
  <si>
    <t>INR 5,254,983.64</t>
  </si>
  <si>
    <t>INR 5,332,173.69</t>
  </si>
  <si>
    <t>INR 5,332,147.10</t>
  </si>
  <si>
    <t>INR 5,303,183.70</t>
  </si>
  <si>
    <t>INR 5,270,565.64</t>
  </si>
  <si>
    <t>INR 8,649,491.85</t>
  </si>
  <si>
    <t>INR 8,854,312.76</t>
  </si>
  <si>
    <t>INR 5,475,386.55</t>
  </si>
  <si>
    <t>INR 5,290,894.00</t>
  </si>
  <si>
    <t>INR 5,495,714.91</t>
  </si>
  <si>
    <t>INR 8,874,641.12</t>
  </si>
  <si>
    <t>INR 9,163,307.50</t>
  </si>
  <si>
    <t>INR 9,270,031.01</t>
  </si>
  <si>
    <t>INR 9,377,567.98</t>
  </si>
  <si>
    <t>INR 9,225,748.87</t>
  </si>
  <si>
    <t>INR 9,144,009.66</t>
  </si>
  <si>
    <t>INR 8,999,192.69</t>
  </si>
  <si>
    <t>INR 8,982,491.44</t>
  </si>
  <si>
    <t>INR 8,907,737.34</t>
  </si>
  <si>
    <t>INR 8,893,255.64</t>
  </si>
  <si>
    <t>INR 8,893,163.91</t>
  </si>
  <si>
    <t>INR 8,874,849.65</t>
  </si>
  <si>
    <t>INR 8,870,057.51</t>
  </si>
  <si>
    <t>INR 8,860,473.23</t>
  </si>
  <si>
    <t>INR 8,874,113.23</t>
  </si>
  <si>
    <t>INR 8,817,028.14</t>
  </si>
  <si>
    <t>INR 8,710,628.14</t>
  </si>
  <si>
    <t>INR 8,699,930.30</t>
  </si>
  <si>
    <t>INR 8,685,021.09</t>
  </si>
  <si>
    <t>INR 8,623,574.81</t>
  </si>
  <si>
    <t>INR 8,729,974.81</t>
  </si>
  <si>
    <t>INR 8,716,892.47</t>
  </si>
  <si>
    <t>INR 8,700,971.20</t>
  </si>
  <si>
    <t>INR 8,530,900.81</t>
  </si>
  <si>
    <t>INR 8,454,536.53</t>
  </si>
  <si>
    <t>INR 8,419,567.09</t>
  </si>
  <si>
    <t>INR 8,381,384.95</t>
  </si>
  <si>
    <t>INR 8,350,292.20</t>
  </si>
  <si>
    <t>INR 8,366,950.68</t>
  </si>
  <si>
    <t>INR 8,420,200.68</t>
  </si>
  <si>
    <t>INR 8,370,225.24</t>
  </si>
  <si>
    <t>INR 8,368,157.48</t>
  </si>
  <si>
    <t>INR 8,314,907.48</t>
  </si>
  <si>
    <t>INR 8,312,541.02</t>
  </si>
  <si>
    <t>INR 8,309,963.83</t>
  </si>
  <si>
    <t>INR 8,293,305.35</t>
  </si>
  <si>
    <t>INR 8,447,305.35</t>
  </si>
  <si>
    <t>INR 8,415,462.80</t>
  </si>
  <si>
    <t>INR 8,409,223.54</t>
  </si>
  <si>
    <t>INR 8,751,527.15</t>
  </si>
  <si>
    <t>INR 8,768,302.38</t>
  </si>
  <si>
    <t>INR 8,733,986.91</t>
  </si>
  <si>
    <t>INR 8,724,351.73</t>
  </si>
  <si>
    <t>INR 8,721,393.66</t>
  </si>
  <si>
    <t>INR 8,688,076.70</t>
  </si>
  <si>
    <t>INR 8,668,171.61</t>
  </si>
  <si>
    <t>INR 8,512,028.31</t>
  </si>
  <si>
    <t>INR 8,488,913.07</t>
  </si>
  <si>
    <t>INR 8,112,533.69</t>
  </si>
  <si>
    <t>INR 8,100,701.40</t>
  </si>
  <si>
    <t>INR 8,091,544.27</t>
  </si>
  <si>
    <t>INR 8,105,846.07</t>
  </si>
  <si>
    <t>INR 8,315,762.40</t>
  </si>
  <si>
    <t>INR 8,460,901.23</t>
  </si>
  <si>
    <t>INR 8,519,521.98</t>
  </si>
  <si>
    <t>INR 8,879,070.90</t>
  </si>
  <si>
    <t>INR 8,902,421.50</t>
  </si>
  <si>
    <t>INR 8,922,526.15</t>
  </si>
  <si>
    <t>INR 8,936,703.81</t>
  </si>
  <si>
    <t>INR 8,941,002.68</t>
  </si>
  <si>
    <t>INR 8,918,651.94</t>
  </si>
  <si>
    <t>INR 8,874,369.80</t>
  </si>
  <si>
    <t>INR 8,859,949.83</t>
  </si>
  <si>
    <t>INR 8,810,949.83</t>
  </si>
  <si>
    <t>INR 8,797,937.89</t>
  </si>
  <si>
    <t>INR 8,786,105.60</t>
  </si>
  <si>
    <t>INR 8,774,273.31</t>
  </si>
  <si>
    <t>INR 8,769,540.39</t>
  </si>
  <si>
    <t>INR 8,753,619.11</t>
  </si>
  <si>
    <t>INR 8,700,792.96</t>
  </si>
  <si>
    <t>INR 8,690,227.73</t>
  </si>
  <si>
    <t>INR 8,743,053.88</t>
  </si>
  <si>
    <t>INR 8,597,001.69</t>
  </si>
  <si>
    <t>INR 8,490,601.69</t>
  </si>
  <si>
    <t>INR 8,509,656.69</t>
  </si>
  <si>
    <t>INR 8,453,024.16</t>
  </si>
  <si>
    <t>INR 8,449,097.47</t>
  </si>
  <si>
    <t>INR 8,434,795.67</t>
  </si>
  <si>
    <t>INR 8,438,486.85</t>
  </si>
  <si>
    <t>INR 8,432,899.16</t>
  </si>
  <si>
    <t>INR 8,394,103.89</t>
  </si>
  <si>
    <t>INR 8,384,979.24</t>
  </si>
  <si>
    <t>INR 8,458,479.24</t>
  </si>
  <si>
    <t>INR 8,452,563.10</t>
  </si>
  <si>
    <t>INR 8,424,246.83</t>
  </si>
  <si>
    <t>INR 8,418,869.98</t>
  </si>
  <si>
    <t>INR 8,384,554.50</t>
  </si>
  <si>
    <t>INR 8,362,014.41</t>
  </si>
  <si>
    <t>INR 8,351,764.39</t>
  </si>
  <si>
    <t>INR 8,337,606.26</t>
  </si>
  <si>
    <t>INR 8,323,119.64</t>
  </si>
  <si>
    <t>INR 8,298,544.62</t>
  </si>
  <si>
    <t>INR 8,287,423.31</t>
  </si>
  <si>
    <t>INR 8,168,322.31</t>
  </si>
  <si>
    <t>INR 8,135,103.88</t>
  </si>
  <si>
    <t>INR 8,115,254.67</t>
  </si>
  <si>
    <t>INR 8,109,083.63</t>
  </si>
  <si>
    <t>INR 8,094,925.50</t>
  </si>
  <si>
    <t>INR 8,083,801.68</t>
  </si>
  <si>
    <t>INR 8,054,828.43</t>
  </si>
  <si>
    <t>INR 7,822,733.28</t>
  </si>
  <si>
    <t>INR 7,794,417.01</t>
  </si>
  <si>
    <t>INR 7,841,720.01</t>
  </si>
  <si>
    <t>INR 7,811,127.75</t>
  </si>
  <si>
    <t>INR 7,804,742.42</t>
  </si>
  <si>
    <t>INR 7,800,485.53</t>
  </si>
  <si>
    <t>INR 7,798,357.09</t>
  </si>
  <si>
    <t>INR 7,754,119.55</t>
  </si>
  <si>
    <t>INR 7,719,804.08</t>
  </si>
  <si>
    <t>INR 7,689,482.77</t>
  </si>
  <si>
    <t>INR 7,683,566.63</t>
  </si>
  <si>
    <t>INR 7,678,747.98</t>
  </si>
  <si>
    <t>INR 7,664,589.85</t>
  </si>
  <si>
    <t>INR 7,650,431.72</t>
  </si>
  <si>
    <t>INR 7,645,623.86</t>
  </si>
  <si>
    <t>INR 7,626,721.95</t>
  </si>
  <si>
    <t>INR 7,604,181.87</t>
  </si>
  <si>
    <t>INR 7,603,097.93</t>
  </si>
  <si>
    <t>INR 7,597,181.78</t>
  </si>
  <si>
    <t>INR 7,554,416.40</t>
  </si>
  <si>
    <t>INR 7,519,966.21</t>
  </si>
  <si>
    <t>INR 7,505,808.08</t>
  </si>
  <si>
    <t>INR 7,469,709.61</t>
  </si>
  <si>
    <t>INR 7,455,551.48</t>
  </si>
  <si>
    <t>INR 7,421,790.44</t>
  </si>
  <si>
    <t>INR 7,417,617.93</t>
  </si>
  <si>
    <t>INR 7,346,827.27</t>
  </si>
  <si>
    <t>INR 7,345,592.80</t>
  </si>
  <si>
    <t>INR 7,330,296.67</t>
  </si>
  <si>
    <t>INR 8,732,106.50</t>
  </si>
  <si>
    <t>INR 8,861,192.59</t>
  </si>
  <si>
    <t>INR 8,847,034.46</t>
  </si>
  <si>
    <t>INR 8,823,367.79</t>
  </si>
  <si>
    <t>INR 8,755,407.90</t>
  </si>
  <si>
    <t>INR 8,752,916.52</t>
  </si>
  <si>
    <t>INR 8,738,758.39</t>
  </si>
  <si>
    <t>INR 8,738,344.84</t>
  </si>
  <si>
    <t>INR 8,724,186.71</t>
  </si>
  <si>
    <t>INR 8,679,904.57</t>
  </si>
  <si>
    <t>INR 8,679,491.02</t>
  </si>
  <si>
    <t>INR 8,670,878.47</t>
  </si>
  <si>
    <t>INR 9,253,434.40</t>
  </si>
  <si>
    <t>INR 9,277,917.88</t>
  </si>
  <si>
    <t>INR 9,263,759.75</t>
  </si>
  <si>
    <t>INR 9,242,252.36</t>
  </si>
  <si>
    <t>INR 9,759,627.97</t>
  </si>
  <si>
    <t>INR 9,770,023.98</t>
  </si>
  <si>
    <t>INR 9,726,411.58</t>
  </si>
  <si>
    <t>INR 9,672,922.98</t>
  </si>
  <si>
    <t>INR 9,168,157.35</t>
  </si>
  <si>
    <t>INR 9,114,668.76</t>
  </si>
  <si>
    <t>INR 9,100,510.63</t>
  </si>
  <si>
    <t>INR 9,118,150.63</t>
  </si>
  <si>
    <t>INR 9,088,811.54</t>
  </si>
  <si>
    <t>INR 9,079,937.32</t>
  </si>
  <si>
    <t>INR 9,035,655.18</t>
  </si>
  <si>
    <t>INR 8,894,073.85</t>
  </si>
  <si>
    <t>INR 8,681,701.86</t>
  </si>
  <si>
    <t>INR 8,664,061.86</t>
  </si>
  <si>
    <t>INR 8,644,851.05</t>
  </si>
  <si>
    <t>INR 8,595,851.05</t>
  </si>
  <si>
    <t>INR 8,581,692.92</t>
  </si>
  <si>
    <t>INR 8,537,410.78</t>
  </si>
  <si>
    <t>INR 8,532,256.80</t>
  </si>
  <si>
    <t>INR 8,525,046.82</t>
  </si>
  <si>
    <t>INR 8,510,888.69</t>
  </si>
  <si>
    <t>INR 8,371,707.92</t>
  </si>
  <si>
    <t>INR 8,352,807.27</t>
  </si>
  <si>
    <t>INR 8,101,263.57</t>
  </si>
  <si>
    <t>INR 8,070,520.38</t>
  </si>
  <si>
    <t>INR 8,042,204.11</t>
  </si>
  <si>
    <t>INR 8,020,477.78</t>
  </si>
  <si>
    <t>INR 7,870,963.60</t>
  </si>
  <si>
    <t>INR 7,859,183.53</t>
  </si>
  <si>
    <t>INR 7,854,274.20</t>
  </si>
  <si>
    <t>INR 7,647,918.25</t>
  </si>
  <si>
    <t>INR 7,441,562.31</t>
  </si>
  <si>
    <t>INR 7,435,265.75</t>
  </si>
  <si>
    <t>INR 7,448,277.69</t>
  </si>
  <si>
    <t>INR 7,434,125.75</t>
  </si>
  <si>
    <t>INR 7,488,936.85</t>
  </si>
  <si>
    <t>INR 7,496,436.85</t>
  </si>
  <si>
    <t>INR 7,502,603.85</t>
  </si>
  <si>
    <t>INR 7,483,393.03</t>
  </si>
  <si>
    <t>INR 8,102,817.11</t>
  </si>
  <si>
    <t>INR 8,101,543.67</t>
  </si>
  <si>
    <t>INR 8,094,333.68</t>
  </si>
  <si>
    <t>INR 8,103,272.95</t>
  </si>
  <si>
    <t>INR 8,267,642.90</t>
  </si>
  <si>
    <t>INR 8,205,223.45</t>
  </si>
  <si>
    <t>INR 8,206,879.45</t>
  </si>
  <si>
    <t>INR 8,197,393.25</t>
  </si>
  <si>
    <t>INR 8,195,737.25</t>
  </si>
  <si>
    <t>INR 8,922,405.20</t>
  </si>
  <si>
    <t>INR 8,908,253.26</t>
  </si>
  <si>
    <t>INR 8,885,264.62</t>
  </si>
  <si>
    <t>INR 8,871,112.68</t>
  </si>
  <si>
    <t>INR 8,869,872.02</t>
  </si>
  <si>
    <t>INR 8,871,528.02</t>
  </si>
  <si>
    <t>INR 8,855,335.01</t>
  </si>
  <si>
    <t>INR 8,664,129.78</t>
  </si>
  <si>
    <t>INR 8,663,953.26</t>
  </si>
  <si>
    <t>INR 8,598,900.50</t>
  </si>
  <si>
    <t>INR 8,598,899.50</t>
  </si>
  <si>
    <t>INR 8,597,575.75</t>
  </si>
  <si>
    <t>INR 8,593,377.57</t>
  </si>
  <si>
    <t>INR 8,504,813.30</t>
  </si>
  <si>
    <t>INR 8,564,388.19</t>
  </si>
  <si>
    <t>INR 8,587,243.24</t>
  </si>
  <si>
    <t>INR 8,597,915.24</t>
  </si>
  <si>
    <t>INR 8,614,935.24</t>
  </si>
  <si>
    <t>INR 8,573,415.24</t>
  </si>
  <si>
    <t>INR 8,534,304.32</t>
  </si>
  <si>
    <t>INR 8,551,324.32</t>
  </si>
  <si>
    <t>INR 8,566,918.32</t>
  </si>
  <si>
    <t>INR 8,557,979.05</t>
  </si>
  <si>
    <t>INR 8,558,359.05</t>
  </si>
  <si>
    <t>INR 8,557,943.29</t>
  </si>
  <si>
    <t>INR 8,447,825.08</t>
  </si>
  <si>
    <t>INR 8,443,755.42</t>
  </si>
  <si>
    <t>INR 8,420,766.78</t>
  </si>
  <si>
    <t>INR 8,527,136.44</t>
  </si>
  <si>
    <t>INR 8,891,197.54</t>
  </si>
  <si>
    <t>INR 8,931,244.24</t>
  </si>
  <si>
    <t>INR 8,942,736.47</t>
  </si>
  <si>
    <t>INR 8,951,287.38</t>
  </si>
  <si>
    <t>INR 9,063,007.38</t>
  </si>
  <si>
    <t>INR 8,907,005.25</t>
  </si>
  <si>
    <t>INR 8,892,853.31</t>
  </si>
  <si>
    <t>INR 8,876,764.14</t>
  </si>
  <si>
    <t>INR 8,860,717.37</t>
  </si>
  <si>
    <t>INR 8,832,413.50</t>
  </si>
  <si>
    <t>INR 8,810,555.25</t>
  </si>
  <si>
    <t>INR 8,807,058.94</t>
  </si>
  <si>
    <t>INR 8,953,558.94</t>
  </si>
  <si>
    <t>INR 8,879,047.56</t>
  </si>
  <si>
    <t>INR 8,850,743.69</t>
  </si>
  <si>
    <t>INR 8,845,693.67</t>
  </si>
  <si>
    <t>INR 8,838,193.67</t>
  </si>
  <si>
    <t>INR 8,824,199.73</t>
  </si>
  <si>
    <t>INR 8,788,258.98</t>
  </si>
  <si>
    <t>INR 8,763,758.98</t>
  </si>
  <si>
    <t>INR 8,739,258.98</t>
  </si>
  <si>
    <t>INR 8,766,758.98</t>
  </si>
  <si>
    <t>INR 8,752,607.04</t>
  </si>
  <si>
    <t>INR 8,738,455.10</t>
  </si>
  <si>
    <t>INR 8,752,936.80</t>
  </si>
  <si>
    <t>INR 8,738,784.86</t>
  </si>
  <si>
    <t>INR 8,708,654.66</t>
  </si>
  <si>
    <t>INR 8,664,372.53</t>
  </si>
  <si>
    <t>INR 8,650,378.59</t>
  </si>
  <si>
    <t>INR 8,506,912.75</t>
  </si>
  <si>
    <t>INR 8,102,416.81</t>
  </si>
  <si>
    <t>INR 8,088,264.87</t>
  </si>
  <si>
    <t>INR 8,063,764.87</t>
  </si>
  <si>
    <t>INR 8,527,857.34</t>
  </si>
  <si>
    <t>INR 8,572,887.62</t>
  </si>
  <si>
    <t>INR 8,587,039.56</t>
  </si>
  <si>
    <t>INR 8,558,735.69</t>
  </si>
  <si>
    <t>INR 8,544,583.75</t>
  </si>
  <si>
    <t>INR 8,530,431.81</t>
  </si>
  <si>
    <t>INR 8,487,457.26</t>
  </si>
  <si>
    <t>INR 8,614,180.21</t>
  </si>
  <si>
    <t>INR 8,628,276.61</t>
  </si>
  <si>
    <t>INR 8,762,797.24</t>
  </si>
  <si>
    <t>INR 8,842,730.84</t>
  </si>
  <si>
    <t>INR 9,184,233.03</t>
  </si>
  <si>
    <t>INR 9,231,717.93</t>
  </si>
  <si>
    <t>INR 9,217,565.99</t>
  </si>
  <si>
    <t>INR 9,160,958.24</t>
  </si>
  <si>
    <t>INR 9,243,490.24</t>
  </si>
  <si>
    <t>INR 9,243,899.83</t>
  </si>
  <si>
    <t>INR 9,242,184.98</t>
  </si>
  <si>
    <t>INR 9,228,033.04</t>
  </si>
  <si>
    <t>INR 9,209,577.47</t>
  </si>
  <si>
    <t>INR 9,189,454.65</t>
  </si>
  <si>
    <t>INR 9,188,915.96</t>
  </si>
  <si>
    <t>INR 9,104,004.34</t>
  </si>
  <si>
    <t>INR 9,033,974.93</t>
  </si>
  <si>
    <t>INR 9,004,496.01</t>
  </si>
  <si>
    <t>INR 8,990,344.07</t>
  </si>
  <si>
    <t>INR 8,958,301.76</t>
  </si>
  <si>
    <t>INR 8,944,843.99</t>
  </si>
  <si>
    <t>INR 8,958,995.93</t>
  </si>
  <si>
    <t>INR 8,912,857.88</t>
  </si>
  <si>
    <t>INR 8,771,338.52</t>
  </si>
  <si>
    <t>INR 8,768,644.04</t>
  </si>
  <si>
    <t>INR 8,764,011.74</t>
  </si>
  <si>
    <t>INR 8,743,888.92</t>
  </si>
  <si>
    <t>INR 8,736,847.95</t>
  </si>
  <si>
    <t>INR 8,718,432.56</t>
  </si>
  <si>
    <t>INR 8,568,678.15</t>
  </si>
  <si>
    <t>INR 8,504,180.73</t>
  </si>
  <si>
    <t>INR 8,490,075.43</t>
  </si>
  <si>
    <t>INR 8,476,536.13</t>
  </si>
  <si>
    <t>INR 8,462,384.19</t>
  </si>
  <si>
    <t>INR 8,451,830.80</t>
  </si>
  <si>
    <t>INR 8,402,366.24</t>
  </si>
  <si>
    <t>INR 8,358,084.10</t>
  </si>
  <si>
    <t>INR 8,343,932.16</t>
  </si>
  <si>
    <t>INR 8,315,628.29</t>
  </si>
  <si>
    <t>INR 8,330,592.09</t>
  </si>
  <si>
    <t>INR 8,969,152.89</t>
  </si>
  <si>
    <t>INR 8,964,024.76</t>
  </si>
  <si>
    <t>INR 8,879,113.14</t>
  </si>
  <si>
    <t>INR 8,854,613.14</t>
  </si>
  <si>
    <t>INR 8,835,338.53</t>
  </si>
  <si>
    <t>INR 8,791,056.40</t>
  </si>
  <si>
    <t>INR 8,767,223.07</t>
  </si>
  <si>
    <t>INR 8,753,071.13</t>
  </si>
  <si>
    <t>INR 8,735,899.30</t>
  </si>
  <si>
    <t>INR 8,715,642.58</t>
  </si>
  <si>
    <t>INR 8,708,890.34</t>
  </si>
  <si>
    <t>INR 8,700,450.04</t>
  </si>
  <si>
    <t>INR 8,686,298.10</t>
  </si>
  <si>
    <t>INR 8,255,347.86</t>
  </si>
  <si>
    <t>INR 8,250,529.21</t>
  </si>
  <si>
    <t>INR 8,226,029.21</t>
  </si>
  <si>
    <t>INR 8,201,529.21</t>
  </si>
  <si>
    <t>INR 8,233,371.75</t>
  </si>
  <si>
    <t>INR 8,200,299.97</t>
  </si>
  <si>
    <t>INR 8,172,786.25</t>
  </si>
  <si>
    <t>INR 8,467,690.22</t>
  </si>
  <si>
    <t>INR 8,435,975.66</t>
  </si>
  <si>
    <t>INR 8,421,823.72</t>
  </si>
  <si>
    <t>INR 8,372,216.06</t>
  </si>
  <si>
    <t>INR 7,741,508.25</t>
  </si>
  <si>
    <t>INR 7,773,261.16</t>
  </si>
  <si>
    <t>INR 7,793,128.80</t>
  </si>
  <si>
    <t>INR 7,764,824.93</t>
  </si>
  <si>
    <t>INR 7,280,005.90</t>
  </si>
  <si>
    <t>INR 7,263,470.01</t>
  </si>
  <si>
    <t>INR 7,249,318.07</t>
  </si>
  <si>
    <t>INR 7,248,779.38</t>
  </si>
  <si>
    <t>INR 7,241,217.47</t>
  </si>
  <si>
    <t>INR 6,902,955.94</t>
  </si>
  <si>
    <t>INR 6,720,891.61</t>
  </si>
  <si>
    <t>INR 6,692,587.74</t>
  </si>
  <si>
    <t>INR 6,480,308.69</t>
  </si>
  <si>
    <t>INR 6,467,345.48</t>
  </si>
  <si>
    <t>INR 6,462,947.26</t>
  </si>
  <si>
    <t>INR 6,449,984.05</t>
  </si>
  <si>
    <t>INR 6,405,701.91</t>
  </si>
  <si>
    <t>INR 6,400,316.37</t>
  </si>
  <si>
    <t>INR 6,355,476.61</t>
  </si>
  <si>
    <t>INR 6,355,597.01</t>
  </si>
  <si>
    <t>INR 6,339,061.12</t>
  </si>
  <si>
    <t>INR 6,338,988.88</t>
  </si>
  <si>
    <t>INR 6,310,685.01</t>
  </si>
  <si>
    <t>INR 6,083,754.68</t>
  </si>
  <si>
    <t>INR 6,079,296.98</t>
  </si>
  <si>
    <t>INR 6,050,993.11</t>
  </si>
  <si>
    <t>INR 5,978,103.99</t>
  </si>
  <si>
    <t>INR 5,975,700.06</t>
  </si>
  <si>
    <t>INR 6,277,275.06</t>
  </si>
  <si>
    <t>INR 6,273,716.81</t>
  </si>
  <si>
    <t>INR 6,362,281.09</t>
  </si>
  <si>
    <t>INR 6,337,924.81</t>
  </si>
  <si>
    <t>INR 6,333,836.88</t>
  </si>
  <si>
    <t>INR 6,329,748.95</t>
  </si>
  <si>
    <t>INR 6,327,704.99</t>
  </si>
  <si>
    <t>INR 6,318,761.20</t>
  </si>
  <si>
    <t>INR 6,186,185.62</t>
  </si>
  <si>
    <t>INR 6,178,665.13</t>
  </si>
  <si>
    <t>INR 6,155,309.72</t>
  </si>
  <si>
    <t>INR 6,143,290.08</t>
  </si>
  <si>
    <t>INR 6,123,167.26</t>
  </si>
  <si>
    <t>INR 6,080,711.45</t>
  </si>
  <si>
    <t>INR 6,077,347.60</t>
  </si>
  <si>
    <t>INR 6,075,564.52</t>
  </si>
  <si>
    <t>INR 6,054,948.59</t>
  </si>
  <si>
    <t>INR 5,850,025.54</t>
  </si>
  <si>
    <t>INR 5,857,525.54</t>
  </si>
  <si>
    <t>INR 6,096,785.30</t>
  </si>
  <si>
    <t>INR 6,116,311.02</t>
  </si>
  <si>
    <t>INR 6,088,007.15</t>
  </si>
  <si>
    <t>INR 6,059,703.28</t>
  </si>
  <si>
    <t>INR 6,056,736.41</t>
  </si>
  <si>
    <t>INR 6,055,688.91</t>
  </si>
  <si>
    <t>INR 6,318,745.20</t>
  </si>
  <si>
    <t>INR 6,314,162.72</t>
  </si>
  <si>
    <t>INR 6,342,101.99</t>
  </si>
  <si>
    <t>INR 6,334,601.99</t>
  </si>
  <si>
    <t>INR 6,338,037.11</t>
  </si>
  <si>
    <t>INR 6,621,606.27</t>
  </si>
  <si>
    <t>INR 6,559,106.11</t>
  </si>
  <si>
    <t>INR 6,576,319.27</t>
  </si>
  <si>
    <t>INR 6,533,863.46</t>
  </si>
  <si>
    <t>INR 6,525,592.43</t>
  </si>
  <si>
    <t>INR 6,524,169.13</t>
  </si>
  <si>
    <t>INR 6,522,151.88</t>
  </si>
  <si>
    <t>INR 6,516,081.21</t>
  </si>
  <si>
    <t>INR 6,466,664.39</t>
  </si>
  <si>
    <t>INR 6,447,389.78</t>
  </si>
  <si>
    <t>INR 6,410,031.10</t>
  </si>
  <si>
    <t>INR 6,360,614.28</t>
  </si>
  <si>
    <t>INR 6,359,902.23</t>
  </si>
  <si>
    <t>INR 6,339,629.99</t>
  </si>
  <si>
    <t>INR 6,336,408.54</t>
  </si>
  <si>
    <t>INR 6,322,256.60</t>
  </si>
  <si>
    <t>INR 6,319,701.64</t>
  </si>
  <si>
    <t>INR 6,310,883.38</t>
  </si>
  <si>
    <t>INR 6,280,195.55</t>
  </si>
  <si>
    <t>INR 6,266,043.61</t>
  </si>
  <si>
    <t>INR 6,181,131.99</t>
  </si>
  <si>
    <t>INR 6,152,828.12</t>
  </si>
  <si>
    <t>INR 6,138,676.18</t>
  </si>
  <si>
    <t>INR 6,128,368.21</t>
  </si>
  <si>
    <t>INR 6,194,032.61</t>
  </si>
  <si>
    <t>INR 6,149,750.47</t>
  </si>
  <si>
    <t>INR 6,145,954.26</t>
  </si>
  <si>
    <t>INR 6,131,802.32</t>
  </si>
  <si>
    <t>INR 6,117,650.38</t>
  </si>
  <si>
    <t>INR 6,089,346.51</t>
  </si>
  <si>
    <t>INR 6,061,042.64</t>
  </si>
  <si>
    <t>INR 6,060,964.31</t>
  </si>
  <si>
    <t>INR 6,033,450.59</t>
  </si>
  <si>
    <t>INR 6,032,726.31</t>
  </si>
  <si>
    <t>INR 6,032,197.57</t>
  </si>
  <si>
    <t>INR 6,022,560.26</t>
  </si>
  <si>
    <t>INR 5,996,585.67</t>
  </si>
  <si>
    <t>INR 5,996,537.51</t>
  </si>
  <si>
    <t>INR 5,992,741.30</t>
  </si>
  <si>
    <t>INR 5,980,888.08</t>
  </si>
  <si>
    <t>INR 5,974,961.47</t>
  </si>
  <si>
    <t>INR 5,932,505.66</t>
  </si>
  <si>
    <t>INR 5,909,461.82</t>
  </si>
  <si>
    <t>INR 5,916,293.32</t>
  </si>
  <si>
    <t>INR 5,920,553.74</t>
  </si>
  <si>
    <t>INR 5,912,698.12</t>
  </si>
  <si>
    <t>INR 5,888,864.79</t>
  </si>
  <si>
    <t>INR 5,860,560.92</t>
  </si>
  <si>
    <t>INR 5,829,873.09</t>
  </si>
  <si>
    <t>INR 5,815,721.15</t>
  </si>
  <si>
    <t>INR 5,801,569.21</t>
  </si>
  <si>
    <t>INR 5,801,189.59</t>
  </si>
  <si>
    <t>INR 5,787,037.65</t>
  </si>
  <si>
    <t>INR 5,742,755.51</t>
  </si>
  <si>
    <t>INR 5,759,195.51</t>
  </si>
  <si>
    <t>INR 5,741,147.11</t>
  </si>
  <si>
    <t>INR 5,726,995.17</t>
  </si>
  <si>
    <t>INR 5,946,824.38</t>
  </si>
  <si>
    <t>INR 5,947,614.63</t>
  </si>
  <si>
    <t>INR 9,423,937.97</t>
  </si>
  <si>
    <t>INR 9,900,477.77</t>
  </si>
  <si>
    <t>INR 9,856,195.64</t>
  </si>
  <si>
    <t>INR 9,842,043.70</t>
  </si>
  <si>
    <t>INR 9,985,738.70</t>
  </si>
  <si>
    <t>INR 9,966,182.70</t>
  </si>
  <si>
    <t>INR 9,949,742.70</t>
  </si>
  <si>
    <t>INR 9,935,590.76</t>
  </si>
  <si>
    <t>INR 10,364,854.83</t>
  </si>
  <si>
    <t>INR 10,357,740.41</t>
  </si>
  <si>
    <t>INR 10,402,990.19</t>
  </si>
  <si>
    <t>INR 10,419,430.19</t>
  </si>
  <si>
    <t>INR 10,426,930.19</t>
  </si>
  <si>
    <t>INR 10,398,626.32</t>
  </si>
  <si>
    <t>INR 10,356,170.51</t>
  </si>
  <si>
    <t>INR 10,349,361.73</t>
  </si>
  <si>
    <t>INR 10,332,517.40</t>
  </si>
  <si>
    <t>INR 10,305,003.68</t>
  </si>
  <si>
    <t>INR 10,437,850.09</t>
  </si>
  <si>
    <t>INR 10,423,698.15</t>
  </si>
  <si>
    <t>INR 10,379,416.01</t>
  </si>
  <si>
    <t>INR 10,379,370.78</t>
  </si>
  <si>
    <t>INR 10,344,352.84</t>
  </si>
  <si>
    <t>INR 10,330,200.90</t>
  </si>
  <si>
    <t>INR 10,259,441.22</t>
  </si>
  <si>
    <t>INR 10,231,137.35</t>
  </si>
  <si>
    <t>INR 10,211,581.35</t>
  </si>
  <si>
    <t>INR 10,192,025.35</t>
  </si>
  <si>
    <t>INR 10,177,873.41</t>
  </si>
  <si>
    <t>INR 9,914,152.64</t>
  </si>
  <si>
    <t>INR 9,451,327.89</t>
  </si>
  <si>
    <t>INR 9,422,135.66</t>
  </si>
  <si>
    <t>INR 9,348,174.63</t>
  </si>
  <si>
    <t>INR 9,315,950.44</t>
  </si>
  <si>
    <t>INR 9,238,602.80</t>
  </si>
  <si>
    <t>INR 9,224,994.85</t>
  </si>
  <si>
    <t>INR 9,143,347.14</t>
  </si>
  <si>
    <t>INR 9,086,179.20</t>
  </si>
  <si>
    <t>INR 9,051,134.44</t>
  </si>
  <si>
    <t>INR 9,039,351.01</t>
  </si>
  <si>
    <t>INR 9,409,332.59</t>
  </si>
  <si>
    <t>INR 9,445,073.69</t>
  </si>
  <si>
    <t>INR 9,400,791.55</t>
  </si>
  <si>
    <t>INR 9,399,412.16</t>
  </si>
  <si>
    <t>INR 9,357,727.19</t>
  </si>
  <si>
    <t>INR 9,330,511.29</t>
  </si>
  <si>
    <t>INR 9,303,295.39</t>
  </si>
  <si>
    <t>INR 9,259,013.26</t>
  </si>
  <si>
    <t>INR 9,246,598.76</t>
  </si>
  <si>
    <t>INR 9,243,042.79</t>
  </si>
  <si>
    <t>INR 9,229,434.84</t>
  </si>
  <si>
    <t>INR 9,228,952.99</t>
  </si>
  <si>
    <t>INR 9,179,817.66</t>
  </si>
  <si>
    <t>INR 9,152,601.76</t>
  </si>
  <si>
    <t>INR 9,144,234.87</t>
  </si>
  <si>
    <t>INR 9,131,526.73</t>
  </si>
  <si>
    <t>INR 9,123,227.73</t>
  </si>
  <si>
    <t>INR 9,093,083.89</t>
  </si>
  <si>
    <t>INR 9,061,005.68</t>
  </si>
  <si>
    <t>INR 9,047,397.73</t>
  </si>
  <si>
    <t>INR 9,027,292.73</t>
  </si>
  <si>
    <t>INR 9,013,684.78</t>
  </si>
  <si>
    <t>INR 9,007,646.39</t>
  </si>
  <si>
    <t>INR 10,035,995.35</t>
  </si>
  <si>
    <t>INR 10,178,984.04</t>
  </si>
  <si>
    <t>INR 10,162,544.04</t>
  </si>
  <si>
    <t>INR 10,131,936.74</t>
  </si>
  <si>
    <t>INR 10,108,581.34</t>
  </si>
  <si>
    <t>INR 10,393,615.46</t>
  </si>
  <si>
    <t>INR 10,403,429.82</t>
  </si>
  <si>
    <t>INR 10,405,129.82</t>
  </si>
  <si>
    <t>INR 10,398,221.30</t>
  </si>
  <si>
    <t>INR 10,396,521.30</t>
  </si>
  <si>
    <t>INR 10,460,128.19</t>
  </si>
  <si>
    <t>INR 10,460,085.98</t>
  </si>
  <si>
    <t>INR 10,460,154.18</t>
  </si>
  <si>
    <t>INR 10,460,120.08</t>
  </si>
  <si>
    <t>INR 11,597,380.08</t>
  </si>
  <si>
    <t>INR 11,665,568.82</t>
  </si>
  <si>
    <t>INR 11,686,153.30</t>
  </si>
  <si>
    <t>INR 11,693,541.65</t>
  </si>
  <si>
    <t>INR 11,691,137.72</t>
  </si>
  <si>
    <t>INR 11,627,458.65</t>
  </si>
  <si>
    <t>INR 11,760,305.06</t>
  </si>
  <si>
    <t>INR 11,677,625.63</t>
  </si>
  <si>
    <t>INR 11,393,817.34</t>
  </si>
  <si>
    <t>INR 11,314,276.15</t>
  </si>
  <si>
    <t>INR 11,269,994.01</t>
  </si>
  <si>
    <t>INR 11,181,429.74</t>
  </si>
  <si>
    <t>INR 11,169,576.51</t>
  </si>
  <si>
    <t>INR 11,138,969.21</t>
  </si>
  <si>
    <t>INR 11,123,665.56</t>
  </si>
  <si>
    <t>INR 11,110,095.95</t>
  </si>
  <si>
    <t>INR 11,060,070.33</t>
  </si>
  <si>
    <t>INR 11,058,828.81</t>
  </si>
  <si>
    <t>INR 11,056,458.17</t>
  </si>
  <si>
    <t>INR 11,009,604.66</t>
  </si>
  <si>
    <t>INR 10,849,226.58</t>
  </si>
  <si>
    <t>INR 10,812,171.08</t>
  </si>
  <si>
    <t>INR 10,802,948.92</t>
  </si>
  <si>
    <t>INR 10,726,430.68</t>
  </si>
  <si>
    <t>INR 10,711,127.03</t>
  </si>
  <si>
    <t>INR 10,695,823.38</t>
  </si>
  <si>
    <t>INR 10,675,718.38</t>
  </si>
  <si>
    <t>INR 10,654,615.08</t>
  </si>
  <si>
    <t>INR 10,688,715.08</t>
  </si>
  <si>
    <t>INR 10,688,741.08</t>
  </si>
  <si>
    <t>INR 10,688,716.08</t>
  </si>
  <si>
    <t>INR 10,732,588.69</t>
  </si>
  <si>
    <t>INR 10,726,662.08</t>
  </si>
  <si>
    <t>INR 10,696,054.78</t>
  </si>
  <si>
    <t>INR 10,661,954.78</t>
  </si>
  <si>
    <t>INR 10,662,289.78</t>
  </si>
  <si>
    <t>INR 10,660,584.24</t>
  </si>
  <si>
    <t>INR 10,654,376.65</t>
  </si>
  <si>
    <t>INR 10,637,124.11</t>
  </si>
  <si>
    <t>INR 10,631,373.26</t>
  </si>
  <si>
    <t>INR 10,625,334.87</t>
  </si>
  <si>
    <t>INR 10,622,459.45</t>
  </si>
  <si>
    <t>INR 10,607,155.80</t>
  </si>
  <si>
    <t>INR 10,609,405.80</t>
  </si>
  <si>
    <t>INR 10,628,961.80</t>
  </si>
  <si>
    <t>INR 10,620,153.69</t>
  </si>
  <si>
    <t>INR 10,617,903.69</t>
  </si>
  <si>
    <t>INR 10,615,412.31</t>
  </si>
  <si>
    <t>INR 10,601,595.27</t>
  </si>
  <si>
    <t>INR 10,448,558.79</t>
  </si>
  <si>
    <t>INR 10,447,535.66</t>
  </si>
  <si>
    <t>INR 10,440,525.41</t>
  </si>
  <si>
    <t>INR 10,420,420.41</t>
  </si>
  <si>
    <t>INR 10,405,116.76</t>
  </si>
  <si>
    <t>INR 10,389,813.11</t>
  </si>
  <si>
    <t>INR 10,206,169.33</t>
  </si>
  <si>
    <t>INR 9,730,064.30</t>
  </si>
  <si>
    <t>INR 9,253,959.28</t>
  </si>
  <si>
    <t>INR 9,233,854.28</t>
  </si>
  <si>
    <t>INR 9,240,671.78</t>
  </si>
  <si>
    <t>INR 9,240,078.41</t>
  </si>
  <si>
    <t>INR 9,237,707.76</t>
  </si>
  <si>
    <t>INR 9,222,404.11</t>
  </si>
  <si>
    <t>INR 9,205,868.22</t>
  </si>
  <si>
    <t>INR 9,201,325.51</t>
  </si>
  <si>
    <t>INR 9,184,789.62</t>
  </si>
  <si>
    <t>INR 9,189,332.33</t>
  </si>
  <si>
    <t>INR 9,183,850.16</t>
  </si>
  <si>
    <t>INR 9,092,028.27</t>
  </si>
  <si>
    <t>INR 9,061,420.97</t>
  </si>
  <si>
    <t>INR 9,014,277.79</t>
  </si>
  <si>
    <t>INR 8,998,974.14</t>
  </si>
  <si>
    <t>INR 9,073,528.91</t>
  </si>
  <si>
    <t>INR 9,081,581.39</t>
  </si>
  <si>
    <t>INR 9,075,654.78</t>
  </si>
  <si>
    <t>INR 9,064,298.02</t>
  </si>
  <si>
    <t>INR 9,197,144.43</t>
  </si>
  <si>
    <t>INR 9,152,862.29</t>
  </si>
  <si>
    <t>INR 9,514,480.96</t>
  </si>
  <si>
    <t>INR 9,513,527.54</t>
  </si>
  <si>
    <t>INR 9,546,237.24</t>
  </si>
  <si>
    <t>INR 9,537,534.45</t>
  </si>
  <si>
    <t>INR 9,532,991.75</t>
  </si>
  <si>
    <t>INR 9,530,587.82</t>
  </si>
  <si>
    <t>INR 9,514,051.93</t>
  </si>
  <si>
    <t>INR 9,493,946.93</t>
  </si>
  <si>
    <t>INR 9,443,921.32</t>
  </si>
  <si>
    <t>INR 9,399,639.18</t>
  </si>
  <si>
    <t>INR 9,424,895.43</t>
  </si>
  <si>
    <t>INR 9,360,395.14</t>
  </si>
  <si>
    <t>INR 9,340,290.14</t>
  </si>
  <si>
    <t>INR 9,328,379.57</t>
  </si>
  <si>
    <t>INR 9,287,757.93</t>
  </si>
  <si>
    <t>INR 9,243,475.80</t>
  </si>
  <si>
    <t>INR 9,240,600.38</t>
  </si>
  <si>
    <t>INR 9,237,286.39</t>
  </si>
  <si>
    <t>INR 9,224,538.91</t>
  </si>
  <si>
    <t>INR 9,172,543.94</t>
  </si>
  <si>
    <t>INR 9,156,590.51</t>
  </si>
  <si>
    <t>INR 9,141,286.86</t>
  </si>
  <si>
    <t>INR 9,110,679.57</t>
  </si>
  <si>
    <t>INR 9,110,147.49</t>
  </si>
  <si>
    <t>INR 9,107,178.66</t>
  </si>
  <si>
    <t>INR 9,076,571.36</t>
  </si>
  <si>
    <t>INR 9,069,071.36</t>
  </si>
  <si>
    <t>INR 9,037,231.83</t>
  </si>
  <si>
    <t>INR 8,884,195.36</t>
  </si>
  <si>
    <t>INR 8,864,090.36</t>
  </si>
  <si>
    <t>INR 8,536,631.00</t>
  </si>
  <si>
    <t>INR 8,506,023.70</t>
  </si>
  <si>
    <t>INR 9,028,366.90</t>
  </si>
  <si>
    <t>INR 9,030,027.90</t>
  </si>
  <si>
    <t>INR 9,030,212.90</t>
  </si>
  <si>
    <t>INR 9,087,580.70</t>
  </si>
  <si>
    <t>INR 9,075,727.47</t>
  </si>
  <si>
    <t>INR 9,072,888.27</t>
  </si>
  <si>
    <t>INR 9,066,961.66</t>
  </si>
  <si>
    <t>INR 9,449,536.31</t>
  </si>
  <si>
    <t>INR 9,501,410.64</t>
  </si>
  <si>
    <t>INR 9,491,135.86</t>
  </si>
  <si>
    <t>INR 9,463,622.13</t>
  </si>
  <si>
    <t>INR 9,458,761.15</t>
  </si>
  <si>
    <t>INR 9,455,478.31</t>
  </si>
  <si>
    <t>INR 9,436,368.78</t>
  </si>
  <si>
    <t>INR 9,438,324.78</t>
  </si>
  <si>
    <t>INR 9,435,485.59</t>
  </si>
  <si>
    <t>INR 9,433,529.59</t>
  </si>
  <si>
    <t>INR 9,419,712.55</t>
  </si>
  <si>
    <t>INR 9,404,408.90</t>
  </si>
  <si>
    <t>INR 9,312,587.01</t>
  </si>
  <si>
    <t>INR 9,314,543.01</t>
  </si>
  <si>
    <t>INR 9,300,837.59</t>
  </si>
  <si>
    <t>INR 9,107,139.02</t>
  </si>
  <si>
    <t>INR 9,083,712.27</t>
  </si>
  <si>
    <t>INR 9,118,947.27</t>
  </si>
  <si>
    <t>INR 9,103,643.62</t>
  </si>
  <si>
    <t>INR 9,057,732.68</t>
  </si>
  <si>
    <t>INR 9,031,257.74</t>
  </si>
  <si>
    <t>INR 9,119,822.02</t>
  </si>
  <si>
    <t>INR 9,075,539.88</t>
  </si>
  <si>
    <t>INR 9,060,236.23</t>
  </si>
  <si>
    <t>INR 9,001,367.81</t>
  </si>
  <si>
    <t>INR 8,968,648.39</t>
  </si>
  <si>
    <t>INR 8,956,795.16</t>
  </si>
  <si>
    <t>INR 9,133,699.09</t>
  </si>
  <si>
    <t>INR 9,086,845.58</t>
  </si>
  <si>
    <t>INR 9,056,238.29</t>
  </si>
  <si>
    <t>INR 9,070,398.18</t>
  </si>
  <si>
    <t>INR 9,052,291.80</t>
  </si>
  <si>
    <t>INR 9,051,227.65</t>
  </si>
  <si>
    <t>INR 8,632,912.46</t>
  </si>
  <si>
    <t>INR 8,667,166.46</t>
  </si>
  <si>
    <t>INR 8,667,756.46</t>
  </si>
  <si>
    <t>INR 8,666,545.70</t>
  </si>
  <si>
    <t>INR 8,574,723.81</t>
  </si>
  <si>
    <t>INR 8,559,261.86</t>
  </si>
  <si>
    <t>INR 8,543,958.21</t>
  </si>
  <si>
    <t>INR 8,520,531.46</t>
  </si>
  <si>
    <t>INR 8,476,249.32</t>
  </si>
  <si>
    <t>INR 8,460,945.67</t>
  </si>
  <si>
    <t>INR 8,442,364.00</t>
  </si>
  <si>
    <t>INR 8,439,400.69</t>
  </si>
  <si>
    <t>INR 8,433,474.08</t>
  </si>
  <si>
    <t>INR 8,427,723.23</t>
  </si>
  <si>
    <t>INR 8,427,435.69</t>
  </si>
  <si>
    <t>INR 8,412,132.04</t>
  </si>
  <si>
    <t>INR 8,388,705.29</t>
  </si>
  <si>
    <t>INR 8,345,400.33</t>
  </si>
  <si>
    <t>INR 8,361,400.33</t>
  </si>
  <si>
    <t>INR 8,346,096.68</t>
  </si>
  <si>
    <t>INR 8,116,541.97</t>
  </si>
  <si>
    <t>INR 8,112,745.76</t>
  </si>
  <si>
    <t>INR 8,102,192.38</t>
  </si>
  <si>
    <t>INR 8,061,982.38</t>
  </si>
  <si>
    <t>INR 8,467,331.07</t>
  </si>
  <si>
    <t>INR 8,470,787.50</t>
  </si>
  <si>
    <t>INR 8,468,831.50</t>
  </si>
  <si>
    <t>INR 8,565,418.93</t>
  </si>
  <si>
    <t>INR 7,548,835.55</t>
  </si>
  <si>
    <t>INR 7,524,949.44</t>
  </si>
  <si>
    <t>INR 7,589,040.69</t>
  </si>
  <si>
    <t>INR 7,587,863.59</t>
  </si>
  <si>
    <t>INR 7,505,089.79</t>
  </si>
  <si>
    <t>INR 7,489,786.14</t>
  </si>
  <si>
    <t>INR 7,489,123.95</t>
  </si>
  <si>
    <t>INR 7,469,018.95</t>
  </si>
  <si>
    <t>INR 7,466,588.46</t>
  </si>
  <si>
    <t>INR 7,599,434.87</t>
  </si>
  <si>
    <t>INR 7,268,339.65</t>
  </si>
  <si>
    <t>INR 7,224,057.51</t>
  </si>
  <si>
    <t>INR 7,231,757.51</t>
  </si>
  <si>
    <t>INR 7,216,453.86</t>
  </si>
  <si>
    <t>INR 7,112,410.59</t>
  </si>
  <si>
    <t>INR 7,074,922.31</t>
  </si>
  <si>
    <t>INR 6,839,130.88</t>
  </si>
  <si>
    <t>INR 6,825,649.09</t>
  </si>
  <si>
    <t>INR 6,817,649.09</t>
  </si>
  <si>
    <t>INR 6,802,345.44</t>
  </si>
  <si>
    <t>INR 6,725,827.20</t>
  </si>
  <si>
    <t>INR 6,695,219.91</t>
  </si>
  <si>
    <t>INR 6,542,183.44</t>
  </si>
  <si>
    <t>INR 7,061,584.39</t>
  </si>
  <si>
    <t>INR 7,109,920.43</t>
  </si>
  <si>
    <t>INR 7,102,220.43</t>
  </si>
  <si>
    <t>INR 7,094,220.43</t>
  </si>
  <si>
    <t>INR 7,082,200.80</t>
  </si>
  <si>
    <t>INR 7,077,555.49</t>
  </si>
  <si>
    <t>INR 7,576,213.24</t>
  </si>
  <si>
    <t>INR 7,622,251.85</t>
  </si>
  <si>
    <t>INR 7,591,045.54</t>
  </si>
  <si>
    <t>INR 7,573,629.77</t>
  </si>
  <si>
    <t>INR 7,516,211.84</t>
  </si>
  <si>
    <t>INR 9,958,139.86</t>
  </si>
  <si>
    <t>INR 10,279,204.40</t>
  </si>
  <si>
    <t>INR 10,255,777.65</t>
  </si>
  <si>
    <t>INR 10,245,469.68</t>
  </si>
  <si>
    <t>INR 10,242,506.38</t>
  </si>
  <si>
    <t>INR 10,080,554.15</t>
  </si>
  <si>
    <t>INR 10,078,574.93</t>
  </si>
  <si>
    <t>INR 10,051,061.21</t>
  </si>
  <si>
    <t>INR 10,050,047.91</t>
  </si>
  <si>
    <t>INR 9,973,529.67</t>
  </si>
  <si>
    <t>INR 9,963,857.74</t>
  </si>
  <si>
    <t>INR 9,857,893.24</t>
  </si>
  <si>
    <t>INR 9,844,620.91</t>
  </si>
  <si>
    <t>INR 9,830,051.54</t>
  </si>
  <si>
    <t>INR 9,785,750.30</t>
  </si>
  <si>
    <t>INR 9,741,449.07</t>
  </si>
  <si>
    <t>INR 9,741,867.07</t>
  </si>
  <si>
    <t>INR 9,711,259.78</t>
  </si>
  <si>
    <t>INR 9,586,858.90</t>
  </si>
  <si>
    <t>INR 9,495,210.58</t>
  </si>
  <si>
    <t>INR 9,302,071.70</t>
  </si>
  <si>
    <t>INR 9,274,550.24</t>
  </si>
  <si>
    <t>INR 9,273,250.55</t>
  </si>
  <si>
    <t>INR 9,257,946.90</t>
  </si>
  <si>
    <t>INR 9,201,005.93</t>
  </si>
  <si>
    <t>INR 9,201,006.93</t>
  </si>
  <si>
    <t>INR 9,177,108.29</t>
  </si>
  <si>
    <t>INR 9,157,998.75</t>
  </si>
  <si>
    <t>INR 9,151,362.59</t>
  </si>
  <si>
    <t>INR 9,059,540.70</t>
  </si>
  <si>
    <t>INR 8,967,718.81</t>
  </si>
  <si>
    <t>INR 8,857,353.74</t>
  </si>
  <si>
    <t>INR 8,845,201.29</t>
  </si>
  <si>
    <t>INR 8,829,897.64</t>
  </si>
  <si>
    <t>INR 8,826,101.43</t>
  </si>
  <si>
    <t>INR 8,824,067.70</t>
  </si>
  <si>
    <t>INR 8,797,523.05</t>
  </si>
  <si>
    <t>INR 8,742,946.49</t>
  </si>
  <si>
    <t>INR 8,707,928.55</t>
  </si>
  <si>
    <t>INR 8,616,106.66</t>
  </si>
  <si>
    <t>INR 8,819,706.66</t>
  </si>
  <si>
    <t>INR 8,629,964.55</t>
  </si>
  <si>
    <t>INR 7,435,032.47</t>
  </si>
  <si>
    <t>INR 7,435,012.68</t>
  </si>
  <si>
    <t>INR 7,479,450.18</t>
  </si>
  <si>
    <t>INR 7,431,427.12</t>
  </si>
  <si>
    <t>INR 7,416,123.47</t>
  </si>
  <si>
    <t>INR 7,301,208.18</t>
  </si>
  <si>
    <t>INR 7,622,906.59</t>
  </si>
  <si>
    <t>INR 7,643,812.89</t>
  </si>
  <si>
    <t>INR 8,061,230.04</t>
  </si>
  <si>
    <t>INR 8,107,662.54</t>
  </si>
  <si>
    <t>INR 8,090,026.02</t>
  </si>
  <si>
    <t>INR 8,085,077.97</t>
  </si>
  <si>
    <t>INR 8,076,281.54</t>
  </si>
  <si>
    <t>INR 8,171,831.54</t>
  </si>
  <si>
    <t>INR 8,248,331.54</t>
  </si>
  <si>
    <t>INR 8,255,431.54</t>
  </si>
  <si>
    <t>INR 8,159,881.54</t>
  </si>
  <si>
    <t>INR 8,083,381.54</t>
  </si>
  <si>
    <t>INR 8,144,577.89</t>
  </si>
  <si>
    <t>INR 8,124,472.89</t>
  </si>
  <si>
    <t>INR 8,107,506.39</t>
  </si>
  <si>
    <t>INR 7,936,162.37</t>
  </si>
  <si>
    <t>INR 7,917,868.72</t>
  </si>
  <si>
    <t>INR 7,823,465.73</t>
  </si>
  <si>
    <t>INR 7,811,008.04</t>
  </si>
  <si>
    <t>INR 7,804,158.19</t>
  </si>
  <si>
    <t>INR 7,788,854.54</t>
  </si>
  <si>
    <t>INR 7,791,878.54</t>
  </si>
  <si>
    <t>INR 7,791,853.09</t>
  </si>
  <si>
    <t>INR 7,788,829.09</t>
  </si>
  <si>
    <t>INR 7,783,589.03</t>
  </si>
  <si>
    <t>INR 7,782,070.54</t>
  </si>
  <si>
    <t>INR 7,778,796.86</t>
  </si>
  <si>
    <t>INR 7,765,702.12</t>
  </si>
  <si>
    <t>INR 7,745,597.12</t>
  </si>
  <si>
    <t>INR 7,742,314.28</t>
  </si>
  <si>
    <t>INR 7,737,453.30</t>
  </si>
  <si>
    <t>INR 7,729,639.32</t>
  </si>
  <si>
    <t>INR 7,726,144.03</t>
  </si>
  <si>
    <t>INR 7,714,266.69</t>
  </si>
  <si>
    <t>INR 7,709,643.77</t>
  </si>
  <si>
    <t>INR 7,652,198.83</t>
  </si>
  <si>
    <t>INR 7,606,287.89</t>
  </si>
  <si>
    <t>INR 7,586,731.89</t>
  </si>
  <si>
    <t>INR 7,560,961.97</t>
  </si>
  <si>
    <t>INR 7,500,093.13</t>
  </si>
  <si>
    <t>INR 7,479,988.13</t>
  </si>
  <si>
    <t>INR 7,449,380.84</t>
  </si>
  <si>
    <t>INR 7,423,380.61</t>
  </si>
  <si>
    <t>INR 7,417,072.21</t>
  </si>
  <si>
    <t>INR 7,395,572.11</t>
  </si>
  <si>
    <t>INR 7,301,169.12</t>
  </si>
  <si>
    <t>INR 7,300,660.07</t>
  </si>
  <si>
    <t>INR 7,285,356.42</t>
  </si>
  <si>
    <t>INR 7,284,339.01</t>
  </si>
  <si>
    <t>INR 7,448,608.57</t>
  </si>
  <si>
    <t>INR 7,448,783.44</t>
  </si>
  <si>
    <t>INR 7,444,210.03</t>
  </si>
  <si>
    <t>INR 7,426,794.26</t>
  </si>
  <si>
    <t>INR 7,262,242.29</t>
  </si>
  <si>
    <t>INR 7,264,925.79</t>
  </si>
  <si>
    <t>INR 7,265,330.79</t>
  </si>
  <si>
    <t>INR 7,353,508.29</t>
  </si>
  <si>
    <t>INR 7,357,648.29</t>
  </si>
  <si>
    <t>INR 7,175,041.76</t>
  </si>
  <si>
    <t>INR 7,172,300.68</t>
  </si>
  <si>
    <t>INR 7,019,264.21</t>
  </si>
  <si>
    <t>INR 6,988,656.92</t>
  </si>
  <si>
    <t>INR 6,880,039.96</t>
  </si>
  <si>
    <t>INR 6,942,968.04</t>
  </si>
  <si>
    <t>INR 6,945,609.19</t>
  </si>
  <si>
    <t>INR 7,175,986.78</t>
  </si>
  <si>
    <t>INR 7,179,157.44</t>
  </si>
  <si>
    <t>INR 7,919,597.72</t>
  </si>
  <si>
    <t>INR 7,965,727.62</t>
  </si>
  <si>
    <t>INR 7,938,206.15</t>
  </si>
  <si>
    <t>INR 7,922,902.50</t>
  </si>
  <si>
    <t>INR 7,892,295.21</t>
  </si>
  <si>
    <t>INR 8,000,912.19</t>
  </si>
  <si>
    <t>INR 7,995,312.61</t>
  </si>
  <si>
    <t>INR 7,886,695.63</t>
  </si>
  <si>
    <t>INR 7,870,953.87</t>
  </si>
  <si>
    <t>INR 7,567,637.35</t>
  </si>
  <si>
    <t>INR 7,517,084.60</t>
  </si>
  <si>
    <t>INR 7,504,776.28</t>
  </si>
  <si>
    <t>INR 7,474,864.20</t>
  </si>
  <si>
    <t>INR 7,459,560.55</t>
  </si>
  <si>
    <t>INR 7,270,105.45</t>
  </si>
  <si>
    <t>INR 7,256,392.76</t>
  </si>
  <si>
    <t>INR 7,238,462.10</t>
  </si>
  <si>
    <t>INR 7,401,443.19</t>
  </si>
  <si>
    <t>INR 7,424,105.22</t>
  </si>
  <si>
    <t>INR 7,399,090.87</t>
  </si>
  <si>
    <t>INR 7,351,889.37</t>
  </si>
  <si>
    <t>INR 7,122,334.66</t>
  </si>
  <si>
    <t>INR 7,090,427.79</t>
  </si>
  <si>
    <t>INR 7,002,801.35</t>
  </si>
  <si>
    <t>INR 7,006,525.35</t>
  </si>
  <si>
    <t>INR 7,010,249.35</t>
  </si>
  <si>
    <t>INR 7,002,849.57</t>
  </si>
  <si>
    <t>INR 6,972,391.06</t>
  </si>
  <si>
    <t>INR 6,969,865.87</t>
  </si>
  <si>
    <t>INR 6,964,302.65</t>
  </si>
  <si>
    <t>INR 6,947,458.32</t>
  </si>
  <si>
    <t>INR 7,669,222.05</t>
  </si>
  <si>
    <t>INR 7,667,978.58</t>
  </si>
  <si>
    <t>INR 7,670,318.33</t>
  </si>
  <si>
    <t>INR 7,646,419.69</t>
  </si>
  <si>
    <t>INR 7,641,796.77</t>
  </si>
  <si>
    <t>INR 7,635,249.40</t>
  </si>
  <si>
    <t>INR 7,494,792.63</t>
  </si>
  <si>
    <t>INR 7,475,793.45</t>
  </si>
  <si>
    <t>INR 7,456,540.66</t>
  </si>
  <si>
    <t>INR 7,415,061.82</t>
  </si>
  <si>
    <t>INR 7,397,646.05</t>
  </si>
  <si>
    <t>INR 7,171,427.16</t>
  </si>
  <si>
    <t>INR 7,151,322.16</t>
  </si>
  <si>
    <t>INR 7,100,789.19</t>
  </si>
  <si>
    <t>INR 8,342,261.18</t>
  </si>
  <si>
    <t>INR 8,480,359.38</t>
  </si>
  <si>
    <t>INR 8,462,943.62</t>
  </si>
  <si>
    <t>INR 8,440,539.97</t>
  </si>
  <si>
    <t>INR 8,379,671.13</t>
  </si>
  <si>
    <t>INR 8,374,787.92</t>
  </si>
  <si>
    <t>INR 8,476,787.92</t>
  </si>
  <si>
    <t>INR 8,453,439.09</t>
  </si>
  <si>
    <t>INR 8,452,018.70</t>
  </si>
  <si>
    <t>INR 8,436,715.05</t>
  </si>
  <si>
    <t>INR 8,406,107.76</t>
  </si>
  <si>
    <t>INR 8,669,097.16</t>
  </si>
  <si>
    <t>INR 8,694,860.07</t>
  </si>
  <si>
    <t>INR 8,425,591.43</t>
  </si>
  <si>
    <t>INR 8,419,044.06</t>
  </si>
  <si>
    <t>INR 8,407,522.75</t>
  </si>
  <si>
    <t>INR 8,306,973.84</t>
  </si>
  <si>
    <t>INR 8,289,558.07</t>
  </si>
  <si>
    <t>INR 8,379,762.05</t>
  </si>
  <si>
    <t>INR 8,382,778.03</t>
  </si>
  <si>
    <t>INR 8,408,278.03</t>
  </si>
  <si>
    <t>INR 8,403,704.62</t>
  </si>
  <si>
    <t>INR 8,398,215.71</t>
  </si>
  <si>
    <t>INR 8,381,371.38</t>
  </si>
  <si>
    <t>INR 8,369,888.00</t>
  </si>
  <si>
    <t>INR 8,331,044.73</t>
  </si>
  <si>
    <t>INR 8,346,348.38</t>
  </si>
  <si>
    <t>INR 8,315,741.09</t>
  </si>
  <si>
    <t>INR 8,065,832.05</t>
  </si>
  <si>
    <t>INR 8,560,402.05</t>
  </si>
  <si>
    <t>INR 8,615,416.85</t>
  </si>
  <si>
    <t>INR 9,038,904.18</t>
  </si>
  <si>
    <t>INR 9,092,468.32</t>
  </si>
  <si>
    <t>INR 8,973,181.71</t>
  </si>
  <si>
    <t>INR 8,967,905.30</t>
  </si>
  <si>
    <t>INR 8,698,636.66</t>
  </si>
  <si>
    <t>INR 8,651,435.16</t>
  </si>
  <si>
    <t>INR 8,635,968.22</t>
  </si>
  <si>
    <t>INR 8,588,150.13</t>
  </si>
  <si>
    <t>INR 8,587,144.64</t>
  </si>
  <si>
    <t>INR 8,533,181.91</t>
  </si>
  <si>
    <t>INR 8,533,135.98</t>
  </si>
  <si>
    <t>INR 8,294,177.52</t>
  </si>
  <si>
    <t>INR 8,293,003.84</t>
  </si>
  <si>
    <t>INR 8,281,267.08</t>
  </si>
  <si>
    <t>INR 8,234,065.58</t>
  </si>
  <si>
    <t>INR 8,189,445.19</t>
  </si>
  <si>
    <t>INR 8,142,243.69</t>
  </si>
  <si>
    <t>INR 8,141,942.58</t>
  </si>
  <si>
    <t>INR 8,180,942.58</t>
  </si>
  <si>
    <t>INR 8,161,315.99</t>
  </si>
  <si>
    <t>INR 8,157,324.38</t>
  </si>
  <si>
    <t>INR 8,137,697.79</t>
  </si>
  <si>
    <t>INR 8,107,239.29</t>
  </si>
  <si>
    <t>INR 8,107,155.59</t>
  </si>
  <si>
    <t>INR 8,106,527.87</t>
  </si>
  <si>
    <t>INR 8,106,531.05</t>
  </si>
  <si>
    <t>INR 8,106,616.36</t>
  </si>
  <si>
    <t>INR 8,089,200.60</t>
  </si>
  <si>
    <t>INR 8,058,593.31</t>
  </si>
  <si>
    <t>INR 7,941,268.33</t>
  </si>
  <si>
    <t>INR 7,940,152.57</t>
  </si>
  <si>
    <t>INR 7,845,045.28</t>
  </si>
  <si>
    <t>INR 7,797,843.78</t>
  </si>
  <si>
    <t>INR 7,890,746.28</t>
  </si>
  <si>
    <t>INR 7,843,544.78</t>
  </si>
  <si>
    <t>INR 7,784,044.78</t>
  </si>
  <si>
    <t>INR 7,788,648.28</t>
  </si>
  <si>
    <t>INR 7,741,446.78</t>
  </si>
  <si>
    <t>INR 7,736,843.28</t>
  </si>
  <si>
    <t>INR 7,583,806.81</t>
  </si>
  <si>
    <t>INR 7,496,727.98</t>
  </si>
  <si>
    <t>INR 7,491,438.83</t>
  </si>
  <si>
    <t>INR 7,494,333.23</t>
  </si>
  <si>
    <t>INR 7,491,529.41</t>
  </si>
  <si>
    <t>INR 7,471,902.82</t>
  </si>
  <si>
    <t>INR 7,452,276.23</t>
  </si>
  <si>
    <t>INR 7,425,766.90</t>
  </si>
  <si>
    <t>INR 7,422,872.50</t>
  </si>
  <si>
    <t>INR 7,390,153.09</t>
  </si>
  <si>
    <t>INR 7,375,243.87</t>
  </si>
  <si>
    <t>INR 7,328,097.42</t>
  </si>
  <si>
    <t>INR 7,859,608.02</t>
  </si>
  <si>
    <t>INR 7,783,714.39</t>
  </si>
  <si>
    <t>INR 7,788,611.88</t>
  </si>
  <si>
    <t>INR 7,783,715.21</t>
  </si>
  <si>
    <t>INR 7,779,991.02</t>
  </si>
  <si>
    <t>INR 7,757,783.26</t>
  </si>
  <si>
    <t>INR 7,814,734.62</t>
  </si>
  <si>
    <t>INR 7,868,802.12</t>
  </si>
  <si>
    <t>INR 7,866,845.92</t>
  </si>
  <si>
    <t>INR 7,851,542.27</t>
  </si>
  <si>
    <t>INR 7,850,368.59</t>
  </si>
  <si>
    <t>INR 7,758,546.70</t>
  </si>
  <si>
    <t>INR 7,565,235.77</t>
  </si>
  <si>
    <t>INR 7,534,628.48</t>
  </si>
  <si>
    <t>INR 7,533,589.54</t>
  </si>
  <si>
    <t>INR 8,086,470.60</t>
  </si>
  <si>
    <t>INR 8,148,390.01</t>
  </si>
  <si>
    <t>INR 8,134,221.31</t>
  </si>
  <si>
    <t>INR 8,262,245.57</t>
  </si>
  <si>
    <t>INR 8,366,963.77</t>
  </si>
  <si>
    <t>INR 8,377,240.91</t>
  </si>
  <si>
    <t>INR 8,361,937.26</t>
  </si>
  <si>
    <t>INR 8,333,751.21</t>
  </si>
  <si>
    <t>INR 8,345,399.21</t>
  </si>
  <si>
    <t>INR 8,690,139.43</t>
  </si>
  <si>
    <t>INR 8,731,527.73</t>
  </si>
  <si>
    <t>INR 8,733,745.78</t>
  </si>
  <si>
    <t>INR 8,734,040.88</t>
  </si>
  <si>
    <t>INR 8,735,631.18</t>
  </si>
  <si>
    <t>INR 8,735,691.39</t>
  </si>
  <si>
    <t>INR 8,451,370.82</t>
  </si>
  <si>
    <t>INR 8,420,763.53</t>
  </si>
  <si>
    <t>INR 8,480,563.53</t>
  </si>
  <si>
    <t>INR 8,392,599.22</t>
  </si>
  <si>
    <t>INR 8,382,924.96</t>
  </si>
  <si>
    <t>INR 8,718,880.96</t>
  </si>
  <si>
    <t>INR 9,054,836.96</t>
  </si>
  <si>
    <t>INR 8,756,251.96</t>
  </si>
  <si>
    <t>INR 8,786,859.25</t>
  </si>
  <si>
    <t>INR 8,774,664.26</t>
  </si>
  <si>
    <t>INR 8,746,875.06</t>
  </si>
  <si>
    <t>INR 8,678,153.39</t>
  </si>
  <si>
    <t>INR 8,678,155.39</t>
  </si>
  <si>
    <t>INR 8,601,318.66</t>
  </si>
  <si>
    <t>INR 12,182,148.62</t>
  </si>
  <si>
    <t>INR 12,180,988.34</t>
  </si>
  <si>
    <t>INR 12,680,052.62</t>
  </si>
  <si>
    <t>INR 12,660,496.62</t>
  </si>
  <si>
    <t>INR 12,654,815.08</t>
  </si>
  <si>
    <t>INR 12,648,064.73</t>
  </si>
  <si>
    <t>INR 12,556,242.84</t>
  </si>
  <si>
    <t>INR 12,532,344.20</t>
  </si>
  <si>
    <t>INR 12,551,900.20</t>
  </si>
  <si>
    <t>INR 12,521,165.51</t>
  </si>
  <si>
    <t>INR 12,501,609.51</t>
  </si>
  <si>
    <t>INR 12,495,062.14</t>
  </si>
  <si>
    <t>INR 12,487,720.02</t>
  </si>
  <si>
    <t>INR 12,472,416.37</t>
  </si>
  <si>
    <t>INR 12,378,013.38</t>
  </si>
  <si>
    <t>INR 12,177,775.42</t>
  </si>
  <si>
    <t>INR 12,030,442.19</t>
  </si>
  <si>
    <t>INR 12,038,892.19</t>
  </si>
  <si>
    <t>INR 12,023,588.54</t>
  </si>
  <si>
    <t>INR 11,992,981.25</t>
  </si>
  <si>
    <t>INR 11,984,531.25</t>
  </si>
  <si>
    <t>INR 11,971,436.52</t>
  </si>
  <si>
    <t>INR 11,955,456.70</t>
  </si>
  <si>
    <t>INR 11,940,153.05</t>
  </si>
  <si>
    <t>INR 11,908,246.19</t>
  </si>
  <si>
    <t>INR 11,901,698.82</t>
  </si>
  <si>
    <t>INR 11,854,497.32</t>
  </si>
  <si>
    <t>INR 11,870,997.32</t>
  </si>
  <si>
    <t>INR 12,020,634.62</t>
  </si>
  <si>
    <t>INR 12,051,927.38</t>
  </si>
  <si>
    <t>INR 12,087,938.74</t>
  </si>
  <si>
    <t>INR 12,134,111.86</t>
  </si>
  <si>
    <t>INR 12,260,783.91</t>
  </si>
  <si>
    <t>INR 12,264,109.54</t>
  </si>
  <si>
    <t>INR 12,220,907.81</t>
  </si>
  <si>
    <t>INR 12,177,462.72</t>
  </si>
  <si>
    <t>INR 12,204,669.05</t>
  </si>
  <si>
    <t>INR 12,251,645.33</t>
  </si>
  <si>
    <t>INR 12,244,212.67</t>
  </si>
  <si>
    <t>INR 12,231,117.94</t>
  </si>
  <si>
    <t>INR 12,230,079.16</t>
  </si>
  <si>
    <t>INR 12,213,840.40</t>
  </si>
  <si>
    <t>INR 12,209,341.86</t>
  </si>
  <si>
    <t>INR 12,134,201.84</t>
  </si>
  <si>
    <t>INR 12,131,777.39</t>
  </si>
  <si>
    <t>INR 12,027,899.27</t>
  </si>
  <si>
    <t>INR 11,995,421.75</t>
  </si>
  <si>
    <t>INR 11,975,865.75</t>
  </si>
  <si>
    <t>INR 11,943,388.23</t>
  </si>
  <si>
    <t>INR 11,849,026.19</t>
  </si>
  <si>
    <t>INR 11,839,959.17</t>
  </si>
  <si>
    <t>INR 11,823,720.41</t>
  </si>
  <si>
    <t>INR 12,294,336.70</t>
  </si>
  <si>
    <t>INR 12,345,413.10</t>
  </si>
  <si>
    <t>INR 12,329,174.34</t>
  </si>
  <si>
    <t>INR 12,305,568.80</t>
  </si>
  <si>
    <t>INR 12,250,262.07</t>
  </si>
  <si>
    <t>INR 12,203,081.05</t>
  </si>
  <si>
    <t>INR 13,959,791.40</t>
  </si>
  <si>
    <t>INR 14,165,943.80</t>
  </si>
  <si>
    <t>INR 14,379,040.65</t>
  </si>
  <si>
    <t>INR 14,408,671.16</t>
  </si>
  <si>
    <t>INR 14,404,272.94</t>
  </si>
  <si>
    <t>INR 14,399,874.72</t>
  </si>
  <si>
    <t>INR 14,384,103.71</t>
  </si>
  <si>
    <t>INR 14,383,298.55</t>
  </si>
  <si>
    <t>INR 14,300,338.45</t>
  </si>
  <si>
    <t>INR 14,273,158.03</t>
  </si>
  <si>
    <t>INR 14,266,610.66</t>
  </si>
  <si>
    <t>INR 14,215,370.67</t>
  </si>
  <si>
    <t>INR 13,830,635.56</t>
  </si>
  <si>
    <t>INR 13,798,172.16</t>
  </si>
  <si>
    <t>INR 13,703,810.11</t>
  </si>
  <si>
    <t>INR 13,656,629.09</t>
  </si>
  <si>
    <t>INR 13,619,059.08</t>
  </si>
  <si>
    <t>INR 13,571,878.06</t>
  </si>
  <si>
    <t>INR 13,555,975.87</t>
  </si>
  <si>
    <t>INR 13,539,747.28</t>
  </si>
  <si>
    <t>INR 13,458,154.86</t>
  </si>
  <si>
    <t>INR 13,446,717.42</t>
  </si>
  <si>
    <t>INR 13,444,682.59</t>
  </si>
  <si>
    <t>INR 13,379,755.79</t>
  </si>
  <si>
    <t>INR 13,365,209.12</t>
  </si>
  <si>
    <t>INR 13,365,208.60</t>
  </si>
  <si>
    <t>INR 13,332,745.20</t>
  </si>
  <si>
    <t>INR 13,285,564.18</t>
  </si>
  <si>
    <t>INR 13,281,538.40</t>
  </si>
  <si>
    <t>INR 13,334,538.40</t>
  </si>
  <si>
    <t>INR 13,331,264.72</t>
  </si>
  <si>
    <t>INR 13,327,981.89</t>
  </si>
  <si>
    <t>INR 13,257,965.31</t>
  </si>
  <si>
    <t>INR 13,253,951.93</t>
  </si>
  <si>
    <t>INR 13,195,278.82</t>
  </si>
  <si>
    <t>INR 13,179,047.12</t>
  </si>
  <si>
    <t>INR 13,162,815.42</t>
  </si>
  <si>
    <t>INR 13,149,720.68</t>
  </si>
  <si>
    <t>INR 13,133,104.19</t>
  </si>
  <si>
    <t>INR 13,206,919.54</t>
  </si>
  <si>
    <t>INR 13,209,709.55</t>
  </si>
  <si>
    <t>INR 14,582,735.38</t>
  </si>
  <si>
    <t>INR 16,019,555.71</t>
  </si>
  <si>
    <t>INR 14,646,529.88</t>
  </si>
  <si>
    <t>INR 14,846,315.30</t>
  </si>
  <si>
    <t>INR 14,832,714.76</t>
  </si>
  <si>
    <t>INR 14,800,251.36</t>
  </si>
  <si>
    <t>INR 14,770,224.55</t>
  </si>
  <si>
    <t>INR 14,607,907.54</t>
  </si>
  <si>
    <t>INR 14,654,955.04</t>
  </si>
  <si>
    <t>INR 14,661,224.04</t>
  </si>
  <si>
    <t>INR 14,519,680.97</t>
  </si>
  <si>
    <t>INR 14,612,528.94</t>
  </si>
  <si>
    <t>INR 14,612,138.56</t>
  </si>
  <si>
    <t>INR 14,596,098.34</t>
  </si>
  <si>
    <t>INR 14,592,224.65</t>
  </si>
  <si>
    <t>INR 14,590,768.09</t>
  </si>
  <si>
    <t>INR 14,575,031.06</t>
  </si>
  <si>
    <t>INR 14,554,226.26</t>
  </si>
  <si>
    <t>INR 14,554,297.81</t>
  </si>
  <si>
    <t>INR 14,551,772.63</t>
  </si>
  <si>
    <t>INR 14,535,540.93</t>
  </si>
  <si>
    <t>INR 14,482,224.43</t>
  </si>
  <si>
    <t>INR 14,457,718.07</t>
  </si>
  <si>
    <t>INR 14,427,247.20</t>
  </si>
  <si>
    <t>INR 14,395,875.40</t>
  </si>
  <si>
    <t>INR 14,400,378.53</t>
  </si>
  <si>
    <t>INR 14,426,855.46</t>
  </si>
  <si>
    <t>INR 14,406,567.86</t>
  </si>
  <si>
    <t>INR 14,393,246.04</t>
  </si>
  <si>
    <t>INR 14,357,834.16</t>
  </si>
  <si>
    <t>INR 14,315,534.16</t>
  </si>
  <si>
    <t>INR 14,299,302.46</t>
  </si>
  <si>
    <t>INR 14,201,912.26</t>
  </si>
  <si>
    <t>INR 14,143,239.15</t>
  </si>
  <si>
    <t>INR 14,494,029.90</t>
  </si>
  <si>
    <t>INR 14,520,578.46</t>
  </si>
  <si>
    <t>INR 14,897,917.77</t>
  </si>
  <si>
    <t>INR 14,547,127.02</t>
  </si>
  <si>
    <t>INR 14,541,881.39</t>
  </si>
  <si>
    <t>INR 14,310,884.14</t>
  </si>
  <si>
    <t>INR 13,762,982.36</t>
  </si>
  <si>
    <t>INR 13,730,108.25</t>
  </si>
  <si>
    <t>INR 13,718,305.48</t>
  </si>
  <si>
    <t>INR 13,718,304.48</t>
  </si>
  <si>
    <t>INR 13,680,974.79</t>
  </si>
  <si>
    <t>INR 13,651,033.65</t>
  </si>
  <si>
    <t>INR 13,519,391.55</t>
  </si>
  <si>
    <t>INR 13,587,665.65</t>
  </si>
  <si>
    <t>INR 13,582,383.42</t>
  </si>
  <si>
    <t>INR 13,547,000.01</t>
  </si>
  <si>
    <t>INR 13,474,056.38</t>
  </si>
  <si>
    <t>INR 13,469,650.88</t>
  </si>
  <si>
    <t>INR 13,443,150.88</t>
  </si>
  <si>
    <t>INR 13,392,995.77</t>
  </si>
  <si>
    <t>INR 13,382,991.84</t>
  </si>
  <si>
    <t>INR 13,366,760.14</t>
  </si>
  <si>
    <t>INR 13,298,360.33</t>
  </si>
  <si>
    <t>INR 13,151,390.33</t>
  </si>
  <si>
    <t>INR 13,109,658.63</t>
  </si>
  <si>
    <t>INR 13,024,278.60</t>
  </si>
  <si>
    <t>INR 13,021,999.62</t>
  </si>
  <si>
    <t>INR 12,961,572.77</t>
  </si>
  <si>
    <t>INR 12,863,482.79</t>
  </si>
  <si>
    <t>INR 12,861,390.38</t>
  </si>
  <si>
    <t>INR 12,845,350.16</t>
  </si>
  <si>
    <t>INR 12,845,700.16</t>
  </si>
  <si>
    <t>INR 13,155,109.53</t>
  </si>
  <si>
    <t>INR 13,152,007.63</t>
  </si>
  <si>
    <t>INR 13,135,775.93</t>
  </si>
  <si>
    <t>INR 13,135,600.93</t>
  </si>
  <si>
    <t>INR 13,087,509.04</t>
  </si>
  <si>
    <t>INR 13,071,277.34</t>
  </si>
  <si>
    <t>INR 14,152,958.52</t>
  </si>
  <si>
    <t>INR 14,279,129.92</t>
  </si>
  <si>
    <t>INR 14,262,898.22</t>
  </si>
  <si>
    <t>INR 13,790,065.67</t>
  </si>
  <si>
    <t>INR 13,773,833.97</t>
  </si>
  <si>
    <t>INR 13,499,883.08</t>
  </si>
  <si>
    <t>INR 13,635,297.22</t>
  </si>
  <si>
    <t>INR 13,619,065.52</t>
  </si>
  <si>
    <t>INR 13,551,218.70</t>
  </si>
  <si>
    <t>INR 13,534,987.00</t>
  </si>
  <si>
    <t>INR 13,518,755.30</t>
  </si>
  <si>
    <t>INR 13,502,523.60</t>
  </si>
  <si>
    <t>INR 14,016,132.25</t>
  </si>
  <si>
    <t>INR 14,065,679.93</t>
  </si>
  <si>
    <t>INR 13,951,472.79</t>
  </si>
  <si>
    <t>INR 13,923,286.74</t>
  </si>
  <si>
    <t>INR 13,890,823.34</t>
  </si>
  <si>
    <t>INR 13,888,475.99</t>
  </si>
  <si>
    <t>INR 13,848,246.18</t>
  </si>
  <si>
    <t>INR 13,815,782.78</t>
  </si>
  <si>
    <t>INR 13,720,598.45</t>
  </si>
  <si>
    <t>INR 13,719,424.77</t>
  </si>
  <si>
    <t>INR 14,405,187.77</t>
  </si>
  <si>
    <t>INR 14,439,865.44</t>
  </si>
  <si>
    <t>INR 14,389,710.33</t>
  </si>
  <si>
    <t>INR 14,365,322.45</t>
  </si>
  <si>
    <t>INR 14,328,773.53</t>
  </si>
  <si>
    <t>INR 14,325,252.50</t>
  </si>
  <si>
    <t>INR 14,282,994.67</t>
  </si>
  <si>
    <t>INR 14,250,531.27</t>
  </si>
  <si>
    <t>INR 14,234,299.57</t>
  </si>
  <si>
    <t>INR 14,218,070.97</t>
  </si>
  <si>
    <t>INR 14,196,920.97</t>
  </si>
  <si>
    <t>INR 14,142,740.46</t>
  </si>
  <si>
    <t>INR 14,071,854.29</t>
  </si>
  <si>
    <t>INR 14,043,612.68</t>
  </si>
  <si>
    <t>INR 14,043,792.92</t>
  </si>
  <si>
    <t>INR 13,955,368.05</t>
  </si>
  <si>
    <t>INR 13,723,634.34</t>
  </si>
  <si>
    <t>INR 13,679,421.91</t>
  </si>
  <si>
    <t>INR 13,663,190.21</t>
  </si>
  <si>
    <t>INR 13,558,585.48</t>
  </si>
  <si>
    <t>INR 13,461,195.28</t>
  </si>
  <si>
    <t>INR 13,437,567.21</t>
  </si>
  <si>
    <t>INR 13,298,289.06</t>
  </si>
  <si>
    <t>INR 13,272,439.88</t>
  </si>
  <si>
    <t>INR 13,269,360.35</t>
  </si>
  <si>
    <t>INR 13,154,822.78</t>
  </si>
  <si>
    <t>INR 13,136,667.77</t>
  </si>
  <si>
    <t>INR 12,955,117.65</t>
  </si>
  <si>
    <t>INR 12,922,654.25</t>
  </si>
  <si>
    <t>INR 12,888,548.27</t>
  </si>
  <si>
    <t>INR 12,885,468.74</t>
  </si>
  <si>
    <t>INR 12,853,005.34</t>
  </si>
  <si>
    <t>INR 12,900,148.52</t>
  </si>
  <si>
    <t>INR 12,849,872.58</t>
  </si>
  <si>
    <t>INR 12,833,650.21</t>
  </si>
  <si>
    <t>INR 12,836,700.21</t>
  </si>
  <si>
    <t>INR 12,807,649.99</t>
  </si>
  <si>
    <t>INR 12,779,463.93</t>
  </si>
  <si>
    <t>INR 12,742,299.06</t>
  </si>
  <si>
    <t>INR 12,693,254.07</t>
  </si>
  <si>
    <t>INR 12,656,089.20</t>
  </si>
  <si>
    <t>INR 12,623,644.45</t>
  </si>
  <si>
    <t>INR 12,607,422.08</t>
  </si>
  <si>
    <t>INR 12,604,342.55</t>
  </si>
  <si>
    <t>INR 12,506,252.57</t>
  </si>
  <si>
    <t>INR 12,501,452.89</t>
  </si>
  <si>
    <t>INR 12,519,652.89</t>
  </si>
  <si>
    <t>INR 12,421,562.91</t>
  </si>
  <si>
    <t>INR 12,384,398.04</t>
  </si>
  <si>
    <t>INR 12,348,735.67</t>
  </si>
  <si>
    <t>INR 12,316,290.92</t>
  </si>
  <si>
    <t>INR 12,317,759.72</t>
  </si>
  <si>
    <t>INR 12,315,412.37</t>
  </si>
  <si>
    <t>INR 12,313,972.37</t>
  </si>
  <si>
    <t>INR 12,314,387.62</t>
  </si>
  <si>
    <t>INR 12,314,442.62</t>
  </si>
  <si>
    <t>INR 12,978,911.72</t>
  </si>
  <si>
    <t>INR 13,046,332.49</t>
  </si>
  <si>
    <t>INR 13,044,909.65</t>
  </si>
  <si>
    <t>INR 13,026,709.65</t>
  </si>
  <si>
    <t>INR 13,351,042.65</t>
  </si>
  <si>
    <t>INR 13,371,440.48</t>
  </si>
  <si>
    <t>INR 12,814,516.51</t>
  </si>
  <si>
    <t>INR 12,813,037.68</t>
  </si>
  <si>
    <t>INR 12,804,986.12</t>
  </si>
  <si>
    <t>INR 12,792,953.44</t>
  </si>
  <si>
    <t>INR 13,267,778.53</t>
  </si>
  <si>
    <t>INR 13,322,486.63</t>
  </si>
  <si>
    <t>INR 14,946,002.33</t>
  </si>
  <si>
    <t>INR 15,059,851.36</t>
  </si>
  <si>
    <t>INR 15,059,337.77</t>
  </si>
  <si>
    <t>INR 15,010,292.78</t>
  </si>
  <si>
    <t>INR 14,994,070.41</t>
  </si>
  <si>
    <t>INR 14,958,408.04</t>
  </si>
  <si>
    <t>INR 14,950,136.30</t>
  </si>
  <si>
    <t>INR 14,727,493.81</t>
  </si>
  <si>
    <t>INR 14,538,004.91</t>
  </si>
  <si>
    <t>INR 14,511,222.37</t>
  </si>
  <si>
    <t>INR 14,476,214.08</t>
  </si>
  <si>
    <t>INR 14,450,714.08</t>
  </si>
  <si>
    <t>INR 14,434,491.71</t>
  </si>
  <si>
    <t>INR 14,418,269.34</t>
  </si>
  <si>
    <t>INR 14,223,600.85</t>
  </si>
  <si>
    <t>INR 14,172,635.72</t>
  </si>
  <si>
    <t>INR 14,126,004.16</t>
  </si>
  <si>
    <t>INR 13,982,906.47</t>
  </si>
  <si>
    <t>INR 13,966,684.10</t>
  </si>
  <si>
    <t>INR 13,908,632.44</t>
  </si>
  <si>
    <t>INR 14,015,775.64</t>
  </si>
  <si>
    <t>INR 14,009,616.58</t>
  </si>
  <si>
    <t>INR 14,009,397.75</t>
  </si>
  <si>
    <t>INR 13,595,351.45</t>
  </si>
  <si>
    <t>INR 13,255,071.45</t>
  </si>
  <si>
    <t>INR 12,841,308.69</t>
  </si>
  <si>
    <t>INR 12,825,086.32</t>
  </si>
  <si>
    <t>INR 13,239,132.62</t>
  </si>
  <si>
    <t>INR 12,936,638.59</t>
  </si>
  <si>
    <t>INR 12,530,898.48</t>
  </si>
  <si>
    <t>INR 12,532,979.98</t>
  </si>
  <si>
    <t>INR 12,520,661.87</t>
  </si>
  <si>
    <t>INR 12,520,571.20</t>
  </si>
  <si>
    <t>INR 12,483,321.38</t>
  </si>
  <si>
    <t>INR 12,467,099.01</t>
  </si>
  <si>
    <t>INR 12,709,874.01</t>
  </si>
  <si>
    <t>INR 12,672,624.18</t>
  </si>
  <si>
    <t>INR 12,586,872.04</t>
  </si>
  <si>
    <t>INR 12,584,683.72</t>
  </si>
  <si>
    <t>INR 12,578,113.73</t>
  </si>
  <si>
    <t>INR 12,567,589.48</t>
  </si>
  <si>
    <t>INR 12,535,144.73</t>
  </si>
  <si>
    <t>INR 12,507,043.84</t>
  </si>
  <si>
    <t>INR 12,507,741.21</t>
  </si>
  <si>
    <t>INR 12,517,104.84</t>
  </si>
  <si>
    <t>INR 12,449,755.57</t>
  </si>
  <si>
    <t>INR 12,417,310.82</t>
  </si>
  <si>
    <t>INR 12,401,088.45</t>
  </si>
  <si>
    <t>INR 12,352,043.46</t>
  </si>
  <si>
    <t>INR 13,148,348.06</t>
  </si>
  <si>
    <t>INR 13,111,098.24</t>
  </si>
  <si>
    <t>INR 13,062,053.25</t>
  </si>
  <si>
    <t>INR 13,050,781.52</t>
  </si>
  <si>
    <t>INR 13,069,181.52</t>
  </si>
  <si>
    <t>INR 13,063,545.66</t>
  </si>
  <si>
    <t>INR 13,055,518.58</t>
  </si>
  <si>
    <t>INR 12,960,208.58</t>
  </si>
  <si>
    <t>INR 12,925,913.56</t>
  </si>
  <si>
    <t>INR 12,903,098.56</t>
  </si>
  <si>
    <t>INR 12,892,199.56</t>
  </si>
  <si>
    <t>INR 12,877,579.96</t>
  </si>
  <si>
    <t>INR 12,884,514.88</t>
  </si>
  <si>
    <t>INR 12,875,056.48</t>
  </si>
  <si>
    <t>INR 12,856,858.48</t>
  </si>
  <si>
    <t>INR 12,849,924.70</t>
  </si>
  <si>
    <t>INR 12,849,513.05</t>
  </si>
  <si>
    <t>INR 12,936,042.05</t>
  </si>
  <si>
    <t>INR 12,924,770.32</t>
  </si>
  <si>
    <t>INR 12,902,508.14</t>
  </si>
  <si>
    <t>INR 12,893,308.14</t>
  </si>
  <si>
    <t>INR 12,867,668.66</t>
  </si>
  <si>
    <t>INR 12,851,446.29</t>
  </si>
  <si>
    <t>INR 12,845,287.23</t>
  </si>
  <si>
    <t>INR 12,841,413.54</t>
  </si>
  <si>
    <t>INR 12,834,022.67</t>
  </si>
  <si>
    <t>INR 12,824,560.07</t>
  </si>
  <si>
    <t>INR 12,815,097.46</t>
  </si>
  <si>
    <t>INR 12,805,897.46</t>
  </si>
  <si>
    <t>INR 12,710,493.18</t>
  </si>
  <si>
    <t>INR 12,896,412.26</t>
  </si>
  <si>
    <t>INR 12,904,270.51</t>
  </si>
  <si>
    <t>INR 12,902,686.76</t>
  </si>
  <si>
    <t>INR 12,900,645.03</t>
  </si>
  <si>
    <t>INR 12,867,977.39</t>
  </si>
  <si>
    <t>INR 12,851,755.02</t>
  </si>
  <si>
    <t>INR 12,806,764.74</t>
  </si>
  <si>
    <t>INR 12,495,736.10</t>
  </si>
  <si>
    <t>INR 12,463,291.35</t>
  </si>
  <si>
    <t>INR 13,649,025.93</t>
  </si>
  <si>
    <t>INR 13,754,900.35</t>
  </si>
  <si>
    <t>INR 13,749,429.55</t>
  </si>
  <si>
    <t>INR 13,732,110.80</t>
  </si>
  <si>
    <t>INR 13,725,194.80</t>
  </si>
  <si>
    <t>INR 13,715,238.34</t>
  </si>
  <si>
    <t>INR 13,696,027.52</t>
  </si>
  <si>
    <t>INR 13,682,793.59</t>
  </si>
  <si>
    <t>INR 13,663,582.77</t>
  </si>
  <si>
    <t>INR 14,292,230.90</t>
  </si>
  <si>
    <t>INR 14,449,730.90</t>
  </si>
  <si>
    <t>INR 14,516,165.22</t>
  </si>
  <si>
    <t>INR 14,491,920.77</t>
  </si>
  <si>
    <t>INR 14,466,420.77</t>
  </si>
  <si>
    <t>INR 14,346,927.56</t>
  </si>
  <si>
    <t>INR 14,314,482.81</t>
  </si>
  <si>
    <t>INR 14,312,753.81</t>
  </si>
  <si>
    <t>INR 14,215,419.57</t>
  </si>
  <si>
    <t>INR 14,156,273.43</t>
  </si>
  <si>
    <t>INR 14,125,859.75</t>
  </si>
  <si>
    <t>INR 14,088,315.59</t>
  </si>
  <si>
    <t>INR 13,664,057.30</t>
  </si>
  <si>
    <t>INR 13,662,204.20</t>
  </si>
  <si>
    <t>INR 13,651,117.90</t>
  </si>
  <si>
    <t>INR 13,634,895.53</t>
  </si>
  <si>
    <t>INR 13,633,166.53</t>
  </si>
  <si>
    <t>INR 13,631,282.83</t>
  </si>
  <si>
    <t>INR 13,533,948.59</t>
  </si>
  <si>
    <t>INR 13,559,588.07</t>
  </si>
  <si>
    <t>INR 13,534,088.07</t>
  </si>
  <si>
    <t>INR 13,483,088.07</t>
  </si>
  <si>
    <t>INR 13,466,865.70</t>
  </si>
  <si>
    <t>INR 13,449,603.62</t>
  </si>
  <si>
    <t>INR 13,463,360.42</t>
  </si>
  <si>
    <t>INR 13,463,906.12</t>
  </si>
  <si>
    <t>INR 12,905,401.09</t>
  </si>
  <si>
    <t>INR 12,872,956.34</t>
  </si>
  <si>
    <t>INR 12,841,538.11</t>
  </si>
  <si>
    <t>INR 12,793,911.33</t>
  </si>
  <si>
    <t>INR 12,730,408.96</t>
  </si>
  <si>
    <t>INR 12,727,616.43</t>
  </si>
  <si>
    <t>INR 12,711,394.06</t>
  </si>
  <si>
    <t>INR 12,678,949.31</t>
  </si>
  <si>
    <t>INR 12,678,505.05</t>
  </si>
  <si>
    <t>INR 12,271,349.07</t>
  </si>
  <si>
    <t>INR 12,255,126.70</t>
  </si>
  <si>
    <t>INR 12,238,904.33</t>
  </si>
  <si>
    <t>INR 12,221,642.25</t>
  </si>
  <si>
    <t>INR 12,196,002.77</t>
  </si>
  <si>
    <t>INR 12,163,558.02</t>
  </si>
  <si>
    <t>INR 12,156,005.60</t>
  </si>
  <si>
    <t>INR 12,139,783.23</t>
  </si>
  <si>
    <t>INR 12,134,951.24</t>
  </si>
  <si>
    <t>INR 12,137,621.24</t>
  </si>
  <si>
    <t>INR 12,072,731.74</t>
  </si>
  <si>
    <t>INR 12,070,061.74</t>
  </si>
  <si>
    <t>INR 12,366,876.02</t>
  </si>
  <si>
    <t>INR 12,404,955.72</t>
  </si>
  <si>
    <t>INR 12,378,666.30</t>
  </si>
  <si>
    <t>INR 12,362,443.93</t>
  </si>
  <si>
    <t>INR 12,360,516.19</t>
  </si>
  <si>
    <t>INR 12,261,102.52</t>
  </si>
  <si>
    <t>INR 12,244,880.15</t>
  </si>
  <si>
    <t>INR 12,246,930.71</t>
  </si>
  <si>
    <t>INR 12,211,922.42</t>
  </si>
  <si>
    <t>INR 12,321,922.42</t>
  </si>
  <si>
    <t>INR 12,280,816.12</t>
  </si>
  <si>
    <t>INR 12,231,771.13</t>
  </si>
  <si>
    <t>INR 12,182,726.14</t>
  </si>
  <si>
    <t>INR 12,184,194.94</t>
  </si>
  <si>
    <t>INR 12,182,772.10</t>
  </si>
  <si>
    <t>INR 12,181,303.30</t>
  </si>
  <si>
    <t>INR 11,577,245.21</t>
  </si>
  <si>
    <t>INR 11,479,155.23</t>
  </si>
  <si>
    <t>INR 11,424,955.23</t>
  </si>
  <si>
    <t>INR 11,408,732.86</t>
  </si>
  <si>
    <t>INR 11,392,581.40</t>
  </si>
  <si>
    <t>INR 11,376,359.03</t>
  </si>
  <si>
    <t>INR 11,376,892.86</t>
  </si>
  <si>
    <t>INR 11,359,630.78</t>
  </si>
  <si>
    <t>INR 11,351,385.98</t>
  </si>
  <si>
    <t>INR 11,334,123.90</t>
  </si>
  <si>
    <t>INR 11,270,670.52</t>
  </si>
  <si>
    <t>INR 11,221,625.53</t>
  </si>
  <si>
    <t>INR 11,205,403.16</t>
  </si>
  <si>
    <t>INR 10,926,150.65</t>
  </si>
  <si>
    <t>INR 10,916,659.30</t>
  </si>
  <si>
    <t>INR 10,893,707.51</t>
  </si>
  <si>
    <t>INR 10,885,817.30</t>
  </si>
  <si>
    <t>INR 10,913,517.30</t>
  </si>
  <si>
    <t>INR 10,724,028.40</t>
  </si>
  <si>
    <t>INR 10,707,806.03</t>
  </si>
  <si>
    <t>INR 10,701,368.83</t>
  </si>
  <si>
    <t>INR 12,009,217.26</t>
  </si>
  <si>
    <t>INR 12,018,784.50</t>
  </si>
  <si>
    <t>INR 12,142,797.56</t>
  </si>
  <si>
    <t>INR 12,126,575.19</t>
  </si>
  <si>
    <t>INR 12,094,545.18</t>
  </si>
  <si>
    <t>INR 12,089,074.38</t>
  </si>
  <si>
    <t>INR 12,057,938.89</t>
  </si>
  <si>
    <t>INR 12,056,836.83</t>
  </si>
  <si>
    <t>INR 12,002,960.38</t>
  </si>
  <si>
    <t>INR 11,997,375.33</t>
  </si>
  <si>
    <t>INR 11,996,867.01</t>
  </si>
  <si>
    <t>INR 11,975,012.99</t>
  </si>
  <si>
    <t>INR 11,958,790.62</t>
  </si>
  <si>
    <t>INR 11,959,009.45</t>
  </si>
  <si>
    <t>INR 11,959,517.77</t>
  </si>
  <si>
    <t>INR 11,943,295.40</t>
  </si>
  <si>
    <t>INR 11,937,703.89</t>
  </si>
  <si>
    <t>INR 11,936,161.69</t>
  </si>
  <si>
    <t>INR 11,931,018.70</t>
  </si>
  <si>
    <t>INR 11,736,350.21</t>
  </si>
  <si>
    <t>INR 11,727,050.21</t>
  </si>
  <si>
    <t>INR 11,710,827.84</t>
  </si>
  <si>
    <t>INR 11,661,782.85</t>
  </si>
  <si>
    <t>INR 11,645,560.48</t>
  </si>
  <si>
    <t>INR 11,624,721.55</t>
  </si>
  <si>
    <t>INR 11,887,975.93</t>
  </si>
  <si>
    <t>INR 11,871,753.56</t>
  </si>
  <si>
    <t>INR 11,839,308.81</t>
  </si>
  <si>
    <t>INR 11,790,263.82</t>
  </si>
  <si>
    <t>INR 11,774,041.45</t>
  </si>
  <si>
    <t>INR 11,777,722.02</t>
  </si>
  <si>
    <t>INR 11,806,863.85</t>
  </si>
  <si>
    <t>INR 11,923,568.36</t>
  </si>
  <si>
    <t>INR 12,190,355.88</t>
  </si>
  <si>
    <t>INR 12,190,359.56</t>
  </si>
  <si>
    <t>INR 12,193,564.56</t>
  </si>
  <si>
    <t>INR 11,655,086.30</t>
  </si>
  <si>
    <t>INR 11,652,808.95</t>
  </si>
  <si>
    <t>INR 11,616,587.68</t>
  </si>
  <si>
    <t>INR 11,596,863.51</t>
  </si>
  <si>
    <t>INR 11,593,811.27</t>
  </si>
  <si>
    <t>INR 11,593,265.57</t>
  </si>
  <si>
    <t>INR 11,630,465.57</t>
  </si>
  <si>
    <t>INR 11,624,587.36</t>
  </si>
  <si>
    <t>INR 11,645,104.45</t>
  </si>
  <si>
    <t>INR 11,640,224.71</t>
  </si>
  <si>
    <t>INR 11,637,068.63</t>
  </si>
  <si>
    <t>INR 11,557,751.90</t>
  </si>
  <si>
    <t>INR 11,550,040.93</t>
  </si>
  <si>
    <t>INR 11,522,940.93</t>
  </si>
  <si>
    <t>INR 11,473,895.94</t>
  </si>
  <si>
    <t>INR 11,476,031.26</t>
  </si>
  <si>
    <t>INR 11,427,364.14</t>
  </si>
  <si>
    <t>INR 11,425,228.82</t>
  </si>
  <si>
    <t>INR 11,372,394.39</t>
  </si>
  <si>
    <t>INR 11,323,349.40</t>
  </si>
  <si>
    <t>INR 11,333,161.78</t>
  </si>
  <si>
    <t>INR 11,340,096.70</t>
  </si>
  <si>
    <t>INR 11,330,638.30</t>
  </si>
  <si>
    <t>INR 11,332,185.30</t>
  </si>
  <si>
    <t>INR 11,225,249.25</t>
  </si>
  <si>
    <t>INR 11,223,702.25</t>
  </si>
  <si>
    <t>INR 11,220,590.05</t>
  </si>
  <si>
    <t>INR 11,192,708.65</t>
  </si>
  <si>
    <t>INR 11,160,584.10</t>
  </si>
  <si>
    <t>INR 11,134,084.10</t>
  </si>
  <si>
    <t>INR 11,124,784.10</t>
  </si>
  <si>
    <t>INR 11,106,184.10</t>
  </si>
  <si>
    <t>INR 11,096,884.10</t>
  </si>
  <si>
    <t>INR 11,089,949.23</t>
  </si>
  <si>
    <t>INR 11,027,890.63</t>
  </si>
  <si>
    <t>INR 11,000,790.63</t>
  </si>
  <si>
    <t>INR 10,939,047.06</t>
  </si>
  <si>
    <t>INR 10,890,002.07</t>
  </si>
  <si>
    <t>INR 10,840,957.08</t>
  </si>
  <si>
    <t>INR 10,820,385.11</t>
  </si>
  <si>
    <t>INR 10,771,717.99</t>
  </si>
  <si>
    <t>INR 10,684,689.81</t>
  </si>
  <si>
    <t>INR 10,312,495.97</t>
  </si>
  <si>
    <t>INR 10,280,051.22</t>
  </si>
  <si>
    <t>INR 10,263,828.85</t>
  </si>
  <si>
    <t>INR 10,269,167.15</t>
  </si>
  <si>
    <t>INR 10,207,423.58</t>
  </si>
  <si>
    <t>INR 10,145,694.23</t>
  </si>
  <si>
    <t>INR 10,112,205.71</t>
  </si>
  <si>
    <t>INR 10,173,949.28</t>
  </si>
  <si>
    <t>INR 10,109,536.56</t>
  </si>
  <si>
    <t>INR 10,047,381.87</t>
  </si>
  <si>
    <t>INR 10,013,042.07</t>
  </si>
  <si>
    <t>INR 9,964,374.95</t>
  </si>
  <si>
    <t>INR 9,946,969.31</t>
  </si>
  <si>
    <t>INR 9,915,613.34</t>
  </si>
  <si>
    <t>INR 9,899,390.97</t>
  </si>
  <si>
    <t>INR 9,853,341.91</t>
  </si>
  <si>
    <t>INR 9,847,833.38</t>
  </si>
  <si>
    <t>INR 9,831,611.01</t>
  </si>
  <si>
    <t>INR 9,733,521.03</t>
  </si>
  <si>
    <t>INR 9,684,853.92</t>
  </si>
  <si>
    <t>INR 9,609,957.68</t>
  </si>
  <si>
    <t>INR 9,585,197.28</t>
  </si>
  <si>
    <t>INR 9,568,974.90</t>
  </si>
  <si>
    <t>INR 9,470,884.92</t>
  </si>
  <si>
    <t>INR 9,461,584.92</t>
  </si>
  <si>
    <t>INR 9,453,533.36</t>
  </si>
  <si>
    <t>INR 9,453,147.81</t>
  </si>
  <si>
    <t>INR 9,451,885.55</t>
  </si>
  <si>
    <t>INR 9,450,461.45</t>
  </si>
  <si>
    <t>INR 9,416,240.21</t>
  </si>
  <si>
    <t>INR 9,383,795.46</t>
  </si>
  <si>
    <t>INR 9,374,695.46</t>
  </si>
  <si>
    <t>INR 9,358,473.09</t>
  </si>
  <si>
    <t>INR 9,306,186.76</t>
  </si>
  <si>
    <t>INR 9,285,039.59</t>
  </si>
  <si>
    <t>INR 9,232,592.27</t>
  </si>
  <si>
    <t>INR 9,204,491.38</t>
  </si>
  <si>
    <t>INR 9,441,341.38</t>
  </si>
  <si>
    <t>INR 9,425,119.00</t>
  </si>
  <si>
    <t>INR 9,424,851.19</t>
  </si>
  <si>
    <t>INR 9,403,269.30</t>
  </si>
  <si>
    <t>INR 8,844,764.28</t>
  </si>
  <si>
    <t>INR 8,835,100.31</t>
  </si>
  <si>
    <t>INR 8,831,071.02</t>
  </si>
  <si>
    <t>INR 8,798,626.27</t>
  </si>
  <si>
    <t>INR 8,795,833.74</t>
  </si>
  <si>
    <t>INR 9,091,571.45</t>
  </si>
  <si>
    <t>INR 9,165,910.42</t>
  </si>
  <si>
    <t>INR 9,184,105.24</t>
  </si>
  <si>
    <t>INR 9,192,287.30</t>
  </si>
  <si>
    <t>INR 9,143,620.18</t>
  </si>
  <si>
    <t>INR 8,906,770.18</t>
  </si>
  <si>
    <t>INR 8,886,641.29</t>
  </si>
  <si>
    <t>INR 9,221,807.39</t>
  </si>
  <si>
    <t>INR 9,221,873.13</t>
  </si>
  <si>
    <t>INR 12,904,103.63</t>
  </si>
  <si>
    <t>INR 13,424,814.23</t>
  </si>
  <si>
    <t>INR 13,454,987.76</t>
  </si>
  <si>
    <t>INR 13,451,114.07</t>
  </si>
  <si>
    <t>INR 13,424,014.07</t>
  </si>
  <si>
    <t>INR 13,423,370.79</t>
  </si>
  <si>
    <t>INR 13,410,538.62</t>
  </si>
  <si>
    <t>INR 13,376,874.97</t>
  </si>
  <si>
    <t>INR 13,354,047.29</t>
  </si>
  <si>
    <t>INR 13,226,374.40</t>
  </si>
  <si>
    <t>INR 13,210,152.02</t>
  </si>
  <si>
    <t>INR 13,910,350.40</t>
  </si>
  <si>
    <t>INR 13,945,227.03</t>
  </si>
  <si>
    <t>INR 13,931,744.00</t>
  </si>
  <si>
    <t>INR 13,924,264.32</t>
  </si>
  <si>
    <t>INR 13,914,783.03</t>
  </si>
  <si>
    <t>INR 13,911,306.56</t>
  </si>
  <si>
    <t>INR 13,897,056.15</t>
  </si>
  <si>
    <t>INR 13,877,308.40</t>
  </si>
  <si>
    <t>INR 14,042,308.40</t>
  </si>
  <si>
    <t>INR 14,809,671.40</t>
  </si>
  <si>
    <t>INR 14,806,474.29</t>
  </si>
  <si>
    <t>INR 14,804,759.44</t>
  </si>
  <si>
    <t>INR 14,775,679.39</t>
  </si>
  <si>
    <t>INR 14,665,579.76</t>
  </si>
  <si>
    <t>INR 14,655,717.67</t>
  </si>
  <si>
    <t>INR 14,357,317.67</t>
  </si>
  <si>
    <t>INR 13,888,354.67</t>
  </si>
  <si>
    <t>INR 13,888,443.67</t>
  </si>
  <si>
    <t>INR 13,866,077.63</t>
  </si>
  <si>
    <t>INR 13,800,920.83</t>
  </si>
  <si>
    <t>INR 13,795,329.32</t>
  </si>
  <si>
    <t>INR 13,784,146.30</t>
  </si>
  <si>
    <t>INR 13,755,855.83</t>
  </si>
  <si>
    <t>INR 13,728,199.09</t>
  </si>
  <si>
    <t>INR 13,714,370.72</t>
  </si>
  <si>
    <t>INR 13,698,571.56</t>
  </si>
  <si>
    <t>INR 13,698,215.56</t>
  </si>
  <si>
    <t>INR 13,791,215.56</t>
  </si>
  <si>
    <t>INR 13,786,320.20</t>
  </si>
  <si>
    <t>INR 13,789,432.40</t>
  </si>
  <si>
    <t>INR 13,788,379.12</t>
  </si>
  <si>
    <t>INR 13,808,235.61</t>
  </si>
  <si>
    <t>INR 13,793,414.04</t>
  </si>
  <si>
    <t>INR 13,792,791.39</t>
  </si>
  <si>
    <t>INR 13,792,290.35</t>
  </si>
  <si>
    <t>INR 13,769,513.25</t>
  </si>
  <si>
    <t>INR 13,760,149.44</t>
  </si>
  <si>
    <t>INR 13,686,750.24</t>
  </si>
  <si>
    <t>INR 13,678,851.14</t>
  </si>
  <si>
    <t>INR 13,678,139.09</t>
  </si>
  <si>
    <t>INR 13,662,039.07</t>
  </si>
  <si>
    <t>INR 13,653,737.90</t>
  </si>
  <si>
    <t>INR 13,626,237.90</t>
  </si>
  <si>
    <t>INR 13,596,384.72</t>
  </si>
  <si>
    <t>INR 13,625,605.62</t>
  </si>
  <si>
    <t>INR 13,626,103.99</t>
  </si>
  <si>
    <t>INR 13,533,237.90</t>
  </si>
  <si>
    <t>INR 13,533,318.00</t>
  </si>
  <si>
    <t>INR 13,583,593.94</t>
  </si>
  <si>
    <t>INR 13,533,954.01</t>
  </si>
  <si>
    <t>INR 13,496,505.89</t>
  </si>
  <si>
    <t>INR 13,290,974.40</t>
  </si>
  <si>
    <t>INR 14,234,456.79</t>
  </si>
  <si>
    <t>INR 14,273,406.46</t>
  </si>
  <si>
    <t>INR 14,257,702.32</t>
  </si>
  <si>
    <t>INR 14,252,642.35</t>
  </si>
  <si>
    <t>INR 13,637,288.90</t>
  </si>
  <si>
    <t>INR 13,507,752.46</t>
  </si>
  <si>
    <t>INR 13,510,502.46</t>
  </si>
  <si>
    <t>INR 13,478,300.90</t>
  </si>
  <si>
    <t>INR 13,462,200.12</t>
  </si>
  <si>
    <t>INR 13,437,810.14</t>
  </si>
  <si>
    <t>INR 13,421,709.36</t>
  </si>
  <si>
    <t>INR 13,418,292.79</t>
  </si>
  <si>
    <t>INR 13,402,192.01</t>
  </si>
  <si>
    <t>INR 12,783,182.08</t>
  </si>
  <si>
    <t>INR 12,776,870.77</t>
  </si>
  <si>
    <t>INR 12,771,991.04</t>
  </si>
  <si>
    <t>INR 12,773,063.04</t>
  </si>
  <si>
    <t>INR 12,767,599.41</t>
  </si>
  <si>
    <t>INR 12,754,330.76</t>
  </si>
  <si>
    <t>INR 12,754,322.75</t>
  </si>
  <si>
    <t>INR 12,754,314.74</t>
  </si>
  <si>
    <t>INR 12,754,306.73</t>
  </si>
  <si>
    <t>INR 12,751,556.73</t>
  </si>
  <si>
    <t>INR 12,702,511.74</t>
  </si>
  <si>
    <t>INR 12,670,310.18</t>
  </si>
  <si>
    <t>INR 12,664,615.91</t>
  </si>
  <si>
    <t>INR 12,571,944.52</t>
  </si>
  <si>
    <t>INR 12,571,855.52</t>
  </si>
  <si>
    <t>INR 12,571,826.05</t>
  </si>
  <si>
    <t>INR 12,539,624.49</t>
  </si>
  <si>
    <t>INR 12,410,818.24</t>
  </si>
  <si>
    <t>INR 12,394,717.46</t>
  </si>
  <si>
    <t>INR 12,307,525.61</t>
  </si>
  <si>
    <t>INR 12,292,746.66</t>
  </si>
  <si>
    <t>INR 12,294,215.46</t>
  </si>
  <si>
    <t>INR 12,292,792.62</t>
  </si>
  <si>
    <t>INR 12,291,352.62</t>
  </si>
  <si>
    <t>INR 12,265,346.13</t>
  </si>
  <si>
    <t>INR 12,260,855.60</t>
  </si>
  <si>
    <t>INR 12,244,587.31</t>
  </si>
  <si>
    <t>INR 12,228,486.53</t>
  </si>
  <si>
    <t>INR 12,200,572.01</t>
  </si>
  <si>
    <t>INR 12,102,482.03</t>
  </si>
  <si>
    <t>INR 12,386,702.03</t>
  </si>
  <si>
    <t>INR 12,383,823.96</t>
  </si>
  <si>
    <t>INR 12,367,723.18</t>
  </si>
  <si>
    <t>INR 12,323,282.01</t>
  </si>
  <si>
    <t>INR 12,322,860.70</t>
  </si>
  <si>
    <t>INR 12,312,376.89</t>
  </si>
  <si>
    <t>INR 12,033,124.38</t>
  </si>
  <si>
    <t>INR 12,017,023.60</t>
  </si>
  <si>
    <t>INR 11,905,322.60</t>
  </si>
  <si>
    <t>INR 11,926,127.36</t>
  </si>
  <si>
    <t>INR 11,909,042.14</t>
  </si>
  <si>
    <t>INR 11,908,414.42</t>
  </si>
  <si>
    <t>INR 11,699,104.26</t>
  </si>
  <si>
    <t>INR 11,694,173.22</t>
  </si>
  <si>
    <t>INR 11,409,953.22</t>
  </si>
  <si>
    <t>INR 11,678,780.72</t>
  </si>
  <si>
    <t>INR 11,963,000.72</t>
  </si>
  <si>
    <t>INR 11,956,065.80</t>
  </si>
  <si>
    <t>INR 11,942,195.97</t>
  </si>
  <si>
    <t>INR 11,700,684.25</t>
  </si>
  <si>
    <t>INR 11,700,642.40</t>
  </si>
  <si>
    <t>INR 11,754,518.85</t>
  </si>
  <si>
    <t>INR 12,239,406.88</t>
  </si>
  <si>
    <t>INR 12,238,304.81</t>
  </si>
  <si>
    <t>INR 12,222,204.03</t>
  </si>
  <si>
    <t>INR 12,206,103.25</t>
  </si>
  <si>
    <t>INR 11,721,215.22</t>
  </si>
  <si>
    <t>INR 11,866,122.25</t>
  </si>
  <si>
    <t>INR 11,856,424.47</t>
  </si>
  <si>
    <t>INR 11,831,664.07</t>
  </si>
  <si>
    <t>INR 11,839,464.07</t>
  </si>
  <si>
    <t>INR 11,830,610.79</t>
  </si>
  <si>
    <t>INR 11,905,150.30</t>
  </si>
  <si>
    <t>INR 11,775,704.21</t>
  </si>
  <si>
    <t>INR 11,752,482.83</t>
  </si>
  <si>
    <t>INR 11,741,929.44</t>
  </si>
  <si>
    <t>INR 11,714,004.19</t>
  </si>
  <si>
    <t>INR 11,526,601.49</t>
  </si>
  <si>
    <t>INR 11,494,399.93</t>
  </si>
  <si>
    <t>INR 11,847,991.59</t>
  </si>
  <si>
    <t>INR 12,115,142.82</t>
  </si>
  <si>
    <t>INR 12,374,748.54</t>
  </si>
  <si>
    <t>INR 12,090,528.54</t>
  </si>
  <si>
    <t>INR 12,042,226.20</t>
  </si>
  <si>
    <t>INR 11,993,923.86</t>
  </si>
  <si>
    <t>INR 11,960,384.71</t>
  </si>
  <si>
    <t>INR 11,944,283.93</t>
  </si>
  <si>
    <t>INR 11,928,183.15</t>
  </si>
  <si>
    <t>INR 11,787,117.52</t>
  </si>
  <si>
    <t>INR 11,747,283.74</t>
  </si>
  <si>
    <t>INR 11,686,844.28</t>
  </si>
  <si>
    <t>INR 11,675,481.96</t>
  </si>
  <si>
    <t>INR 11,643,280.40</t>
  </si>
  <si>
    <t>INR 11,634,497.13</t>
  </si>
  <si>
    <t>INR 11,522,318.99</t>
  </si>
  <si>
    <t>INR 11,502,892.31</t>
  </si>
  <si>
    <t>INR 11,497,781.83</t>
  </si>
  <si>
    <t>INR 11,491,068.82</t>
  </si>
  <si>
    <t>INR 11,483,485.22</t>
  </si>
  <si>
    <t>INR 11,475,059.00</t>
  </si>
  <si>
    <t>INR 11,470,897.64</t>
  </si>
  <si>
    <t>INR 11,464,393.48</t>
  </si>
  <si>
    <t>INR 11,417,247.03</t>
  </si>
  <si>
    <t>Account Name</t>
  </si>
  <si>
    <t>Beginning of Year(INR)</t>
  </si>
  <si>
    <t>Current Period(INR)</t>
  </si>
  <si>
    <t>STOCK   INVENTORY</t>
  </si>
  <si>
    <t>122001 - STOCK A/C RANI GUNJ</t>
  </si>
  <si>
    <t>122003 - GST ON STOCK</t>
  </si>
  <si>
    <t>Audit report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</si>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</sst>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244"/>
  <sheetViews>
    <sheetView tabSelected="1" workbookViewId="0">
      <selection activeCell="L8244" sqref="L8244"/>
    </sheetView>
  </sheetViews>
  <sheetFormatPr defaultRowHeight="14.4" x14ac:dyDescent="0.3"/>
  <cols>
    <col min="1" max="1" width="11.21875" bestFit="1" customWidth="1"/>
    <col min="2" max="2" width="9.44140625" bestFit="1" customWidth="1"/>
    <col min="3" max="3" width="5.77734375" bestFit="1" customWidth="1"/>
    <col min="4" max="4" width="9.21875" bestFit="1" customWidth="1"/>
    <col min="5" max="5" width="25.44140625" bestFit="1" customWidth="1"/>
    <col min="6" max="6" width="7" bestFit="1" customWidth="1"/>
    <col min="7" max="7" width="13.77734375" bestFit="1" customWidth="1"/>
    <col min="8" max="8" width="45.6640625" bestFit="1" customWidth="1"/>
    <col min="9" max="9" width="16.77734375" bestFit="1" customWidth="1"/>
    <col min="10" max="10" width="20.77734375" bestFit="1" customWidth="1"/>
    <col min="11" max="12" width="15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3">
      <c r="C2" t="s">
        <v>12</v>
      </c>
      <c r="J2" t="s">
        <v>13</v>
      </c>
    </row>
    <row r="3" spans="1:12" hidden="1" x14ac:dyDescent="0.3">
      <c r="A3" s="1">
        <v>42979</v>
      </c>
      <c r="B3">
        <v>11</v>
      </c>
      <c r="C3" t="s">
        <v>12</v>
      </c>
      <c r="D3">
        <v>12</v>
      </c>
      <c r="E3">
        <v>1</v>
      </c>
      <c r="G3">
        <v>331000</v>
      </c>
      <c r="H3" t="s">
        <v>12288</v>
      </c>
      <c r="I3" t="s">
        <v>12289</v>
      </c>
      <c r="J3" t="s">
        <v>12290</v>
      </c>
      <c r="K3" t="s">
        <v>12290</v>
      </c>
    </row>
    <row r="4" spans="1:12" hidden="1" x14ac:dyDescent="0.3">
      <c r="A4" s="1">
        <v>42979</v>
      </c>
      <c r="B4">
        <v>16</v>
      </c>
      <c r="C4" t="s">
        <v>14519</v>
      </c>
      <c r="D4">
        <v>1</v>
      </c>
      <c r="E4">
        <v>1</v>
      </c>
      <c r="G4">
        <v>331000</v>
      </c>
      <c r="H4" t="s">
        <v>14520</v>
      </c>
      <c r="I4" t="s">
        <v>14521</v>
      </c>
      <c r="J4" t="s">
        <v>13</v>
      </c>
      <c r="L4" t="s">
        <v>12290</v>
      </c>
    </row>
    <row r="5" spans="1:12" hidden="1" x14ac:dyDescent="0.3">
      <c r="A5" s="1">
        <v>42984</v>
      </c>
      <c r="B5">
        <v>2890</v>
      </c>
      <c r="C5" t="s">
        <v>12418</v>
      </c>
      <c r="D5">
        <v>109</v>
      </c>
      <c r="E5">
        <v>109</v>
      </c>
      <c r="G5">
        <v>215103</v>
      </c>
      <c r="H5" t="s">
        <v>12422</v>
      </c>
      <c r="I5" t="s">
        <v>12612</v>
      </c>
      <c r="J5" t="s">
        <v>12613</v>
      </c>
      <c r="K5" t="s">
        <v>12613</v>
      </c>
    </row>
    <row r="6" spans="1:12" hidden="1" x14ac:dyDescent="0.3">
      <c r="A6" s="1">
        <v>42994</v>
      </c>
      <c r="B6">
        <v>2888</v>
      </c>
      <c r="C6" t="s">
        <v>12418</v>
      </c>
      <c r="D6">
        <v>107</v>
      </c>
      <c r="E6">
        <v>107</v>
      </c>
      <c r="G6">
        <v>215103</v>
      </c>
      <c r="H6" t="s">
        <v>12422</v>
      </c>
      <c r="I6" t="s">
        <v>12608</v>
      </c>
      <c r="J6" t="s">
        <v>14775</v>
      </c>
      <c r="K6" t="s">
        <v>12609</v>
      </c>
    </row>
    <row r="7" spans="1:12" hidden="1" x14ac:dyDescent="0.3">
      <c r="A7" s="1">
        <v>43000</v>
      </c>
      <c r="B7">
        <v>2889</v>
      </c>
      <c r="C7" t="s">
        <v>12418</v>
      </c>
      <c r="D7">
        <v>108</v>
      </c>
      <c r="E7">
        <v>108</v>
      </c>
      <c r="G7">
        <v>215103</v>
      </c>
      <c r="H7" t="s">
        <v>12422</v>
      </c>
      <c r="I7" t="s">
        <v>12610</v>
      </c>
      <c r="J7" t="s">
        <v>14776</v>
      </c>
      <c r="K7" t="s">
        <v>12611</v>
      </c>
    </row>
    <row r="8" spans="1:12" hidden="1" x14ac:dyDescent="0.3">
      <c r="A8" s="1">
        <v>43009</v>
      </c>
      <c r="B8">
        <v>20</v>
      </c>
      <c r="C8" t="s">
        <v>12</v>
      </c>
      <c r="D8">
        <v>18</v>
      </c>
      <c r="E8">
        <v>2</v>
      </c>
      <c r="G8">
        <v>331000</v>
      </c>
      <c r="H8" t="s">
        <v>12291</v>
      </c>
      <c r="I8" t="s">
        <v>12292</v>
      </c>
      <c r="J8" t="s">
        <v>14777</v>
      </c>
      <c r="K8" t="s">
        <v>12293</v>
      </c>
    </row>
    <row r="9" spans="1:12" hidden="1" x14ac:dyDescent="0.3">
      <c r="A9" s="1">
        <v>43009</v>
      </c>
      <c r="B9">
        <v>726</v>
      </c>
      <c r="C9" t="s">
        <v>12</v>
      </c>
      <c r="D9">
        <v>23</v>
      </c>
      <c r="E9">
        <v>3</v>
      </c>
      <c r="G9">
        <v>331000</v>
      </c>
      <c r="H9" t="s">
        <v>12294</v>
      </c>
      <c r="I9" t="s">
        <v>12295</v>
      </c>
      <c r="J9" t="s">
        <v>14778</v>
      </c>
      <c r="K9" t="s">
        <v>12296</v>
      </c>
    </row>
    <row r="10" spans="1:12" hidden="1" x14ac:dyDescent="0.3">
      <c r="A10" s="1">
        <v>43009</v>
      </c>
      <c r="B10">
        <v>788</v>
      </c>
      <c r="C10" t="s">
        <v>12</v>
      </c>
      <c r="D10">
        <v>31</v>
      </c>
      <c r="E10">
        <v>4</v>
      </c>
      <c r="G10">
        <v>331000</v>
      </c>
      <c r="H10" t="s">
        <v>12294</v>
      </c>
      <c r="I10" t="s">
        <v>12263</v>
      </c>
      <c r="J10" t="s">
        <v>14779</v>
      </c>
      <c r="K10" t="s">
        <v>681</v>
      </c>
    </row>
    <row r="11" spans="1:12" hidden="1" x14ac:dyDescent="0.3">
      <c r="A11" s="1">
        <v>43009</v>
      </c>
      <c r="B11">
        <v>789</v>
      </c>
      <c r="C11" t="s">
        <v>12</v>
      </c>
      <c r="D11">
        <v>32</v>
      </c>
      <c r="E11">
        <v>5</v>
      </c>
      <c r="G11">
        <v>331000</v>
      </c>
      <c r="H11" t="s">
        <v>12294</v>
      </c>
      <c r="I11" t="s">
        <v>12297</v>
      </c>
      <c r="J11" t="s">
        <v>14780</v>
      </c>
      <c r="K11" t="s">
        <v>12298</v>
      </c>
    </row>
    <row r="12" spans="1:12" hidden="1" x14ac:dyDescent="0.3">
      <c r="A12" s="1">
        <v>43009</v>
      </c>
      <c r="B12">
        <v>790</v>
      </c>
      <c r="C12" t="s">
        <v>12</v>
      </c>
      <c r="D12">
        <v>33</v>
      </c>
      <c r="E12">
        <v>6</v>
      </c>
      <c r="G12">
        <v>331000</v>
      </c>
      <c r="H12" t="s">
        <v>12294</v>
      </c>
      <c r="I12" t="s">
        <v>12299</v>
      </c>
      <c r="J12" t="s">
        <v>14781</v>
      </c>
      <c r="K12" t="s">
        <v>12300</v>
      </c>
    </row>
    <row r="13" spans="1:12" hidden="1" x14ac:dyDescent="0.3">
      <c r="A13" s="1">
        <v>43009</v>
      </c>
      <c r="B13">
        <v>791</v>
      </c>
      <c r="C13" t="s">
        <v>12</v>
      </c>
      <c r="D13">
        <v>34</v>
      </c>
      <c r="E13">
        <v>7</v>
      </c>
      <c r="G13">
        <v>331000</v>
      </c>
      <c r="H13" t="s">
        <v>12294</v>
      </c>
      <c r="I13" t="s">
        <v>12301</v>
      </c>
      <c r="J13" t="s">
        <v>14782</v>
      </c>
      <c r="K13" t="s">
        <v>12302</v>
      </c>
    </row>
    <row r="14" spans="1:12" hidden="1" x14ac:dyDescent="0.3">
      <c r="A14" s="1">
        <v>43009</v>
      </c>
      <c r="B14">
        <v>792</v>
      </c>
      <c r="C14" t="s">
        <v>12</v>
      </c>
      <c r="D14">
        <v>35</v>
      </c>
      <c r="E14">
        <v>8</v>
      </c>
      <c r="G14">
        <v>331000</v>
      </c>
      <c r="H14" t="s">
        <v>12294</v>
      </c>
      <c r="I14" t="s">
        <v>12303</v>
      </c>
      <c r="J14" t="s">
        <v>14783</v>
      </c>
      <c r="K14" t="s">
        <v>12304</v>
      </c>
    </row>
    <row r="15" spans="1:12" hidden="1" x14ac:dyDescent="0.3">
      <c r="A15" s="1">
        <v>43009</v>
      </c>
      <c r="B15">
        <v>854</v>
      </c>
      <c r="C15" t="s">
        <v>12</v>
      </c>
      <c r="D15">
        <v>39</v>
      </c>
      <c r="E15">
        <v>9</v>
      </c>
      <c r="G15">
        <v>331000</v>
      </c>
      <c r="H15" t="s">
        <v>12294</v>
      </c>
      <c r="I15" t="s">
        <v>12305</v>
      </c>
      <c r="J15" t="s">
        <v>14784</v>
      </c>
      <c r="K15" t="s">
        <v>2183</v>
      </c>
    </row>
    <row r="16" spans="1:12" hidden="1" x14ac:dyDescent="0.3">
      <c r="A16" s="1">
        <v>43009</v>
      </c>
      <c r="B16">
        <v>857</v>
      </c>
      <c r="C16" t="s">
        <v>12</v>
      </c>
      <c r="D16">
        <v>42</v>
      </c>
      <c r="E16">
        <v>10</v>
      </c>
      <c r="G16">
        <v>331000</v>
      </c>
      <c r="H16" t="s">
        <v>12294</v>
      </c>
      <c r="I16" t="s">
        <v>12306</v>
      </c>
      <c r="J16" t="s">
        <v>14785</v>
      </c>
      <c r="K16" t="s">
        <v>12307</v>
      </c>
    </row>
    <row r="17" spans="1:12" hidden="1" x14ac:dyDescent="0.3">
      <c r="A17" s="1">
        <v>43009</v>
      </c>
      <c r="B17">
        <v>927</v>
      </c>
      <c r="C17" t="s">
        <v>12</v>
      </c>
      <c r="D17">
        <v>46</v>
      </c>
      <c r="E17">
        <v>11</v>
      </c>
      <c r="G17">
        <v>331000</v>
      </c>
      <c r="H17" t="s">
        <v>12294</v>
      </c>
      <c r="I17" t="s">
        <v>12308</v>
      </c>
      <c r="J17" t="s">
        <v>14786</v>
      </c>
      <c r="K17" t="s">
        <v>12309</v>
      </c>
    </row>
    <row r="18" spans="1:12" hidden="1" x14ac:dyDescent="0.3">
      <c r="A18" s="1">
        <v>43009</v>
      </c>
      <c r="B18">
        <v>1361</v>
      </c>
      <c r="C18" t="s">
        <v>12</v>
      </c>
      <c r="D18">
        <v>57</v>
      </c>
      <c r="E18">
        <v>12</v>
      </c>
      <c r="G18">
        <v>331000</v>
      </c>
      <c r="H18" t="s">
        <v>12294</v>
      </c>
      <c r="I18" t="s">
        <v>12310</v>
      </c>
      <c r="J18" t="s">
        <v>14787</v>
      </c>
      <c r="K18" t="s">
        <v>2511</v>
      </c>
    </row>
    <row r="19" spans="1:12" hidden="1" x14ac:dyDescent="0.3">
      <c r="A19" s="1">
        <v>43009</v>
      </c>
      <c r="B19">
        <v>1382</v>
      </c>
      <c r="C19" t="s">
        <v>14301</v>
      </c>
      <c r="D19">
        <v>1</v>
      </c>
      <c r="E19">
        <v>1</v>
      </c>
      <c r="G19">
        <v>511007</v>
      </c>
      <c r="H19" t="s">
        <v>14302</v>
      </c>
      <c r="I19" t="s">
        <v>14303</v>
      </c>
      <c r="J19" t="s">
        <v>14788</v>
      </c>
      <c r="K19" t="s">
        <v>14304</v>
      </c>
    </row>
    <row r="20" spans="1:12" hidden="1" x14ac:dyDescent="0.3">
      <c r="A20" s="1">
        <v>43009</v>
      </c>
      <c r="B20">
        <v>1383</v>
      </c>
      <c r="C20" t="s">
        <v>14519</v>
      </c>
      <c r="D20">
        <v>2</v>
      </c>
      <c r="E20">
        <v>2</v>
      </c>
      <c r="G20">
        <v>511006</v>
      </c>
      <c r="H20" t="s">
        <v>14522</v>
      </c>
      <c r="I20" t="s">
        <v>14523</v>
      </c>
      <c r="J20" t="s">
        <v>14787</v>
      </c>
      <c r="L20" t="s">
        <v>14304</v>
      </c>
    </row>
    <row r="21" spans="1:12" hidden="1" x14ac:dyDescent="0.3">
      <c r="A21" s="1">
        <v>43009</v>
      </c>
      <c r="B21">
        <v>1614</v>
      </c>
      <c r="C21" t="s">
        <v>12</v>
      </c>
      <c r="D21">
        <v>59</v>
      </c>
      <c r="E21">
        <v>13</v>
      </c>
      <c r="G21">
        <v>331000</v>
      </c>
      <c r="H21" t="s">
        <v>12294</v>
      </c>
      <c r="I21" t="s">
        <v>12311</v>
      </c>
      <c r="J21" t="s">
        <v>14789</v>
      </c>
      <c r="K21" t="s">
        <v>5837</v>
      </c>
    </row>
    <row r="22" spans="1:12" hidden="1" x14ac:dyDescent="0.3">
      <c r="A22" s="1">
        <v>43009</v>
      </c>
      <c r="B22">
        <v>2072</v>
      </c>
      <c r="C22" t="s">
        <v>12</v>
      </c>
      <c r="D22">
        <v>61</v>
      </c>
      <c r="E22">
        <v>14</v>
      </c>
      <c r="G22">
        <v>331000</v>
      </c>
      <c r="H22" t="s">
        <v>12294</v>
      </c>
      <c r="I22" t="s">
        <v>12312</v>
      </c>
      <c r="J22" t="s">
        <v>14790</v>
      </c>
      <c r="K22" t="s">
        <v>12313</v>
      </c>
    </row>
    <row r="23" spans="1:12" hidden="1" x14ac:dyDescent="0.3">
      <c r="A23" s="1">
        <v>43011</v>
      </c>
      <c r="B23">
        <v>782</v>
      </c>
      <c r="C23" t="s">
        <v>12418</v>
      </c>
      <c r="D23">
        <v>3</v>
      </c>
      <c r="E23">
        <v>3</v>
      </c>
      <c r="G23">
        <v>215103</v>
      </c>
      <c r="H23" t="s">
        <v>12419</v>
      </c>
      <c r="I23" t="s">
        <v>12420</v>
      </c>
      <c r="J23" t="s">
        <v>14791</v>
      </c>
      <c r="K23" t="s">
        <v>12421</v>
      </c>
    </row>
    <row r="24" spans="1:12" hidden="1" x14ac:dyDescent="0.3">
      <c r="A24" s="1">
        <v>43011</v>
      </c>
      <c r="B24">
        <v>891</v>
      </c>
      <c r="C24" t="s">
        <v>2179</v>
      </c>
      <c r="D24">
        <v>2275</v>
      </c>
      <c r="E24">
        <v>2275</v>
      </c>
      <c r="G24" t="s">
        <v>2180</v>
      </c>
      <c r="H24" t="s">
        <v>2181</v>
      </c>
      <c r="I24" t="s">
        <v>2182</v>
      </c>
      <c r="J24" t="s">
        <v>14792</v>
      </c>
      <c r="L24" t="s">
        <v>2183</v>
      </c>
    </row>
    <row r="25" spans="1:12" hidden="1" x14ac:dyDescent="0.3">
      <c r="A25" s="1">
        <v>43012</v>
      </c>
      <c r="B25">
        <v>893</v>
      </c>
      <c r="C25" t="s">
        <v>2179</v>
      </c>
      <c r="D25">
        <v>2276</v>
      </c>
      <c r="E25">
        <v>2276</v>
      </c>
      <c r="G25" t="s">
        <v>2184</v>
      </c>
      <c r="H25" t="s">
        <v>2185</v>
      </c>
      <c r="I25" t="s">
        <v>2186</v>
      </c>
      <c r="J25" t="s">
        <v>14793</v>
      </c>
      <c r="L25" t="s">
        <v>2187</v>
      </c>
    </row>
    <row r="26" spans="1:12" hidden="1" x14ac:dyDescent="0.3">
      <c r="A26" s="1">
        <v>43012</v>
      </c>
      <c r="B26">
        <v>894</v>
      </c>
      <c r="C26" t="s">
        <v>2179</v>
      </c>
      <c r="D26">
        <v>2277</v>
      </c>
      <c r="E26">
        <v>2277</v>
      </c>
      <c r="G26" t="s">
        <v>2188</v>
      </c>
      <c r="H26" t="s">
        <v>2189</v>
      </c>
      <c r="I26" t="s">
        <v>2190</v>
      </c>
      <c r="J26" t="s">
        <v>14794</v>
      </c>
      <c r="L26" t="s">
        <v>2191</v>
      </c>
    </row>
    <row r="27" spans="1:12" hidden="1" x14ac:dyDescent="0.3">
      <c r="A27" s="1">
        <v>43013</v>
      </c>
      <c r="B27">
        <v>895</v>
      </c>
      <c r="C27" t="s">
        <v>2179</v>
      </c>
      <c r="D27">
        <v>2278</v>
      </c>
      <c r="E27">
        <v>2278</v>
      </c>
      <c r="G27" t="s">
        <v>2192</v>
      </c>
      <c r="H27" t="s">
        <v>2193</v>
      </c>
      <c r="I27" t="s">
        <v>2194</v>
      </c>
      <c r="J27" t="s">
        <v>14795</v>
      </c>
      <c r="L27" t="s">
        <v>2195</v>
      </c>
    </row>
    <row r="28" spans="1:12" hidden="1" x14ac:dyDescent="0.3">
      <c r="A28" s="1">
        <v>43013</v>
      </c>
      <c r="B28">
        <v>896</v>
      </c>
      <c r="C28" t="s">
        <v>2179</v>
      </c>
      <c r="D28">
        <v>2279</v>
      </c>
      <c r="E28">
        <v>2279</v>
      </c>
      <c r="G28" t="s">
        <v>2196</v>
      </c>
      <c r="H28" t="s">
        <v>2197</v>
      </c>
      <c r="I28" t="s">
        <v>2198</v>
      </c>
      <c r="J28" t="s">
        <v>14796</v>
      </c>
      <c r="L28" t="s">
        <v>2199</v>
      </c>
    </row>
    <row r="29" spans="1:12" hidden="1" x14ac:dyDescent="0.3">
      <c r="A29" s="1">
        <v>43014</v>
      </c>
      <c r="B29">
        <v>897</v>
      </c>
      <c r="C29" t="s">
        <v>2179</v>
      </c>
      <c r="D29">
        <v>2280</v>
      </c>
      <c r="E29">
        <v>2280</v>
      </c>
      <c r="G29" t="s">
        <v>2200</v>
      </c>
      <c r="H29" t="s">
        <v>2201</v>
      </c>
      <c r="I29" t="s">
        <v>2202</v>
      </c>
      <c r="J29" t="s">
        <v>14797</v>
      </c>
      <c r="L29" t="s">
        <v>2203</v>
      </c>
    </row>
    <row r="30" spans="1:12" hidden="1" x14ac:dyDescent="0.3">
      <c r="A30" s="1">
        <v>43014</v>
      </c>
      <c r="B30">
        <v>898</v>
      </c>
      <c r="C30" t="s">
        <v>2179</v>
      </c>
      <c r="D30">
        <v>2281</v>
      </c>
      <c r="E30">
        <v>2281</v>
      </c>
      <c r="G30" t="s">
        <v>2204</v>
      </c>
      <c r="H30" t="s">
        <v>2205</v>
      </c>
      <c r="I30" t="s">
        <v>2206</v>
      </c>
      <c r="J30" t="s">
        <v>14798</v>
      </c>
      <c r="L30" t="s">
        <v>2207</v>
      </c>
    </row>
    <row r="31" spans="1:12" hidden="1" x14ac:dyDescent="0.3">
      <c r="A31" s="1">
        <v>43014</v>
      </c>
      <c r="B31">
        <v>910</v>
      </c>
      <c r="C31" t="s">
        <v>2179</v>
      </c>
      <c r="D31">
        <v>2282</v>
      </c>
      <c r="E31">
        <v>2282</v>
      </c>
      <c r="G31" t="s">
        <v>2208</v>
      </c>
      <c r="H31" t="s">
        <v>2209</v>
      </c>
      <c r="I31" t="s">
        <v>2190</v>
      </c>
      <c r="J31" t="s">
        <v>14799</v>
      </c>
      <c r="L31" t="s">
        <v>2191</v>
      </c>
    </row>
    <row r="32" spans="1:12" hidden="1" x14ac:dyDescent="0.3">
      <c r="A32" s="1">
        <v>43014</v>
      </c>
      <c r="B32">
        <v>928</v>
      </c>
      <c r="C32" t="s">
        <v>12418</v>
      </c>
      <c r="D32">
        <v>7</v>
      </c>
      <c r="E32">
        <v>7</v>
      </c>
      <c r="G32">
        <v>215103</v>
      </c>
      <c r="H32" t="s">
        <v>12430</v>
      </c>
      <c r="I32" t="s">
        <v>12431</v>
      </c>
      <c r="J32" t="s">
        <v>14800</v>
      </c>
      <c r="K32" t="s">
        <v>12432</v>
      </c>
    </row>
    <row r="33" spans="1:12" hidden="1" x14ac:dyDescent="0.3">
      <c r="A33" s="1">
        <v>43014</v>
      </c>
      <c r="B33">
        <v>935</v>
      </c>
      <c r="C33" t="s">
        <v>1021</v>
      </c>
      <c r="D33">
        <v>2</v>
      </c>
      <c r="E33">
        <v>2</v>
      </c>
      <c r="G33">
        <v>511012</v>
      </c>
      <c r="H33" t="s">
        <v>1027</v>
      </c>
      <c r="I33" t="s">
        <v>1028</v>
      </c>
      <c r="J33" t="s">
        <v>14801</v>
      </c>
      <c r="K33" t="s">
        <v>1029</v>
      </c>
    </row>
    <row r="34" spans="1:12" hidden="1" x14ac:dyDescent="0.3">
      <c r="A34" s="1">
        <v>43015</v>
      </c>
      <c r="B34">
        <v>911</v>
      </c>
      <c r="C34" t="s">
        <v>2179</v>
      </c>
      <c r="D34">
        <v>2283</v>
      </c>
      <c r="E34">
        <v>2283</v>
      </c>
      <c r="G34" t="s">
        <v>2210</v>
      </c>
      <c r="H34" t="s">
        <v>2211</v>
      </c>
      <c r="I34" t="s">
        <v>2212</v>
      </c>
      <c r="J34" t="s">
        <v>14802</v>
      </c>
      <c r="L34" t="s">
        <v>2213</v>
      </c>
    </row>
    <row r="35" spans="1:12" hidden="1" x14ac:dyDescent="0.3">
      <c r="A35" s="1">
        <v>43015</v>
      </c>
      <c r="B35">
        <v>913</v>
      </c>
      <c r="C35" t="s">
        <v>2179</v>
      </c>
      <c r="D35">
        <v>2284</v>
      </c>
      <c r="E35">
        <v>2284</v>
      </c>
      <c r="G35" t="s">
        <v>445</v>
      </c>
      <c r="H35" t="s">
        <v>2214</v>
      </c>
      <c r="I35" t="s">
        <v>2215</v>
      </c>
      <c r="J35" t="s">
        <v>14803</v>
      </c>
      <c r="L35" t="s">
        <v>2216</v>
      </c>
    </row>
    <row r="36" spans="1:12" hidden="1" x14ac:dyDescent="0.3">
      <c r="A36" s="1">
        <v>43015</v>
      </c>
      <c r="B36">
        <v>919</v>
      </c>
      <c r="C36" t="s">
        <v>2179</v>
      </c>
      <c r="D36">
        <v>2285</v>
      </c>
      <c r="E36">
        <v>2285</v>
      </c>
      <c r="G36" t="s">
        <v>2217</v>
      </c>
      <c r="H36" t="s">
        <v>2218</v>
      </c>
      <c r="I36" t="s">
        <v>2219</v>
      </c>
      <c r="J36" t="s">
        <v>14804</v>
      </c>
      <c r="L36" t="s">
        <v>2220</v>
      </c>
    </row>
    <row r="37" spans="1:12" hidden="1" x14ac:dyDescent="0.3">
      <c r="A37" s="1">
        <v>43015</v>
      </c>
      <c r="B37">
        <v>936</v>
      </c>
      <c r="C37" t="s">
        <v>2179</v>
      </c>
      <c r="D37">
        <v>2286</v>
      </c>
      <c r="E37">
        <v>2286</v>
      </c>
      <c r="G37" t="s">
        <v>2221</v>
      </c>
      <c r="H37" t="s">
        <v>2222</v>
      </c>
      <c r="I37" t="s">
        <v>2190</v>
      </c>
      <c r="J37" t="s">
        <v>14805</v>
      </c>
      <c r="L37" t="s">
        <v>2191</v>
      </c>
    </row>
    <row r="38" spans="1:12" hidden="1" x14ac:dyDescent="0.3">
      <c r="A38" s="1">
        <v>43017</v>
      </c>
      <c r="B38">
        <v>783</v>
      </c>
      <c r="C38" t="s">
        <v>12418</v>
      </c>
      <c r="D38">
        <v>4</v>
      </c>
      <c r="E38">
        <v>4</v>
      </c>
      <c r="G38">
        <v>215103</v>
      </c>
      <c r="H38" t="s">
        <v>12422</v>
      </c>
      <c r="I38" t="s">
        <v>12423</v>
      </c>
      <c r="J38" t="s">
        <v>14806</v>
      </c>
      <c r="K38" t="s">
        <v>12424</v>
      </c>
    </row>
    <row r="39" spans="1:12" hidden="1" x14ac:dyDescent="0.3">
      <c r="A39" s="1">
        <v>43017</v>
      </c>
      <c r="B39">
        <v>937</v>
      </c>
      <c r="C39" t="s">
        <v>2179</v>
      </c>
      <c r="D39">
        <v>2287</v>
      </c>
      <c r="E39">
        <v>2287</v>
      </c>
      <c r="G39" t="s">
        <v>54</v>
      </c>
      <c r="H39" t="s">
        <v>2223</v>
      </c>
      <c r="I39" t="s">
        <v>2224</v>
      </c>
      <c r="J39" t="s">
        <v>14807</v>
      </c>
      <c r="L39" t="s">
        <v>2225</v>
      </c>
    </row>
    <row r="40" spans="1:12" hidden="1" x14ac:dyDescent="0.3">
      <c r="A40" s="1">
        <v>43017</v>
      </c>
      <c r="B40">
        <v>938</v>
      </c>
      <c r="C40" t="s">
        <v>2179</v>
      </c>
      <c r="D40">
        <v>2288</v>
      </c>
      <c r="E40">
        <v>2288</v>
      </c>
      <c r="G40" t="s">
        <v>2226</v>
      </c>
      <c r="H40" t="s">
        <v>2227</v>
      </c>
      <c r="I40" t="s">
        <v>2228</v>
      </c>
      <c r="J40" t="s">
        <v>14808</v>
      </c>
      <c r="L40" t="s">
        <v>2229</v>
      </c>
    </row>
    <row r="41" spans="1:12" hidden="1" x14ac:dyDescent="0.3">
      <c r="A41" s="1">
        <v>43017</v>
      </c>
      <c r="B41">
        <v>939</v>
      </c>
      <c r="C41" t="s">
        <v>2179</v>
      </c>
      <c r="D41">
        <v>2289</v>
      </c>
      <c r="E41">
        <v>2289</v>
      </c>
      <c r="G41" t="s">
        <v>2221</v>
      </c>
      <c r="H41" t="s">
        <v>2222</v>
      </c>
      <c r="I41" t="s">
        <v>2230</v>
      </c>
      <c r="J41" t="s">
        <v>14809</v>
      </c>
      <c r="L41" t="s">
        <v>2231</v>
      </c>
    </row>
    <row r="42" spans="1:12" hidden="1" x14ac:dyDescent="0.3">
      <c r="A42" s="1">
        <v>43017</v>
      </c>
      <c r="B42">
        <v>3434</v>
      </c>
      <c r="C42" t="s">
        <v>12418</v>
      </c>
      <c r="D42">
        <v>139</v>
      </c>
      <c r="E42">
        <v>139</v>
      </c>
      <c r="G42">
        <v>215103</v>
      </c>
      <c r="H42" t="s">
        <v>12422</v>
      </c>
      <c r="I42" t="s">
        <v>12654</v>
      </c>
      <c r="J42" t="s">
        <v>14810</v>
      </c>
      <c r="K42" t="s">
        <v>12655</v>
      </c>
    </row>
    <row r="43" spans="1:12" hidden="1" x14ac:dyDescent="0.3">
      <c r="A43" s="1">
        <v>43018</v>
      </c>
      <c r="B43">
        <v>784</v>
      </c>
      <c r="C43" t="s">
        <v>12418</v>
      </c>
      <c r="D43">
        <v>5</v>
      </c>
      <c r="E43">
        <v>5</v>
      </c>
      <c r="G43">
        <v>215103</v>
      </c>
      <c r="H43" t="s">
        <v>12422</v>
      </c>
      <c r="I43" t="s">
        <v>12425</v>
      </c>
      <c r="J43" t="s">
        <v>14811</v>
      </c>
      <c r="K43" t="s">
        <v>12426</v>
      </c>
    </row>
    <row r="44" spans="1:12" hidden="1" x14ac:dyDescent="0.3">
      <c r="A44" s="1">
        <v>43018</v>
      </c>
      <c r="B44">
        <v>929</v>
      </c>
      <c r="C44" t="s">
        <v>12418</v>
      </c>
      <c r="D44">
        <v>8</v>
      </c>
      <c r="E44">
        <v>8</v>
      </c>
      <c r="G44">
        <v>215103</v>
      </c>
      <c r="H44" t="s">
        <v>12433</v>
      </c>
      <c r="I44" t="s">
        <v>12434</v>
      </c>
      <c r="J44" t="s">
        <v>14812</v>
      </c>
      <c r="K44" t="s">
        <v>12435</v>
      </c>
    </row>
    <row r="45" spans="1:12" hidden="1" x14ac:dyDescent="0.3">
      <c r="A45" s="1">
        <v>43018</v>
      </c>
      <c r="B45">
        <v>940</v>
      </c>
      <c r="C45" t="s">
        <v>2179</v>
      </c>
      <c r="D45">
        <v>2290</v>
      </c>
      <c r="E45">
        <v>2290</v>
      </c>
      <c r="G45" t="s">
        <v>2232</v>
      </c>
      <c r="H45" t="s">
        <v>2233</v>
      </c>
      <c r="I45" t="s">
        <v>2234</v>
      </c>
      <c r="J45" t="s">
        <v>14813</v>
      </c>
      <c r="L45" t="s">
        <v>2235</v>
      </c>
    </row>
    <row r="46" spans="1:12" hidden="1" x14ac:dyDescent="0.3">
      <c r="A46" s="1">
        <v>43018</v>
      </c>
      <c r="B46">
        <v>941</v>
      </c>
      <c r="C46" t="s">
        <v>2179</v>
      </c>
      <c r="D46">
        <v>2291</v>
      </c>
      <c r="E46">
        <v>2291</v>
      </c>
      <c r="G46" t="s">
        <v>2236</v>
      </c>
      <c r="H46" t="s">
        <v>2237</v>
      </c>
      <c r="I46" t="s">
        <v>2238</v>
      </c>
      <c r="J46" t="s">
        <v>14814</v>
      </c>
      <c r="L46" t="s">
        <v>2239</v>
      </c>
    </row>
    <row r="47" spans="1:12" hidden="1" x14ac:dyDescent="0.3">
      <c r="A47" s="1">
        <v>43018</v>
      </c>
      <c r="B47">
        <v>942</v>
      </c>
      <c r="C47" t="s">
        <v>2179</v>
      </c>
      <c r="D47">
        <v>2292</v>
      </c>
      <c r="E47">
        <v>2292</v>
      </c>
      <c r="G47" t="s">
        <v>2240</v>
      </c>
      <c r="H47" t="s">
        <v>2241</v>
      </c>
      <c r="I47" t="s">
        <v>2242</v>
      </c>
      <c r="J47" t="s">
        <v>14815</v>
      </c>
      <c r="L47" t="s">
        <v>2243</v>
      </c>
    </row>
    <row r="48" spans="1:12" hidden="1" x14ac:dyDescent="0.3">
      <c r="A48" s="1">
        <v>43018</v>
      </c>
      <c r="B48">
        <v>1051</v>
      </c>
      <c r="C48" t="s">
        <v>14176</v>
      </c>
      <c r="D48">
        <v>3</v>
      </c>
      <c r="E48">
        <v>3</v>
      </c>
      <c r="G48" t="s">
        <v>12372</v>
      </c>
      <c r="H48" t="s">
        <v>14180</v>
      </c>
      <c r="I48" t="s">
        <v>14181</v>
      </c>
      <c r="J48" t="s">
        <v>14816</v>
      </c>
      <c r="K48" t="s">
        <v>14182</v>
      </c>
    </row>
    <row r="49" spans="1:12" hidden="1" x14ac:dyDescent="0.3">
      <c r="A49" s="1">
        <v>43018</v>
      </c>
      <c r="B49">
        <v>1053</v>
      </c>
      <c r="C49" t="s">
        <v>1021</v>
      </c>
      <c r="D49">
        <v>3</v>
      </c>
      <c r="E49">
        <v>3</v>
      </c>
      <c r="G49">
        <v>511012</v>
      </c>
      <c r="H49" t="s">
        <v>1032</v>
      </c>
      <c r="I49" t="s">
        <v>1033</v>
      </c>
      <c r="J49" t="s">
        <v>14817</v>
      </c>
      <c r="K49" t="s">
        <v>1034</v>
      </c>
    </row>
    <row r="50" spans="1:12" hidden="1" x14ac:dyDescent="0.3">
      <c r="A50" s="1">
        <v>43019</v>
      </c>
      <c r="B50">
        <v>943</v>
      </c>
      <c r="C50" t="s">
        <v>2179</v>
      </c>
      <c r="D50">
        <v>2293</v>
      </c>
      <c r="E50">
        <v>2293</v>
      </c>
      <c r="G50" t="s">
        <v>2244</v>
      </c>
      <c r="H50" t="s">
        <v>2245</v>
      </c>
      <c r="I50" t="s">
        <v>2246</v>
      </c>
      <c r="J50" t="s">
        <v>14818</v>
      </c>
      <c r="L50" t="s">
        <v>2247</v>
      </c>
    </row>
    <row r="51" spans="1:12" hidden="1" x14ac:dyDescent="0.3">
      <c r="A51" s="1">
        <v>43019</v>
      </c>
      <c r="B51">
        <v>944</v>
      </c>
      <c r="C51" t="s">
        <v>2179</v>
      </c>
      <c r="D51">
        <v>2294</v>
      </c>
      <c r="E51">
        <v>2294</v>
      </c>
      <c r="G51" t="s">
        <v>350</v>
      </c>
      <c r="H51" t="s">
        <v>2248</v>
      </c>
      <c r="I51" t="s">
        <v>2190</v>
      </c>
      <c r="J51" t="s">
        <v>14819</v>
      </c>
      <c r="L51" t="s">
        <v>2191</v>
      </c>
    </row>
    <row r="52" spans="1:12" hidden="1" x14ac:dyDescent="0.3">
      <c r="A52" s="1">
        <v>43019</v>
      </c>
      <c r="B52">
        <v>945</v>
      </c>
      <c r="C52" t="s">
        <v>2179</v>
      </c>
      <c r="D52">
        <v>2295</v>
      </c>
      <c r="E52">
        <v>2295</v>
      </c>
      <c r="G52" t="s">
        <v>2249</v>
      </c>
      <c r="H52" t="s">
        <v>2250</v>
      </c>
      <c r="I52" t="s">
        <v>2251</v>
      </c>
      <c r="J52" t="s">
        <v>14820</v>
      </c>
      <c r="L52" t="s">
        <v>2252</v>
      </c>
    </row>
    <row r="53" spans="1:12" hidden="1" x14ac:dyDescent="0.3">
      <c r="A53" s="1">
        <v>43019</v>
      </c>
      <c r="B53">
        <v>946</v>
      </c>
      <c r="C53" t="s">
        <v>2179</v>
      </c>
      <c r="D53">
        <v>2296</v>
      </c>
      <c r="E53">
        <v>2296</v>
      </c>
      <c r="G53" t="s">
        <v>2253</v>
      </c>
      <c r="H53" t="s">
        <v>2254</v>
      </c>
      <c r="I53" t="s">
        <v>2255</v>
      </c>
      <c r="J53" t="s">
        <v>14821</v>
      </c>
      <c r="L53" t="s">
        <v>2256</v>
      </c>
    </row>
    <row r="54" spans="1:12" hidden="1" x14ac:dyDescent="0.3">
      <c r="A54" s="1">
        <v>43019</v>
      </c>
      <c r="B54">
        <v>947</v>
      </c>
      <c r="C54" t="s">
        <v>2179</v>
      </c>
      <c r="D54">
        <v>2297</v>
      </c>
      <c r="E54">
        <v>2297</v>
      </c>
      <c r="G54" t="s">
        <v>2257</v>
      </c>
      <c r="H54" t="s">
        <v>2258</v>
      </c>
      <c r="I54" t="s">
        <v>2259</v>
      </c>
      <c r="J54" t="s">
        <v>14822</v>
      </c>
      <c r="L54" t="s">
        <v>2260</v>
      </c>
    </row>
    <row r="55" spans="1:12" hidden="1" x14ac:dyDescent="0.3">
      <c r="A55" s="1">
        <v>43019</v>
      </c>
      <c r="B55">
        <v>948</v>
      </c>
      <c r="C55" t="s">
        <v>2179</v>
      </c>
      <c r="D55">
        <v>2298</v>
      </c>
      <c r="E55">
        <v>2298</v>
      </c>
      <c r="G55" t="s">
        <v>2261</v>
      </c>
      <c r="H55" t="s">
        <v>2262</v>
      </c>
      <c r="I55" t="s">
        <v>2263</v>
      </c>
      <c r="J55" t="s">
        <v>14823</v>
      </c>
      <c r="L55" t="s">
        <v>2264</v>
      </c>
    </row>
    <row r="56" spans="1:12" hidden="1" x14ac:dyDescent="0.3">
      <c r="A56" s="1">
        <v>43019</v>
      </c>
      <c r="B56">
        <v>949</v>
      </c>
      <c r="C56" t="s">
        <v>2179</v>
      </c>
      <c r="D56">
        <v>2299</v>
      </c>
      <c r="E56">
        <v>2299</v>
      </c>
      <c r="G56" t="s">
        <v>2265</v>
      </c>
      <c r="H56" t="s">
        <v>2266</v>
      </c>
      <c r="I56" t="s">
        <v>2267</v>
      </c>
      <c r="J56" t="s">
        <v>14824</v>
      </c>
      <c r="L56" t="s">
        <v>2268</v>
      </c>
    </row>
    <row r="57" spans="1:12" hidden="1" x14ac:dyDescent="0.3">
      <c r="A57" s="1">
        <v>43019</v>
      </c>
      <c r="B57">
        <v>1054</v>
      </c>
      <c r="C57" t="s">
        <v>12418</v>
      </c>
      <c r="D57">
        <v>11</v>
      </c>
      <c r="E57">
        <v>11</v>
      </c>
      <c r="G57">
        <v>511012</v>
      </c>
      <c r="H57" t="s">
        <v>12436</v>
      </c>
      <c r="I57" t="s">
        <v>12437</v>
      </c>
      <c r="J57" t="s">
        <v>14825</v>
      </c>
      <c r="K57" t="s">
        <v>12438</v>
      </c>
    </row>
    <row r="58" spans="1:12" hidden="1" x14ac:dyDescent="0.3">
      <c r="A58" s="1">
        <v>43019</v>
      </c>
      <c r="B58">
        <v>1057</v>
      </c>
      <c r="C58" t="s">
        <v>12350</v>
      </c>
      <c r="D58">
        <v>1</v>
      </c>
      <c r="E58">
        <v>1</v>
      </c>
      <c r="G58" t="s">
        <v>12351</v>
      </c>
      <c r="H58" t="s">
        <v>12352</v>
      </c>
      <c r="I58" t="s">
        <v>12353</v>
      </c>
      <c r="J58" t="s">
        <v>14824</v>
      </c>
      <c r="K58" t="s">
        <v>12354</v>
      </c>
    </row>
    <row r="59" spans="1:12" hidden="1" x14ac:dyDescent="0.3">
      <c r="A59" s="1">
        <v>43019</v>
      </c>
      <c r="B59">
        <v>1058</v>
      </c>
      <c r="C59" t="s">
        <v>12418</v>
      </c>
      <c r="D59">
        <v>13</v>
      </c>
      <c r="E59">
        <v>13</v>
      </c>
      <c r="G59">
        <v>511012</v>
      </c>
      <c r="H59" t="s">
        <v>12436</v>
      </c>
      <c r="I59" t="s">
        <v>12437</v>
      </c>
      <c r="J59" t="s">
        <v>14825</v>
      </c>
      <c r="K59" t="s">
        <v>12438</v>
      </c>
    </row>
    <row r="60" spans="1:12" hidden="1" x14ac:dyDescent="0.3">
      <c r="A60" s="1">
        <v>43019</v>
      </c>
      <c r="B60">
        <v>1067</v>
      </c>
      <c r="C60" t="s">
        <v>1021</v>
      </c>
      <c r="D60">
        <v>4</v>
      </c>
      <c r="E60">
        <v>4</v>
      </c>
      <c r="G60">
        <v>511012</v>
      </c>
      <c r="H60" t="s">
        <v>1037</v>
      </c>
      <c r="I60" t="s">
        <v>1038</v>
      </c>
      <c r="J60" t="s">
        <v>14826</v>
      </c>
      <c r="K60" t="s">
        <v>1039</v>
      </c>
    </row>
    <row r="61" spans="1:12" hidden="1" x14ac:dyDescent="0.3">
      <c r="A61" s="1">
        <v>43020</v>
      </c>
      <c r="B61">
        <v>950</v>
      </c>
      <c r="C61" t="s">
        <v>2179</v>
      </c>
      <c r="D61">
        <v>2300</v>
      </c>
      <c r="E61">
        <v>2300</v>
      </c>
      <c r="G61" t="s">
        <v>2269</v>
      </c>
      <c r="H61" t="s">
        <v>2270</v>
      </c>
      <c r="I61" t="s">
        <v>2271</v>
      </c>
      <c r="J61" t="s">
        <v>14827</v>
      </c>
      <c r="L61" t="s">
        <v>2272</v>
      </c>
    </row>
    <row r="62" spans="1:12" hidden="1" x14ac:dyDescent="0.3">
      <c r="A62" s="1">
        <v>43021</v>
      </c>
      <c r="B62">
        <v>858</v>
      </c>
      <c r="C62" t="s">
        <v>12418</v>
      </c>
      <c r="D62">
        <v>6</v>
      </c>
      <c r="E62">
        <v>6</v>
      </c>
      <c r="G62">
        <v>215103</v>
      </c>
      <c r="H62" t="s">
        <v>12427</v>
      </c>
      <c r="I62" t="s">
        <v>12428</v>
      </c>
      <c r="J62" t="s">
        <v>14828</v>
      </c>
      <c r="K62" t="s">
        <v>12429</v>
      </c>
    </row>
    <row r="63" spans="1:12" hidden="1" x14ac:dyDescent="0.3">
      <c r="A63" s="1">
        <v>43021</v>
      </c>
      <c r="B63">
        <v>863</v>
      </c>
      <c r="C63" t="s">
        <v>14176</v>
      </c>
      <c r="D63">
        <v>1</v>
      </c>
      <c r="E63">
        <v>1</v>
      </c>
      <c r="G63" t="s">
        <v>12360</v>
      </c>
      <c r="H63" t="s">
        <v>14177</v>
      </c>
      <c r="I63" t="s">
        <v>14178</v>
      </c>
      <c r="J63" t="s">
        <v>14829</v>
      </c>
      <c r="K63" t="s">
        <v>14179</v>
      </c>
    </row>
    <row r="64" spans="1:12" hidden="1" x14ac:dyDescent="0.3">
      <c r="A64" s="1">
        <v>43021</v>
      </c>
      <c r="B64">
        <v>866</v>
      </c>
      <c r="C64" t="s">
        <v>1021</v>
      </c>
      <c r="D64">
        <v>1</v>
      </c>
      <c r="E64">
        <v>1</v>
      </c>
      <c r="G64">
        <v>511012</v>
      </c>
      <c r="H64" t="s">
        <v>1022</v>
      </c>
      <c r="I64" t="s">
        <v>1023</v>
      </c>
      <c r="J64" t="s">
        <v>14830</v>
      </c>
      <c r="K64" t="s">
        <v>1024</v>
      </c>
    </row>
    <row r="65" spans="1:12" hidden="1" x14ac:dyDescent="0.3">
      <c r="A65" s="1">
        <v>43021</v>
      </c>
      <c r="B65">
        <v>951</v>
      </c>
      <c r="C65" t="s">
        <v>2179</v>
      </c>
      <c r="D65">
        <v>2301</v>
      </c>
      <c r="E65">
        <v>2301</v>
      </c>
      <c r="G65" t="s">
        <v>298</v>
      </c>
      <c r="H65" t="s">
        <v>2273</v>
      </c>
      <c r="I65" t="s">
        <v>2274</v>
      </c>
      <c r="J65" t="s">
        <v>14831</v>
      </c>
      <c r="L65" t="s">
        <v>2275</v>
      </c>
    </row>
    <row r="66" spans="1:12" hidden="1" x14ac:dyDescent="0.3">
      <c r="A66" s="1">
        <v>43021</v>
      </c>
      <c r="B66">
        <v>952</v>
      </c>
      <c r="C66" t="s">
        <v>2179</v>
      </c>
      <c r="D66">
        <v>2302</v>
      </c>
      <c r="E66">
        <v>2302</v>
      </c>
      <c r="G66" t="s">
        <v>2276</v>
      </c>
      <c r="H66" t="s">
        <v>2277</v>
      </c>
      <c r="I66" t="s">
        <v>2278</v>
      </c>
      <c r="J66" t="s">
        <v>14832</v>
      </c>
      <c r="L66" t="s">
        <v>2279</v>
      </c>
    </row>
    <row r="67" spans="1:12" hidden="1" x14ac:dyDescent="0.3">
      <c r="A67" s="1">
        <v>43021</v>
      </c>
      <c r="B67">
        <v>953</v>
      </c>
      <c r="C67" t="s">
        <v>2179</v>
      </c>
      <c r="D67">
        <v>2303</v>
      </c>
      <c r="E67">
        <v>2303</v>
      </c>
      <c r="G67" t="s">
        <v>131</v>
      </c>
      <c r="H67" t="s">
        <v>2280</v>
      </c>
      <c r="I67" t="s">
        <v>2281</v>
      </c>
      <c r="J67" t="s">
        <v>14833</v>
      </c>
      <c r="L67" t="s">
        <v>2282</v>
      </c>
    </row>
    <row r="68" spans="1:12" hidden="1" x14ac:dyDescent="0.3">
      <c r="A68" s="1">
        <v>43022</v>
      </c>
      <c r="B68">
        <v>954</v>
      </c>
      <c r="C68" t="s">
        <v>2179</v>
      </c>
      <c r="D68">
        <v>2304</v>
      </c>
      <c r="E68">
        <v>2304</v>
      </c>
      <c r="G68" t="s">
        <v>2283</v>
      </c>
      <c r="H68" t="s">
        <v>2284</v>
      </c>
      <c r="I68" t="s">
        <v>2285</v>
      </c>
      <c r="J68" t="s">
        <v>14834</v>
      </c>
      <c r="L68" t="s">
        <v>2286</v>
      </c>
    </row>
    <row r="69" spans="1:12" hidden="1" x14ac:dyDescent="0.3">
      <c r="A69" s="1">
        <v>43022</v>
      </c>
      <c r="B69">
        <v>955</v>
      </c>
      <c r="C69" t="s">
        <v>2179</v>
      </c>
      <c r="D69">
        <v>2305</v>
      </c>
      <c r="E69">
        <v>2305</v>
      </c>
      <c r="G69" t="s">
        <v>2287</v>
      </c>
      <c r="H69" t="s">
        <v>2288</v>
      </c>
      <c r="I69" t="s">
        <v>2289</v>
      </c>
      <c r="J69" t="s">
        <v>14835</v>
      </c>
      <c r="L69" t="s">
        <v>2290</v>
      </c>
    </row>
    <row r="70" spans="1:12" hidden="1" x14ac:dyDescent="0.3">
      <c r="A70" s="1">
        <v>43024</v>
      </c>
      <c r="B70">
        <v>956</v>
      </c>
      <c r="C70" t="s">
        <v>2179</v>
      </c>
      <c r="D70">
        <v>2306</v>
      </c>
      <c r="E70">
        <v>2306</v>
      </c>
      <c r="G70" t="s">
        <v>410</v>
      </c>
      <c r="H70" t="s">
        <v>2291</v>
      </c>
      <c r="I70" t="s">
        <v>2292</v>
      </c>
      <c r="J70" t="s">
        <v>14836</v>
      </c>
      <c r="L70" t="s">
        <v>2293</v>
      </c>
    </row>
    <row r="71" spans="1:12" hidden="1" x14ac:dyDescent="0.3">
      <c r="A71" s="1">
        <v>43025</v>
      </c>
      <c r="B71">
        <v>957</v>
      </c>
      <c r="C71" t="s">
        <v>2179</v>
      </c>
      <c r="D71">
        <v>2307</v>
      </c>
      <c r="E71">
        <v>2307</v>
      </c>
      <c r="G71" t="s">
        <v>127</v>
      </c>
      <c r="H71" t="s">
        <v>2294</v>
      </c>
      <c r="I71" t="s">
        <v>2295</v>
      </c>
      <c r="J71" t="s">
        <v>14837</v>
      </c>
      <c r="L71" t="s">
        <v>2296</v>
      </c>
    </row>
    <row r="72" spans="1:12" hidden="1" x14ac:dyDescent="0.3">
      <c r="A72" s="1">
        <v>43025</v>
      </c>
      <c r="B72">
        <v>958</v>
      </c>
      <c r="C72" t="s">
        <v>2179</v>
      </c>
      <c r="D72">
        <v>2308</v>
      </c>
      <c r="E72">
        <v>2308</v>
      </c>
      <c r="G72" t="s">
        <v>2297</v>
      </c>
      <c r="H72" t="s">
        <v>2298</v>
      </c>
      <c r="I72" t="s">
        <v>2299</v>
      </c>
      <c r="J72" t="s">
        <v>14838</v>
      </c>
      <c r="L72" t="s">
        <v>2300</v>
      </c>
    </row>
    <row r="73" spans="1:12" hidden="1" x14ac:dyDescent="0.3">
      <c r="A73" s="1">
        <v>43025</v>
      </c>
      <c r="B73">
        <v>959</v>
      </c>
      <c r="C73" t="s">
        <v>2179</v>
      </c>
      <c r="D73">
        <v>2309</v>
      </c>
      <c r="E73">
        <v>2309</v>
      </c>
      <c r="G73" t="s">
        <v>28</v>
      </c>
      <c r="H73" t="s">
        <v>2301</v>
      </c>
      <c r="I73" t="s">
        <v>2302</v>
      </c>
      <c r="J73" t="s">
        <v>14839</v>
      </c>
      <c r="L73" t="s">
        <v>2303</v>
      </c>
    </row>
    <row r="74" spans="1:12" hidden="1" x14ac:dyDescent="0.3">
      <c r="A74" s="1">
        <v>43025</v>
      </c>
      <c r="B74">
        <v>960</v>
      </c>
      <c r="C74" t="s">
        <v>2179</v>
      </c>
      <c r="D74">
        <v>2310</v>
      </c>
      <c r="E74">
        <v>2310</v>
      </c>
      <c r="G74" t="s">
        <v>28</v>
      </c>
      <c r="H74" t="s">
        <v>2301</v>
      </c>
      <c r="I74" t="s">
        <v>2304</v>
      </c>
      <c r="J74" t="s">
        <v>14840</v>
      </c>
      <c r="L74" t="s">
        <v>2305</v>
      </c>
    </row>
    <row r="75" spans="1:12" hidden="1" x14ac:dyDescent="0.3">
      <c r="A75" s="1">
        <v>43025</v>
      </c>
      <c r="B75">
        <v>961</v>
      </c>
      <c r="C75" t="s">
        <v>2179</v>
      </c>
      <c r="D75">
        <v>2311</v>
      </c>
      <c r="E75">
        <v>2311</v>
      </c>
      <c r="G75" t="s">
        <v>28</v>
      </c>
      <c r="H75" t="s">
        <v>2301</v>
      </c>
      <c r="I75" t="s">
        <v>2306</v>
      </c>
      <c r="J75" t="s">
        <v>14841</v>
      </c>
      <c r="L75" t="s">
        <v>2307</v>
      </c>
    </row>
    <row r="76" spans="1:12" hidden="1" x14ac:dyDescent="0.3">
      <c r="A76" s="1">
        <v>43025</v>
      </c>
      <c r="B76">
        <v>962</v>
      </c>
      <c r="C76" t="s">
        <v>2179</v>
      </c>
      <c r="D76">
        <v>2312</v>
      </c>
      <c r="E76">
        <v>2312</v>
      </c>
      <c r="G76" t="s">
        <v>28</v>
      </c>
      <c r="H76" t="s">
        <v>2301</v>
      </c>
      <c r="I76" t="s">
        <v>2308</v>
      </c>
      <c r="J76" t="s">
        <v>14842</v>
      </c>
      <c r="L76" t="s">
        <v>2309</v>
      </c>
    </row>
    <row r="77" spans="1:12" hidden="1" x14ac:dyDescent="0.3">
      <c r="A77" s="1">
        <v>43025</v>
      </c>
      <c r="B77">
        <v>963</v>
      </c>
      <c r="C77" t="s">
        <v>2179</v>
      </c>
      <c r="D77">
        <v>2313</v>
      </c>
      <c r="E77">
        <v>2313</v>
      </c>
      <c r="G77" t="s">
        <v>28</v>
      </c>
      <c r="H77" t="s">
        <v>2301</v>
      </c>
      <c r="I77" t="s">
        <v>2310</v>
      </c>
      <c r="J77" t="s">
        <v>14843</v>
      </c>
      <c r="L77" t="s">
        <v>2311</v>
      </c>
    </row>
    <row r="78" spans="1:12" hidden="1" x14ac:dyDescent="0.3">
      <c r="A78" s="1">
        <v>43025</v>
      </c>
      <c r="B78">
        <v>964</v>
      </c>
      <c r="C78" t="s">
        <v>2179</v>
      </c>
      <c r="D78">
        <v>2314</v>
      </c>
      <c r="E78">
        <v>2314</v>
      </c>
      <c r="G78" t="s">
        <v>2312</v>
      </c>
      <c r="H78" t="s">
        <v>2313</v>
      </c>
      <c r="I78" t="s">
        <v>2314</v>
      </c>
      <c r="J78" t="s">
        <v>14844</v>
      </c>
      <c r="L78" t="s">
        <v>2315</v>
      </c>
    </row>
    <row r="79" spans="1:12" hidden="1" x14ac:dyDescent="0.3">
      <c r="A79" s="1">
        <v>43026</v>
      </c>
      <c r="B79">
        <v>965</v>
      </c>
      <c r="C79" t="s">
        <v>2179</v>
      </c>
      <c r="D79">
        <v>2315</v>
      </c>
      <c r="E79">
        <v>2315</v>
      </c>
      <c r="G79" t="s">
        <v>2200</v>
      </c>
      <c r="H79" t="s">
        <v>2201</v>
      </c>
      <c r="I79" t="s">
        <v>2190</v>
      </c>
      <c r="J79" t="s">
        <v>14845</v>
      </c>
      <c r="L79" t="s">
        <v>2191</v>
      </c>
    </row>
    <row r="80" spans="1:12" hidden="1" x14ac:dyDescent="0.3">
      <c r="A80" s="1">
        <v>43026</v>
      </c>
      <c r="B80">
        <v>966</v>
      </c>
      <c r="C80" t="s">
        <v>2179</v>
      </c>
      <c r="D80">
        <v>2316</v>
      </c>
      <c r="E80">
        <v>2316</v>
      </c>
      <c r="G80" t="s">
        <v>2200</v>
      </c>
      <c r="H80" t="s">
        <v>2201</v>
      </c>
      <c r="I80" t="s">
        <v>2316</v>
      </c>
      <c r="J80" t="s">
        <v>14846</v>
      </c>
      <c r="L80" t="s">
        <v>2317</v>
      </c>
    </row>
    <row r="81" spans="1:12" hidden="1" x14ac:dyDescent="0.3">
      <c r="A81" s="1">
        <v>43026</v>
      </c>
      <c r="B81">
        <v>967</v>
      </c>
      <c r="C81" t="s">
        <v>558</v>
      </c>
      <c r="D81">
        <v>1</v>
      </c>
      <c r="E81">
        <v>1</v>
      </c>
      <c r="G81">
        <v>511001</v>
      </c>
      <c r="H81" t="s">
        <v>559</v>
      </c>
      <c r="I81" t="s">
        <v>560</v>
      </c>
      <c r="J81" t="s">
        <v>14847</v>
      </c>
      <c r="L81" t="s">
        <v>561</v>
      </c>
    </row>
    <row r="82" spans="1:12" hidden="1" x14ac:dyDescent="0.3">
      <c r="A82" s="1">
        <v>43028</v>
      </c>
      <c r="B82">
        <v>973</v>
      </c>
      <c r="C82" t="s">
        <v>2179</v>
      </c>
      <c r="D82">
        <v>2318</v>
      </c>
      <c r="E82">
        <v>2318</v>
      </c>
      <c r="G82" t="s">
        <v>2318</v>
      </c>
      <c r="H82" t="s">
        <v>2319</v>
      </c>
      <c r="I82" t="s">
        <v>2190</v>
      </c>
      <c r="J82" t="s">
        <v>14848</v>
      </c>
      <c r="L82" t="s">
        <v>2191</v>
      </c>
    </row>
    <row r="83" spans="1:12" hidden="1" x14ac:dyDescent="0.3">
      <c r="A83" s="1">
        <v>43028</v>
      </c>
      <c r="B83">
        <v>974</v>
      </c>
      <c r="C83" t="s">
        <v>2179</v>
      </c>
      <c r="D83">
        <v>2319</v>
      </c>
      <c r="E83">
        <v>2319</v>
      </c>
      <c r="G83" t="s">
        <v>2320</v>
      </c>
      <c r="H83" t="s">
        <v>2321</v>
      </c>
      <c r="I83" t="s">
        <v>2190</v>
      </c>
      <c r="J83" t="s">
        <v>14849</v>
      </c>
      <c r="L83" t="s">
        <v>2191</v>
      </c>
    </row>
    <row r="84" spans="1:12" hidden="1" x14ac:dyDescent="0.3">
      <c r="A84" s="1">
        <v>43029</v>
      </c>
      <c r="B84">
        <v>975</v>
      </c>
      <c r="C84" t="s">
        <v>2179</v>
      </c>
      <c r="D84">
        <v>2320</v>
      </c>
      <c r="E84">
        <v>2320</v>
      </c>
      <c r="G84" t="s">
        <v>2318</v>
      </c>
      <c r="H84" t="s">
        <v>2319</v>
      </c>
      <c r="I84" t="s">
        <v>2322</v>
      </c>
      <c r="J84" t="s">
        <v>14850</v>
      </c>
      <c r="L84" t="s">
        <v>2323</v>
      </c>
    </row>
    <row r="85" spans="1:12" hidden="1" x14ac:dyDescent="0.3">
      <c r="A85" s="1">
        <v>43029</v>
      </c>
      <c r="B85">
        <v>985</v>
      </c>
      <c r="C85" t="s">
        <v>2179</v>
      </c>
      <c r="D85">
        <v>2321</v>
      </c>
      <c r="E85">
        <v>2321</v>
      </c>
      <c r="G85" t="s">
        <v>2324</v>
      </c>
      <c r="H85" t="s">
        <v>2325</v>
      </c>
      <c r="I85" t="s">
        <v>2326</v>
      </c>
      <c r="J85" t="s">
        <v>14851</v>
      </c>
      <c r="L85" t="s">
        <v>2327</v>
      </c>
    </row>
    <row r="86" spans="1:12" hidden="1" x14ac:dyDescent="0.3">
      <c r="A86" s="1">
        <v>43029</v>
      </c>
      <c r="B86">
        <v>988</v>
      </c>
      <c r="C86" t="s">
        <v>2179</v>
      </c>
      <c r="D86">
        <v>2322</v>
      </c>
      <c r="E86">
        <v>2322</v>
      </c>
      <c r="G86" t="s">
        <v>2328</v>
      </c>
      <c r="H86" t="s">
        <v>2329</v>
      </c>
      <c r="I86" t="s">
        <v>2330</v>
      </c>
      <c r="J86" t="s">
        <v>14852</v>
      </c>
      <c r="L86" t="s">
        <v>2331</v>
      </c>
    </row>
    <row r="87" spans="1:12" hidden="1" x14ac:dyDescent="0.3">
      <c r="A87" s="1">
        <v>43029</v>
      </c>
      <c r="B87">
        <v>1011</v>
      </c>
      <c r="C87" t="s">
        <v>2179</v>
      </c>
      <c r="D87">
        <v>2330</v>
      </c>
      <c r="E87">
        <v>2330</v>
      </c>
      <c r="G87" t="s">
        <v>2355</v>
      </c>
      <c r="H87" t="s">
        <v>2356</v>
      </c>
      <c r="I87" t="s">
        <v>2357</v>
      </c>
      <c r="J87" t="s">
        <v>14853</v>
      </c>
      <c r="L87" t="s">
        <v>2358</v>
      </c>
    </row>
    <row r="88" spans="1:12" hidden="1" x14ac:dyDescent="0.3">
      <c r="A88" s="1">
        <v>43029</v>
      </c>
      <c r="B88">
        <v>1014</v>
      </c>
      <c r="C88" t="s">
        <v>2179</v>
      </c>
      <c r="D88">
        <v>2331</v>
      </c>
      <c r="E88">
        <v>2331</v>
      </c>
      <c r="G88" t="s">
        <v>2359</v>
      </c>
      <c r="H88" t="s">
        <v>2360</v>
      </c>
      <c r="I88" t="s">
        <v>2361</v>
      </c>
      <c r="J88" t="s">
        <v>14854</v>
      </c>
      <c r="L88" t="s">
        <v>2362</v>
      </c>
    </row>
    <row r="89" spans="1:12" hidden="1" x14ac:dyDescent="0.3">
      <c r="A89" s="1">
        <v>43029</v>
      </c>
      <c r="B89">
        <v>1020</v>
      </c>
      <c r="C89" t="s">
        <v>2179</v>
      </c>
      <c r="D89">
        <v>2332</v>
      </c>
      <c r="E89">
        <v>2332</v>
      </c>
      <c r="G89" t="s">
        <v>2363</v>
      </c>
      <c r="H89" t="s">
        <v>2364</v>
      </c>
      <c r="I89" t="s">
        <v>2365</v>
      </c>
      <c r="J89" t="s">
        <v>14855</v>
      </c>
      <c r="L89" t="s">
        <v>2366</v>
      </c>
    </row>
    <row r="90" spans="1:12" hidden="1" x14ac:dyDescent="0.3">
      <c r="A90" s="1">
        <v>43029</v>
      </c>
      <c r="B90">
        <v>1021</v>
      </c>
      <c r="C90" t="s">
        <v>2179</v>
      </c>
      <c r="D90">
        <v>2333</v>
      </c>
      <c r="E90">
        <v>2333</v>
      </c>
      <c r="G90" t="s">
        <v>2367</v>
      </c>
      <c r="H90" t="s">
        <v>2368</v>
      </c>
      <c r="I90" t="s">
        <v>2369</v>
      </c>
      <c r="J90" t="s">
        <v>14856</v>
      </c>
      <c r="L90" t="s">
        <v>2370</v>
      </c>
    </row>
    <row r="91" spans="1:12" hidden="1" x14ac:dyDescent="0.3">
      <c r="A91" s="1">
        <v>43031</v>
      </c>
      <c r="B91">
        <v>989</v>
      </c>
      <c r="C91" t="s">
        <v>2179</v>
      </c>
      <c r="D91">
        <v>2323</v>
      </c>
      <c r="E91">
        <v>2323</v>
      </c>
      <c r="G91" t="s">
        <v>2332</v>
      </c>
      <c r="H91" t="s">
        <v>2333</v>
      </c>
      <c r="I91" t="s">
        <v>2334</v>
      </c>
      <c r="J91" t="s">
        <v>14857</v>
      </c>
      <c r="L91" t="s">
        <v>2335</v>
      </c>
    </row>
    <row r="92" spans="1:12" hidden="1" x14ac:dyDescent="0.3">
      <c r="A92" s="1">
        <v>43031</v>
      </c>
      <c r="B92">
        <v>990</v>
      </c>
      <c r="C92" t="s">
        <v>2179</v>
      </c>
      <c r="D92">
        <v>2324</v>
      </c>
      <c r="E92">
        <v>2324</v>
      </c>
      <c r="G92" t="s">
        <v>2236</v>
      </c>
      <c r="H92" t="s">
        <v>2237</v>
      </c>
      <c r="I92" t="s">
        <v>2336</v>
      </c>
      <c r="J92" t="s">
        <v>14858</v>
      </c>
      <c r="L92" t="s">
        <v>2337</v>
      </c>
    </row>
    <row r="93" spans="1:12" hidden="1" x14ac:dyDescent="0.3">
      <c r="A93" s="1">
        <v>43032</v>
      </c>
      <c r="B93">
        <v>991</v>
      </c>
      <c r="C93" t="s">
        <v>2179</v>
      </c>
      <c r="D93">
        <v>2325</v>
      </c>
      <c r="E93">
        <v>2325</v>
      </c>
      <c r="G93" t="s">
        <v>2338</v>
      </c>
      <c r="H93" t="s">
        <v>2339</v>
      </c>
      <c r="I93" t="s">
        <v>2340</v>
      </c>
      <c r="J93" t="s">
        <v>14859</v>
      </c>
      <c r="L93" t="s">
        <v>2341</v>
      </c>
    </row>
    <row r="94" spans="1:12" hidden="1" x14ac:dyDescent="0.3">
      <c r="A94" s="1">
        <v>43032</v>
      </c>
      <c r="B94">
        <v>1076</v>
      </c>
      <c r="C94" t="s">
        <v>12418</v>
      </c>
      <c r="D94">
        <v>15</v>
      </c>
      <c r="E94">
        <v>15</v>
      </c>
      <c r="G94">
        <v>215103</v>
      </c>
      <c r="H94" t="s">
        <v>12439</v>
      </c>
      <c r="I94" t="s">
        <v>12440</v>
      </c>
      <c r="J94" t="s">
        <v>14860</v>
      </c>
      <c r="K94" t="s">
        <v>12441</v>
      </c>
    </row>
    <row r="95" spans="1:12" hidden="1" x14ac:dyDescent="0.3">
      <c r="A95" s="1">
        <v>43032</v>
      </c>
      <c r="B95">
        <v>1080</v>
      </c>
      <c r="C95" t="s">
        <v>2179</v>
      </c>
      <c r="D95">
        <v>2338</v>
      </c>
      <c r="E95">
        <v>2338</v>
      </c>
      <c r="G95" t="s">
        <v>471</v>
      </c>
      <c r="H95" t="s">
        <v>2381</v>
      </c>
      <c r="I95" t="s">
        <v>2382</v>
      </c>
      <c r="J95" t="s">
        <v>14861</v>
      </c>
      <c r="L95" t="s">
        <v>2383</v>
      </c>
    </row>
    <row r="96" spans="1:12" hidden="1" x14ac:dyDescent="0.3">
      <c r="A96" s="1">
        <v>43032</v>
      </c>
      <c r="B96">
        <v>1211</v>
      </c>
      <c r="C96" t="s">
        <v>12418</v>
      </c>
      <c r="D96">
        <v>21</v>
      </c>
      <c r="E96">
        <v>21</v>
      </c>
      <c r="G96">
        <v>215103</v>
      </c>
      <c r="H96" t="s">
        <v>12451</v>
      </c>
      <c r="I96" t="s">
        <v>12452</v>
      </c>
      <c r="J96" t="s">
        <v>14862</v>
      </c>
      <c r="K96" t="s">
        <v>4596</v>
      </c>
    </row>
    <row r="97" spans="1:12" hidden="1" x14ac:dyDescent="0.3">
      <c r="A97" s="1">
        <v>43033</v>
      </c>
      <c r="B97">
        <v>993</v>
      </c>
      <c r="C97" t="s">
        <v>2179</v>
      </c>
      <c r="D97">
        <v>2326</v>
      </c>
      <c r="E97">
        <v>2326</v>
      </c>
      <c r="G97" t="s">
        <v>2342</v>
      </c>
      <c r="H97" t="s">
        <v>2343</v>
      </c>
      <c r="I97" t="s">
        <v>2344</v>
      </c>
      <c r="J97" t="s">
        <v>14863</v>
      </c>
      <c r="L97" t="s">
        <v>2345</v>
      </c>
    </row>
    <row r="98" spans="1:12" hidden="1" x14ac:dyDescent="0.3">
      <c r="A98" s="1">
        <v>43033</v>
      </c>
      <c r="B98">
        <v>995</v>
      </c>
      <c r="C98" t="s">
        <v>2179</v>
      </c>
      <c r="D98">
        <v>2327</v>
      </c>
      <c r="E98">
        <v>2327</v>
      </c>
      <c r="G98" t="s">
        <v>374</v>
      </c>
      <c r="H98" t="s">
        <v>2346</v>
      </c>
      <c r="I98" t="s">
        <v>2347</v>
      </c>
      <c r="J98" t="s">
        <v>14864</v>
      </c>
      <c r="L98" t="s">
        <v>2348</v>
      </c>
    </row>
    <row r="99" spans="1:12" hidden="1" x14ac:dyDescent="0.3">
      <c r="A99" s="1">
        <v>43033</v>
      </c>
      <c r="B99">
        <v>996</v>
      </c>
      <c r="C99" t="s">
        <v>2179</v>
      </c>
      <c r="D99">
        <v>2328</v>
      </c>
      <c r="E99">
        <v>2328</v>
      </c>
      <c r="G99" t="s">
        <v>2349</v>
      </c>
      <c r="H99" t="s">
        <v>2350</v>
      </c>
      <c r="I99" t="s">
        <v>2322</v>
      </c>
      <c r="J99" t="s">
        <v>14865</v>
      </c>
      <c r="L99" t="s">
        <v>2323</v>
      </c>
    </row>
    <row r="100" spans="1:12" hidden="1" x14ac:dyDescent="0.3">
      <c r="A100" s="1">
        <v>43033</v>
      </c>
      <c r="B100">
        <v>997</v>
      </c>
      <c r="C100" t="s">
        <v>2179</v>
      </c>
      <c r="D100">
        <v>2329</v>
      </c>
      <c r="E100">
        <v>2329</v>
      </c>
      <c r="G100" t="s">
        <v>2351</v>
      </c>
      <c r="H100" t="s">
        <v>2352</v>
      </c>
      <c r="I100" t="s">
        <v>2353</v>
      </c>
      <c r="J100" t="s">
        <v>14866</v>
      </c>
      <c r="L100" t="s">
        <v>2354</v>
      </c>
    </row>
    <row r="101" spans="1:12" hidden="1" x14ac:dyDescent="0.3">
      <c r="A101" s="1">
        <v>43034</v>
      </c>
      <c r="B101">
        <v>1037</v>
      </c>
      <c r="C101" t="s">
        <v>2179</v>
      </c>
      <c r="D101">
        <v>2334</v>
      </c>
      <c r="E101">
        <v>2334</v>
      </c>
      <c r="G101" t="s">
        <v>2371</v>
      </c>
      <c r="H101" t="s">
        <v>2372</v>
      </c>
      <c r="I101" t="s">
        <v>2373</v>
      </c>
      <c r="J101" t="s">
        <v>14867</v>
      </c>
      <c r="L101" t="s">
        <v>2374</v>
      </c>
    </row>
    <row r="102" spans="1:12" hidden="1" x14ac:dyDescent="0.3">
      <c r="A102" s="1">
        <v>43034</v>
      </c>
      <c r="B102">
        <v>1038</v>
      </c>
      <c r="C102" t="s">
        <v>2179</v>
      </c>
      <c r="D102">
        <v>2335</v>
      </c>
      <c r="E102">
        <v>2335</v>
      </c>
      <c r="G102" t="s">
        <v>2200</v>
      </c>
      <c r="H102" t="s">
        <v>2201</v>
      </c>
      <c r="I102" t="s">
        <v>2375</v>
      </c>
      <c r="J102" t="s">
        <v>14868</v>
      </c>
      <c r="L102" t="s">
        <v>2376</v>
      </c>
    </row>
    <row r="103" spans="1:12" hidden="1" x14ac:dyDescent="0.3">
      <c r="A103" s="1">
        <v>43034</v>
      </c>
      <c r="B103">
        <v>1039</v>
      </c>
      <c r="C103" t="s">
        <v>2179</v>
      </c>
      <c r="D103">
        <v>2336</v>
      </c>
      <c r="E103">
        <v>2336</v>
      </c>
      <c r="G103" t="s">
        <v>2200</v>
      </c>
      <c r="H103" t="s">
        <v>2201</v>
      </c>
      <c r="I103" t="s">
        <v>2377</v>
      </c>
      <c r="J103" t="s">
        <v>14869</v>
      </c>
      <c r="L103" t="s">
        <v>2378</v>
      </c>
    </row>
    <row r="104" spans="1:12" hidden="1" x14ac:dyDescent="0.3">
      <c r="A104" s="1">
        <v>43034</v>
      </c>
      <c r="B104">
        <v>1042</v>
      </c>
      <c r="C104" t="s">
        <v>2179</v>
      </c>
      <c r="D104">
        <v>2337</v>
      </c>
      <c r="E104">
        <v>2337</v>
      </c>
      <c r="G104" t="s">
        <v>15</v>
      </c>
      <c r="H104" t="s">
        <v>2379</v>
      </c>
      <c r="I104" t="s">
        <v>2380</v>
      </c>
      <c r="J104" t="s">
        <v>14870</v>
      </c>
      <c r="L104" t="s">
        <v>18</v>
      </c>
    </row>
    <row r="105" spans="1:12" hidden="1" x14ac:dyDescent="0.3">
      <c r="A105" s="1">
        <v>43034</v>
      </c>
      <c r="B105">
        <v>1065</v>
      </c>
      <c r="C105" t="s">
        <v>14</v>
      </c>
      <c r="D105">
        <v>1</v>
      </c>
      <c r="E105">
        <v>1</v>
      </c>
      <c r="G105" t="s">
        <v>15</v>
      </c>
      <c r="H105" t="s">
        <v>16</v>
      </c>
      <c r="I105" t="s">
        <v>17</v>
      </c>
      <c r="J105" t="s">
        <v>14869</v>
      </c>
      <c r="L105" t="s">
        <v>19</v>
      </c>
    </row>
    <row r="106" spans="1:12" hidden="1" x14ac:dyDescent="0.3">
      <c r="A106" s="1">
        <v>43034</v>
      </c>
      <c r="B106">
        <v>1210</v>
      </c>
      <c r="C106" t="s">
        <v>12418</v>
      </c>
      <c r="D106">
        <v>20</v>
      </c>
      <c r="E106">
        <v>20</v>
      </c>
      <c r="G106">
        <v>215103</v>
      </c>
      <c r="H106" t="s">
        <v>12419</v>
      </c>
      <c r="I106" t="s">
        <v>12449</v>
      </c>
      <c r="J106" t="s">
        <v>14871</v>
      </c>
      <c r="K106" t="s">
        <v>12450</v>
      </c>
    </row>
    <row r="107" spans="1:12" hidden="1" x14ac:dyDescent="0.3">
      <c r="A107" s="1">
        <v>43035</v>
      </c>
      <c r="B107">
        <v>1081</v>
      </c>
      <c r="C107" t="s">
        <v>2179</v>
      </c>
      <c r="D107">
        <v>2339</v>
      </c>
      <c r="E107">
        <v>2339</v>
      </c>
      <c r="G107" t="s">
        <v>20</v>
      </c>
      <c r="H107" t="s">
        <v>2384</v>
      </c>
      <c r="I107" t="s">
        <v>2385</v>
      </c>
      <c r="J107" t="s">
        <v>14872</v>
      </c>
      <c r="L107" t="s">
        <v>2386</v>
      </c>
    </row>
    <row r="108" spans="1:12" hidden="1" x14ac:dyDescent="0.3">
      <c r="A108" s="1">
        <v>43035</v>
      </c>
      <c r="B108">
        <v>1082</v>
      </c>
      <c r="C108" t="s">
        <v>2179</v>
      </c>
      <c r="D108">
        <v>2340</v>
      </c>
      <c r="E108">
        <v>2340</v>
      </c>
      <c r="G108" t="s">
        <v>2387</v>
      </c>
      <c r="H108" t="s">
        <v>2388</v>
      </c>
      <c r="I108" t="s">
        <v>2389</v>
      </c>
      <c r="J108" t="s">
        <v>14873</v>
      </c>
      <c r="L108" t="s">
        <v>2390</v>
      </c>
    </row>
    <row r="109" spans="1:12" hidden="1" x14ac:dyDescent="0.3">
      <c r="A109" s="1">
        <v>43035</v>
      </c>
      <c r="B109">
        <v>1083</v>
      </c>
      <c r="C109" t="s">
        <v>2179</v>
      </c>
      <c r="D109">
        <v>2341</v>
      </c>
      <c r="E109">
        <v>2341</v>
      </c>
      <c r="G109" t="s">
        <v>2391</v>
      </c>
      <c r="H109" t="s">
        <v>2392</v>
      </c>
      <c r="I109" t="s">
        <v>2393</v>
      </c>
      <c r="J109" t="s">
        <v>14874</v>
      </c>
      <c r="L109" t="s">
        <v>2394</v>
      </c>
    </row>
    <row r="110" spans="1:12" hidden="1" x14ac:dyDescent="0.3">
      <c r="A110" s="1">
        <v>43035</v>
      </c>
      <c r="B110">
        <v>1120</v>
      </c>
      <c r="C110" t="s">
        <v>14</v>
      </c>
      <c r="D110">
        <v>2</v>
      </c>
      <c r="E110">
        <v>2</v>
      </c>
      <c r="G110" t="s">
        <v>20</v>
      </c>
      <c r="H110" t="s">
        <v>21</v>
      </c>
      <c r="I110" t="s">
        <v>22</v>
      </c>
      <c r="J110" t="s">
        <v>14875</v>
      </c>
      <c r="L110" t="s">
        <v>23</v>
      </c>
    </row>
    <row r="111" spans="1:12" hidden="1" x14ac:dyDescent="0.3">
      <c r="A111" s="1">
        <v>43036</v>
      </c>
      <c r="B111">
        <v>1092</v>
      </c>
      <c r="C111" t="s">
        <v>2179</v>
      </c>
      <c r="D111">
        <v>2342</v>
      </c>
      <c r="E111">
        <v>2342</v>
      </c>
      <c r="G111" t="s">
        <v>2395</v>
      </c>
      <c r="H111" t="s">
        <v>2396</v>
      </c>
      <c r="I111" t="s">
        <v>2397</v>
      </c>
      <c r="J111" t="s">
        <v>14876</v>
      </c>
      <c r="L111" t="s">
        <v>2398</v>
      </c>
    </row>
    <row r="112" spans="1:12" hidden="1" x14ac:dyDescent="0.3">
      <c r="A112" s="1">
        <v>43036</v>
      </c>
      <c r="B112">
        <v>1093</v>
      </c>
      <c r="C112" t="s">
        <v>2179</v>
      </c>
      <c r="D112">
        <v>2343</v>
      </c>
      <c r="E112">
        <v>2343</v>
      </c>
      <c r="G112" t="s">
        <v>2399</v>
      </c>
      <c r="H112" t="s">
        <v>2400</v>
      </c>
      <c r="I112" t="s">
        <v>2190</v>
      </c>
      <c r="J112" t="s">
        <v>14877</v>
      </c>
      <c r="L112" t="s">
        <v>2191</v>
      </c>
    </row>
    <row r="113" spans="1:12" hidden="1" x14ac:dyDescent="0.3">
      <c r="A113" s="1">
        <v>43036</v>
      </c>
      <c r="B113">
        <v>1094</v>
      </c>
      <c r="C113" t="s">
        <v>2179</v>
      </c>
      <c r="D113">
        <v>2344</v>
      </c>
      <c r="E113">
        <v>2344</v>
      </c>
      <c r="G113" t="s">
        <v>2401</v>
      </c>
      <c r="H113" t="s">
        <v>2402</v>
      </c>
      <c r="I113" t="s">
        <v>2403</v>
      </c>
      <c r="J113" t="s">
        <v>14878</v>
      </c>
      <c r="L113" t="s">
        <v>2404</v>
      </c>
    </row>
    <row r="114" spans="1:12" hidden="1" x14ac:dyDescent="0.3">
      <c r="A114" s="1">
        <v>43036</v>
      </c>
      <c r="B114">
        <v>1108</v>
      </c>
      <c r="C114" t="s">
        <v>12418</v>
      </c>
      <c r="D114">
        <v>16</v>
      </c>
      <c r="E114">
        <v>16</v>
      </c>
      <c r="G114">
        <v>215103</v>
      </c>
      <c r="H114" t="s">
        <v>12439</v>
      </c>
      <c r="I114" t="s">
        <v>12442</v>
      </c>
      <c r="J114" t="s">
        <v>14879</v>
      </c>
      <c r="K114" t="s">
        <v>6471</v>
      </c>
    </row>
    <row r="115" spans="1:12" hidden="1" x14ac:dyDescent="0.3">
      <c r="A115" s="1">
        <v>43036</v>
      </c>
      <c r="B115">
        <v>1250</v>
      </c>
      <c r="C115" t="s">
        <v>12418</v>
      </c>
      <c r="D115">
        <v>32</v>
      </c>
      <c r="E115">
        <v>32</v>
      </c>
      <c r="G115">
        <v>215103</v>
      </c>
      <c r="H115" t="s">
        <v>12422</v>
      </c>
      <c r="I115" t="s">
        <v>12474</v>
      </c>
      <c r="J115" t="s">
        <v>14880</v>
      </c>
      <c r="K115" t="s">
        <v>12475</v>
      </c>
    </row>
    <row r="116" spans="1:12" hidden="1" x14ac:dyDescent="0.3">
      <c r="A116" s="1">
        <v>43038</v>
      </c>
      <c r="B116">
        <v>1115</v>
      </c>
      <c r="C116" t="s">
        <v>2179</v>
      </c>
      <c r="D116">
        <v>2345</v>
      </c>
      <c r="E116">
        <v>2345</v>
      </c>
      <c r="G116" t="s">
        <v>2405</v>
      </c>
      <c r="H116" t="s">
        <v>2406</v>
      </c>
      <c r="I116" t="s">
        <v>2407</v>
      </c>
      <c r="J116" t="s">
        <v>14881</v>
      </c>
      <c r="L116" t="s">
        <v>2408</v>
      </c>
    </row>
    <row r="117" spans="1:12" hidden="1" x14ac:dyDescent="0.3">
      <c r="A117" s="1">
        <v>43038</v>
      </c>
      <c r="B117">
        <v>1116</v>
      </c>
      <c r="C117" t="s">
        <v>2179</v>
      </c>
      <c r="D117">
        <v>2346</v>
      </c>
      <c r="E117">
        <v>2346</v>
      </c>
      <c r="G117" t="s">
        <v>485</v>
      </c>
      <c r="H117" t="s">
        <v>2409</v>
      </c>
      <c r="I117" t="s">
        <v>2410</v>
      </c>
      <c r="J117" t="s">
        <v>14882</v>
      </c>
      <c r="L117" t="s">
        <v>2411</v>
      </c>
    </row>
    <row r="118" spans="1:12" hidden="1" x14ac:dyDescent="0.3">
      <c r="A118" s="1">
        <v>43038</v>
      </c>
      <c r="B118">
        <v>1118</v>
      </c>
      <c r="C118" t="s">
        <v>2179</v>
      </c>
      <c r="D118">
        <v>2347</v>
      </c>
      <c r="E118">
        <v>2347</v>
      </c>
      <c r="G118" t="s">
        <v>445</v>
      </c>
      <c r="H118" t="s">
        <v>2214</v>
      </c>
      <c r="I118" t="s">
        <v>2412</v>
      </c>
      <c r="J118" t="s">
        <v>14883</v>
      </c>
      <c r="L118" t="s">
        <v>2413</v>
      </c>
    </row>
    <row r="119" spans="1:12" hidden="1" x14ac:dyDescent="0.3">
      <c r="A119" s="1">
        <v>43038</v>
      </c>
      <c r="B119">
        <v>1145</v>
      </c>
      <c r="C119" t="s">
        <v>12418</v>
      </c>
      <c r="D119">
        <v>17</v>
      </c>
      <c r="E119">
        <v>17</v>
      </c>
      <c r="G119">
        <v>215103</v>
      </c>
      <c r="H119" t="s">
        <v>12443</v>
      </c>
      <c r="I119" t="s">
        <v>12444</v>
      </c>
      <c r="J119" t="s">
        <v>14884</v>
      </c>
      <c r="K119" t="s">
        <v>2426</v>
      </c>
    </row>
    <row r="120" spans="1:12" hidden="1" x14ac:dyDescent="0.3">
      <c r="A120" s="1">
        <v>43038</v>
      </c>
      <c r="B120">
        <v>1252</v>
      </c>
      <c r="C120" t="s">
        <v>12418</v>
      </c>
      <c r="D120">
        <v>33</v>
      </c>
      <c r="E120">
        <v>33</v>
      </c>
      <c r="G120">
        <v>215103</v>
      </c>
      <c r="H120" t="s">
        <v>12422</v>
      </c>
      <c r="I120" t="s">
        <v>12476</v>
      </c>
      <c r="J120" t="s">
        <v>14885</v>
      </c>
      <c r="K120" t="s">
        <v>12477</v>
      </c>
    </row>
    <row r="121" spans="1:12" hidden="1" x14ac:dyDescent="0.3">
      <c r="A121" s="1">
        <v>43039</v>
      </c>
      <c r="B121">
        <v>1133</v>
      </c>
      <c r="C121" t="s">
        <v>2179</v>
      </c>
      <c r="D121">
        <v>2348</v>
      </c>
      <c r="E121">
        <v>2348</v>
      </c>
      <c r="G121" t="s">
        <v>2200</v>
      </c>
      <c r="H121" t="s">
        <v>2201</v>
      </c>
      <c r="I121" t="s">
        <v>2414</v>
      </c>
      <c r="J121" t="s">
        <v>14886</v>
      </c>
      <c r="L121" t="s">
        <v>2415</v>
      </c>
    </row>
    <row r="122" spans="1:12" hidden="1" x14ac:dyDescent="0.3">
      <c r="A122" s="1">
        <v>43039</v>
      </c>
      <c r="B122">
        <v>1134</v>
      </c>
      <c r="C122" t="s">
        <v>2179</v>
      </c>
      <c r="D122">
        <v>2349</v>
      </c>
      <c r="E122">
        <v>2349</v>
      </c>
      <c r="G122" t="s">
        <v>2395</v>
      </c>
      <c r="H122" t="s">
        <v>2396</v>
      </c>
      <c r="I122" t="s">
        <v>2416</v>
      </c>
      <c r="J122" t="s">
        <v>14887</v>
      </c>
      <c r="L122" t="s">
        <v>2417</v>
      </c>
    </row>
    <row r="123" spans="1:12" hidden="1" x14ac:dyDescent="0.3">
      <c r="A123" s="1">
        <v>43039</v>
      </c>
      <c r="B123">
        <v>1137</v>
      </c>
      <c r="C123" t="s">
        <v>2179</v>
      </c>
      <c r="D123">
        <v>2350</v>
      </c>
      <c r="E123">
        <v>2350</v>
      </c>
      <c r="G123" t="s">
        <v>2418</v>
      </c>
      <c r="H123" t="s">
        <v>2419</v>
      </c>
      <c r="I123" t="s">
        <v>2420</v>
      </c>
      <c r="J123" t="s">
        <v>14888</v>
      </c>
      <c r="L123" t="s">
        <v>2421</v>
      </c>
    </row>
    <row r="124" spans="1:12" hidden="1" x14ac:dyDescent="0.3">
      <c r="A124" s="1">
        <v>43039</v>
      </c>
      <c r="B124">
        <v>1140</v>
      </c>
      <c r="C124" t="s">
        <v>2179</v>
      </c>
      <c r="D124">
        <v>2351</v>
      </c>
      <c r="E124">
        <v>2351</v>
      </c>
      <c r="G124" t="s">
        <v>2395</v>
      </c>
      <c r="H124" t="s">
        <v>2396</v>
      </c>
      <c r="I124" t="s">
        <v>2422</v>
      </c>
      <c r="J124" t="s">
        <v>14889</v>
      </c>
      <c r="L124" t="s">
        <v>2423</v>
      </c>
    </row>
    <row r="125" spans="1:12" hidden="1" x14ac:dyDescent="0.3">
      <c r="A125" s="1">
        <v>43039</v>
      </c>
      <c r="B125">
        <v>1168</v>
      </c>
      <c r="C125" t="s">
        <v>2179</v>
      </c>
      <c r="D125">
        <v>2352</v>
      </c>
      <c r="E125">
        <v>2352</v>
      </c>
      <c r="G125" t="s">
        <v>354</v>
      </c>
      <c r="H125" t="s">
        <v>2424</v>
      </c>
      <c r="I125" t="s">
        <v>2425</v>
      </c>
      <c r="J125" t="s">
        <v>14890</v>
      </c>
      <c r="L125" t="s">
        <v>2426</v>
      </c>
    </row>
    <row r="126" spans="1:12" hidden="1" x14ac:dyDescent="0.3">
      <c r="A126" s="1">
        <v>43039</v>
      </c>
      <c r="B126">
        <v>1200</v>
      </c>
      <c r="C126" t="s">
        <v>12418</v>
      </c>
      <c r="D126">
        <v>18</v>
      </c>
      <c r="E126">
        <v>18</v>
      </c>
      <c r="G126">
        <v>511012</v>
      </c>
      <c r="H126" t="s">
        <v>12433</v>
      </c>
      <c r="I126" t="s">
        <v>12445</v>
      </c>
      <c r="J126" t="s">
        <v>14891</v>
      </c>
      <c r="K126" t="s">
        <v>12446</v>
      </c>
    </row>
    <row r="127" spans="1:12" hidden="1" x14ac:dyDescent="0.3">
      <c r="A127" s="1">
        <v>43039</v>
      </c>
      <c r="B127">
        <v>1212</v>
      </c>
      <c r="C127" t="s">
        <v>12418</v>
      </c>
      <c r="D127">
        <v>22</v>
      </c>
      <c r="E127">
        <v>22</v>
      </c>
      <c r="G127">
        <v>215103</v>
      </c>
      <c r="H127" t="s">
        <v>12453</v>
      </c>
      <c r="I127" t="s">
        <v>12454</v>
      </c>
      <c r="J127" t="s">
        <v>14892</v>
      </c>
      <c r="K127" t="s">
        <v>12455</v>
      </c>
    </row>
    <row r="128" spans="1:12" hidden="1" x14ac:dyDescent="0.3">
      <c r="A128" s="1">
        <v>43039</v>
      </c>
      <c r="B128">
        <v>2901</v>
      </c>
      <c r="C128" t="s">
        <v>12418</v>
      </c>
      <c r="D128">
        <v>116</v>
      </c>
      <c r="E128">
        <v>116</v>
      </c>
      <c r="G128">
        <v>511012</v>
      </c>
      <c r="H128" t="s">
        <v>12453</v>
      </c>
      <c r="I128" t="s">
        <v>12620</v>
      </c>
      <c r="J128" t="s">
        <v>14893</v>
      </c>
      <c r="K128" t="s">
        <v>12621</v>
      </c>
    </row>
    <row r="129" spans="1:12" hidden="1" x14ac:dyDescent="0.3">
      <c r="A129" s="1">
        <v>43040</v>
      </c>
      <c r="B129">
        <v>1170</v>
      </c>
      <c r="C129" t="s">
        <v>2179</v>
      </c>
      <c r="D129">
        <v>2353</v>
      </c>
      <c r="E129">
        <v>2353</v>
      </c>
      <c r="G129" t="s">
        <v>366</v>
      </c>
      <c r="H129" t="s">
        <v>2427</v>
      </c>
      <c r="I129" t="s">
        <v>2428</v>
      </c>
      <c r="J129" t="s">
        <v>14894</v>
      </c>
      <c r="L129" t="s">
        <v>2429</v>
      </c>
    </row>
    <row r="130" spans="1:12" hidden="1" x14ac:dyDescent="0.3">
      <c r="A130" s="1">
        <v>43040</v>
      </c>
      <c r="B130">
        <v>1172</v>
      </c>
      <c r="C130" t="s">
        <v>2179</v>
      </c>
      <c r="D130">
        <v>2354</v>
      </c>
      <c r="E130">
        <v>2354</v>
      </c>
      <c r="G130" t="s">
        <v>2405</v>
      </c>
      <c r="H130" t="s">
        <v>2406</v>
      </c>
      <c r="I130" t="s">
        <v>2430</v>
      </c>
      <c r="J130" t="s">
        <v>14895</v>
      </c>
      <c r="L130" t="s">
        <v>2431</v>
      </c>
    </row>
    <row r="131" spans="1:12" hidden="1" x14ac:dyDescent="0.3">
      <c r="A131" s="1">
        <v>43040</v>
      </c>
      <c r="B131">
        <v>1173</v>
      </c>
      <c r="C131" t="s">
        <v>2179</v>
      </c>
      <c r="D131">
        <v>2355</v>
      </c>
      <c r="E131">
        <v>2355</v>
      </c>
      <c r="G131" t="s">
        <v>445</v>
      </c>
      <c r="H131" t="s">
        <v>2214</v>
      </c>
      <c r="I131" t="s">
        <v>2432</v>
      </c>
      <c r="J131" t="s">
        <v>14896</v>
      </c>
      <c r="L131" t="s">
        <v>2433</v>
      </c>
    </row>
    <row r="132" spans="1:12" hidden="1" x14ac:dyDescent="0.3">
      <c r="A132" s="1">
        <v>43041</v>
      </c>
      <c r="B132">
        <v>1175</v>
      </c>
      <c r="C132" t="s">
        <v>2179</v>
      </c>
      <c r="D132">
        <v>2356</v>
      </c>
      <c r="E132">
        <v>2356</v>
      </c>
      <c r="G132" t="s">
        <v>2434</v>
      </c>
      <c r="H132" t="s">
        <v>2435</v>
      </c>
      <c r="I132" t="s">
        <v>2436</v>
      </c>
      <c r="J132" t="s">
        <v>14897</v>
      </c>
      <c r="L132" t="s">
        <v>2437</v>
      </c>
    </row>
    <row r="133" spans="1:12" hidden="1" x14ac:dyDescent="0.3">
      <c r="A133" s="1">
        <v>43041</v>
      </c>
      <c r="B133">
        <v>1176</v>
      </c>
      <c r="C133" t="s">
        <v>2179</v>
      </c>
      <c r="D133">
        <v>2357</v>
      </c>
      <c r="E133">
        <v>2357</v>
      </c>
      <c r="G133" t="s">
        <v>2438</v>
      </c>
      <c r="H133" t="s">
        <v>2439</v>
      </c>
      <c r="I133" t="s">
        <v>2440</v>
      </c>
      <c r="J133" t="s">
        <v>14898</v>
      </c>
      <c r="L133" t="s">
        <v>2441</v>
      </c>
    </row>
    <row r="134" spans="1:12" hidden="1" x14ac:dyDescent="0.3">
      <c r="A134" s="1">
        <v>43041</v>
      </c>
      <c r="B134">
        <v>1177</v>
      </c>
      <c r="C134" t="s">
        <v>2179</v>
      </c>
      <c r="D134">
        <v>2358</v>
      </c>
      <c r="E134">
        <v>2358</v>
      </c>
      <c r="G134" t="s">
        <v>2442</v>
      </c>
      <c r="H134" t="s">
        <v>2443</v>
      </c>
      <c r="I134" t="s">
        <v>2444</v>
      </c>
      <c r="J134" t="s">
        <v>14899</v>
      </c>
      <c r="L134" t="s">
        <v>2445</v>
      </c>
    </row>
    <row r="135" spans="1:12" hidden="1" x14ac:dyDescent="0.3">
      <c r="A135" s="1">
        <v>43041</v>
      </c>
      <c r="B135">
        <v>1178</v>
      </c>
      <c r="C135" t="s">
        <v>2179</v>
      </c>
      <c r="D135">
        <v>2359</v>
      </c>
      <c r="E135">
        <v>2359</v>
      </c>
      <c r="G135" t="s">
        <v>312</v>
      </c>
      <c r="H135" t="s">
        <v>2446</v>
      </c>
      <c r="I135" t="s">
        <v>2230</v>
      </c>
      <c r="J135" t="s">
        <v>14900</v>
      </c>
      <c r="L135" t="s">
        <v>2231</v>
      </c>
    </row>
    <row r="136" spans="1:12" hidden="1" x14ac:dyDescent="0.3">
      <c r="A136" s="1">
        <v>43042</v>
      </c>
      <c r="B136">
        <v>1188</v>
      </c>
      <c r="C136" t="s">
        <v>2179</v>
      </c>
      <c r="D136">
        <v>2360</v>
      </c>
      <c r="E136">
        <v>2360</v>
      </c>
      <c r="G136" t="s">
        <v>2447</v>
      </c>
      <c r="H136" t="s">
        <v>2448</v>
      </c>
      <c r="I136" t="s">
        <v>2449</v>
      </c>
      <c r="J136" t="s">
        <v>14901</v>
      </c>
      <c r="L136" t="s">
        <v>2450</v>
      </c>
    </row>
    <row r="137" spans="1:12" hidden="1" x14ac:dyDescent="0.3">
      <c r="A137" s="1">
        <v>43042</v>
      </c>
      <c r="B137">
        <v>1213</v>
      </c>
      <c r="C137" t="s">
        <v>12418</v>
      </c>
      <c r="D137">
        <v>23</v>
      </c>
      <c r="E137">
        <v>23</v>
      </c>
      <c r="G137">
        <v>215103</v>
      </c>
      <c r="H137" t="s">
        <v>12453</v>
      </c>
      <c r="I137" t="s">
        <v>12456</v>
      </c>
      <c r="J137" t="s">
        <v>14902</v>
      </c>
      <c r="K137" t="s">
        <v>12457</v>
      </c>
    </row>
    <row r="138" spans="1:12" hidden="1" x14ac:dyDescent="0.3">
      <c r="A138" s="1">
        <v>43042</v>
      </c>
      <c r="B138">
        <v>1215</v>
      </c>
      <c r="C138" t="s">
        <v>12418</v>
      </c>
      <c r="D138">
        <v>25</v>
      </c>
      <c r="E138">
        <v>25</v>
      </c>
      <c r="G138">
        <v>511012</v>
      </c>
      <c r="H138" t="s">
        <v>12436</v>
      </c>
      <c r="I138" t="s">
        <v>12459</v>
      </c>
      <c r="J138" t="s">
        <v>14903</v>
      </c>
      <c r="K138" t="s">
        <v>12460</v>
      </c>
    </row>
    <row r="139" spans="1:12" hidden="1" x14ac:dyDescent="0.3">
      <c r="A139" s="1">
        <v>43042</v>
      </c>
      <c r="B139">
        <v>2903</v>
      </c>
      <c r="C139" t="s">
        <v>12418</v>
      </c>
      <c r="D139">
        <v>117</v>
      </c>
      <c r="E139">
        <v>117</v>
      </c>
      <c r="G139">
        <v>215103</v>
      </c>
      <c r="H139" t="s">
        <v>12453</v>
      </c>
      <c r="I139" t="s">
        <v>12456</v>
      </c>
      <c r="J139" t="s">
        <v>14904</v>
      </c>
      <c r="K139" t="s">
        <v>12457</v>
      </c>
    </row>
    <row r="140" spans="1:12" hidden="1" x14ac:dyDescent="0.3">
      <c r="A140" s="1">
        <v>43043</v>
      </c>
      <c r="B140">
        <v>1189</v>
      </c>
      <c r="C140" t="s">
        <v>2179</v>
      </c>
      <c r="D140">
        <v>2361</v>
      </c>
      <c r="E140">
        <v>2361</v>
      </c>
      <c r="G140" t="s">
        <v>2451</v>
      </c>
      <c r="H140" t="s">
        <v>2452</v>
      </c>
      <c r="I140" t="s">
        <v>2453</v>
      </c>
      <c r="J140" t="s">
        <v>14905</v>
      </c>
      <c r="L140" t="s">
        <v>2454</v>
      </c>
    </row>
    <row r="141" spans="1:12" hidden="1" x14ac:dyDescent="0.3">
      <c r="A141" s="1">
        <v>43043</v>
      </c>
      <c r="B141">
        <v>1234</v>
      </c>
      <c r="C141" t="s">
        <v>2179</v>
      </c>
      <c r="D141">
        <v>2362</v>
      </c>
      <c r="E141">
        <v>2362</v>
      </c>
      <c r="G141" t="s">
        <v>28</v>
      </c>
      <c r="H141" t="s">
        <v>2301</v>
      </c>
      <c r="I141" t="s">
        <v>2455</v>
      </c>
      <c r="J141" t="s">
        <v>14906</v>
      </c>
      <c r="L141" t="s">
        <v>2456</v>
      </c>
    </row>
    <row r="142" spans="1:12" hidden="1" x14ac:dyDescent="0.3">
      <c r="A142" s="1">
        <v>43043</v>
      </c>
      <c r="B142">
        <v>1235</v>
      </c>
      <c r="C142" t="s">
        <v>2179</v>
      </c>
      <c r="D142">
        <v>2363</v>
      </c>
      <c r="E142">
        <v>2363</v>
      </c>
      <c r="G142" t="s">
        <v>28</v>
      </c>
      <c r="H142" t="s">
        <v>2301</v>
      </c>
      <c r="I142" t="s">
        <v>2457</v>
      </c>
      <c r="J142" t="s">
        <v>14907</v>
      </c>
      <c r="L142" t="s">
        <v>2458</v>
      </c>
    </row>
    <row r="143" spans="1:12" hidden="1" x14ac:dyDescent="0.3">
      <c r="A143" s="1">
        <v>43043</v>
      </c>
      <c r="B143">
        <v>1236</v>
      </c>
      <c r="C143" t="s">
        <v>2179</v>
      </c>
      <c r="D143">
        <v>2364</v>
      </c>
      <c r="E143">
        <v>2364</v>
      </c>
      <c r="G143" t="s">
        <v>2459</v>
      </c>
      <c r="H143" t="s">
        <v>2460</v>
      </c>
      <c r="I143" t="s">
        <v>2461</v>
      </c>
      <c r="J143" t="s">
        <v>14908</v>
      </c>
      <c r="L143" t="s">
        <v>2462</v>
      </c>
    </row>
    <row r="144" spans="1:12" hidden="1" x14ac:dyDescent="0.3">
      <c r="A144" s="1">
        <v>43045</v>
      </c>
      <c r="B144">
        <v>1238</v>
      </c>
      <c r="C144" t="s">
        <v>2179</v>
      </c>
      <c r="D144">
        <v>2366</v>
      </c>
      <c r="E144">
        <v>2366</v>
      </c>
      <c r="G144" t="s">
        <v>2332</v>
      </c>
      <c r="H144" t="s">
        <v>2333</v>
      </c>
      <c r="I144" t="s">
        <v>2467</v>
      </c>
      <c r="J144" t="s">
        <v>14909</v>
      </c>
      <c r="L144" t="s">
        <v>2468</v>
      </c>
    </row>
    <row r="145" spans="1:12" hidden="1" x14ac:dyDescent="0.3">
      <c r="A145" s="1">
        <v>43045</v>
      </c>
      <c r="B145">
        <v>1326</v>
      </c>
      <c r="C145" t="s">
        <v>12418</v>
      </c>
      <c r="D145">
        <v>56</v>
      </c>
      <c r="E145">
        <v>56</v>
      </c>
      <c r="G145">
        <v>215103</v>
      </c>
      <c r="H145" t="s">
        <v>12518</v>
      </c>
      <c r="I145" t="s">
        <v>12519</v>
      </c>
      <c r="J145" t="s">
        <v>14910</v>
      </c>
      <c r="K145" t="s">
        <v>12520</v>
      </c>
    </row>
    <row r="146" spans="1:12" hidden="1" x14ac:dyDescent="0.3">
      <c r="A146" s="1">
        <v>43046</v>
      </c>
      <c r="B146">
        <v>1214</v>
      </c>
      <c r="C146" t="s">
        <v>12418</v>
      </c>
      <c r="D146">
        <v>24</v>
      </c>
      <c r="E146">
        <v>24</v>
      </c>
      <c r="G146">
        <v>215103</v>
      </c>
      <c r="H146" t="s">
        <v>12419</v>
      </c>
      <c r="I146" t="s">
        <v>12458</v>
      </c>
      <c r="J146" t="s">
        <v>14911</v>
      </c>
      <c r="K146" t="s">
        <v>2476</v>
      </c>
    </row>
    <row r="147" spans="1:12" hidden="1" x14ac:dyDescent="0.3">
      <c r="A147" s="1">
        <v>43046</v>
      </c>
      <c r="B147">
        <v>1239</v>
      </c>
      <c r="C147" t="s">
        <v>2179</v>
      </c>
      <c r="D147">
        <v>2367</v>
      </c>
      <c r="E147">
        <v>2367</v>
      </c>
      <c r="G147" t="s">
        <v>2200</v>
      </c>
      <c r="H147" t="s">
        <v>2201</v>
      </c>
      <c r="I147" t="s">
        <v>2469</v>
      </c>
      <c r="J147" t="s">
        <v>14912</v>
      </c>
      <c r="L147" t="s">
        <v>2470</v>
      </c>
    </row>
    <row r="148" spans="1:12" hidden="1" x14ac:dyDescent="0.3">
      <c r="A148" s="1">
        <v>43046</v>
      </c>
      <c r="B148">
        <v>1254</v>
      </c>
      <c r="C148" t="s">
        <v>12418</v>
      </c>
      <c r="D148">
        <v>34</v>
      </c>
      <c r="E148">
        <v>34</v>
      </c>
      <c r="G148">
        <v>215103</v>
      </c>
      <c r="H148" t="s">
        <v>12422</v>
      </c>
      <c r="I148" t="s">
        <v>12478</v>
      </c>
      <c r="J148" t="s">
        <v>14913</v>
      </c>
      <c r="K148" t="s">
        <v>12479</v>
      </c>
    </row>
    <row r="149" spans="1:12" hidden="1" x14ac:dyDescent="0.3">
      <c r="A149" s="1">
        <v>43046</v>
      </c>
      <c r="B149">
        <v>1256</v>
      </c>
      <c r="C149" t="s">
        <v>12418</v>
      </c>
      <c r="D149">
        <v>35</v>
      </c>
      <c r="E149">
        <v>35</v>
      </c>
      <c r="G149">
        <v>215103</v>
      </c>
      <c r="H149" t="s">
        <v>12422</v>
      </c>
      <c r="I149" t="s">
        <v>12480</v>
      </c>
      <c r="J149" t="s">
        <v>14914</v>
      </c>
      <c r="K149" t="s">
        <v>12481</v>
      </c>
    </row>
    <row r="150" spans="1:12" hidden="1" x14ac:dyDescent="0.3">
      <c r="A150" s="1">
        <v>43046</v>
      </c>
      <c r="B150">
        <v>1343</v>
      </c>
      <c r="C150" t="s">
        <v>2179</v>
      </c>
      <c r="D150">
        <v>2370</v>
      </c>
      <c r="E150">
        <v>2370</v>
      </c>
      <c r="G150" t="s">
        <v>2200</v>
      </c>
      <c r="H150" t="s">
        <v>2201</v>
      </c>
      <c r="I150" t="s">
        <v>2475</v>
      </c>
      <c r="J150" t="s">
        <v>14915</v>
      </c>
      <c r="L150" t="s">
        <v>2476</v>
      </c>
    </row>
    <row r="151" spans="1:12" hidden="1" x14ac:dyDescent="0.3">
      <c r="A151" s="1">
        <v>43047</v>
      </c>
      <c r="B151">
        <v>1222</v>
      </c>
      <c r="C151" t="s">
        <v>12418</v>
      </c>
      <c r="D151">
        <v>26</v>
      </c>
      <c r="E151">
        <v>26</v>
      </c>
      <c r="G151">
        <v>215103</v>
      </c>
      <c r="H151" t="s">
        <v>12419</v>
      </c>
      <c r="I151" t="s">
        <v>12461</v>
      </c>
      <c r="J151" t="s">
        <v>14916</v>
      </c>
      <c r="K151" t="s">
        <v>12462</v>
      </c>
    </row>
    <row r="152" spans="1:12" hidden="1" x14ac:dyDescent="0.3">
      <c r="A152" s="1">
        <v>43047</v>
      </c>
      <c r="B152">
        <v>1223</v>
      </c>
      <c r="C152" t="s">
        <v>12418</v>
      </c>
      <c r="D152">
        <v>27</v>
      </c>
      <c r="E152">
        <v>27</v>
      </c>
      <c r="G152">
        <v>215103</v>
      </c>
      <c r="H152" t="s">
        <v>12419</v>
      </c>
      <c r="I152" t="s">
        <v>12463</v>
      </c>
      <c r="J152" t="s">
        <v>14917</v>
      </c>
      <c r="K152" t="s">
        <v>2480</v>
      </c>
    </row>
    <row r="153" spans="1:12" hidden="1" x14ac:dyDescent="0.3">
      <c r="A153" s="1">
        <v>43047</v>
      </c>
      <c r="B153">
        <v>1344</v>
      </c>
      <c r="C153" t="s">
        <v>2179</v>
      </c>
      <c r="D153">
        <v>2371</v>
      </c>
      <c r="E153">
        <v>2371</v>
      </c>
      <c r="G153" t="s">
        <v>2200</v>
      </c>
      <c r="H153" t="s">
        <v>2201</v>
      </c>
      <c r="I153" t="s">
        <v>2477</v>
      </c>
      <c r="J153" t="s">
        <v>14918</v>
      </c>
      <c r="L153" t="s">
        <v>2478</v>
      </c>
    </row>
    <row r="154" spans="1:12" hidden="1" x14ac:dyDescent="0.3">
      <c r="A154" s="1">
        <v>43047</v>
      </c>
      <c r="B154">
        <v>1345</v>
      </c>
      <c r="C154" t="s">
        <v>2179</v>
      </c>
      <c r="D154">
        <v>2372</v>
      </c>
      <c r="E154">
        <v>2372</v>
      </c>
      <c r="G154" t="s">
        <v>2200</v>
      </c>
      <c r="H154" t="s">
        <v>2201</v>
      </c>
      <c r="I154" t="s">
        <v>2479</v>
      </c>
      <c r="J154" t="s">
        <v>14919</v>
      </c>
      <c r="L154" t="s">
        <v>2480</v>
      </c>
    </row>
    <row r="155" spans="1:12" hidden="1" x14ac:dyDescent="0.3">
      <c r="A155" s="1">
        <v>43047</v>
      </c>
      <c r="B155">
        <v>1346</v>
      </c>
      <c r="C155" t="s">
        <v>2179</v>
      </c>
      <c r="D155">
        <v>2373</v>
      </c>
      <c r="E155">
        <v>2373</v>
      </c>
      <c r="G155" t="s">
        <v>2481</v>
      </c>
      <c r="H155" t="s">
        <v>2482</v>
      </c>
      <c r="I155" t="s">
        <v>2483</v>
      </c>
      <c r="J155" t="s">
        <v>14920</v>
      </c>
      <c r="L155" t="s">
        <v>2484</v>
      </c>
    </row>
    <row r="156" spans="1:12" hidden="1" x14ac:dyDescent="0.3">
      <c r="A156" s="1">
        <v>43047</v>
      </c>
      <c r="B156">
        <v>1347</v>
      </c>
      <c r="C156" t="s">
        <v>2179</v>
      </c>
      <c r="D156">
        <v>2374</v>
      </c>
      <c r="E156">
        <v>2374</v>
      </c>
      <c r="G156" t="s">
        <v>2318</v>
      </c>
      <c r="H156" t="s">
        <v>2319</v>
      </c>
      <c r="I156" t="s">
        <v>2485</v>
      </c>
      <c r="J156" t="s">
        <v>14921</v>
      </c>
      <c r="L156" t="s">
        <v>2486</v>
      </c>
    </row>
    <row r="157" spans="1:12" hidden="1" x14ac:dyDescent="0.3">
      <c r="A157" s="1">
        <v>43047</v>
      </c>
      <c r="B157">
        <v>3532</v>
      </c>
      <c r="C157" t="s">
        <v>2179</v>
      </c>
      <c r="D157">
        <v>2741</v>
      </c>
      <c r="E157">
        <v>2741</v>
      </c>
      <c r="G157" t="s">
        <v>40</v>
      </c>
      <c r="H157" t="s">
        <v>3279</v>
      </c>
      <c r="I157" t="s">
        <v>3282</v>
      </c>
      <c r="J157" t="s">
        <v>14922</v>
      </c>
      <c r="L157" t="s">
        <v>3283</v>
      </c>
    </row>
    <row r="158" spans="1:12" hidden="1" x14ac:dyDescent="0.3">
      <c r="A158" s="1">
        <v>43049</v>
      </c>
      <c r="B158">
        <v>1348</v>
      </c>
      <c r="C158" t="s">
        <v>2179</v>
      </c>
      <c r="D158">
        <v>2375</v>
      </c>
      <c r="E158">
        <v>2375</v>
      </c>
      <c r="G158" t="s">
        <v>2312</v>
      </c>
      <c r="H158" t="s">
        <v>2313</v>
      </c>
      <c r="I158" t="s">
        <v>2487</v>
      </c>
      <c r="J158" t="s">
        <v>14923</v>
      </c>
      <c r="L158" t="s">
        <v>2488</v>
      </c>
    </row>
    <row r="159" spans="1:12" hidden="1" x14ac:dyDescent="0.3">
      <c r="A159" s="1">
        <v>43049</v>
      </c>
      <c r="B159">
        <v>1349</v>
      </c>
      <c r="C159" t="s">
        <v>2179</v>
      </c>
      <c r="D159">
        <v>2376</v>
      </c>
      <c r="E159">
        <v>2376</v>
      </c>
      <c r="G159" t="s">
        <v>197</v>
      </c>
      <c r="H159" t="s">
        <v>2489</v>
      </c>
      <c r="I159" t="s">
        <v>2490</v>
      </c>
      <c r="J159" t="s">
        <v>14924</v>
      </c>
      <c r="L159" t="s">
        <v>2491</v>
      </c>
    </row>
    <row r="160" spans="1:12" hidden="1" x14ac:dyDescent="0.3">
      <c r="A160" s="1">
        <v>43050</v>
      </c>
      <c r="B160">
        <v>1226</v>
      </c>
      <c r="C160" t="s">
        <v>12418</v>
      </c>
      <c r="D160">
        <v>28</v>
      </c>
      <c r="E160">
        <v>28</v>
      </c>
      <c r="G160">
        <v>215103</v>
      </c>
      <c r="H160" t="s">
        <v>12439</v>
      </c>
      <c r="I160" t="s">
        <v>12464</v>
      </c>
      <c r="J160" t="s">
        <v>14925</v>
      </c>
      <c r="K160" t="s">
        <v>12465</v>
      </c>
    </row>
    <row r="161" spans="1:12" hidden="1" x14ac:dyDescent="0.3">
      <c r="A161" s="1">
        <v>43050</v>
      </c>
      <c r="B161">
        <v>1259</v>
      </c>
      <c r="C161" t="s">
        <v>12418</v>
      </c>
      <c r="D161">
        <v>36</v>
      </c>
      <c r="E161">
        <v>36</v>
      </c>
      <c r="G161">
        <v>215103</v>
      </c>
      <c r="H161" t="s">
        <v>12422</v>
      </c>
      <c r="I161" t="s">
        <v>12482</v>
      </c>
      <c r="J161" t="s">
        <v>14926</v>
      </c>
      <c r="K161" t="s">
        <v>12483</v>
      </c>
    </row>
    <row r="162" spans="1:12" hidden="1" x14ac:dyDescent="0.3">
      <c r="A162" s="1">
        <v>43052</v>
      </c>
      <c r="B162">
        <v>1352</v>
      </c>
      <c r="C162" t="s">
        <v>2179</v>
      </c>
      <c r="D162">
        <v>2377</v>
      </c>
      <c r="E162">
        <v>2377</v>
      </c>
      <c r="G162" t="s">
        <v>2395</v>
      </c>
      <c r="H162" t="s">
        <v>2396</v>
      </c>
      <c r="I162" t="s">
        <v>2492</v>
      </c>
      <c r="J162" t="s">
        <v>14927</v>
      </c>
      <c r="L162" t="s">
        <v>2493</v>
      </c>
    </row>
    <row r="163" spans="1:12" hidden="1" x14ac:dyDescent="0.3">
      <c r="A163" s="1">
        <v>43052</v>
      </c>
      <c r="B163">
        <v>1353</v>
      </c>
      <c r="C163" t="s">
        <v>2179</v>
      </c>
      <c r="D163">
        <v>2378</v>
      </c>
      <c r="E163">
        <v>2378</v>
      </c>
      <c r="G163" t="s">
        <v>2494</v>
      </c>
      <c r="H163" t="s">
        <v>2495</v>
      </c>
      <c r="I163" t="s">
        <v>2490</v>
      </c>
      <c r="J163" t="s">
        <v>14928</v>
      </c>
      <c r="L163" t="s">
        <v>2491</v>
      </c>
    </row>
    <row r="164" spans="1:12" hidden="1" x14ac:dyDescent="0.3">
      <c r="A164" s="1">
        <v>43052</v>
      </c>
      <c r="B164">
        <v>1354</v>
      </c>
      <c r="C164" t="s">
        <v>2179</v>
      </c>
      <c r="D164">
        <v>2379</v>
      </c>
      <c r="E164">
        <v>2379</v>
      </c>
      <c r="G164" t="s">
        <v>2405</v>
      </c>
      <c r="H164" t="s">
        <v>2406</v>
      </c>
      <c r="I164" t="s">
        <v>2496</v>
      </c>
      <c r="J164" t="s">
        <v>14929</v>
      </c>
      <c r="L164" t="s">
        <v>2497</v>
      </c>
    </row>
    <row r="165" spans="1:12" hidden="1" x14ac:dyDescent="0.3">
      <c r="A165" s="1">
        <v>43052</v>
      </c>
      <c r="B165">
        <v>1355</v>
      </c>
      <c r="C165" t="s">
        <v>2179</v>
      </c>
      <c r="D165">
        <v>2380</v>
      </c>
      <c r="E165">
        <v>2380</v>
      </c>
      <c r="G165" t="s">
        <v>2498</v>
      </c>
      <c r="H165" t="s">
        <v>2499</v>
      </c>
      <c r="I165" t="s">
        <v>2500</v>
      </c>
      <c r="J165" t="s">
        <v>14930</v>
      </c>
      <c r="L165" t="s">
        <v>2501</v>
      </c>
    </row>
    <row r="166" spans="1:12" hidden="1" x14ac:dyDescent="0.3">
      <c r="A166" s="1">
        <v>43052</v>
      </c>
      <c r="B166">
        <v>1356</v>
      </c>
      <c r="C166" t="s">
        <v>2179</v>
      </c>
      <c r="D166">
        <v>2381</v>
      </c>
      <c r="E166">
        <v>2381</v>
      </c>
      <c r="G166" t="s">
        <v>2481</v>
      </c>
      <c r="H166" t="s">
        <v>2482</v>
      </c>
      <c r="I166" t="s">
        <v>2502</v>
      </c>
      <c r="J166" t="s">
        <v>14931</v>
      </c>
      <c r="L166" t="s">
        <v>2503</v>
      </c>
    </row>
    <row r="167" spans="1:12" hidden="1" x14ac:dyDescent="0.3">
      <c r="A167" s="1">
        <v>43052</v>
      </c>
      <c r="B167">
        <v>1357</v>
      </c>
      <c r="C167" t="s">
        <v>2179</v>
      </c>
      <c r="D167">
        <v>2382</v>
      </c>
      <c r="E167">
        <v>2382</v>
      </c>
      <c r="G167" t="s">
        <v>2504</v>
      </c>
      <c r="H167" t="s">
        <v>2505</v>
      </c>
      <c r="I167" t="s">
        <v>2506</v>
      </c>
      <c r="J167" t="s">
        <v>14932</v>
      </c>
      <c r="L167" t="s">
        <v>2507</v>
      </c>
    </row>
    <row r="168" spans="1:12" hidden="1" x14ac:dyDescent="0.3">
      <c r="A168" s="1">
        <v>43052</v>
      </c>
      <c r="B168">
        <v>1358</v>
      </c>
      <c r="C168" t="s">
        <v>2179</v>
      </c>
      <c r="D168">
        <v>2383</v>
      </c>
      <c r="E168">
        <v>2383</v>
      </c>
      <c r="G168" t="s">
        <v>2349</v>
      </c>
      <c r="H168" t="s">
        <v>2350</v>
      </c>
      <c r="I168" t="s">
        <v>2508</v>
      </c>
      <c r="J168" t="s">
        <v>14933</v>
      </c>
      <c r="L168" t="s">
        <v>2509</v>
      </c>
    </row>
    <row r="169" spans="1:12" hidden="1" x14ac:dyDescent="0.3">
      <c r="A169" s="1">
        <v>43053</v>
      </c>
      <c r="B169">
        <v>1362</v>
      </c>
      <c r="C169" t="s">
        <v>2179</v>
      </c>
      <c r="D169">
        <v>2384</v>
      </c>
      <c r="E169">
        <v>2384</v>
      </c>
      <c r="G169" t="s">
        <v>2418</v>
      </c>
      <c r="H169" t="s">
        <v>2419</v>
      </c>
      <c r="I169" t="s">
        <v>2510</v>
      </c>
      <c r="J169" t="s">
        <v>14934</v>
      </c>
      <c r="L169" t="s">
        <v>2511</v>
      </c>
    </row>
    <row r="170" spans="1:12" hidden="1" x14ac:dyDescent="0.3">
      <c r="A170" s="1">
        <v>43053</v>
      </c>
      <c r="B170">
        <v>1363</v>
      </c>
      <c r="C170" t="s">
        <v>2179</v>
      </c>
      <c r="D170">
        <v>2385</v>
      </c>
      <c r="E170">
        <v>2385</v>
      </c>
      <c r="G170" t="s">
        <v>2192</v>
      </c>
      <c r="H170" t="s">
        <v>2193</v>
      </c>
      <c r="I170" t="s">
        <v>2512</v>
      </c>
      <c r="J170" t="s">
        <v>14935</v>
      </c>
      <c r="L170" t="s">
        <v>2513</v>
      </c>
    </row>
    <row r="171" spans="1:12" hidden="1" x14ac:dyDescent="0.3">
      <c r="A171" s="1">
        <v>43053</v>
      </c>
      <c r="B171">
        <v>1364</v>
      </c>
      <c r="C171" t="s">
        <v>2179</v>
      </c>
      <c r="D171">
        <v>2386</v>
      </c>
      <c r="E171">
        <v>2386</v>
      </c>
      <c r="G171" t="s">
        <v>2514</v>
      </c>
      <c r="H171" t="s">
        <v>2515</v>
      </c>
      <c r="I171" t="s">
        <v>2516</v>
      </c>
      <c r="J171" t="s">
        <v>14936</v>
      </c>
      <c r="L171" t="s">
        <v>2517</v>
      </c>
    </row>
    <row r="172" spans="1:12" hidden="1" x14ac:dyDescent="0.3">
      <c r="A172" s="1">
        <v>43053</v>
      </c>
      <c r="B172">
        <v>1365</v>
      </c>
      <c r="C172" t="s">
        <v>2179</v>
      </c>
      <c r="D172">
        <v>2387</v>
      </c>
      <c r="E172">
        <v>2387</v>
      </c>
      <c r="G172" t="s">
        <v>2236</v>
      </c>
      <c r="H172" t="s">
        <v>2237</v>
      </c>
      <c r="I172" t="s">
        <v>2518</v>
      </c>
      <c r="J172" t="s">
        <v>14937</v>
      </c>
      <c r="L172" t="s">
        <v>2519</v>
      </c>
    </row>
    <row r="173" spans="1:12" hidden="1" x14ac:dyDescent="0.3">
      <c r="A173" s="1">
        <v>43053</v>
      </c>
      <c r="B173">
        <v>1366</v>
      </c>
      <c r="C173" t="s">
        <v>2179</v>
      </c>
      <c r="D173">
        <v>2388</v>
      </c>
      <c r="E173">
        <v>2388</v>
      </c>
      <c r="G173" t="s">
        <v>2520</v>
      </c>
      <c r="H173" t="s">
        <v>2521</v>
      </c>
      <c r="I173" t="s">
        <v>2522</v>
      </c>
      <c r="J173" t="s">
        <v>14938</v>
      </c>
      <c r="L173" t="s">
        <v>2523</v>
      </c>
    </row>
    <row r="174" spans="1:12" hidden="1" x14ac:dyDescent="0.3">
      <c r="A174" s="1">
        <v>43053</v>
      </c>
      <c r="B174">
        <v>1367</v>
      </c>
      <c r="C174" t="s">
        <v>2179</v>
      </c>
      <c r="D174">
        <v>2389</v>
      </c>
      <c r="E174">
        <v>2389</v>
      </c>
      <c r="G174" t="s">
        <v>2524</v>
      </c>
      <c r="H174" t="s">
        <v>2525</v>
      </c>
      <c r="I174" t="s">
        <v>2526</v>
      </c>
      <c r="J174" t="s">
        <v>14939</v>
      </c>
      <c r="L174" t="s">
        <v>2527</v>
      </c>
    </row>
    <row r="175" spans="1:12" hidden="1" x14ac:dyDescent="0.3">
      <c r="A175" s="1">
        <v>43053</v>
      </c>
      <c r="B175">
        <v>1368</v>
      </c>
      <c r="C175" t="s">
        <v>2179</v>
      </c>
      <c r="D175">
        <v>2390</v>
      </c>
      <c r="E175">
        <v>2390</v>
      </c>
      <c r="G175" t="s">
        <v>2395</v>
      </c>
      <c r="H175" t="s">
        <v>2396</v>
      </c>
      <c r="I175" t="s">
        <v>2528</v>
      </c>
      <c r="J175" t="s">
        <v>14940</v>
      </c>
      <c r="L175" t="s">
        <v>2529</v>
      </c>
    </row>
    <row r="176" spans="1:12" hidden="1" x14ac:dyDescent="0.3">
      <c r="A176" s="1">
        <v>43053</v>
      </c>
      <c r="B176">
        <v>1369</v>
      </c>
      <c r="C176" t="s">
        <v>2179</v>
      </c>
      <c r="D176">
        <v>2391</v>
      </c>
      <c r="E176">
        <v>2391</v>
      </c>
      <c r="G176" t="s">
        <v>445</v>
      </c>
      <c r="H176" t="s">
        <v>2214</v>
      </c>
      <c r="I176" t="s">
        <v>2530</v>
      </c>
      <c r="J176" t="s">
        <v>14941</v>
      </c>
      <c r="L176" t="s">
        <v>2531</v>
      </c>
    </row>
    <row r="177" spans="1:12" hidden="1" x14ac:dyDescent="0.3">
      <c r="A177" s="1">
        <v>43053</v>
      </c>
      <c r="B177">
        <v>3530</v>
      </c>
      <c r="C177" t="s">
        <v>2179</v>
      </c>
      <c r="D177">
        <v>2740</v>
      </c>
      <c r="E177">
        <v>2740</v>
      </c>
      <c r="G177" t="s">
        <v>40</v>
      </c>
      <c r="H177" t="s">
        <v>3279</v>
      </c>
      <c r="I177" t="s">
        <v>3280</v>
      </c>
      <c r="J177" t="s">
        <v>14942</v>
      </c>
      <c r="L177" t="s">
        <v>3281</v>
      </c>
    </row>
    <row r="178" spans="1:12" hidden="1" x14ac:dyDescent="0.3">
      <c r="A178" s="1">
        <v>43054</v>
      </c>
      <c r="B178">
        <v>1209</v>
      </c>
      <c r="C178" t="s">
        <v>12418</v>
      </c>
      <c r="D178">
        <v>19</v>
      </c>
      <c r="E178">
        <v>19</v>
      </c>
      <c r="G178">
        <v>511012</v>
      </c>
      <c r="H178" t="s">
        <v>12427</v>
      </c>
      <c r="I178" t="s">
        <v>12447</v>
      </c>
      <c r="J178" t="s">
        <v>14943</v>
      </c>
      <c r="K178" t="s">
        <v>12448</v>
      </c>
    </row>
    <row r="179" spans="1:12" hidden="1" x14ac:dyDescent="0.3">
      <c r="A179" s="1">
        <v>43054</v>
      </c>
      <c r="B179">
        <v>1228</v>
      </c>
      <c r="C179" t="s">
        <v>12418</v>
      </c>
      <c r="D179">
        <v>29</v>
      </c>
      <c r="E179">
        <v>29</v>
      </c>
      <c r="G179">
        <v>215103</v>
      </c>
      <c r="H179" t="s">
        <v>12466</v>
      </c>
      <c r="I179" t="s">
        <v>12467</v>
      </c>
      <c r="J179" t="s">
        <v>14944</v>
      </c>
      <c r="K179" t="s">
        <v>12468</v>
      </c>
    </row>
    <row r="180" spans="1:12" hidden="1" x14ac:dyDescent="0.3">
      <c r="A180" s="1">
        <v>43054</v>
      </c>
      <c r="B180">
        <v>1245</v>
      </c>
      <c r="C180" t="s">
        <v>14160</v>
      </c>
      <c r="D180">
        <v>1</v>
      </c>
      <c r="E180">
        <v>1</v>
      </c>
      <c r="G180">
        <v>511012</v>
      </c>
      <c r="H180" t="s">
        <v>14161</v>
      </c>
      <c r="I180" t="s">
        <v>14162</v>
      </c>
      <c r="J180" t="s">
        <v>14945</v>
      </c>
      <c r="K180" t="s">
        <v>14163</v>
      </c>
    </row>
    <row r="181" spans="1:12" hidden="1" x14ac:dyDescent="0.3">
      <c r="A181" s="1">
        <v>43054</v>
      </c>
      <c r="B181">
        <v>1334</v>
      </c>
      <c r="C181" t="s">
        <v>14176</v>
      </c>
      <c r="D181">
        <v>10</v>
      </c>
      <c r="E181">
        <v>10</v>
      </c>
      <c r="G181" t="s">
        <v>12360</v>
      </c>
      <c r="H181" t="s">
        <v>14177</v>
      </c>
      <c r="I181" t="s">
        <v>14183</v>
      </c>
      <c r="J181" t="s">
        <v>14946</v>
      </c>
      <c r="K181" t="s">
        <v>14184</v>
      </c>
    </row>
    <row r="182" spans="1:12" hidden="1" x14ac:dyDescent="0.3">
      <c r="A182" s="1">
        <v>43054</v>
      </c>
      <c r="B182">
        <v>1370</v>
      </c>
      <c r="C182" t="s">
        <v>2179</v>
      </c>
      <c r="D182">
        <v>2392</v>
      </c>
      <c r="E182">
        <v>2392</v>
      </c>
      <c r="G182" t="s">
        <v>2338</v>
      </c>
      <c r="H182" t="s">
        <v>2339</v>
      </c>
      <c r="I182" t="s">
        <v>2500</v>
      </c>
      <c r="J182" t="s">
        <v>14947</v>
      </c>
      <c r="L182" t="s">
        <v>2501</v>
      </c>
    </row>
    <row r="183" spans="1:12" hidden="1" x14ac:dyDescent="0.3">
      <c r="A183" s="1">
        <v>43054</v>
      </c>
      <c r="B183">
        <v>1371</v>
      </c>
      <c r="C183" t="s">
        <v>12418</v>
      </c>
      <c r="D183">
        <v>63</v>
      </c>
      <c r="E183">
        <v>63</v>
      </c>
      <c r="G183">
        <v>215103</v>
      </c>
      <c r="H183" t="s">
        <v>12518</v>
      </c>
      <c r="I183" t="s">
        <v>12533</v>
      </c>
      <c r="J183" t="s">
        <v>14948</v>
      </c>
      <c r="K183" t="s">
        <v>12534</v>
      </c>
    </row>
    <row r="184" spans="1:12" hidden="1" x14ac:dyDescent="0.3">
      <c r="A184" s="1">
        <v>43054</v>
      </c>
      <c r="B184">
        <v>1374</v>
      </c>
      <c r="C184" t="s">
        <v>2179</v>
      </c>
      <c r="D184">
        <v>2393</v>
      </c>
      <c r="E184">
        <v>2393</v>
      </c>
      <c r="G184" t="s">
        <v>2532</v>
      </c>
      <c r="H184" t="s">
        <v>2533</v>
      </c>
      <c r="I184" t="s">
        <v>2534</v>
      </c>
      <c r="J184" t="s">
        <v>14949</v>
      </c>
      <c r="L184" t="s">
        <v>2535</v>
      </c>
    </row>
    <row r="185" spans="1:12" hidden="1" x14ac:dyDescent="0.3">
      <c r="A185" s="1">
        <v>43054</v>
      </c>
      <c r="B185">
        <v>1375</v>
      </c>
      <c r="C185" t="s">
        <v>2179</v>
      </c>
      <c r="D185">
        <v>2394</v>
      </c>
      <c r="E185">
        <v>2394</v>
      </c>
      <c r="G185" t="s">
        <v>2232</v>
      </c>
      <c r="H185" t="s">
        <v>2233</v>
      </c>
      <c r="I185" t="s">
        <v>2536</v>
      </c>
      <c r="J185" t="s">
        <v>14950</v>
      </c>
      <c r="L185" t="s">
        <v>2537</v>
      </c>
    </row>
    <row r="186" spans="1:12" hidden="1" x14ac:dyDescent="0.3">
      <c r="A186" s="1">
        <v>43054</v>
      </c>
      <c r="B186">
        <v>1376</v>
      </c>
      <c r="C186" t="s">
        <v>2179</v>
      </c>
      <c r="D186">
        <v>2395</v>
      </c>
      <c r="E186">
        <v>2395</v>
      </c>
      <c r="G186" t="s">
        <v>28</v>
      </c>
      <c r="H186" t="s">
        <v>2301</v>
      </c>
      <c r="I186" t="s">
        <v>2538</v>
      </c>
      <c r="J186" t="s">
        <v>14951</v>
      </c>
      <c r="L186" t="s">
        <v>2539</v>
      </c>
    </row>
    <row r="187" spans="1:12" hidden="1" x14ac:dyDescent="0.3">
      <c r="A187" s="1">
        <v>43054</v>
      </c>
      <c r="B187">
        <v>3592</v>
      </c>
      <c r="C187" t="s">
        <v>2179</v>
      </c>
      <c r="D187">
        <v>2767</v>
      </c>
      <c r="E187">
        <v>2767</v>
      </c>
      <c r="G187" t="s">
        <v>54</v>
      </c>
      <c r="H187" t="s">
        <v>2223</v>
      </c>
      <c r="I187" t="s">
        <v>3348</v>
      </c>
      <c r="J187" t="s">
        <v>14952</v>
      </c>
      <c r="L187" t="s">
        <v>3349</v>
      </c>
    </row>
    <row r="188" spans="1:12" hidden="1" x14ac:dyDescent="0.3">
      <c r="A188" s="1">
        <v>43055</v>
      </c>
      <c r="B188">
        <v>1230</v>
      </c>
      <c r="C188" t="s">
        <v>12418</v>
      </c>
      <c r="D188">
        <v>30</v>
      </c>
      <c r="E188">
        <v>30</v>
      </c>
      <c r="G188">
        <v>215103</v>
      </c>
      <c r="H188" t="s">
        <v>12469</v>
      </c>
      <c r="I188" t="s">
        <v>12470</v>
      </c>
      <c r="J188" t="s">
        <v>14953</v>
      </c>
      <c r="K188" t="s">
        <v>12471</v>
      </c>
    </row>
    <row r="189" spans="1:12" hidden="1" x14ac:dyDescent="0.3">
      <c r="A189" s="1">
        <v>43055</v>
      </c>
      <c r="B189">
        <v>1377</v>
      </c>
      <c r="C189" t="s">
        <v>2179</v>
      </c>
      <c r="D189">
        <v>2396</v>
      </c>
      <c r="E189">
        <v>2396</v>
      </c>
      <c r="G189" t="s">
        <v>2540</v>
      </c>
      <c r="H189" t="s">
        <v>2541</v>
      </c>
      <c r="I189" t="s">
        <v>2500</v>
      </c>
      <c r="J189" t="s">
        <v>14954</v>
      </c>
      <c r="L189" t="s">
        <v>2501</v>
      </c>
    </row>
    <row r="190" spans="1:12" hidden="1" x14ac:dyDescent="0.3">
      <c r="A190" s="1">
        <v>43055</v>
      </c>
      <c r="B190">
        <v>1379</v>
      </c>
      <c r="C190" t="s">
        <v>2179</v>
      </c>
      <c r="D190">
        <v>2397</v>
      </c>
      <c r="E190">
        <v>2397</v>
      </c>
      <c r="G190" t="s">
        <v>2542</v>
      </c>
      <c r="H190" t="s">
        <v>2543</v>
      </c>
      <c r="I190" t="s">
        <v>2544</v>
      </c>
      <c r="J190" t="s">
        <v>14955</v>
      </c>
      <c r="L190" t="s">
        <v>2545</v>
      </c>
    </row>
    <row r="191" spans="1:12" hidden="1" x14ac:dyDescent="0.3">
      <c r="A191" s="1">
        <v>43055</v>
      </c>
      <c r="B191">
        <v>1385</v>
      </c>
      <c r="C191" t="s">
        <v>2179</v>
      </c>
      <c r="D191">
        <v>2398</v>
      </c>
      <c r="E191">
        <v>2398</v>
      </c>
      <c r="G191" t="s">
        <v>2546</v>
      </c>
      <c r="H191" t="s">
        <v>2547</v>
      </c>
      <c r="I191" t="s">
        <v>2548</v>
      </c>
      <c r="J191" t="s">
        <v>14956</v>
      </c>
      <c r="L191" t="s">
        <v>2549</v>
      </c>
    </row>
    <row r="192" spans="1:12" hidden="1" x14ac:dyDescent="0.3">
      <c r="A192" s="1">
        <v>43055</v>
      </c>
      <c r="B192">
        <v>1386</v>
      </c>
      <c r="C192" t="s">
        <v>2179</v>
      </c>
      <c r="D192">
        <v>2399</v>
      </c>
      <c r="E192">
        <v>2399</v>
      </c>
      <c r="G192" t="s">
        <v>2395</v>
      </c>
      <c r="H192" t="s">
        <v>2396</v>
      </c>
      <c r="I192" t="s">
        <v>2550</v>
      </c>
      <c r="J192" t="s">
        <v>14957</v>
      </c>
      <c r="L192" t="s">
        <v>2551</v>
      </c>
    </row>
    <row r="193" spans="1:12" hidden="1" x14ac:dyDescent="0.3">
      <c r="A193" s="1">
        <v>43056</v>
      </c>
      <c r="B193">
        <v>1232</v>
      </c>
      <c r="C193" t="s">
        <v>12418</v>
      </c>
      <c r="D193">
        <v>31</v>
      </c>
      <c r="E193">
        <v>31</v>
      </c>
      <c r="G193">
        <v>215103</v>
      </c>
      <c r="H193" t="s">
        <v>12439</v>
      </c>
      <c r="I193" t="s">
        <v>12472</v>
      </c>
      <c r="J193" t="s">
        <v>14958</v>
      </c>
      <c r="K193" t="s">
        <v>12473</v>
      </c>
    </row>
    <row r="194" spans="1:12" hidden="1" x14ac:dyDescent="0.3">
      <c r="A194" s="1">
        <v>43056</v>
      </c>
      <c r="B194">
        <v>1261</v>
      </c>
      <c r="C194" t="s">
        <v>12418</v>
      </c>
      <c r="D194">
        <v>37</v>
      </c>
      <c r="E194">
        <v>37</v>
      </c>
      <c r="G194">
        <v>215103</v>
      </c>
      <c r="H194" t="s">
        <v>12422</v>
      </c>
      <c r="I194" t="s">
        <v>12484</v>
      </c>
      <c r="J194" t="s">
        <v>14959</v>
      </c>
      <c r="K194" t="s">
        <v>12485</v>
      </c>
    </row>
    <row r="195" spans="1:12" hidden="1" x14ac:dyDescent="0.3">
      <c r="A195" s="1">
        <v>43056</v>
      </c>
      <c r="B195">
        <v>1263</v>
      </c>
      <c r="C195" t="s">
        <v>12418</v>
      </c>
      <c r="D195">
        <v>38</v>
      </c>
      <c r="E195">
        <v>38</v>
      </c>
      <c r="G195">
        <v>215103</v>
      </c>
      <c r="H195" t="s">
        <v>12422</v>
      </c>
      <c r="I195" t="s">
        <v>12486</v>
      </c>
      <c r="J195" t="s">
        <v>14960</v>
      </c>
      <c r="K195" t="s">
        <v>12487</v>
      </c>
    </row>
    <row r="196" spans="1:12" hidden="1" x14ac:dyDescent="0.3">
      <c r="A196" s="1">
        <v>43056</v>
      </c>
      <c r="B196">
        <v>1330</v>
      </c>
      <c r="C196" t="s">
        <v>12418</v>
      </c>
      <c r="D196">
        <v>57</v>
      </c>
      <c r="E196">
        <v>57</v>
      </c>
      <c r="G196">
        <v>511012</v>
      </c>
      <c r="H196" t="s">
        <v>12433</v>
      </c>
      <c r="I196" t="s">
        <v>12521</v>
      </c>
      <c r="J196" t="s">
        <v>14961</v>
      </c>
      <c r="K196" t="s">
        <v>12522</v>
      </c>
    </row>
    <row r="197" spans="1:12" hidden="1" x14ac:dyDescent="0.3">
      <c r="A197" s="1">
        <v>43056</v>
      </c>
      <c r="B197">
        <v>1387</v>
      </c>
      <c r="C197" t="s">
        <v>2179</v>
      </c>
      <c r="D197">
        <v>2400</v>
      </c>
      <c r="E197">
        <v>2400</v>
      </c>
      <c r="G197" t="s">
        <v>2552</v>
      </c>
      <c r="H197" t="s">
        <v>2553</v>
      </c>
      <c r="I197" t="s">
        <v>2554</v>
      </c>
      <c r="J197" t="s">
        <v>14962</v>
      </c>
      <c r="L197" t="s">
        <v>2555</v>
      </c>
    </row>
    <row r="198" spans="1:12" hidden="1" x14ac:dyDescent="0.3">
      <c r="A198" s="1">
        <v>43056</v>
      </c>
      <c r="B198">
        <v>1388</v>
      </c>
      <c r="C198" t="s">
        <v>2179</v>
      </c>
      <c r="D198">
        <v>2401</v>
      </c>
      <c r="E198">
        <v>2401</v>
      </c>
      <c r="G198" t="s">
        <v>2556</v>
      </c>
      <c r="H198" t="s">
        <v>2557</v>
      </c>
      <c r="I198" t="s">
        <v>2558</v>
      </c>
      <c r="J198" t="s">
        <v>14963</v>
      </c>
      <c r="L198" t="s">
        <v>2559</v>
      </c>
    </row>
    <row r="199" spans="1:12" hidden="1" x14ac:dyDescent="0.3">
      <c r="A199" s="1">
        <v>43056</v>
      </c>
      <c r="B199">
        <v>1389</v>
      </c>
      <c r="C199" t="s">
        <v>2179</v>
      </c>
      <c r="D199">
        <v>2402</v>
      </c>
      <c r="E199">
        <v>2402</v>
      </c>
      <c r="G199" t="s">
        <v>2217</v>
      </c>
      <c r="H199" t="s">
        <v>2218</v>
      </c>
      <c r="I199" t="s">
        <v>2560</v>
      </c>
      <c r="J199" t="s">
        <v>14964</v>
      </c>
      <c r="L199" t="s">
        <v>2561</v>
      </c>
    </row>
    <row r="200" spans="1:12" hidden="1" x14ac:dyDescent="0.3">
      <c r="A200" s="1">
        <v>43056</v>
      </c>
      <c r="B200">
        <v>1390</v>
      </c>
      <c r="C200" t="s">
        <v>2179</v>
      </c>
      <c r="D200">
        <v>2403</v>
      </c>
      <c r="E200">
        <v>2403</v>
      </c>
      <c r="G200" t="s">
        <v>2283</v>
      </c>
      <c r="H200" t="s">
        <v>2284</v>
      </c>
      <c r="I200" t="s">
        <v>2562</v>
      </c>
      <c r="J200" t="s">
        <v>14965</v>
      </c>
      <c r="L200" t="s">
        <v>2563</v>
      </c>
    </row>
    <row r="201" spans="1:12" hidden="1" x14ac:dyDescent="0.3">
      <c r="A201" s="1">
        <v>43056</v>
      </c>
      <c r="B201">
        <v>1391</v>
      </c>
      <c r="C201" t="s">
        <v>2179</v>
      </c>
      <c r="D201">
        <v>2404</v>
      </c>
      <c r="E201">
        <v>2404</v>
      </c>
      <c r="G201" t="s">
        <v>2498</v>
      </c>
      <c r="H201" t="s">
        <v>2499</v>
      </c>
      <c r="I201" t="s">
        <v>2490</v>
      </c>
      <c r="J201" t="s">
        <v>14966</v>
      </c>
      <c r="L201" t="s">
        <v>2491</v>
      </c>
    </row>
    <row r="202" spans="1:12" hidden="1" x14ac:dyDescent="0.3">
      <c r="A202" s="1">
        <v>43056</v>
      </c>
      <c r="B202">
        <v>1394</v>
      </c>
      <c r="C202" t="s">
        <v>2179</v>
      </c>
      <c r="D202">
        <v>2405</v>
      </c>
      <c r="E202">
        <v>2405</v>
      </c>
      <c r="G202" t="s">
        <v>2564</v>
      </c>
      <c r="H202" t="s">
        <v>2565</v>
      </c>
      <c r="I202" t="s">
        <v>2566</v>
      </c>
      <c r="J202" t="s">
        <v>14967</v>
      </c>
      <c r="L202" t="s">
        <v>2567</v>
      </c>
    </row>
    <row r="203" spans="1:12" hidden="1" x14ac:dyDescent="0.3">
      <c r="A203" s="1">
        <v>43056</v>
      </c>
      <c r="B203">
        <v>1395</v>
      </c>
      <c r="C203" t="s">
        <v>2179</v>
      </c>
      <c r="D203">
        <v>2406</v>
      </c>
      <c r="E203">
        <v>2406</v>
      </c>
      <c r="G203" t="s">
        <v>2568</v>
      </c>
      <c r="H203" t="s">
        <v>2569</v>
      </c>
      <c r="I203" t="s">
        <v>2570</v>
      </c>
      <c r="J203" t="s">
        <v>14968</v>
      </c>
      <c r="L203" t="s">
        <v>2571</v>
      </c>
    </row>
    <row r="204" spans="1:12" hidden="1" x14ac:dyDescent="0.3">
      <c r="A204" s="1">
        <v>43057</v>
      </c>
      <c r="B204">
        <v>1265</v>
      </c>
      <c r="C204" t="s">
        <v>12418</v>
      </c>
      <c r="D204">
        <v>39</v>
      </c>
      <c r="E204">
        <v>39</v>
      </c>
      <c r="G204">
        <v>215103</v>
      </c>
      <c r="H204" t="s">
        <v>12422</v>
      </c>
      <c r="I204" t="s">
        <v>12488</v>
      </c>
      <c r="J204" t="s">
        <v>14969</v>
      </c>
      <c r="K204" t="s">
        <v>12489</v>
      </c>
    </row>
    <row r="205" spans="1:12" hidden="1" x14ac:dyDescent="0.3">
      <c r="A205" s="1">
        <v>43057</v>
      </c>
      <c r="B205">
        <v>1396</v>
      </c>
      <c r="C205" t="s">
        <v>2179</v>
      </c>
      <c r="D205">
        <v>2407</v>
      </c>
      <c r="E205">
        <v>2407</v>
      </c>
      <c r="G205" t="s">
        <v>2395</v>
      </c>
      <c r="H205" t="s">
        <v>2396</v>
      </c>
      <c r="I205" t="s">
        <v>2572</v>
      </c>
      <c r="J205" t="s">
        <v>14970</v>
      </c>
      <c r="L205" t="s">
        <v>2573</v>
      </c>
    </row>
    <row r="206" spans="1:12" hidden="1" x14ac:dyDescent="0.3">
      <c r="A206" s="1">
        <v>43057</v>
      </c>
      <c r="B206">
        <v>1397</v>
      </c>
      <c r="C206" t="s">
        <v>2179</v>
      </c>
      <c r="D206">
        <v>2408</v>
      </c>
      <c r="E206">
        <v>2408</v>
      </c>
      <c r="G206" t="s">
        <v>2574</v>
      </c>
      <c r="H206" t="s">
        <v>2575</v>
      </c>
      <c r="I206" t="s">
        <v>2576</v>
      </c>
      <c r="J206" t="s">
        <v>14971</v>
      </c>
      <c r="L206" t="s">
        <v>2577</v>
      </c>
    </row>
    <row r="207" spans="1:12" hidden="1" x14ac:dyDescent="0.3">
      <c r="A207" s="1">
        <v>43057</v>
      </c>
      <c r="B207">
        <v>1398</v>
      </c>
      <c r="C207" t="s">
        <v>2179</v>
      </c>
      <c r="D207">
        <v>2409</v>
      </c>
      <c r="E207">
        <v>2409</v>
      </c>
      <c r="G207" t="s">
        <v>2578</v>
      </c>
      <c r="H207" t="s">
        <v>2579</v>
      </c>
      <c r="I207" t="s">
        <v>2485</v>
      </c>
      <c r="J207" t="s">
        <v>14972</v>
      </c>
      <c r="L207" t="s">
        <v>2486</v>
      </c>
    </row>
    <row r="208" spans="1:12" hidden="1" x14ac:dyDescent="0.3">
      <c r="A208" s="1">
        <v>43057</v>
      </c>
      <c r="B208">
        <v>1399</v>
      </c>
      <c r="C208" t="s">
        <v>2179</v>
      </c>
      <c r="D208">
        <v>2410</v>
      </c>
      <c r="E208">
        <v>2410</v>
      </c>
      <c r="G208" t="s">
        <v>2580</v>
      </c>
      <c r="H208" t="s">
        <v>2581</v>
      </c>
      <c r="I208" t="s">
        <v>2582</v>
      </c>
      <c r="J208" t="s">
        <v>14973</v>
      </c>
      <c r="L208" t="s">
        <v>2583</v>
      </c>
    </row>
    <row r="209" spans="1:12" hidden="1" x14ac:dyDescent="0.3">
      <c r="A209" s="1">
        <v>43057</v>
      </c>
      <c r="B209">
        <v>1400</v>
      </c>
      <c r="C209" t="s">
        <v>2179</v>
      </c>
      <c r="D209">
        <v>2411</v>
      </c>
      <c r="E209">
        <v>2411</v>
      </c>
      <c r="G209" t="s">
        <v>2584</v>
      </c>
      <c r="H209" t="s">
        <v>2585</v>
      </c>
      <c r="I209" t="s">
        <v>2586</v>
      </c>
      <c r="J209" t="s">
        <v>14974</v>
      </c>
      <c r="L209" t="s">
        <v>2587</v>
      </c>
    </row>
    <row r="210" spans="1:12" hidden="1" x14ac:dyDescent="0.3">
      <c r="A210" s="1">
        <v>43057</v>
      </c>
      <c r="B210">
        <v>2395</v>
      </c>
      <c r="C210" t="s">
        <v>14</v>
      </c>
      <c r="D210">
        <v>6</v>
      </c>
      <c r="E210">
        <v>6</v>
      </c>
      <c r="G210" t="s">
        <v>28</v>
      </c>
      <c r="H210" t="s">
        <v>29</v>
      </c>
      <c r="I210" t="s">
        <v>34</v>
      </c>
      <c r="J210" t="s">
        <v>14975</v>
      </c>
      <c r="L210" t="s">
        <v>35</v>
      </c>
    </row>
    <row r="211" spans="1:12" hidden="1" x14ac:dyDescent="0.3">
      <c r="A211" s="1">
        <v>43059</v>
      </c>
      <c r="B211">
        <v>1267</v>
      </c>
      <c r="C211" t="s">
        <v>12418</v>
      </c>
      <c r="D211">
        <v>40</v>
      </c>
      <c r="E211">
        <v>40</v>
      </c>
      <c r="G211">
        <v>215103</v>
      </c>
      <c r="H211" t="s">
        <v>12422</v>
      </c>
      <c r="I211" t="s">
        <v>12490</v>
      </c>
      <c r="J211" t="s">
        <v>14976</v>
      </c>
      <c r="K211" t="s">
        <v>12491</v>
      </c>
    </row>
    <row r="212" spans="1:12" hidden="1" x14ac:dyDescent="0.3">
      <c r="A212" s="1">
        <v>43059</v>
      </c>
      <c r="B212">
        <v>1270</v>
      </c>
      <c r="C212" t="s">
        <v>12418</v>
      </c>
      <c r="D212">
        <v>41</v>
      </c>
      <c r="E212">
        <v>41</v>
      </c>
      <c r="G212">
        <v>511012</v>
      </c>
      <c r="H212" t="s">
        <v>12492</v>
      </c>
      <c r="I212" t="s">
        <v>12493</v>
      </c>
      <c r="J212" t="s">
        <v>14977</v>
      </c>
      <c r="K212" t="s">
        <v>12494</v>
      </c>
    </row>
    <row r="213" spans="1:12" hidden="1" x14ac:dyDescent="0.3">
      <c r="A213" s="1">
        <v>43059</v>
      </c>
      <c r="B213">
        <v>1335</v>
      </c>
      <c r="C213" t="s">
        <v>12418</v>
      </c>
      <c r="D213">
        <v>59</v>
      </c>
      <c r="E213">
        <v>59</v>
      </c>
      <c r="G213">
        <v>511012</v>
      </c>
      <c r="H213" t="s">
        <v>12427</v>
      </c>
      <c r="I213" t="s">
        <v>12525</v>
      </c>
      <c r="J213" t="s">
        <v>14978</v>
      </c>
      <c r="K213" t="s">
        <v>12526</v>
      </c>
    </row>
    <row r="214" spans="1:12" hidden="1" x14ac:dyDescent="0.3">
      <c r="A214" s="1">
        <v>43059</v>
      </c>
      <c r="B214">
        <v>1350</v>
      </c>
      <c r="C214" t="s">
        <v>12418</v>
      </c>
      <c r="D214">
        <v>62</v>
      </c>
      <c r="E214">
        <v>62</v>
      </c>
      <c r="G214">
        <v>511012</v>
      </c>
      <c r="H214" t="s">
        <v>12430</v>
      </c>
      <c r="I214" t="s">
        <v>12531</v>
      </c>
      <c r="J214" t="s">
        <v>14979</v>
      </c>
      <c r="K214" t="s">
        <v>12532</v>
      </c>
    </row>
    <row r="215" spans="1:12" hidden="1" x14ac:dyDescent="0.3">
      <c r="A215" s="1">
        <v>43059</v>
      </c>
      <c r="B215">
        <v>1401</v>
      </c>
      <c r="C215" t="s">
        <v>2179</v>
      </c>
      <c r="D215">
        <v>2412</v>
      </c>
      <c r="E215">
        <v>2412</v>
      </c>
      <c r="G215" t="s">
        <v>312</v>
      </c>
      <c r="H215" t="s">
        <v>2446</v>
      </c>
      <c r="I215" t="s">
        <v>2588</v>
      </c>
      <c r="J215" t="s">
        <v>14980</v>
      </c>
      <c r="L215" t="s">
        <v>2589</v>
      </c>
    </row>
    <row r="216" spans="1:12" hidden="1" x14ac:dyDescent="0.3">
      <c r="A216" s="1">
        <v>43059</v>
      </c>
      <c r="B216">
        <v>1402</v>
      </c>
      <c r="C216" t="s">
        <v>2179</v>
      </c>
      <c r="D216">
        <v>2413</v>
      </c>
      <c r="E216">
        <v>2413</v>
      </c>
      <c r="G216" t="s">
        <v>2395</v>
      </c>
      <c r="H216" t="s">
        <v>2396</v>
      </c>
      <c r="I216" t="s">
        <v>2590</v>
      </c>
      <c r="J216" t="s">
        <v>14981</v>
      </c>
      <c r="L216" t="s">
        <v>2591</v>
      </c>
    </row>
    <row r="217" spans="1:12" hidden="1" x14ac:dyDescent="0.3">
      <c r="A217" s="1">
        <v>43059</v>
      </c>
      <c r="B217">
        <v>1408</v>
      </c>
      <c r="C217" t="s">
        <v>2179</v>
      </c>
      <c r="D217">
        <v>2418</v>
      </c>
      <c r="E217">
        <v>2418</v>
      </c>
      <c r="G217" t="s">
        <v>2405</v>
      </c>
      <c r="H217" t="s">
        <v>2406</v>
      </c>
      <c r="I217" t="s">
        <v>2496</v>
      </c>
      <c r="J217" t="s">
        <v>14982</v>
      </c>
      <c r="L217" t="s">
        <v>2497</v>
      </c>
    </row>
    <row r="218" spans="1:12" hidden="1" x14ac:dyDescent="0.3">
      <c r="A218" s="1">
        <v>43060</v>
      </c>
      <c r="B218">
        <v>1403</v>
      </c>
      <c r="C218" t="s">
        <v>2179</v>
      </c>
      <c r="D218">
        <v>2414</v>
      </c>
      <c r="E218">
        <v>2414</v>
      </c>
      <c r="G218" t="s">
        <v>2592</v>
      </c>
      <c r="H218" t="s">
        <v>2593</v>
      </c>
      <c r="I218" t="s">
        <v>2594</v>
      </c>
      <c r="J218" t="s">
        <v>14983</v>
      </c>
      <c r="L218" t="s">
        <v>2595</v>
      </c>
    </row>
    <row r="219" spans="1:12" hidden="1" x14ac:dyDescent="0.3">
      <c r="A219" s="1">
        <v>43060</v>
      </c>
      <c r="B219">
        <v>1405</v>
      </c>
      <c r="C219" t="s">
        <v>2179</v>
      </c>
      <c r="D219">
        <v>2415</v>
      </c>
      <c r="E219">
        <v>2415</v>
      </c>
      <c r="G219" t="s">
        <v>2596</v>
      </c>
      <c r="H219" t="s">
        <v>2597</v>
      </c>
      <c r="I219" t="s">
        <v>2598</v>
      </c>
      <c r="J219" t="s">
        <v>14984</v>
      </c>
      <c r="L219" t="s">
        <v>2599</v>
      </c>
    </row>
    <row r="220" spans="1:12" hidden="1" x14ac:dyDescent="0.3">
      <c r="A220" s="1">
        <v>43060</v>
      </c>
      <c r="B220">
        <v>1406</v>
      </c>
      <c r="C220" t="s">
        <v>2179</v>
      </c>
      <c r="D220">
        <v>2416</v>
      </c>
      <c r="E220">
        <v>2416</v>
      </c>
      <c r="G220" t="s">
        <v>2600</v>
      </c>
      <c r="H220" t="s">
        <v>2601</v>
      </c>
      <c r="I220" t="s">
        <v>2602</v>
      </c>
      <c r="J220" t="s">
        <v>14985</v>
      </c>
      <c r="L220" t="s">
        <v>2603</v>
      </c>
    </row>
    <row r="221" spans="1:12" hidden="1" x14ac:dyDescent="0.3">
      <c r="A221" s="1">
        <v>43060</v>
      </c>
      <c r="B221">
        <v>1407</v>
      </c>
      <c r="C221" t="s">
        <v>2179</v>
      </c>
      <c r="D221">
        <v>2417</v>
      </c>
      <c r="E221">
        <v>2417</v>
      </c>
      <c r="G221" t="s">
        <v>2405</v>
      </c>
      <c r="H221" t="s">
        <v>2406</v>
      </c>
      <c r="I221" t="s">
        <v>2604</v>
      </c>
      <c r="J221" t="s">
        <v>14986</v>
      </c>
      <c r="L221" t="s">
        <v>2605</v>
      </c>
    </row>
    <row r="222" spans="1:12" hidden="1" x14ac:dyDescent="0.3">
      <c r="A222" s="1">
        <v>43060</v>
      </c>
      <c r="B222">
        <v>1409</v>
      </c>
      <c r="C222" t="s">
        <v>2179</v>
      </c>
      <c r="D222">
        <v>2419</v>
      </c>
      <c r="E222">
        <v>2419</v>
      </c>
      <c r="G222" t="s">
        <v>2606</v>
      </c>
      <c r="H222" t="s">
        <v>2607</v>
      </c>
      <c r="I222" t="s">
        <v>2490</v>
      </c>
      <c r="J222" t="s">
        <v>14987</v>
      </c>
      <c r="L222" t="s">
        <v>2491</v>
      </c>
    </row>
    <row r="223" spans="1:12" hidden="1" x14ac:dyDescent="0.3">
      <c r="A223" s="1">
        <v>43060</v>
      </c>
      <c r="B223">
        <v>1410</v>
      </c>
      <c r="C223" t="s">
        <v>2179</v>
      </c>
      <c r="D223">
        <v>2420</v>
      </c>
      <c r="E223">
        <v>2420</v>
      </c>
      <c r="G223" t="s">
        <v>2318</v>
      </c>
      <c r="H223" t="s">
        <v>2319</v>
      </c>
      <c r="I223" t="s">
        <v>2608</v>
      </c>
      <c r="J223" t="s">
        <v>14988</v>
      </c>
      <c r="L223" t="s">
        <v>2609</v>
      </c>
    </row>
    <row r="224" spans="1:12" hidden="1" x14ac:dyDescent="0.3">
      <c r="A224" s="1">
        <v>43060</v>
      </c>
      <c r="B224">
        <v>1412</v>
      </c>
      <c r="C224" t="s">
        <v>2179</v>
      </c>
      <c r="D224">
        <v>2421</v>
      </c>
      <c r="E224">
        <v>2421</v>
      </c>
      <c r="G224" t="s">
        <v>2610</v>
      </c>
      <c r="H224" t="s">
        <v>2611</v>
      </c>
      <c r="I224" t="s">
        <v>2612</v>
      </c>
      <c r="J224" t="s">
        <v>14989</v>
      </c>
      <c r="L224" t="s">
        <v>2613</v>
      </c>
    </row>
    <row r="225" spans="1:12" hidden="1" x14ac:dyDescent="0.3">
      <c r="A225" s="1">
        <v>43060</v>
      </c>
      <c r="B225">
        <v>1413</v>
      </c>
      <c r="C225" t="s">
        <v>2179</v>
      </c>
      <c r="D225">
        <v>2422</v>
      </c>
      <c r="E225">
        <v>2422</v>
      </c>
      <c r="G225" t="s">
        <v>2338</v>
      </c>
      <c r="H225" t="s">
        <v>2339</v>
      </c>
      <c r="I225" t="s">
        <v>2500</v>
      </c>
      <c r="J225" t="s">
        <v>14990</v>
      </c>
      <c r="L225" t="s">
        <v>2501</v>
      </c>
    </row>
    <row r="226" spans="1:12" hidden="1" x14ac:dyDescent="0.3">
      <c r="A226" s="1">
        <v>43060</v>
      </c>
      <c r="B226">
        <v>1415</v>
      </c>
      <c r="C226" t="s">
        <v>2179</v>
      </c>
      <c r="D226">
        <v>2423</v>
      </c>
      <c r="E226">
        <v>2423</v>
      </c>
      <c r="G226" t="s">
        <v>2614</v>
      </c>
      <c r="H226" t="s">
        <v>2615</v>
      </c>
      <c r="I226" t="s">
        <v>2616</v>
      </c>
      <c r="J226" t="s">
        <v>14991</v>
      </c>
      <c r="L226" t="s">
        <v>2617</v>
      </c>
    </row>
    <row r="227" spans="1:12" hidden="1" x14ac:dyDescent="0.3">
      <c r="A227" s="1">
        <v>43060</v>
      </c>
      <c r="B227">
        <v>3598</v>
      </c>
      <c r="C227" t="s">
        <v>2179</v>
      </c>
      <c r="D227">
        <v>2773</v>
      </c>
      <c r="E227">
        <v>2773</v>
      </c>
      <c r="G227" t="s">
        <v>54</v>
      </c>
      <c r="H227" t="s">
        <v>2223</v>
      </c>
      <c r="I227" t="s">
        <v>3359</v>
      </c>
      <c r="J227" t="s">
        <v>14992</v>
      </c>
      <c r="L227" t="s">
        <v>3360</v>
      </c>
    </row>
    <row r="228" spans="1:12" hidden="1" x14ac:dyDescent="0.3">
      <c r="A228" s="1">
        <v>43061</v>
      </c>
      <c r="B228">
        <v>1416</v>
      </c>
      <c r="C228" t="s">
        <v>2179</v>
      </c>
      <c r="D228">
        <v>2424</v>
      </c>
      <c r="E228">
        <v>2424</v>
      </c>
      <c r="G228" t="s">
        <v>2618</v>
      </c>
      <c r="H228" t="s">
        <v>2619</v>
      </c>
      <c r="I228" t="s">
        <v>2620</v>
      </c>
      <c r="J228" t="s">
        <v>14993</v>
      </c>
      <c r="L228" t="s">
        <v>2621</v>
      </c>
    </row>
    <row r="229" spans="1:12" hidden="1" x14ac:dyDescent="0.3">
      <c r="A229" s="1">
        <v>43061</v>
      </c>
      <c r="B229">
        <v>1417</v>
      </c>
      <c r="C229" t="s">
        <v>2179</v>
      </c>
      <c r="D229">
        <v>2425</v>
      </c>
      <c r="E229">
        <v>2425</v>
      </c>
      <c r="G229" t="s">
        <v>2332</v>
      </c>
      <c r="H229" t="s">
        <v>2333</v>
      </c>
      <c r="I229" t="s">
        <v>2485</v>
      </c>
      <c r="J229" t="s">
        <v>14994</v>
      </c>
      <c r="L229" t="s">
        <v>2486</v>
      </c>
    </row>
    <row r="230" spans="1:12" hidden="1" x14ac:dyDescent="0.3">
      <c r="A230" s="1">
        <v>43061</v>
      </c>
      <c r="B230">
        <v>1418</v>
      </c>
      <c r="C230" t="s">
        <v>2179</v>
      </c>
      <c r="D230">
        <v>2426</v>
      </c>
      <c r="E230">
        <v>2426</v>
      </c>
      <c r="G230" t="s">
        <v>410</v>
      </c>
      <c r="H230" t="s">
        <v>2291</v>
      </c>
      <c r="I230" t="s">
        <v>2622</v>
      </c>
      <c r="J230" t="s">
        <v>14995</v>
      </c>
      <c r="L230" t="s">
        <v>2623</v>
      </c>
    </row>
    <row r="231" spans="1:12" hidden="1" x14ac:dyDescent="0.3">
      <c r="A231" s="1">
        <v>43061</v>
      </c>
      <c r="B231">
        <v>1419</v>
      </c>
      <c r="C231" t="s">
        <v>2179</v>
      </c>
      <c r="D231">
        <v>2427</v>
      </c>
      <c r="E231">
        <v>2427</v>
      </c>
      <c r="G231" t="s">
        <v>2371</v>
      </c>
      <c r="H231" t="s">
        <v>2372</v>
      </c>
      <c r="I231" t="s">
        <v>2485</v>
      </c>
      <c r="J231" t="s">
        <v>14996</v>
      </c>
      <c r="L231" t="s">
        <v>2486</v>
      </c>
    </row>
    <row r="232" spans="1:12" hidden="1" x14ac:dyDescent="0.3">
      <c r="A232" s="1">
        <v>43062</v>
      </c>
      <c r="B232">
        <v>1272</v>
      </c>
      <c r="C232" t="s">
        <v>12418</v>
      </c>
      <c r="D232">
        <v>42</v>
      </c>
      <c r="E232">
        <v>42</v>
      </c>
      <c r="G232">
        <v>215103</v>
      </c>
      <c r="H232" t="s">
        <v>12422</v>
      </c>
      <c r="I232" t="s">
        <v>12495</v>
      </c>
      <c r="J232" t="s">
        <v>14997</v>
      </c>
      <c r="K232" t="s">
        <v>12496</v>
      </c>
    </row>
    <row r="233" spans="1:12" hidden="1" x14ac:dyDescent="0.3">
      <c r="A233" s="1">
        <v>43062</v>
      </c>
      <c r="B233">
        <v>1420</v>
      </c>
      <c r="C233" t="s">
        <v>2179</v>
      </c>
      <c r="D233">
        <v>2428</v>
      </c>
      <c r="E233">
        <v>2428</v>
      </c>
      <c r="G233" t="s">
        <v>471</v>
      </c>
      <c r="H233" t="s">
        <v>2381</v>
      </c>
      <c r="I233" t="s">
        <v>2624</v>
      </c>
      <c r="J233" t="s">
        <v>14998</v>
      </c>
      <c r="L233" t="s">
        <v>2625</v>
      </c>
    </row>
    <row r="234" spans="1:12" hidden="1" x14ac:dyDescent="0.3">
      <c r="A234" s="1">
        <v>43062</v>
      </c>
      <c r="B234">
        <v>1421</v>
      </c>
      <c r="C234" t="s">
        <v>2179</v>
      </c>
      <c r="D234">
        <v>2429</v>
      </c>
      <c r="E234">
        <v>2429</v>
      </c>
      <c r="G234" t="s">
        <v>131</v>
      </c>
      <c r="H234" t="s">
        <v>2280</v>
      </c>
      <c r="I234" t="s">
        <v>2626</v>
      </c>
      <c r="J234" t="s">
        <v>14999</v>
      </c>
      <c r="L234" t="s">
        <v>2627</v>
      </c>
    </row>
    <row r="235" spans="1:12" hidden="1" x14ac:dyDescent="0.3">
      <c r="A235" s="1">
        <v>43062</v>
      </c>
      <c r="B235">
        <v>1422</v>
      </c>
      <c r="C235" t="s">
        <v>2179</v>
      </c>
      <c r="D235">
        <v>2430</v>
      </c>
      <c r="E235">
        <v>2430</v>
      </c>
      <c r="G235" t="s">
        <v>2200</v>
      </c>
      <c r="H235" t="s">
        <v>2201</v>
      </c>
      <c r="I235" t="s">
        <v>2628</v>
      </c>
      <c r="J235" t="s">
        <v>15000</v>
      </c>
      <c r="L235" t="s">
        <v>2629</v>
      </c>
    </row>
    <row r="236" spans="1:12" hidden="1" x14ac:dyDescent="0.3">
      <c r="A236" s="1">
        <v>43062</v>
      </c>
      <c r="B236">
        <v>1423</v>
      </c>
      <c r="C236" t="s">
        <v>2179</v>
      </c>
      <c r="D236">
        <v>2431</v>
      </c>
      <c r="E236">
        <v>2431</v>
      </c>
      <c r="G236" t="s">
        <v>2630</v>
      </c>
      <c r="H236" t="s">
        <v>2631</v>
      </c>
      <c r="I236" t="s">
        <v>2632</v>
      </c>
      <c r="J236" t="s">
        <v>15001</v>
      </c>
      <c r="L236" t="s">
        <v>2633</v>
      </c>
    </row>
    <row r="237" spans="1:12" hidden="1" x14ac:dyDescent="0.3">
      <c r="A237" s="1">
        <v>43063</v>
      </c>
      <c r="B237">
        <v>1274</v>
      </c>
      <c r="C237" t="s">
        <v>12418</v>
      </c>
      <c r="D237">
        <v>43</v>
      </c>
      <c r="E237">
        <v>43</v>
      </c>
      <c r="G237">
        <v>215103</v>
      </c>
      <c r="H237" t="s">
        <v>12422</v>
      </c>
      <c r="I237" t="s">
        <v>12497</v>
      </c>
      <c r="J237" t="s">
        <v>15002</v>
      </c>
      <c r="K237" t="s">
        <v>12498</v>
      </c>
    </row>
    <row r="238" spans="1:12" hidden="1" x14ac:dyDescent="0.3">
      <c r="A238" s="1">
        <v>43063</v>
      </c>
      <c r="B238">
        <v>1424</v>
      </c>
      <c r="C238" t="s">
        <v>2179</v>
      </c>
      <c r="D238">
        <v>2432</v>
      </c>
      <c r="E238">
        <v>2432</v>
      </c>
      <c r="G238" t="s">
        <v>485</v>
      </c>
      <c r="H238" t="s">
        <v>2409</v>
      </c>
      <c r="I238" t="s">
        <v>2634</v>
      </c>
      <c r="J238" t="s">
        <v>15003</v>
      </c>
      <c r="L238" t="s">
        <v>2635</v>
      </c>
    </row>
    <row r="239" spans="1:12" hidden="1" x14ac:dyDescent="0.3">
      <c r="A239" s="1">
        <v>43063</v>
      </c>
      <c r="B239">
        <v>1425</v>
      </c>
      <c r="C239" t="s">
        <v>2179</v>
      </c>
      <c r="D239">
        <v>2433</v>
      </c>
      <c r="E239">
        <v>2433</v>
      </c>
      <c r="G239" t="s">
        <v>2636</v>
      </c>
      <c r="H239" t="s">
        <v>2637</v>
      </c>
      <c r="I239" t="s">
        <v>2638</v>
      </c>
      <c r="J239" t="s">
        <v>15004</v>
      </c>
      <c r="L239" t="s">
        <v>2639</v>
      </c>
    </row>
    <row r="240" spans="1:12" hidden="1" x14ac:dyDescent="0.3">
      <c r="A240" s="1">
        <v>43063</v>
      </c>
      <c r="B240">
        <v>1426</v>
      </c>
      <c r="C240" t="s">
        <v>2179</v>
      </c>
      <c r="D240">
        <v>2434</v>
      </c>
      <c r="E240">
        <v>2434</v>
      </c>
      <c r="G240" t="s">
        <v>2351</v>
      </c>
      <c r="H240" t="s">
        <v>2352</v>
      </c>
      <c r="I240" t="s">
        <v>2616</v>
      </c>
      <c r="J240" t="s">
        <v>15005</v>
      </c>
      <c r="L240" t="s">
        <v>2617</v>
      </c>
    </row>
    <row r="241" spans="1:12" hidden="1" x14ac:dyDescent="0.3">
      <c r="A241" s="1">
        <v>43064</v>
      </c>
      <c r="B241">
        <v>1277</v>
      </c>
      <c r="C241" t="s">
        <v>12418</v>
      </c>
      <c r="D241">
        <v>44</v>
      </c>
      <c r="E241">
        <v>44</v>
      </c>
      <c r="G241">
        <v>215103</v>
      </c>
      <c r="H241" t="s">
        <v>12422</v>
      </c>
      <c r="I241" t="s">
        <v>12499</v>
      </c>
      <c r="J241" t="s">
        <v>15006</v>
      </c>
      <c r="K241" t="s">
        <v>12500</v>
      </c>
    </row>
    <row r="242" spans="1:12" hidden="1" x14ac:dyDescent="0.3">
      <c r="A242" s="1">
        <v>43064</v>
      </c>
      <c r="B242">
        <v>1427</v>
      </c>
      <c r="C242" t="s">
        <v>2179</v>
      </c>
      <c r="D242">
        <v>2435</v>
      </c>
      <c r="E242">
        <v>2435</v>
      </c>
      <c r="G242" t="s">
        <v>2640</v>
      </c>
      <c r="H242" t="s">
        <v>2641</v>
      </c>
      <c r="I242" t="s">
        <v>2642</v>
      </c>
      <c r="J242" t="s">
        <v>15007</v>
      </c>
      <c r="L242" t="s">
        <v>2643</v>
      </c>
    </row>
    <row r="243" spans="1:12" hidden="1" x14ac:dyDescent="0.3">
      <c r="A243" s="1">
        <v>43064</v>
      </c>
      <c r="B243">
        <v>1428</v>
      </c>
      <c r="C243" t="s">
        <v>2179</v>
      </c>
      <c r="D243">
        <v>2436</v>
      </c>
      <c r="E243">
        <v>2436</v>
      </c>
      <c r="G243" t="s">
        <v>28</v>
      </c>
      <c r="H243" t="s">
        <v>2301</v>
      </c>
      <c r="I243" t="s">
        <v>2644</v>
      </c>
      <c r="J243" t="s">
        <v>15008</v>
      </c>
      <c r="L243" t="s">
        <v>2645</v>
      </c>
    </row>
    <row r="244" spans="1:12" hidden="1" x14ac:dyDescent="0.3">
      <c r="A244" s="1">
        <v>43064</v>
      </c>
      <c r="B244">
        <v>1429</v>
      </c>
      <c r="C244" t="s">
        <v>2179</v>
      </c>
      <c r="D244">
        <v>2437</v>
      </c>
      <c r="E244">
        <v>2437</v>
      </c>
      <c r="G244" t="s">
        <v>28</v>
      </c>
      <c r="H244" t="s">
        <v>2301</v>
      </c>
      <c r="I244" t="s">
        <v>2646</v>
      </c>
      <c r="J244" t="s">
        <v>15009</v>
      </c>
      <c r="L244" t="s">
        <v>2647</v>
      </c>
    </row>
    <row r="245" spans="1:12" hidden="1" x14ac:dyDescent="0.3">
      <c r="A245" s="1">
        <v>43064</v>
      </c>
      <c r="B245">
        <v>1430</v>
      </c>
      <c r="C245" t="s">
        <v>2179</v>
      </c>
      <c r="D245">
        <v>2438</v>
      </c>
      <c r="E245">
        <v>2438</v>
      </c>
      <c r="G245" t="s">
        <v>2648</v>
      </c>
      <c r="H245" t="s">
        <v>2649</v>
      </c>
      <c r="I245" t="s">
        <v>2490</v>
      </c>
      <c r="J245" t="s">
        <v>15010</v>
      </c>
      <c r="L245" t="s">
        <v>2491</v>
      </c>
    </row>
    <row r="246" spans="1:12" hidden="1" x14ac:dyDescent="0.3">
      <c r="A246" s="1">
        <v>43064</v>
      </c>
      <c r="B246">
        <v>1431</v>
      </c>
      <c r="C246" t="s">
        <v>2179</v>
      </c>
      <c r="D246">
        <v>2439</v>
      </c>
      <c r="E246">
        <v>2439</v>
      </c>
      <c r="G246" t="s">
        <v>2650</v>
      </c>
      <c r="H246" t="s">
        <v>2651</v>
      </c>
      <c r="I246" t="s">
        <v>2652</v>
      </c>
      <c r="J246" t="s">
        <v>15011</v>
      </c>
      <c r="L246" t="s">
        <v>2653</v>
      </c>
    </row>
    <row r="247" spans="1:12" hidden="1" x14ac:dyDescent="0.3">
      <c r="A247" s="1">
        <v>43066</v>
      </c>
      <c r="B247">
        <v>1455</v>
      </c>
      <c r="C247" t="s">
        <v>12418</v>
      </c>
      <c r="D247">
        <v>66</v>
      </c>
      <c r="E247">
        <v>66</v>
      </c>
      <c r="G247">
        <v>511012</v>
      </c>
      <c r="H247" t="s">
        <v>12433</v>
      </c>
      <c r="I247" t="s">
        <v>12539</v>
      </c>
      <c r="J247" t="s">
        <v>15012</v>
      </c>
      <c r="K247" t="s">
        <v>12540</v>
      </c>
    </row>
    <row r="248" spans="1:12" hidden="1" x14ac:dyDescent="0.3">
      <c r="A248" s="1">
        <v>43067</v>
      </c>
      <c r="B248">
        <v>1432</v>
      </c>
      <c r="C248" t="s">
        <v>2179</v>
      </c>
      <c r="D248">
        <v>2440</v>
      </c>
      <c r="E248">
        <v>2440</v>
      </c>
      <c r="G248" t="s">
        <v>2654</v>
      </c>
      <c r="H248" t="s">
        <v>2655</v>
      </c>
      <c r="I248" t="s">
        <v>2588</v>
      </c>
      <c r="J248" t="s">
        <v>15013</v>
      </c>
      <c r="L248" t="s">
        <v>2589</v>
      </c>
    </row>
    <row r="249" spans="1:12" hidden="1" x14ac:dyDescent="0.3">
      <c r="A249" s="1">
        <v>43067</v>
      </c>
      <c r="B249">
        <v>1433</v>
      </c>
      <c r="C249" t="s">
        <v>2179</v>
      </c>
      <c r="D249">
        <v>2441</v>
      </c>
      <c r="E249">
        <v>2441</v>
      </c>
      <c r="G249" t="s">
        <v>2418</v>
      </c>
      <c r="H249" t="s">
        <v>2419</v>
      </c>
      <c r="I249" t="s">
        <v>2588</v>
      </c>
      <c r="J249" t="s">
        <v>15014</v>
      </c>
      <c r="L249" t="s">
        <v>2589</v>
      </c>
    </row>
    <row r="250" spans="1:12" hidden="1" x14ac:dyDescent="0.3">
      <c r="A250" s="1">
        <v>43067</v>
      </c>
      <c r="B250">
        <v>3535</v>
      </c>
      <c r="C250" t="s">
        <v>2179</v>
      </c>
      <c r="D250">
        <v>2743</v>
      </c>
      <c r="E250">
        <v>2743</v>
      </c>
      <c r="G250" t="s">
        <v>40</v>
      </c>
      <c r="H250" t="s">
        <v>3279</v>
      </c>
      <c r="I250" t="s">
        <v>3286</v>
      </c>
      <c r="J250" t="s">
        <v>15015</v>
      </c>
      <c r="L250" t="s">
        <v>3287</v>
      </c>
    </row>
    <row r="251" spans="1:12" hidden="1" x14ac:dyDescent="0.3">
      <c r="A251" s="1">
        <v>43068</v>
      </c>
      <c r="B251">
        <v>1279</v>
      </c>
      <c r="C251" t="s">
        <v>12418</v>
      </c>
      <c r="D251">
        <v>45</v>
      </c>
      <c r="E251">
        <v>45</v>
      </c>
      <c r="G251">
        <v>215103</v>
      </c>
      <c r="H251" t="s">
        <v>12422</v>
      </c>
      <c r="I251" t="s">
        <v>12501</v>
      </c>
      <c r="J251" t="s">
        <v>15016</v>
      </c>
      <c r="K251" t="s">
        <v>12502</v>
      </c>
    </row>
    <row r="252" spans="1:12" hidden="1" x14ac:dyDescent="0.3">
      <c r="A252" s="1">
        <v>43068</v>
      </c>
      <c r="B252">
        <v>1290</v>
      </c>
      <c r="C252" t="s">
        <v>12418</v>
      </c>
      <c r="D252">
        <v>50</v>
      </c>
      <c r="E252">
        <v>50</v>
      </c>
      <c r="G252">
        <v>215103</v>
      </c>
      <c r="H252" t="s">
        <v>12419</v>
      </c>
      <c r="I252" t="s">
        <v>12511</v>
      </c>
      <c r="J252" t="s">
        <v>15017</v>
      </c>
      <c r="K252" t="s">
        <v>2663</v>
      </c>
    </row>
    <row r="253" spans="1:12" hidden="1" x14ac:dyDescent="0.3">
      <c r="A253" s="1">
        <v>43068</v>
      </c>
      <c r="B253">
        <v>1434</v>
      </c>
      <c r="C253" t="s">
        <v>2179</v>
      </c>
      <c r="D253">
        <v>2442</v>
      </c>
      <c r="E253">
        <v>2442</v>
      </c>
      <c r="G253" t="s">
        <v>2656</v>
      </c>
      <c r="H253" t="s">
        <v>2657</v>
      </c>
      <c r="I253" t="s">
        <v>2658</v>
      </c>
      <c r="J253" t="s">
        <v>15018</v>
      </c>
      <c r="L253" t="s">
        <v>2659</v>
      </c>
    </row>
    <row r="254" spans="1:12" hidden="1" x14ac:dyDescent="0.3">
      <c r="A254" s="1">
        <v>43068</v>
      </c>
      <c r="B254">
        <v>1435</v>
      </c>
      <c r="C254" t="s">
        <v>2179</v>
      </c>
      <c r="D254">
        <v>2443</v>
      </c>
      <c r="E254">
        <v>2443</v>
      </c>
      <c r="G254" t="s">
        <v>2338</v>
      </c>
      <c r="H254" t="s">
        <v>2339</v>
      </c>
      <c r="I254" t="s">
        <v>2660</v>
      </c>
      <c r="J254" t="s">
        <v>15019</v>
      </c>
      <c r="L254" t="s">
        <v>2661</v>
      </c>
    </row>
    <row r="255" spans="1:12" hidden="1" x14ac:dyDescent="0.3">
      <c r="A255" s="1">
        <v>43068</v>
      </c>
      <c r="B255">
        <v>1436</v>
      </c>
      <c r="C255" t="s">
        <v>2179</v>
      </c>
      <c r="D255">
        <v>2444</v>
      </c>
      <c r="E255">
        <v>2444</v>
      </c>
      <c r="G255" t="s">
        <v>2200</v>
      </c>
      <c r="H255" t="s">
        <v>2201</v>
      </c>
      <c r="I255" t="s">
        <v>2662</v>
      </c>
      <c r="J255" t="s">
        <v>15020</v>
      </c>
      <c r="L255" t="s">
        <v>2663</v>
      </c>
    </row>
    <row r="256" spans="1:12" hidden="1" x14ac:dyDescent="0.3">
      <c r="A256" s="1">
        <v>43069</v>
      </c>
      <c r="B256">
        <v>1248</v>
      </c>
      <c r="C256" t="s">
        <v>558</v>
      </c>
      <c r="D256">
        <v>3</v>
      </c>
      <c r="E256">
        <v>3</v>
      </c>
      <c r="G256">
        <v>511001</v>
      </c>
      <c r="H256" t="s">
        <v>565</v>
      </c>
      <c r="I256" t="s">
        <v>566</v>
      </c>
      <c r="J256" t="s">
        <v>15021</v>
      </c>
      <c r="L256" t="s">
        <v>567</v>
      </c>
    </row>
    <row r="257" spans="1:12" hidden="1" x14ac:dyDescent="0.3">
      <c r="A257" s="1">
        <v>43069</v>
      </c>
      <c r="B257">
        <v>1437</v>
      </c>
      <c r="C257" t="s">
        <v>2179</v>
      </c>
      <c r="D257">
        <v>2445</v>
      </c>
      <c r="E257">
        <v>2445</v>
      </c>
      <c r="G257" t="s">
        <v>2332</v>
      </c>
      <c r="H257" t="s">
        <v>2333</v>
      </c>
      <c r="I257" t="s">
        <v>2485</v>
      </c>
      <c r="J257" t="s">
        <v>15022</v>
      </c>
      <c r="L257" t="s">
        <v>2486</v>
      </c>
    </row>
    <row r="258" spans="1:12" hidden="1" x14ac:dyDescent="0.3">
      <c r="A258" s="1">
        <v>43069</v>
      </c>
      <c r="B258">
        <v>1438</v>
      </c>
      <c r="C258" t="s">
        <v>2179</v>
      </c>
      <c r="D258">
        <v>2446</v>
      </c>
      <c r="E258">
        <v>2446</v>
      </c>
      <c r="G258" t="s">
        <v>2578</v>
      </c>
      <c r="H258" t="s">
        <v>2579</v>
      </c>
      <c r="I258" t="s">
        <v>2490</v>
      </c>
      <c r="J258" t="s">
        <v>15023</v>
      </c>
      <c r="L258" t="s">
        <v>2491</v>
      </c>
    </row>
    <row r="259" spans="1:12" hidden="1" x14ac:dyDescent="0.3">
      <c r="A259" s="1">
        <v>43069</v>
      </c>
      <c r="B259">
        <v>1440</v>
      </c>
      <c r="C259" t="s">
        <v>2179</v>
      </c>
      <c r="D259">
        <v>2448</v>
      </c>
      <c r="E259">
        <v>2448</v>
      </c>
      <c r="G259" t="s">
        <v>445</v>
      </c>
      <c r="H259" t="s">
        <v>2214</v>
      </c>
      <c r="I259" t="s">
        <v>2664</v>
      </c>
      <c r="J259" t="s">
        <v>15024</v>
      </c>
      <c r="L259" t="s">
        <v>2665</v>
      </c>
    </row>
    <row r="260" spans="1:12" hidden="1" x14ac:dyDescent="0.3">
      <c r="A260" s="1">
        <v>43069</v>
      </c>
      <c r="B260">
        <v>1442</v>
      </c>
      <c r="C260" t="s">
        <v>558</v>
      </c>
      <c r="D260">
        <v>5</v>
      </c>
      <c r="E260">
        <v>5</v>
      </c>
      <c r="G260">
        <v>511001</v>
      </c>
      <c r="H260" t="s">
        <v>571</v>
      </c>
      <c r="I260" t="s">
        <v>572</v>
      </c>
      <c r="J260" t="s">
        <v>15025</v>
      </c>
      <c r="L260" t="s">
        <v>573</v>
      </c>
    </row>
    <row r="261" spans="1:12" hidden="1" x14ac:dyDescent="0.3">
      <c r="A261" s="1">
        <v>43069</v>
      </c>
      <c r="B261">
        <v>1444</v>
      </c>
      <c r="C261" t="s">
        <v>2179</v>
      </c>
      <c r="D261">
        <v>2450</v>
      </c>
      <c r="E261">
        <v>2450</v>
      </c>
      <c r="G261" t="s">
        <v>2666</v>
      </c>
      <c r="H261" t="s">
        <v>2667</v>
      </c>
      <c r="I261" t="s">
        <v>2389</v>
      </c>
      <c r="J261" t="s">
        <v>15026</v>
      </c>
      <c r="L261" t="s">
        <v>2390</v>
      </c>
    </row>
    <row r="262" spans="1:12" hidden="1" x14ac:dyDescent="0.3">
      <c r="A262" s="1">
        <v>43070</v>
      </c>
      <c r="B262">
        <v>1282</v>
      </c>
      <c r="C262" t="s">
        <v>12418</v>
      </c>
      <c r="D262">
        <v>46</v>
      </c>
      <c r="E262">
        <v>46</v>
      </c>
      <c r="G262">
        <v>215103</v>
      </c>
      <c r="H262" t="s">
        <v>12422</v>
      </c>
      <c r="I262" t="s">
        <v>12503</v>
      </c>
      <c r="J262" t="s">
        <v>15027</v>
      </c>
      <c r="K262" t="s">
        <v>12504</v>
      </c>
    </row>
    <row r="263" spans="1:12" hidden="1" x14ac:dyDescent="0.3">
      <c r="A263" s="1">
        <v>43070</v>
      </c>
      <c r="B263">
        <v>1292</v>
      </c>
      <c r="C263" t="s">
        <v>12418</v>
      </c>
      <c r="D263">
        <v>51</v>
      </c>
      <c r="E263">
        <v>51</v>
      </c>
      <c r="G263">
        <v>215103</v>
      </c>
      <c r="H263" t="s">
        <v>12419</v>
      </c>
      <c r="I263" t="s">
        <v>12512</v>
      </c>
      <c r="J263" t="s">
        <v>15028</v>
      </c>
      <c r="K263" t="s">
        <v>2671</v>
      </c>
    </row>
    <row r="264" spans="1:12" hidden="1" x14ac:dyDescent="0.3">
      <c r="A264" s="1">
        <v>43070</v>
      </c>
      <c r="B264">
        <v>1445</v>
      </c>
      <c r="C264" t="s">
        <v>2179</v>
      </c>
      <c r="D264">
        <v>2451</v>
      </c>
      <c r="E264">
        <v>2451</v>
      </c>
      <c r="G264" t="s">
        <v>2395</v>
      </c>
      <c r="H264" t="s">
        <v>2396</v>
      </c>
      <c r="I264" t="s">
        <v>2668</v>
      </c>
      <c r="J264" t="s">
        <v>15029</v>
      </c>
      <c r="L264" t="s">
        <v>2669</v>
      </c>
    </row>
    <row r="265" spans="1:12" hidden="1" x14ac:dyDescent="0.3">
      <c r="A265" s="1">
        <v>43070</v>
      </c>
      <c r="B265">
        <v>1446</v>
      </c>
      <c r="C265" t="s">
        <v>2179</v>
      </c>
      <c r="D265">
        <v>2452</v>
      </c>
      <c r="E265">
        <v>2452</v>
      </c>
      <c r="G265" t="s">
        <v>2200</v>
      </c>
      <c r="H265" t="s">
        <v>2201</v>
      </c>
      <c r="I265" t="s">
        <v>2670</v>
      </c>
      <c r="J265" t="s">
        <v>15030</v>
      </c>
      <c r="L265" t="s">
        <v>2671</v>
      </c>
    </row>
    <row r="266" spans="1:12" hidden="1" x14ac:dyDescent="0.3">
      <c r="A266" s="1">
        <v>43070</v>
      </c>
      <c r="B266">
        <v>1658</v>
      </c>
      <c r="C266" t="s">
        <v>12418</v>
      </c>
      <c r="D266">
        <v>70</v>
      </c>
      <c r="E266">
        <v>70</v>
      </c>
      <c r="G266">
        <v>215103</v>
      </c>
      <c r="H266" t="s">
        <v>12422</v>
      </c>
      <c r="I266" t="s">
        <v>12545</v>
      </c>
      <c r="J266" t="s">
        <v>15031</v>
      </c>
      <c r="K266" t="s">
        <v>12546</v>
      </c>
    </row>
    <row r="267" spans="1:12" hidden="1" x14ac:dyDescent="0.3">
      <c r="A267" s="1">
        <v>43071</v>
      </c>
      <c r="B267">
        <v>1247</v>
      </c>
      <c r="C267" t="s">
        <v>558</v>
      </c>
      <c r="D267">
        <v>2</v>
      </c>
      <c r="E267">
        <v>2</v>
      </c>
      <c r="G267">
        <v>511001</v>
      </c>
      <c r="H267" t="s">
        <v>562</v>
      </c>
      <c r="I267" t="s">
        <v>563</v>
      </c>
      <c r="J267" t="s">
        <v>15032</v>
      </c>
      <c r="L267" t="s">
        <v>564</v>
      </c>
    </row>
    <row r="268" spans="1:12" hidden="1" x14ac:dyDescent="0.3">
      <c r="A268" s="1">
        <v>43071</v>
      </c>
      <c r="B268">
        <v>1448</v>
      </c>
      <c r="C268" t="s">
        <v>2179</v>
      </c>
      <c r="D268">
        <v>2454</v>
      </c>
      <c r="E268">
        <v>2454</v>
      </c>
      <c r="G268" t="s">
        <v>2405</v>
      </c>
      <c r="H268" t="s">
        <v>2406</v>
      </c>
      <c r="I268" t="s">
        <v>2672</v>
      </c>
      <c r="J268" t="s">
        <v>15033</v>
      </c>
      <c r="L268" t="s">
        <v>2673</v>
      </c>
    </row>
    <row r="269" spans="1:12" hidden="1" x14ac:dyDescent="0.3">
      <c r="A269" s="1">
        <v>43071</v>
      </c>
      <c r="B269">
        <v>1449</v>
      </c>
      <c r="C269" t="s">
        <v>2179</v>
      </c>
      <c r="D269">
        <v>2455</v>
      </c>
      <c r="E269">
        <v>2455</v>
      </c>
      <c r="G269" t="s">
        <v>2674</v>
      </c>
      <c r="H269" t="s">
        <v>2675</v>
      </c>
      <c r="I269" t="s">
        <v>2490</v>
      </c>
      <c r="J269" t="s">
        <v>15034</v>
      </c>
      <c r="L269" t="s">
        <v>2491</v>
      </c>
    </row>
    <row r="270" spans="1:12" hidden="1" x14ac:dyDescent="0.3">
      <c r="A270" s="1">
        <v>43073</v>
      </c>
      <c r="B270">
        <v>1237</v>
      </c>
      <c r="C270" t="s">
        <v>2179</v>
      </c>
      <c r="D270">
        <v>2365</v>
      </c>
      <c r="E270">
        <v>2365</v>
      </c>
      <c r="G270" t="s">
        <v>2463</v>
      </c>
      <c r="H270" t="s">
        <v>2464</v>
      </c>
      <c r="I270" t="s">
        <v>2465</v>
      </c>
      <c r="J270" t="s">
        <v>15035</v>
      </c>
      <c r="L270" t="s">
        <v>2466</v>
      </c>
    </row>
    <row r="271" spans="1:12" hidden="1" x14ac:dyDescent="0.3">
      <c r="A271" s="1">
        <v>43073</v>
      </c>
      <c r="B271">
        <v>1450</v>
      </c>
      <c r="C271" t="s">
        <v>2179</v>
      </c>
      <c r="D271">
        <v>2456</v>
      </c>
      <c r="E271">
        <v>2456</v>
      </c>
      <c r="G271" t="s">
        <v>2676</v>
      </c>
      <c r="H271" t="s">
        <v>2677</v>
      </c>
      <c r="I271" t="s">
        <v>2678</v>
      </c>
      <c r="J271" t="s">
        <v>15036</v>
      </c>
      <c r="L271" t="s">
        <v>2679</v>
      </c>
    </row>
    <row r="272" spans="1:12" hidden="1" x14ac:dyDescent="0.3">
      <c r="A272" s="1">
        <v>43074</v>
      </c>
      <c r="B272">
        <v>1452</v>
      </c>
      <c r="C272" t="s">
        <v>2179</v>
      </c>
      <c r="D272">
        <v>2458</v>
      </c>
      <c r="E272">
        <v>2458</v>
      </c>
      <c r="G272" t="s">
        <v>2680</v>
      </c>
      <c r="H272" t="s">
        <v>2681</v>
      </c>
      <c r="I272" t="s">
        <v>584</v>
      </c>
      <c r="J272" t="s">
        <v>15037</v>
      </c>
      <c r="L272" t="s">
        <v>585</v>
      </c>
    </row>
    <row r="273" spans="1:12" hidden="1" x14ac:dyDescent="0.3">
      <c r="A273" s="1">
        <v>43074</v>
      </c>
      <c r="B273">
        <v>1453</v>
      </c>
      <c r="C273" t="s">
        <v>2179</v>
      </c>
      <c r="D273">
        <v>2459</v>
      </c>
      <c r="E273">
        <v>2459</v>
      </c>
      <c r="G273" t="s">
        <v>489</v>
      </c>
      <c r="H273" t="s">
        <v>2682</v>
      </c>
      <c r="I273" t="s">
        <v>2616</v>
      </c>
      <c r="J273" t="s">
        <v>15038</v>
      </c>
      <c r="L273" t="s">
        <v>2617</v>
      </c>
    </row>
    <row r="274" spans="1:12" hidden="1" x14ac:dyDescent="0.3">
      <c r="A274" s="1">
        <v>43075</v>
      </c>
      <c r="B274">
        <v>1284</v>
      </c>
      <c r="C274" t="s">
        <v>12418</v>
      </c>
      <c r="D274">
        <v>47</v>
      </c>
      <c r="E274">
        <v>47</v>
      </c>
      <c r="G274">
        <v>215103</v>
      </c>
      <c r="H274" t="s">
        <v>12422</v>
      </c>
      <c r="I274" t="s">
        <v>12505</v>
      </c>
      <c r="J274" t="s">
        <v>15039</v>
      </c>
      <c r="K274" t="s">
        <v>12506</v>
      </c>
    </row>
    <row r="275" spans="1:12" hidden="1" x14ac:dyDescent="0.3">
      <c r="A275" s="1">
        <v>43075</v>
      </c>
      <c r="B275">
        <v>1286</v>
      </c>
      <c r="C275" t="s">
        <v>12418</v>
      </c>
      <c r="D275">
        <v>48</v>
      </c>
      <c r="E275">
        <v>48</v>
      </c>
      <c r="G275">
        <v>215103</v>
      </c>
      <c r="H275" t="s">
        <v>12422</v>
      </c>
      <c r="I275" t="s">
        <v>12507</v>
      </c>
      <c r="J275" t="s">
        <v>15040</v>
      </c>
      <c r="K275" t="s">
        <v>12508</v>
      </c>
    </row>
    <row r="276" spans="1:12" hidden="1" x14ac:dyDescent="0.3">
      <c r="A276" s="1">
        <v>43075</v>
      </c>
      <c r="B276">
        <v>1458</v>
      </c>
      <c r="C276" t="s">
        <v>2179</v>
      </c>
      <c r="D276">
        <v>2460</v>
      </c>
      <c r="E276">
        <v>2460</v>
      </c>
      <c r="G276" t="s">
        <v>2312</v>
      </c>
      <c r="H276" t="s">
        <v>2313</v>
      </c>
      <c r="I276" t="s">
        <v>2487</v>
      </c>
      <c r="J276" t="s">
        <v>15041</v>
      </c>
      <c r="L276" t="s">
        <v>2488</v>
      </c>
    </row>
    <row r="277" spans="1:12" hidden="1" x14ac:dyDescent="0.3">
      <c r="A277" s="1">
        <v>43075</v>
      </c>
      <c r="B277">
        <v>1459</v>
      </c>
      <c r="C277" t="s">
        <v>2179</v>
      </c>
      <c r="D277">
        <v>2461</v>
      </c>
      <c r="E277">
        <v>2461</v>
      </c>
      <c r="G277" t="s">
        <v>2399</v>
      </c>
      <c r="H277" t="s">
        <v>2400</v>
      </c>
      <c r="I277" t="s">
        <v>2683</v>
      </c>
      <c r="J277" t="s">
        <v>15042</v>
      </c>
      <c r="L277" t="s">
        <v>2684</v>
      </c>
    </row>
    <row r="278" spans="1:12" hidden="1" x14ac:dyDescent="0.3">
      <c r="A278" s="1">
        <v>43075</v>
      </c>
      <c r="B278">
        <v>1460</v>
      </c>
      <c r="C278" t="s">
        <v>2179</v>
      </c>
      <c r="D278">
        <v>2462</v>
      </c>
      <c r="E278">
        <v>2462</v>
      </c>
      <c r="G278" t="s">
        <v>2200</v>
      </c>
      <c r="H278" t="s">
        <v>2201</v>
      </c>
      <c r="I278" t="s">
        <v>2685</v>
      </c>
      <c r="J278" t="s">
        <v>15043</v>
      </c>
      <c r="L278" t="s">
        <v>2686</v>
      </c>
    </row>
    <row r="279" spans="1:12" hidden="1" x14ac:dyDescent="0.3">
      <c r="A279" s="1">
        <v>43075</v>
      </c>
      <c r="B279">
        <v>2074</v>
      </c>
      <c r="C279" t="s">
        <v>12418</v>
      </c>
      <c r="D279">
        <v>78</v>
      </c>
      <c r="E279">
        <v>78</v>
      </c>
      <c r="G279">
        <v>215103</v>
      </c>
      <c r="H279" t="s">
        <v>12422</v>
      </c>
      <c r="I279" t="s">
        <v>12557</v>
      </c>
      <c r="J279" t="s">
        <v>15044</v>
      </c>
      <c r="K279" t="s">
        <v>12558</v>
      </c>
    </row>
    <row r="280" spans="1:12" hidden="1" x14ac:dyDescent="0.3">
      <c r="A280" s="1">
        <v>43076</v>
      </c>
      <c r="B280">
        <v>1288</v>
      </c>
      <c r="C280" t="s">
        <v>12418</v>
      </c>
      <c r="D280">
        <v>49</v>
      </c>
      <c r="E280">
        <v>49</v>
      </c>
      <c r="G280">
        <v>215103</v>
      </c>
      <c r="H280" t="s">
        <v>12422</v>
      </c>
      <c r="I280" t="s">
        <v>12509</v>
      </c>
      <c r="J280" t="s">
        <v>15045</v>
      </c>
      <c r="K280" t="s">
        <v>12510</v>
      </c>
    </row>
    <row r="281" spans="1:12" hidden="1" x14ac:dyDescent="0.3">
      <c r="A281" s="1">
        <v>43076</v>
      </c>
      <c r="B281">
        <v>1461</v>
      </c>
      <c r="C281" t="s">
        <v>2179</v>
      </c>
      <c r="D281">
        <v>2463</v>
      </c>
      <c r="E281">
        <v>2463</v>
      </c>
      <c r="G281" t="s">
        <v>2687</v>
      </c>
      <c r="H281" t="s">
        <v>2688</v>
      </c>
      <c r="I281" t="s">
        <v>2689</v>
      </c>
      <c r="J281" t="s">
        <v>15046</v>
      </c>
      <c r="L281" t="s">
        <v>2690</v>
      </c>
    </row>
    <row r="282" spans="1:12" hidden="1" x14ac:dyDescent="0.3">
      <c r="A282" s="1">
        <v>43076</v>
      </c>
      <c r="B282">
        <v>1801</v>
      </c>
      <c r="C282" t="s">
        <v>2179</v>
      </c>
      <c r="D282">
        <v>2464</v>
      </c>
      <c r="E282">
        <v>2464</v>
      </c>
      <c r="G282" t="s">
        <v>2691</v>
      </c>
      <c r="H282" t="s">
        <v>2692</v>
      </c>
      <c r="I282" t="s">
        <v>2693</v>
      </c>
      <c r="J282" t="s">
        <v>15047</v>
      </c>
      <c r="L282" t="s">
        <v>2694</v>
      </c>
    </row>
    <row r="283" spans="1:12" hidden="1" x14ac:dyDescent="0.3">
      <c r="A283" s="1">
        <v>43076</v>
      </c>
      <c r="B283">
        <v>2673</v>
      </c>
      <c r="C283" t="s">
        <v>14519</v>
      </c>
      <c r="D283">
        <v>3</v>
      </c>
      <c r="E283">
        <v>3</v>
      </c>
      <c r="G283">
        <v>511006</v>
      </c>
      <c r="H283" t="s">
        <v>14522</v>
      </c>
      <c r="I283" t="s">
        <v>14524</v>
      </c>
      <c r="J283" t="s">
        <v>15048</v>
      </c>
      <c r="L283" t="s">
        <v>14525</v>
      </c>
    </row>
    <row r="284" spans="1:12" hidden="1" x14ac:dyDescent="0.3">
      <c r="A284" s="1">
        <v>43076</v>
      </c>
      <c r="B284">
        <v>2675</v>
      </c>
      <c r="C284" t="s">
        <v>14301</v>
      </c>
      <c r="D284">
        <v>2</v>
      </c>
      <c r="E284">
        <v>2</v>
      </c>
      <c r="G284">
        <v>511007</v>
      </c>
      <c r="H284" t="s">
        <v>14302</v>
      </c>
      <c r="I284" t="s">
        <v>14305</v>
      </c>
      <c r="J284" t="s">
        <v>15049</v>
      </c>
      <c r="K284" t="s">
        <v>14306</v>
      </c>
    </row>
    <row r="285" spans="1:12" hidden="1" x14ac:dyDescent="0.3">
      <c r="A285" s="1">
        <v>43077</v>
      </c>
      <c r="B285">
        <v>1294</v>
      </c>
      <c r="C285" t="s">
        <v>12418</v>
      </c>
      <c r="D285">
        <v>52</v>
      </c>
      <c r="E285">
        <v>52</v>
      </c>
      <c r="G285">
        <v>215103</v>
      </c>
      <c r="H285" t="s">
        <v>12439</v>
      </c>
      <c r="I285" t="s">
        <v>12513</v>
      </c>
      <c r="J285" t="s">
        <v>15050</v>
      </c>
      <c r="K285" t="s">
        <v>5254</v>
      </c>
    </row>
    <row r="286" spans="1:12" hidden="1" x14ac:dyDescent="0.3">
      <c r="A286" s="1">
        <v>43077</v>
      </c>
      <c r="B286">
        <v>1802</v>
      </c>
      <c r="C286" t="s">
        <v>2179</v>
      </c>
      <c r="D286">
        <v>2465</v>
      </c>
      <c r="E286">
        <v>2465</v>
      </c>
      <c r="G286" t="s">
        <v>2232</v>
      </c>
      <c r="H286" t="s">
        <v>2233</v>
      </c>
      <c r="I286" t="s">
        <v>2695</v>
      </c>
      <c r="J286" t="s">
        <v>15051</v>
      </c>
      <c r="L286" t="s">
        <v>2696</v>
      </c>
    </row>
    <row r="287" spans="1:12" hidden="1" x14ac:dyDescent="0.3">
      <c r="A287" s="1">
        <v>43077</v>
      </c>
      <c r="B287">
        <v>1803</v>
      </c>
      <c r="C287" t="s">
        <v>2179</v>
      </c>
      <c r="D287">
        <v>2466</v>
      </c>
      <c r="E287">
        <v>2466</v>
      </c>
      <c r="G287" t="s">
        <v>2697</v>
      </c>
      <c r="H287" t="s">
        <v>2698</v>
      </c>
      <c r="I287" t="s">
        <v>2485</v>
      </c>
      <c r="J287" t="s">
        <v>15052</v>
      </c>
      <c r="L287" t="s">
        <v>2486</v>
      </c>
    </row>
    <row r="288" spans="1:12" hidden="1" x14ac:dyDescent="0.3">
      <c r="A288" s="1">
        <v>43078</v>
      </c>
      <c r="B288">
        <v>1812</v>
      </c>
      <c r="C288" t="s">
        <v>2179</v>
      </c>
      <c r="D288">
        <v>2467</v>
      </c>
      <c r="E288">
        <v>2467</v>
      </c>
      <c r="G288" t="s">
        <v>2401</v>
      </c>
      <c r="H288" t="s">
        <v>2402</v>
      </c>
      <c r="I288" t="s">
        <v>2699</v>
      </c>
      <c r="J288" t="s">
        <v>15053</v>
      </c>
      <c r="L288" t="s">
        <v>2700</v>
      </c>
    </row>
    <row r="289" spans="1:12" hidden="1" x14ac:dyDescent="0.3">
      <c r="A289" s="1">
        <v>43078</v>
      </c>
      <c r="B289">
        <v>1813</v>
      </c>
      <c r="C289" t="s">
        <v>2179</v>
      </c>
      <c r="D289">
        <v>2468</v>
      </c>
      <c r="E289">
        <v>2468</v>
      </c>
      <c r="G289" t="s">
        <v>2701</v>
      </c>
      <c r="H289" t="s">
        <v>2702</v>
      </c>
      <c r="I289" t="s">
        <v>2490</v>
      </c>
      <c r="J289" t="s">
        <v>15054</v>
      </c>
      <c r="L289" t="s">
        <v>2491</v>
      </c>
    </row>
    <row r="290" spans="1:12" hidden="1" x14ac:dyDescent="0.3">
      <c r="A290" s="1">
        <v>43078</v>
      </c>
      <c r="B290">
        <v>1814</v>
      </c>
      <c r="C290" t="s">
        <v>2179</v>
      </c>
      <c r="D290">
        <v>2469</v>
      </c>
      <c r="E290">
        <v>2469</v>
      </c>
      <c r="G290" t="s">
        <v>2703</v>
      </c>
      <c r="H290" t="s">
        <v>2704</v>
      </c>
      <c r="I290" t="s">
        <v>2705</v>
      </c>
      <c r="J290" t="s">
        <v>15055</v>
      </c>
      <c r="L290" t="s">
        <v>2706</v>
      </c>
    </row>
    <row r="291" spans="1:12" hidden="1" x14ac:dyDescent="0.3">
      <c r="A291" s="1">
        <v>43078</v>
      </c>
      <c r="B291">
        <v>1816</v>
      </c>
      <c r="C291" t="s">
        <v>2179</v>
      </c>
      <c r="D291">
        <v>2470</v>
      </c>
      <c r="E291">
        <v>2470</v>
      </c>
      <c r="G291" t="s">
        <v>2707</v>
      </c>
      <c r="H291" t="s">
        <v>2708</v>
      </c>
      <c r="I291" t="s">
        <v>2709</v>
      </c>
      <c r="J291" t="s">
        <v>15056</v>
      </c>
      <c r="L291" t="s">
        <v>2710</v>
      </c>
    </row>
    <row r="292" spans="1:12" hidden="1" x14ac:dyDescent="0.3">
      <c r="A292" s="1">
        <v>43080</v>
      </c>
      <c r="B292">
        <v>1817</v>
      </c>
      <c r="C292" t="s">
        <v>2179</v>
      </c>
      <c r="D292">
        <v>2471</v>
      </c>
      <c r="E292">
        <v>2471</v>
      </c>
      <c r="G292" t="s">
        <v>2711</v>
      </c>
      <c r="H292" t="s">
        <v>2712</v>
      </c>
      <c r="I292" t="s">
        <v>2713</v>
      </c>
      <c r="J292" t="s">
        <v>15057</v>
      </c>
      <c r="L292" t="s">
        <v>2714</v>
      </c>
    </row>
    <row r="293" spans="1:12" hidden="1" x14ac:dyDescent="0.3">
      <c r="A293" s="1">
        <v>43080</v>
      </c>
      <c r="B293">
        <v>1818</v>
      </c>
      <c r="C293" t="s">
        <v>2179</v>
      </c>
      <c r="D293">
        <v>2472</v>
      </c>
      <c r="E293">
        <v>2472</v>
      </c>
      <c r="G293" t="s">
        <v>2715</v>
      </c>
      <c r="H293" t="s">
        <v>2716</v>
      </c>
      <c r="I293" t="s">
        <v>2717</v>
      </c>
      <c r="J293" t="s">
        <v>15058</v>
      </c>
      <c r="L293" t="s">
        <v>2718</v>
      </c>
    </row>
    <row r="294" spans="1:12" hidden="1" x14ac:dyDescent="0.3">
      <c r="A294" s="1">
        <v>43080</v>
      </c>
      <c r="B294">
        <v>2892</v>
      </c>
      <c r="C294" t="s">
        <v>12418</v>
      </c>
      <c r="D294">
        <v>110</v>
      </c>
      <c r="E294">
        <v>110</v>
      </c>
      <c r="G294">
        <v>215103</v>
      </c>
      <c r="H294" t="s">
        <v>12422</v>
      </c>
      <c r="I294" t="s">
        <v>12545</v>
      </c>
      <c r="J294" t="s">
        <v>15059</v>
      </c>
      <c r="K294" t="s">
        <v>12546</v>
      </c>
    </row>
    <row r="295" spans="1:12" hidden="1" x14ac:dyDescent="0.3">
      <c r="A295" s="1">
        <v>43081</v>
      </c>
      <c r="B295">
        <v>1296</v>
      </c>
      <c r="C295" t="s">
        <v>12418</v>
      </c>
      <c r="D295">
        <v>53</v>
      </c>
      <c r="E295">
        <v>53</v>
      </c>
      <c r="G295">
        <v>215103</v>
      </c>
      <c r="H295" t="s">
        <v>12419</v>
      </c>
      <c r="I295" t="s">
        <v>12514</v>
      </c>
      <c r="J295" t="s">
        <v>15060</v>
      </c>
      <c r="K295" t="s">
        <v>11054</v>
      </c>
    </row>
    <row r="296" spans="1:12" hidden="1" x14ac:dyDescent="0.3">
      <c r="A296" s="1">
        <v>43081</v>
      </c>
      <c r="B296">
        <v>1820</v>
      </c>
      <c r="C296" t="s">
        <v>2179</v>
      </c>
      <c r="D296">
        <v>2473</v>
      </c>
      <c r="E296">
        <v>2473</v>
      </c>
      <c r="G296" t="s">
        <v>298</v>
      </c>
      <c r="H296" t="s">
        <v>2273</v>
      </c>
      <c r="I296" t="s">
        <v>2719</v>
      </c>
      <c r="J296" t="s">
        <v>15061</v>
      </c>
      <c r="L296" t="s">
        <v>2720</v>
      </c>
    </row>
    <row r="297" spans="1:12" hidden="1" x14ac:dyDescent="0.3">
      <c r="A297" s="1">
        <v>43081</v>
      </c>
      <c r="B297">
        <v>1822</v>
      </c>
      <c r="C297" t="s">
        <v>2179</v>
      </c>
      <c r="D297">
        <v>2474</v>
      </c>
      <c r="E297">
        <v>2474</v>
      </c>
      <c r="G297" t="s">
        <v>2721</v>
      </c>
      <c r="H297" t="s">
        <v>2722</v>
      </c>
      <c r="I297" t="s">
        <v>2723</v>
      </c>
      <c r="J297" t="s">
        <v>15062</v>
      </c>
      <c r="L297" t="s">
        <v>2724</v>
      </c>
    </row>
    <row r="298" spans="1:12" hidden="1" x14ac:dyDescent="0.3">
      <c r="A298" s="1">
        <v>43081</v>
      </c>
      <c r="B298">
        <v>1823</v>
      </c>
      <c r="C298" t="s">
        <v>2179</v>
      </c>
      <c r="D298">
        <v>2475</v>
      </c>
      <c r="E298">
        <v>2475</v>
      </c>
      <c r="G298" t="s">
        <v>2725</v>
      </c>
      <c r="H298" t="s">
        <v>2726</v>
      </c>
      <c r="I298" t="s">
        <v>2727</v>
      </c>
      <c r="J298" t="s">
        <v>15063</v>
      </c>
      <c r="L298" t="s">
        <v>2728</v>
      </c>
    </row>
    <row r="299" spans="1:12" hidden="1" x14ac:dyDescent="0.3">
      <c r="A299" s="1">
        <v>43081</v>
      </c>
      <c r="B299">
        <v>1824</v>
      </c>
      <c r="C299" t="s">
        <v>2179</v>
      </c>
      <c r="D299">
        <v>2476</v>
      </c>
      <c r="E299">
        <v>2476</v>
      </c>
      <c r="G299" t="s">
        <v>2729</v>
      </c>
      <c r="H299" t="s">
        <v>2730</v>
      </c>
      <c r="I299" t="s">
        <v>2490</v>
      </c>
      <c r="J299" t="s">
        <v>15064</v>
      </c>
      <c r="L299" t="s">
        <v>2491</v>
      </c>
    </row>
    <row r="300" spans="1:12" hidden="1" x14ac:dyDescent="0.3">
      <c r="A300" s="1">
        <v>43081</v>
      </c>
      <c r="B300">
        <v>1825</v>
      </c>
      <c r="C300" t="s">
        <v>2179</v>
      </c>
      <c r="D300">
        <v>2477</v>
      </c>
      <c r="E300">
        <v>2477</v>
      </c>
      <c r="G300" t="s">
        <v>445</v>
      </c>
      <c r="H300" t="s">
        <v>2214</v>
      </c>
      <c r="I300" t="s">
        <v>2731</v>
      </c>
      <c r="J300" t="s">
        <v>15065</v>
      </c>
      <c r="L300" t="s">
        <v>2732</v>
      </c>
    </row>
    <row r="301" spans="1:12" hidden="1" x14ac:dyDescent="0.3">
      <c r="A301" s="1">
        <v>43081</v>
      </c>
      <c r="B301">
        <v>1827</v>
      </c>
      <c r="C301" t="s">
        <v>2179</v>
      </c>
      <c r="D301">
        <v>2478</v>
      </c>
      <c r="E301">
        <v>2478</v>
      </c>
      <c r="G301" t="s">
        <v>2249</v>
      </c>
      <c r="H301" t="s">
        <v>2250</v>
      </c>
      <c r="I301" t="s">
        <v>2733</v>
      </c>
      <c r="J301" t="s">
        <v>15066</v>
      </c>
      <c r="L301" t="s">
        <v>2734</v>
      </c>
    </row>
    <row r="302" spans="1:12" hidden="1" x14ac:dyDescent="0.3">
      <c r="A302" s="1">
        <v>43081</v>
      </c>
      <c r="B302">
        <v>2960</v>
      </c>
      <c r="C302" t="s">
        <v>12418</v>
      </c>
      <c r="D302">
        <v>125</v>
      </c>
      <c r="E302">
        <v>125</v>
      </c>
      <c r="G302">
        <v>215103</v>
      </c>
      <c r="H302" t="s">
        <v>12422</v>
      </c>
      <c r="I302" t="s">
        <v>12635</v>
      </c>
      <c r="J302" t="s">
        <v>15067</v>
      </c>
      <c r="K302" t="s">
        <v>728</v>
      </c>
    </row>
    <row r="303" spans="1:12" hidden="1" x14ac:dyDescent="0.3">
      <c r="A303" s="1">
        <v>43082</v>
      </c>
      <c r="B303">
        <v>1828</v>
      </c>
      <c r="C303" t="s">
        <v>2179</v>
      </c>
      <c r="D303">
        <v>2479</v>
      </c>
      <c r="E303">
        <v>2479</v>
      </c>
      <c r="G303" t="s">
        <v>2735</v>
      </c>
      <c r="H303" t="s">
        <v>2736</v>
      </c>
      <c r="I303" t="s">
        <v>2737</v>
      </c>
      <c r="J303" t="s">
        <v>15068</v>
      </c>
      <c r="L303" t="s">
        <v>2738</v>
      </c>
    </row>
    <row r="304" spans="1:12" hidden="1" x14ac:dyDescent="0.3">
      <c r="A304" s="1">
        <v>43082</v>
      </c>
      <c r="B304">
        <v>1829</v>
      </c>
      <c r="C304" t="s">
        <v>2179</v>
      </c>
      <c r="D304">
        <v>2480</v>
      </c>
      <c r="E304">
        <v>2480</v>
      </c>
      <c r="G304" t="s">
        <v>374</v>
      </c>
      <c r="H304" t="s">
        <v>2346</v>
      </c>
      <c r="I304" t="s">
        <v>2739</v>
      </c>
      <c r="J304" t="s">
        <v>15069</v>
      </c>
      <c r="L304" t="s">
        <v>2740</v>
      </c>
    </row>
    <row r="305" spans="1:12" hidden="1" x14ac:dyDescent="0.3">
      <c r="A305" s="1">
        <v>43082</v>
      </c>
      <c r="B305">
        <v>1831</v>
      </c>
      <c r="C305" t="s">
        <v>2179</v>
      </c>
      <c r="D305">
        <v>2481</v>
      </c>
      <c r="E305">
        <v>2481</v>
      </c>
      <c r="G305" t="s">
        <v>2741</v>
      </c>
      <c r="H305" t="s">
        <v>2742</v>
      </c>
      <c r="I305" t="s">
        <v>2743</v>
      </c>
      <c r="J305" t="s">
        <v>15070</v>
      </c>
      <c r="L305" t="s">
        <v>2744</v>
      </c>
    </row>
    <row r="306" spans="1:12" hidden="1" x14ac:dyDescent="0.3">
      <c r="A306" s="1">
        <v>43082</v>
      </c>
      <c r="B306">
        <v>1832</v>
      </c>
      <c r="C306" t="s">
        <v>2179</v>
      </c>
      <c r="D306">
        <v>2482</v>
      </c>
      <c r="E306">
        <v>2482</v>
      </c>
      <c r="G306" t="s">
        <v>2745</v>
      </c>
      <c r="H306" t="s">
        <v>2746</v>
      </c>
      <c r="I306" t="s">
        <v>2490</v>
      </c>
      <c r="J306" t="s">
        <v>15071</v>
      </c>
      <c r="L306" t="s">
        <v>2491</v>
      </c>
    </row>
    <row r="307" spans="1:12" hidden="1" x14ac:dyDescent="0.3">
      <c r="A307" s="1">
        <v>43082</v>
      </c>
      <c r="B307">
        <v>1843</v>
      </c>
      <c r="C307" t="s">
        <v>2179</v>
      </c>
      <c r="D307">
        <v>2483</v>
      </c>
      <c r="E307">
        <v>2483</v>
      </c>
      <c r="G307" t="s">
        <v>350</v>
      </c>
      <c r="H307" t="s">
        <v>2248</v>
      </c>
      <c r="I307" t="s">
        <v>2747</v>
      </c>
      <c r="J307" t="s">
        <v>15072</v>
      </c>
      <c r="L307" t="s">
        <v>2748</v>
      </c>
    </row>
    <row r="308" spans="1:12" hidden="1" x14ac:dyDescent="0.3">
      <c r="A308" s="1">
        <v>43082</v>
      </c>
      <c r="B308">
        <v>2894</v>
      </c>
      <c r="C308" t="s">
        <v>12418</v>
      </c>
      <c r="D308">
        <v>112</v>
      </c>
      <c r="E308">
        <v>112</v>
      </c>
      <c r="G308">
        <v>215103</v>
      </c>
      <c r="H308" t="s">
        <v>12422</v>
      </c>
      <c r="I308" t="s">
        <v>12615</v>
      </c>
      <c r="J308" t="s">
        <v>15073</v>
      </c>
      <c r="K308" t="s">
        <v>5870</v>
      </c>
    </row>
    <row r="309" spans="1:12" hidden="1" x14ac:dyDescent="0.3">
      <c r="A309" s="1">
        <v>43083</v>
      </c>
      <c r="B309">
        <v>1844</v>
      </c>
      <c r="C309" t="s">
        <v>2179</v>
      </c>
      <c r="D309">
        <v>2484</v>
      </c>
      <c r="E309">
        <v>2484</v>
      </c>
      <c r="G309" t="s">
        <v>402</v>
      </c>
      <c r="H309" t="s">
        <v>2749</v>
      </c>
      <c r="I309" t="s">
        <v>2750</v>
      </c>
      <c r="J309" t="s">
        <v>15074</v>
      </c>
      <c r="L309" t="s">
        <v>2751</v>
      </c>
    </row>
    <row r="310" spans="1:12" hidden="1" x14ac:dyDescent="0.3">
      <c r="A310" s="1">
        <v>43083</v>
      </c>
      <c r="B310">
        <v>1845</v>
      </c>
      <c r="C310" t="s">
        <v>2179</v>
      </c>
      <c r="D310">
        <v>2485</v>
      </c>
      <c r="E310">
        <v>2485</v>
      </c>
      <c r="G310" t="s">
        <v>2697</v>
      </c>
      <c r="H310" t="s">
        <v>2698</v>
      </c>
      <c r="I310" t="s">
        <v>2752</v>
      </c>
      <c r="J310" t="s">
        <v>15075</v>
      </c>
      <c r="L310" t="s">
        <v>2753</v>
      </c>
    </row>
    <row r="311" spans="1:12" hidden="1" x14ac:dyDescent="0.3">
      <c r="A311" s="1">
        <v>43084</v>
      </c>
      <c r="B311">
        <v>1373</v>
      </c>
      <c r="C311" t="s">
        <v>12418</v>
      </c>
      <c r="D311">
        <v>64</v>
      </c>
      <c r="E311">
        <v>64</v>
      </c>
      <c r="G311">
        <v>215103</v>
      </c>
      <c r="H311" t="s">
        <v>12436</v>
      </c>
      <c r="I311" t="s">
        <v>12535</v>
      </c>
      <c r="J311" t="s">
        <v>15076</v>
      </c>
      <c r="K311" t="s">
        <v>12536</v>
      </c>
    </row>
    <row r="312" spans="1:12" hidden="1" x14ac:dyDescent="0.3">
      <c r="A312" s="1">
        <v>43084</v>
      </c>
      <c r="B312">
        <v>1384</v>
      </c>
      <c r="C312" t="s">
        <v>14176</v>
      </c>
      <c r="D312">
        <v>17</v>
      </c>
      <c r="E312">
        <v>17</v>
      </c>
      <c r="G312" t="s">
        <v>12351</v>
      </c>
      <c r="H312" t="s">
        <v>14188</v>
      </c>
      <c r="I312" t="s">
        <v>14189</v>
      </c>
      <c r="J312" t="s">
        <v>15077</v>
      </c>
      <c r="K312" t="s">
        <v>14190</v>
      </c>
    </row>
    <row r="313" spans="1:12" hidden="1" x14ac:dyDescent="0.3">
      <c r="A313" s="1">
        <v>43084</v>
      </c>
      <c r="B313">
        <v>1846</v>
      </c>
      <c r="C313" t="s">
        <v>2179</v>
      </c>
      <c r="D313">
        <v>2486</v>
      </c>
      <c r="E313">
        <v>2486</v>
      </c>
      <c r="G313" t="s">
        <v>2754</v>
      </c>
      <c r="H313" t="s">
        <v>2755</v>
      </c>
      <c r="I313" t="s">
        <v>2756</v>
      </c>
      <c r="J313" t="s">
        <v>15078</v>
      </c>
      <c r="L313" t="s">
        <v>2757</v>
      </c>
    </row>
    <row r="314" spans="1:12" hidden="1" x14ac:dyDescent="0.3">
      <c r="A314" s="1">
        <v>43084</v>
      </c>
      <c r="B314">
        <v>1847</v>
      </c>
      <c r="C314" t="s">
        <v>2179</v>
      </c>
      <c r="D314">
        <v>2487</v>
      </c>
      <c r="E314">
        <v>2487</v>
      </c>
      <c r="G314" t="s">
        <v>2758</v>
      </c>
      <c r="H314" t="s">
        <v>2759</v>
      </c>
      <c r="I314" t="s">
        <v>2760</v>
      </c>
      <c r="J314" t="s">
        <v>15079</v>
      </c>
      <c r="L314" t="s">
        <v>2761</v>
      </c>
    </row>
    <row r="315" spans="1:12" hidden="1" x14ac:dyDescent="0.3">
      <c r="A315" s="1">
        <v>43084</v>
      </c>
      <c r="B315">
        <v>2946</v>
      </c>
      <c r="C315" t="s">
        <v>14</v>
      </c>
      <c r="D315">
        <v>7</v>
      </c>
      <c r="E315">
        <v>7</v>
      </c>
      <c r="G315" t="s">
        <v>36</v>
      </c>
      <c r="H315" t="s">
        <v>37</v>
      </c>
      <c r="I315" t="s">
        <v>38</v>
      </c>
      <c r="J315" t="s">
        <v>15080</v>
      </c>
      <c r="L315" t="s">
        <v>39</v>
      </c>
    </row>
    <row r="316" spans="1:12" hidden="1" x14ac:dyDescent="0.3">
      <c r="A316" s="1">
        <v>43085</v>
      </c>
      <c r="B316">
        <v>1298</v>
      </c>
      <c r="C316" t="s">
        <v>12418</v>
      </c>
      <c r="D316">
        <v>54</v>
      </c>
      <c r="E316">
        <v>54</v>
      </c>
      <c r="G316">
        <v>215103</v>
      </c>
      <c r="H316" t="s">
        <v>12419</v>
      </c>
      <c r="I316" t="s">
        <v>12515</v>
      </c>
      <c r="J316" t="s">
        <v>15081</v>
      </c>
      <c r="K316" t="s">
        <v>12516</v>
      </c>
    </row>
    <row r="317" spans="1:12" hidden="1" x14ac:dyDescent="0.3">
      <c r="A317" s="1">
        <v>43085</v>
      </c>
      <c r="B317">
        <v>1849</v>
      </c>
      <c r="C317" t="s">
        <v>2179</v>
      </c>
      <c r="D317">
        <v>2488</v>
      </c>
      <c r="E317">
        <v>2488</v>
      </c>
      <c r="G317" t="s">
        <v>246</v>
      </c>
      <c r="H317" t="s">
        <v>2762</v>
      </c>
      <c r="I317" t="s">
        <v>2485</v>
      </c>
      <c r="J317" t="s">
        <v>15082</v>
      </c>
      <c r="L317" t="s">
        <v>2486</v>
      </c>
    </row>
    <row r="318" spans="1:12" hidden="1" x14ac:dyDescent="0.3">
      <c r="A318" s="1">
        <v>43085</v>
      </c>
      <c r="B318">
        <v>1850</v>
      </c>
      <c r="C318" t="s">
        <v>2179</v>
      </c>
      <c r="D318">
        <v>2489</v>
      </c>
      <c r="E318">
        <v>2489</v>
      </c>
      <c r="G318" t="s">
        <v>312</v>
      </c>
      <c r="H318" t="s">
        <v>2446</v>
      </c>
      <c r="I318" t="s">
        <v>2588</v>
      </c>
      <c r="J318" t="s">
        <v>15083</v>
      </c>
      <c r="L318" t="s">
        <v>2589</v>
      </c>
    </row>
    <row r="319" spans="1:12" hidden="1" x14ac:dyDescent="0.3">
      <c r="A319" s="1">
        <v>43085</v>
      </c>
      <c r="B319">
        <v>1851</v>
      </c>
      <c r="C319" t="s">
        <v>2179</v>
      </c>
      <c r="D319">
        <v>2490</v>
      </c>
      <c r="E319">
        <v>2490</v>
      </c>
      <c r="G319" t="s">
        <v>2763</v>
      </c>
      <c r="H319" t="s">
        <v>2764</v>
      </c>
      <c r="I319" t="s">
        <v>2765</v>
      </c>
      <c r="J319" t="s">
        <v>15084</v>
      </c>
      <c r="L319" t="s">
        <v>2766</v>
      </c>
    </row>
    <row r="320" spans="1:12" hidden="1" x14ac:dyDescent="0.3">
      <c r="A320" s="1">
        <v>43085</v>
      </c>
      <c r="B320">
        <v>1852</v>
      </c>
      <c r="C320" t="s">
        <v>2179</v>
      </c>
      <c r="D320">
        <v>2491</v>
      </c>
      <c r="E320">
        <v>2491</v>
      </c>
      <c r="G320" t="s">
        <v>2767</v>
      </c>
      <c r="H320" t="s">
        <v>2768</v>
      </c>
      <c r="I320" t="s">
        <v>2588</v>
      </c>
      <c r="J320" t="s">
        <v>15085</v>
      </c>
      <c r="L320" t="s">
        <v>2589</v>
      </c>
    </row>
    <row r="321" spans="1:12" hidden="1" x14ac:dyDescent="0.3">
      <c r="A321" s="1">
        <v>43087</v>
      </c>
      <c r="B321">
        <v>1855</v>
      </c>
      <c r="C321" t="s">
        <v>2179</v>
      </c>
      <c r="D321">
        <v>2492</v>
      </c>
      <c r="E321">
        <v>2492</v>
      </c>
      <c r="G321" t="s">
        <v>2654</v>
      </c>
      <c r="H321" t="s">
        <v>2655</v>
      </c>
      <c r="I321" t="s">
        <v>2769</v>
      </c>
      <c r="J321" t="s">
        <v>15086</v>
      </c>
      <c r="L321" t="s">
        <v>2770</v>
      </c>
    </row>
    <row r="322" spans="1:12" hidden="1" x14ac:dyDescent="0.3">
      <c r="A322" s="1">
        <v>43087</v>
      </c>
      <c r="B322">
        <v>1856</v>
      </c>
      <c r="C322" t="s">
        <v>2179</v>
      </c>
      <c r="D322">
        <v>2493</v>
      </c>
      <c r="E322">
        <v>2493</v>
      </c>
      <c r="G322" t="s">
        <v>2771</v>
      </c>
      <c r="H322" t="s">
        <v>2772</v>
      </c>
      <c r="I322" t="s">
        <v>2773</v>
      </c>
      <c r="J322" t="s">
        <v>15087</v>
      </c>
      <c r="L322" t="s">
        <v>2774</v>
      </c>
    </row>
    <row r="323" spans="1:12" hidden="1" x14ac:dyDescent="0.3">
      <c r="A323" s="1">
        <v>43087</v>
      </c>
      <c r="B323">
        <v>1859</v>
      </c>
      <c r="C323" t="s">
        <v>2179</v>
      </c>
      <c r="D323">
        <v>2494</v>
      </c>
      <c r="E323">
        <v>2494</v>
      </c>
      <c r="G323" t="s">
        <v>2775</v>
      </c>
      <c r="H323" t="s">
        <v>2776</v>
      </c>
      <c r="I323" t="s">
        <v>2490</v>
      </c>
      <c r="J323" t="s">
        <v>15088</v>
      </c>
      <c r="L323" t="s">
        <v>2491</v>
      </c>
    </row>
    <row r="324" spans="1:12" hidden="1" x14ac:dyDescent="0.3">
      <c r="A324" s="1">
        <v>43087</v>
      </c>
      <c r="B324">
        <v>1877</v>
      </c>
      <c r="C324" t="s">
        <v>2179</v>
      </c>
      <c r="D324">
        <v>2495</v>
      </c>
      <c r="E324">
        <v>2495</v>
      </c>
      <c r="G324" t="s">
        <v>2777</v>
      </c>
      <c r="H324" t="s">
        <v>2778</v>
      </c>
      <c r="I324" t="s">
        <v>2779</v>
      </c>
      <c r="J324" t="s">
        <v>15089</v>
      </c>
      <c r="L324" t="s">
        <v>2780</v>
      </c>
    </row>
    <row r="325" spans="1:12" hidden="1" x14ac:dyDescent="0.3">
      <c r="A325" s="1">
        <v>43087</v>
      </c>
      <c r="B325">
        <v>2897</v>
      </c>
      <c r="C325" t="s">
        <v>12418</v>
      </c>
      <c r="D325">
        <v>114</v>
      </c>
      <c r="E325">
        <v>114</v>
      </c>
      <c r="G325">
        <v>215103</v>
      </c>
      <c r="H325" t="s">
        <v>12422</v>
      </c>
      <c r="I325" t="s">
        <v>12614</v>
      </c>
      <c r="J325" t="s">
        <v>15090</v>
      </c>
      <c r="K325" t="s">
        <v>7197</v>
      </c>
    </row>
    <row r="326" spans="1:12" hidden="1" x14ac:dyDescent="0.3">
      <c r="A326" s="1">
        <v>43088</v>
      </c>
      <c r="B326">
        <v>1300</v>
      </c>
      <c r="C326" t="s">
        <v>12418</v>
      </c>
      <c r="D326">
        <v>55</v>
      </c>
      <c r="E326">
        <v>55</v>
      </c>
      <c r="G326">
        <v>215103</v>
      </c>
      <c r="H326" t="s">
        <v>12443</v>
      </c>
      <c r="I326" t="s">
        <v>12517</v>
      </c>
      <c r="J326" t="s">
        <v>15091</v>
      </c>
      <c r="K326" t="s">
        <v>2792</v>
      </c>
    </row>
    <row r="327" spans="1:12" hidden="1" x14ac:dyDescent="0.3">
      <c r="A327" s="1">
        <v>43088</v>
      </c>
      <c r="B327">
        <v>1378</v>
      </c>
      <c r="C327" t="s">
        <v>12418</v>
      </c>
      <c r="D327">
        <v>65</v>
      </c>
      <c r="E327">
        <v>65</v>
      </c>
      <c r="G327">
        <v>215103</v>
      </c>
      <c r="H327" t="s">
        <v>12430</v>
      </c>
      <c r="I327" t="s">
        <v>12537</v>
      </c>
      <c r="J327" t="s">
        <v>15092</v>
      </c>
      <c r="K327" t="s">
        <v>12538</v>
      </c>
    </row>
    <row r="328" spans="1:12" hidden="1" x14ac:dyDescent="0.3">
      <c r="A328" s="1">
        <v>43088</v>
      </c>
      <c r="B328">
        <v>1380</v>
      </c>
      <c r="C328" t="s">
        <v>14176</v>
      </c>
      <c r="D328">
        <v>16</v>
      </c>
      <c r="E328">
        <v>16</v>
      </c>
      <c r="G328" t="s">
        <v>12381</v>
      </c>
      <c r="H328" t="s">
        <v>14185</v>
      </c>
      <c r="I328" t="s">
        <v>14186</v>
      </c>
      <c r="J328" t="s">
        <v>15093</v>
      </c>
      <c r="K328" t="s">
        <v>14187</v>
      </c>
    </row>
    <row r="329" spans="1:12" hidden="1" x14ac:dyDescent="0.3">
      <c r="A329" s="1">
        <v>43088</v>
      </c>
      <c r="B329">
        <v>1878</v>
      </c>
      <c r="C329" t="s">
        <v>2179</v>
      </c>
      <c r="D329">
        <v>2496</v>
      </c>
      <c r="E329">
        <v>2496</v>
      </c>
      <c r="G329" t="s">
        <v>2236</v>
      </c>
      <c r="H329" t="s">
        <v>2237</v>
      </c>
      <c r="I329" t="s">
        <v>2781</v>
      </c>
      <c r="J329" t="s">
        <v>15094</v>
      </c>
      <c r="L329" t="s">
        <v>2782</v>
      </c>
    </row>
    <row r="330" spans="1:12" hidden="1" x14ac:dyDescent="0.3">
      <c r="A330" s="1">
        <v>43088</v>
      </c>
      <c r="B330">
        <v>1880</v>
      </c>
      <c r="C330" t="s">
        <v>2179</v>
      </c>
      <c r="D330">
        <v>2497</v>
      </c>
      <c r="E330">
        <v>2497</v>
      </c>
      <c r="G330" t="s">
        <v>2783</v>
      </c>
      <c r="H330" t="s">
        <v>2784</v>
      </c>
      <c r="I330" t="s">
        <v>2785</v>
      </c>
      <c r="J330" t="s">
        <v>15095</v>
      </c>
      <c r="L330" t="s">
        <v>2786</v>
      </c>
    </row>
    <row r="331" spans="1:12" hidden="1" x14ac:dyDescent="0.3">
      <c r="A331" s="1">
        <v>43088</v>
      </c>
      <c r="B331">
        <v>3536</v>
      </c>
      <c r="C331" t="s">
        <v>2179</v>
      </c>
      <c r="D331">
        <v>2744</v>
      </c>
      <c r="E331">
        <v>2744</v>
      </c>
      <c r="G331" t="s">
        <v>40</v>
      </c>
      <c r="H331" t="s">
        <v>3279</v>
      </c>
      <c r="I331" t="s">
        <v>3288</v>
      </c>
      <c r="J331" t="s">
        <v>15096</v>
      </c>
      <c r="L331" t="s">
        <v>3289</v>
      </c>
    </row>
    <row r="332" spans="1:12" hidden="1" x14ac:dyDescent="0.3">
      <c r="A332" s="1">
        <v>43088</v>
      </c>
      <c r="B332">
        <v>3537</v>
      </c>
      <c r="C332" t="s">
        <v>2179</v>
      </c>
      <c r="D332">
        <v>2745</v>
      </c>
      <c r="E332">
        <v>2745</v>
      </c>
      <c r="G332" t="s">
        <v>36</v>
      </c>
      <c r="H332" t="s">
        <v>3290</v>
      </c>
      <c r="I332" t="s">
        <v>3291</v>
      </c>
      <c r="J332" t="s">
        <v>15097</v>
      </c>
      <c r="L332" t="s">
        <v>3292</v>
      </c>
    </row>
    <row r="333" spans="1:12" hidden="1" x14ac:dyDescent="0.3">
      <c r="A333" s="1">
        <v>43088</v>
      </c>
      <c r="B333">
        <v>3608</v>
      </c>
      <c r="C333" t="s">
        <v>2179</v>
      </c>
      <c r="D333">
        <v>2783</v>
      </c>
      <c r="E333">
        <v>2783</v>
      </c>
      <c r="G333" t="s">
        <v>36</v>
      </c>
      <c r="H333" t="s">
        <v>3290</v>
      </c>
      <c r="I333" t="s">
        <v>915</v>
      </c>
      <c r="J333" t="s">
        <v>15098</v>
      </c>
      <c r="L333" t="s">
        <v>916</v>
      </c>
    </row>
    <row r="334" spans="1:12" hidden="1" x14ac:dyDescent="0.3">
      <c r="A334" s="1">
        <v>43089</v>
      </c>
      <c r="B334">
        <v>1341</v>
      </c>
      <c r="C334" t="s">
        <v>12418</v>
      </c>
      <c r="D334">
        <v>61</v>
      </c>
      <c r="E334">
        <v>61</v>
      </c>
      <c r="G334">
        <v>215103</v>
      </c>
      <c r="H334" t="s">
        <v>12433</v>
      </c>
      <c r="I334" t="s">
        <v>12529</v>
      </c>
      <c r="J334" t="s">
        <v>15099</v>
      </c>
      <c r="K334" t="s">
        <v>12530</v>
      </c>
    </row>
    <row r="335" spans="1:12" hidden="1" x14ac:dyDescent="0.3">
      <c r="A335" s="1">
        <v>43089</v>
      </c>
      <c r="B335">
        <v>1982</v>
      </c>
      <c r="C335" t="s">
        <v>2179</v>
      </c>
      <c r="D335">
        <v>2498</v>
      </c>
      <c r="E335">
        <v>2498</v>
      </c>
      <c r="G335" t="s">
        <v>2787</v>
      </c>
      <c r="H335" t="s">
        <v>2788</v>
      </c>
      <c r="I335" t="s">
        <v>2789</v>
      </c>
      <c r="J335" t="s">
        <v>15100</v>
      </c>
      <c r="L335" t="s">
        <v>2790</v>
      </c>
    </row>
    <row r="336" spans="1:12" hidden="1" x14ac:dyDescent="0.3">
      <c r="A336" s="1">
        <v>43089</v>
      </c>
      <c r="B336">
        <v>1983</v>
      </c>
      <c r="C336" t="s">
        <v>2179</v>
      </c>
      <c r="D336">
        <v>2499</v>
      </c>
      <c r="E336">
        <v>2499</v>
      </c>
      <c r="G336" t="s">
        <v>2729</v>
      </c>
      <c r="H336" t="s">
        <v>2730</v>
      </c>
      <c r="I336" t="s">
        <v>2727</v>
      </c>
      <c r="J336" t="s">
        <v>15101</v>
      </c>
      <c r="L336" t="s">
        <v>2728</v>
      </c>
    </row>
    <row r="337" spans="1:12" hidden="1" x14ac:dyDescent="0.3">
      <c r="A337" s="1">
        <v>43089</v>
      </c>
      <c r="B337">
        <v>1984</v>
      </c>
      <c r="C337" t="s">
        <v>2179</v>
      </c>
      <c r="D337">
        <v>2500</v>
      </c>
      <c r="E337">
        <v>2500</v>
      </c>
      <c r="G337" t="s">
        <v>312</v>
      </c>
      <c r="H337" t="s">
        <v>2446</v>
      </c>
      <c r="I337" t="s">
        <v>2588</v>
      </c>
      <c r="J337" t="s">
        <v>15102</v>
      </c>
      <c r="L337" t="s">
        <v>2589</v>
      </c>
    </row>
    <row r="338" spans="1:12" hidden="1" x14ac:dyDescent="0.3">
      <c r="A338" s="1">
        <v>43089</v>
      </c>
      <c r="B338">
        <v>1985</v>
      </c>
      <c r="C338" t="s">
        <v>2179</v>
      </c>
      <c r="D338">
        <v>2501</v>
      </c>
      <c r="E338">
        <v>2501</v>
      </c>
      <c r="G338" t="s">
        <v>131</v>
      </c>
      <c r="H338" t="s">
        <v>2280</v>
      </c>
      <c r="I338" t="s">
        <v>2791</v>
      </c>
      <c r="J338" t="s">
        <v>15103</v>
      </c>
      <c r="L338" t="s">
        <v>2792</v>
      </c>
    </row>
    <row r="339" spans="1:12" hidden="1" x14ac:dyDescent="0.3">
      <c r="A339" s="1">
        <v>43090</v>
      </c>
      <c r="B339">
        <v>1337</v>
      </c>
      <c r="C339" t="s">
        <v>12418</v>
      </c>
      <c r="D339">
        <v>60</v>
      </c>
      <c r="E339">
        <v>60</v>
      </c>
      <c r="G339">
        <v>511012</v>
      </c>
      <c r="H339" t="s">
        <v>12427</v>
      </c>
      <c r="I339" t="s">
        <v>12527</v>
      </c>
      <c r="J339" t="s">
        <v>15104</v>
      </c>
      <c r="K339" t="s">
        <v>12528</v>
      </c>
    </row>
    <row r="340" spans="1:12" hidden="1" x14ac:dyDescent="0.3">
      <c r="A340" s="1">
        <v>43090</v>
      </c>
      <c r="B340">
        <v>1660</v>
      </c>
      <c r="C340" t="s">
        <v>12418</v>
      </c>
      <c r="D340">
        <v>72</v>
      </c>
      <c r="E340">
        <v>72</v>
      </c>
      <c r="G340">
        <v>215103</v>
      </c>
      <c r="H340" t="s">
        <v>12422</v>
      </c>
      <c r="I340" t="s">
        <v>12263</v>
      </c>
      <c r="J340" t="s">
        <v>15105</v>
      </c>
      <c r="K340" t="s">
        <v>681</v>
      </c>
    </row>
    <row r="341" spans="1:12" hidden="1" x14ac:dyDescent="0.3">
      <c r="A341" s="1">
        <v>43090</v>
      </c>
      <c r="B341">
        <v>1986</v>
      </c>
      <c r="C341" t="s">
        <v>2179</v>
      </c>
      <c r="D341">
        <v>2502</v>
      </c>
      <c r="E341">
        <v>2502</v>
      </c>
      <c r="G341" t="s">
        <v>28</v>
      </c>
      <c r="H341" t="s">
        <v>2301</v>
      </c>
      <c r="I341" t="s">
        <v>2646</v>
      </c>
      <c r="J341" t="s">
        <v>15106</v>
      </c>
      <c r="L341" t="s">
        <v>2647</v>
      </c>
    </row>
    <row r="342" spans="1:12" hidden="1" x14ac:dyDescent="0.3">
      <c r="A342" s="1">
        <v>43090</v>
      </c>
      <c r="B342">
        <v>1987</v>
      </c>
      <c r="C342" t="s">
        <v>2179</v>
      </c>
      <c r="D342">
        <v>2503</v>
      </c>
      <c r="E342">
        <v>2503</v>
      </c>
      <c r="G342" t="s">
        <v>2793</v>
      </c>
      <c r="H342" t="s">
        <v>2794</v>
      </c>
      <c r="I342" t="s">
        <v>2588</v>
      </c>
      <c r="J342" t="s">
        <v>15107</v>
      </c>
      <c r="L342" t="s">
        <v>2589</v>
      </c>
    </row>
    <row r="343" spans="1:12" hidden="1" x14ac:dyDescent="0.3">
      <c r="A343" s="1">
        <v>43090</v>
      </c>
      <c r="B343">
        <v>1988</v>
      </c>
      <c r="C343" t="s">
        <v>2179</v>
      </c>
      <c r="D343">
        <v>2504</v>
      </c>
      <c r="E343">
        <v>2504</v>
      </c>
      <c r="G343" t="s">
        <v>2395</v>
      </c>
      <c r="H343" t="s">
        <v>2396</v>
      </c>
      <c r="I343" t="s">
        <v>2795</v>
      </c>
      <c r="J343" t="s">
        <v>15108</v>
      </c>
      <c r="L343" t="s">
        <v>2796</v>
      </c>
    </row>
    <row r="344" spans="1:12" hidden="1" x14ac:dyDescent="0.3">
      <c r="A344" s="1">
        <v>43090</v>
      </c>
      <c r="B344">
        <v>1989</v>
      </c>
      <c r="C344" t="s">
        <v>2179</v>
      </c>
      <c r="D344">
        <v>2505</v>
      </c>
      <c r="E344">
        <v>2505</v>
      </c>
      <c r="G344" t="s">
        <v>2797</v>
      </c>
      <c r="H344" t="s">
        <v>2798</v>
      </c>
      <c r="I344" t="s">
        <v>2799</v>
      </c>
      <c r="J344" t="s">
        <v>15109</v>
      </c>
      <c r="L344" t="s">
        <v>2800</v>
      </c>
    </row>
    <row r="345" spans="1:12" hidden="1" x14ac:dyDescent="0.3">
      <c r="A345" s="1">
        <v>43090</v>
      </c>
      <c r="B345">
        <v>2959</v>
      </c>
      <c r="C345" t="s">
        <v>12418</v>
      </c>
      <c r="D345">
        <v>124</v>
      </c>
      <c r="E345">
        <v>124</v>
      </c>
      <c r="G345">
        <v>215103</v>
      </c>
      <c r="H345" t="s">
        <v>12422</v>
      </c>
      <c r="I345" t="s">
        <v>12263</v>
      </c>
      <c r="J345" t="s">
        <v>15110</v>
      </c>
      <c r="K345" t="s">
        <v>681</v>
      </c>
    </row>
    <row r="346" spans="1:12" hidden="1" x14ac:dyDescent="0.3">
      <c r="A346" s="1">
        <v>43090</v>
      </c>
      <c r="B346">
        <v>3600</v>
      </c>
      <c r="C346" t="s">
        <v>2179</v>
      </c>
      <c r="D346">
        <v>2775</v>
      </c>
      <c r="E346">
        <v>2775</v>
      </c>
      <c r="G346" t="s">
        <v>78</v>
      </c>
      <c r="H346" t="s">
        <v>3361</v>
      </c>
      <c r="I346" t="s">
        <v>3362</v>
      </c>
      <c r="J346" t="s">
        <v>15111</v>
      </c>
      <c r="L346" t="s">
        <v>3363</v>
      </c>
    </row>
    <row r="347" spans="1:12" hidden="1" x14ac:dyDescent="0.3">
      <c r="A347" s="1">
        <v>43090</v>
      </c>
      <c r="B347">
        <v>3601</v>
      </c>
      <c r="C347" t="s">
        <v>2179</v>
      </c>
      <c r="D347">
        <v>2776</v>
      </c>
      <c r="E347">
        <v>2776</v>
      </c>
      <c r="G347" t="s">
        <v>78</v>
      </c>
      <c r="H347" t="s">
        <v>3361</v>
      </c>
      <c r="I347" t="s">
        <v>3364</v>
      </c>
      <c r="J347" t="s">
        <v>15112</v>
      </c>
      <c r="L347" t="s">
        <v>3365</v>
      </c>
    </row>
    <row r="348" spans="1:12" hidden="1" x14ac:dyDescent="0.3">
      <c r="A348" s="1">
        <v>43091</v>
      </c>
      <c r="B348">
        <v>1990</v>
      </c>
      <c r="C348" t="s">
        <v>2179</v>
      </c>
      <c r="D348">
        <v>2506</v>
      </c>
      <c r="E348">
        <v>2506</v>
      </c>
      <c r="G348" t="s">
        <v>2801</v>
      </c>
      <c r="H348" t="s">
        <v>2802</v>
      </c>
      <c r="I348" t="s">
        <v>2705</v>
      </c>
      <c r="J348" t="s">
        <v>15113</v>
      </c>
      <c r="L348" t="s">
        <v>2706</v>
      </c>
    </row>
    <row r="349" spans="1:12" hidden="1" x14ac:dyDescent="0.3">
      <c r="A349" s="1">
        <v>43091</v>
      </c>
      <c r="B349">
        <v>1991</v>
      </c>
      <c r="C349" t="s">
        <v>2179</v>
      </c>
      <c r="D349">
        <v>2507</v>
      </c>
      <c r="E349">
        <v>2507</v>
      </c>
      <c r="G349" t="s">
        <v>2803</v>
      </c>
      <c r="H349" t="s">
        <v>2804</v>
      </c>
      <c r="I349" t="s">
        <v>2760</v>
      </c>
      <c r="J349" t="s">
        <v>15114</v>
      </c>
      <c r="L349" t="s">
        <v>2761</v>
      </c>
    </row>
    <row r="350" spans="1:12" hidden="1" x14ac:dyDescent="0.3">
      <c r="A350" s="1">
        <v>43091</v>
      </c>
      <c r="B350">
        <v>1992</v>
      </c>
      <c r="C350" t="s">
        <v>2179</v>
      </c>
      <c r="D350">
        <v>2508</v>
      </c>
      <c r="E350">
        <v>2508</v>
      </c>
      <c r="G350" t="s">
        <v>2805</v>
      </c>
      <c r="H350" t="s">
        <v>2806</v>
      </c>
      <c r="I350" t="s">
        <v>584</v>
      </c>
      <c r="J350" t="s">
        <v>15115</v>
      </c>
      <c r="L350" t="s">
        <v>585</v>
      </c>
    </row>
    <row r="351" spans="1:12" hidden="1" x14ac:dyDescent="0.3">
      <c r="A351" s="1">
        <v>43092</v>
      </c>
      <c r="B351">
        <v>1998</v>
      </c>
      <c r="C351" t="s">
        <v>2179</v>
      </c>
      <c r="D351">
        <v>2509</v>
      </c>
      <c r="E351">
        <v>2509</v>
      </c>
      <c r="G351" t="s">
        <v>2807</v>
      </c>
      <c r="H351" t="s">
        <v>2808</v>
      </c>
      <c r="I351" t="s">
        <v>2809</v>
      </c>
      <c r="J351" t="s">
        <v>15116</v>
      </c>
      <c r="L351" t="s">
        <v>2810</v>
      </c>
    </row>
    <row r="352" spans="1:12" hidden="1" x14ac:dyDescent="0.3">
      <c r="A352" s="1">
        <v>43092</v>
      </c>
      <c r="B352">
        <v>1999</v>
      </c>
      <c r="C352" t="s">
        <v>2179</v>
      </c>
      <c r="D352">
        <v>2510</v>
      </c>
      <c r="E352">
        <v>2510</v>
      </c>
      <c r="G352" t="s">
        <v>406</v>
      </c>
      <c r="H352" t="s">
        <v>2811</v>
      </c>
      <c r="I352" t="s">
        <v>2812</v>
      </c>
      <c r="J352" t="s">
        <v>15117</v>
      </c>
      <c r="L352" t="s">
        <v>2813</v>
      </c>
    </row>
    <row r="353" spans="1:12" hidden="1" x14ac:dyDescent="0.3">
      <c r="A353" s="1">
        <v>43092</v>
      </c>
      <c r="B353">
        <v>2000</v>
      </c>
      <c r="C353" t="s">
        <v>2179</v>
      </c>
      <c r="D353">
        <v>2511</v>
      </c>
      <c r="E353">
        <v>2511</v>
      </c>
      <c r="G353" t="s">
        <v>2814</v>
      </c>
      <c r="H353" t="s">
        <v>2815</v>
      </c>
      <c r="I353" t="s">
        <v>2816</v>
      </c>
      <c r="J353" t="s">
        <v>15118</v>
      </c>
      <c r="L353" t="s">
        <v>2817</v>
      </c>
    </row>
    <row r="354" spans="1:12" hidden="1" x14ac:dyDescent="0.3">
      <c r="A354" s="1">
        <v>43092</v>
      </c>
      <c r="B354">
        <v>2001</v>
      </c>
      <c r="C354" t="s">
        <v>2179</v>
      </c>
      <c r="D354">
        <v>2512</v>
      </c>
      <c r="E354">
        <v>2512</v>
      </c>
      <c r="G354" t="s">
        <v>2504</v>
      </c>
      <c r="H354" t="s">
        <v>2505</v>
      </c>
      <c r="I354" t="s">
        <v>2818</v>
      </c>
      <c r="J354" t="s">
        <v>15119</v>
      </c>
      <c r="L354" t="s">
        <v>2819</v>
      </c>
    </row>
    <row r="355" spans="1:12" hidden="1" x14ac:dyDescent="0.3">
      <c r="A355" s="1">
        <v>43092</v>
      </c>
      <c r="B355">
        <v>2002</v>
      </c>
      <c r="C355" t="s">
        <v>2179</v>
      </c>
      <c r="D355">
        <v>2513</v>
      </c>
      <c r="E355">
        <v>2513</v>
      </c>
      <c r="G355" t="s">
        <v>2741</v>
      </c>
      <c r="H355" t="s">
        <v>2742</v>
      </c>
      <c r="I355" t="s">
        <v>2820</v>
      </c>
      <c r="J355" t="s">
        <v>15120</v>
      </c>
      <c r="L355" t="s">
        <v>2821</v>
      </c>
    </row>
    <row r="356" spans="1:12" hidden="1" x14ac:dyDescent="0.3">
      <c r="A356" s="1">
        <v>43092</v>
      </c>
      <c r="B356">
        <v>2003</v>
      </c>
      <c r="C356" t="s">
        <v>2179</v>
      </c>
      <c r="D356">
        <v>2514</v>
      </c>
      <c r="E356">
        <v>2514</v>
      </c>
      <c r="G356" t="s">
        <v>2822</v>
      </c>
      <c r="H356" t="s">
        <v>2823</v>
      </c>
      <c r="I356" t="s">
        <v>2824</v>
      </c>
      <c r="J356" t="s">
        <v>15121</v>
      </c>
      <c r="L356" t="s">
        <v>2825</v>
      </c>
    </row>
    <row r="357" spans="1:12" hidden="1" x14ac:dyDescent="0.3">
      <c r="A357" s="1">
        <v>43092</v>
      </c>
      <c r="B357">
        <v>2004</v>
      </c>
      <c r="C357" t="s">
        <v>2179</v>
      </c>
      <c r="D357">
        <v>2515</v>
      </c>
      <c r="E357">
        <v>2515</v>
      </c>
      <c r="G357" t="s">
        <v>2826</v>
      </c>
      <c r="H357" t="s">
        <v>2827</v>
      </c>
      <c r="I357" t="s">
        <v>2828</v>
      </c>
      <c r="J357" t="s">
        <v>15122</v>
      </c>
      <c r="L357" t="s">
        <v>2829</v>
      </c>
    </row>
    <row r="358" spans="1:12" hidden="1" x14ac:dyDescent="0.3">
      <c r="A358" s="1">
        <v>43092</v>
      </c>
      <c r="B358">
        <v>2005</v>
      </c>
      <c r="C358" t="s">
        <v>2179</v>
      </c>
      <c r="D358">
        <v>2516</v>
      </c>
      <c r="E358">
        <v>2516</v>
      </c>
      <c r="G358" t="s">
        <v>453</v>
      </c>
      <c r="H358" t="s">
        <v>2830</v>
      </c>
      <c r="I358" t="s">
        <v>2831</v>
      </c>
      <c r="J358" t="s">
        <v>15123</v>
      </c>
      <c r="L358" t="s">
        <v>2832</v>
      </c>
    </row>
    <row r="359" spans="1:12" hidden="1" x14ac:dyDescent="0.3">
      <c r="A359" s="1">
        <v>43092</v>
      </c>
      <c r="B359">
        <v>2006</v>
      </c>
      <c r="C359" t="s">
        <v>2179</v>
      </c>
      <c r="D359">
        <v>2517</v>
      </c>
      <c r="E359">
        <v>2517</v>
      </c>
      <c r="G359" t="s">
        <v>2833</v>
      </c>
      <c r="H359" t="s">
        <v>2834</v>
      </c>
      <c r="I359" t="s">
        <v>2835</v>
      </c>
      <c r="J359" t="s">
        <v>15124</v>
      </c>
      <c r="L359" t="s">
        <v>2836</v>
      </c>
    </row>
    <row r="360" spans="1:12" hidden="1" x14ac:dyDescent="0.3">
      <c r="A360" s="1">
        <v>43094</v>
      </c>
      <c r="B360">
        <v>2007</v>
      </c>
      <c r="C360" t="s">
        <v>2179</v>
      </c>
      <c r="D360">
        <v>2518</v>
      </c>
      <c r="E360">
        <v>2518</v>
      </c>
      <c r="G360" t="s">
        <v>410</v>
      </c>
      <c r="H360" t="s">
        <v>2291</v>
      </c>
      <c r="I360" t="s">
        <v>2340</v>
      </c>
      <c r="J360" t="s">
        <v>15125</v>
      </c>
      <c r="L360" t="s">
        <v>2341</v>
      </c>
    </row>
    <row r="361" spans="1:12" hidden="1" x14ac:dyDescent="0.3">
      <c r="A361" s="1">
        <v>43095</v>
      </c>
      <c r="B361">
        <v>1659</v>
      </c>
      <c r="C361" t="s">
        <v>12418</v>
      </c>
      <c r="D361">
        <v>71</v>
      </c>
      <c r="E361">
        <v>71</v>
      </c>
      <c r="G361">
        <v>215103</v>
      </c>
      <c r="H361" t="s">
        <v>12422</v>
      </c>
      <c r="I361" t="s">
        <v>1151</v>
      </c>
      <c r="J361" t="s">
        <v>15126</v>
      </c>
      <c r="K361" t="s">
        <v>1152</v>
      </c>
    </row>
    <row r="362" spans="1:12" hidden="1" x14ac:dyDescent="0.3">
      <c r="A362" s="1">
        <v>43095</v>
      </c>
      <c r="B362">
        <v>2008</v>
      </c>
      <c r="C362" t="s">
        <v>2179</v>
      </c>
      <c r="D362">
        <v>2519</v>
      </c>
      <c r="E362">
        <v>2519</v>
      </c>
      <c r="G362" t="s">
        <v>2837</v>
      </c>
      <c r="H362" t="s">
        <v>2838</v>
      </c>
      <c r="I362" t="s">
        <v>2839</v>
      </c>
      <c r="J362" t="s">
        <v>15127</v>
      </c>
      <c r="L362" t="s">
        <v>2840</v>
      </c>
    </row>
    <row r="363" spans="1:12" hidden="1" x14ac:dyDescent="0.3">
      <c r="A363" s="1">
        <v>43095</v>
      </c>
      <c r="B363">
        <v>2009</v>
      </c>
      <c r="C363" t="s">
        <v>2179</v>
      </c>
      <c r="D363">
        <v>2520</v>
      </c>
      <c r="E363">
        <v>2520</v>
      </c>
      <c r="G363" t="s">
        <v>410</v>
      </c>
      <c r="H363" t="s">
        <v>2291</v>
      </c>
      <c r="I363" t="s">
        <v>2340</v>
      </c>
      <c r="J363" t="s">
        <v>15128</v>
      </c>
      <c r="L363" t="s">
        <v>2341</v>
      </c>
    </row>
    <row r="364" spans="1:12" hidden="1" x14ac:dyDescent="0.3">
      <c r="A364" s="1">
        <v>43095</v>
      </c>
      <c r="B364">
        <v>2010</v>
      </c>
      <c r="C364" t="s">
        <v>2179</v>
      </c>
      <c r="D364">
        <v>2521</v>
      </c>
      <c r="E364">
        <v>2521</v>
      </c>
      <c r="G364" t="s">
        <v>201</v>
      </c>
      <c r="H364" t="s">
        <v>2841</v>
      </c>
      <c r="I364" t="s">
        <v>2842</v>
      </c>
      <c r="J364" t="s">
        <v>15129</v>
      </c>
      <c r="L364" t="s">
        <v>2843</v>
      </c>
    </row>
    <row r="365" spans="1:12" hidden="1" x14ac:dyDescent="0.3">
      <c r="A365" s="1">
        <v>43096</v>
      </c>
      <c r="B365">
        <v>2011</v>
      </c>
      <c r="C365" t="s">
        <v>2179</v>
      </c>
      <c r="D365">
        <v>2522</v>
      </c>
      <c r="E365">
        <v>2522</v>
      </c>
      <c r="G365" t="s">
        <v>2844</v>
      </c>
      <c r="H365" t="s">
        <v>2845</v>
      </c>
      <c r="I365" t="s">
        <v>2490</v>
      </c>
      <c r="J365" t="s">
        <v>15130</v>
      </c>
      <c r="L365" t="s">
        <v>2491</v>
      </c>
    </row>
    <row r="366" spans="1:12" hidden="1" x14ac:dyDescent="0.3">
      <c r="A366" s="1">
        <v>43096</v>
      </c>
      <c r="B366">
        <v>3599</v>
      </c>
      <c r="C366" t="s">
        <v>2179</v>
      </c>
      <c r="D366">
        <v>2774</v>
      </c>
      <c r="E366">
        <v>2774</v>
      </c>
      <c r="G366" t="s">
        <v>36</v>
      </c>
      <c r="H366" t="s">
        <v>3290</v>
      </c>
      <c r="I366" t="s">
        <v>680</v>
      </c>
      <c r="J366" t="s">
        <v>15131</v>
      </c>
      <c r="L366" t="s">
        <v>681</v>
      </c>
    </row>
    <row r="367" spans="1:12" hidden="1" x14ac:dyDescent="0.3">
      <c r="A367" s="1">
        <v>43097</v>
      </c>
      <c r="B367">
        <v>1537</v>
      </c>
      <c r="C367" t="s">
        <v>12418</v>
      </c>
      <c r="D367">
        <v>67</v>
      </c>
      <c r="E367">
        <v>67</v>
      </c>
      <c r="G367">
        <v>215103</v>
      </c>
      <c r="H367" t="s">
        <v>12419</v>
      </c>
      <c r="I367" t="s">
        <v>12541</v>
      </c>
      <c r="J367" t="s">
        <v>15132</v>
      </c>
      <c r="K367" t="s">
        <v>2851</v>
      </c>
    </row>
    <row r="368" spans="1:12" hidden="1" x14ac:dyDescent="0.3">
      <c r="A368" s="1">
        <v>43097</v>
      </c>
      <c r="B368">
        <v>2012</v>
      </c>
      <c r="C368" t="s">
        <v>2179</v>
      </c>
      <c r="D368">
        <v>2523</v>
      </c>
      <c r="E368">
        <v>2523</v>
      </c>
      <c r="G368" t="s">
        <v>2210</v>
      </c>
      <c r="H368" t="s">
        <v>2211</v>
      </c>
      <c r="I368" t="s">
        <v>2846</v>
      </c>
      <c r="J368" t="s">
        <v>15133</v>
      </c>
      <c r="L368" t="s">
        <v>2847</v>
      </c>
    </row>
    <row r="369" spans="1:12" hidden="1" x14ac:dyDescent="0.3">
      <c r="A369" s="1">
        <v>43097</v>
      </c>
      <c r="B369">
        <v>2013</v>
      </c>
      <c r="C369" t="s">
        <v>2179</v>
      </c>
      <c r="D369">
        <v>2524</v>
      </c>
      <c r="E369">
        <v>2524</v>
      </c>
      <c r="G369" t="s">
        <v>2405</v>
      </c>
      <c r="H369" t="s">
        <v>2406</v>
      </c>
      <c r="I369" t="s">
        <v>2848</v>
      </c>
      <c r="J369" t="s">
        <v>15134</v>
      </c>
      <c r="L369" t="s">
        <v>2849</v>
      </c>
    </row>
    <row r="370" spans="1:12" hidden="1" x14ac:dyDescent="0.3">
      <c r="A370" s="1">
        <v>43097</v>
      </c>
      <c r="B370">
        <v>2014</v>
      </c>
      <c r="C370" t="s">
        <v>2179</v>
      </c>
      <c r="D370">
        <v>2525</v>
      </c>
      <c r="E370">
        <v>2525</v>
      </c>
      <c r="G370" t="s">
        <v>201</v>
      </c>
      <c r="H370" t="s">
        <v>2841</v>
      </c>
      <c r="I370" t="s">
        <v>2490</v>
      </c>
      <c r="J370" t="s">
        <v>15135</v>
      </c>
      <c r="L370" t="s">
        <v>2491</v>
      </c>
    </row>
    <row r="371" spans="1:12" hidden="1" x14ac:dyDescent="0.3">
      <c r="A371" s="1">
        <v>43097</v>
      </c>
      <c r="B371">
        <v>2015</v>
      </c>
      <c r="C371" t="s">
        <v>2179</v>
      </c>
      <c r="D371">
        <v>2526</v>
      </c>
      <c r="E371">
        <v>2526</v>
      </c>
      <c r="G371" t="s">
        <v>2701</v>
      </c>
      <c r="H371" t="s">
        <v>2702</v>
      </c>
      <c r="I371" t="s">
        <v>2850</v>
      </c>
      <c r="J371" t="s">
        <v>15136</v>
      </c>
      <c r="L371" t="s">
        <v>2851</v>
      </c>
    </row>
    <row r="372" spans="1:12" hidden="1" x14ac:dyDescent="0.3">
      <c r="A372" s="1">
        <v>43098</v>
      </c>
      <c r="B372">
        <v>2016</v>
      </c>
      <c r="C372" t="s">
        <v>2179</v>
      </c>
      <c r="D372">
        <v>2527</v>
      </c>
      <c r="E372">
        <v>2527</v>
      </c>
      <c r="G372" t="s">
        <v>2741</v>
      </c>
      <c r="H372" t="s">
        <v>2742</v>
      </c>
      <c r="I372" t="s">
        <v>2852</v>
      </c>
      <c r="J372" t="s">
        <v>15137</v>
      </c>
      <c r="L372" t="s">
        <v>2853</v>
      </c>
    </row>
    <row r="373" spans="1:12" hidden="1" x14ac:dyDescent="0.3">
      <c r="A373" s="1">
        <v>43098</v>
      </c>
      <c r="B373">
        <v>2017</v>
      </c>
      <c r="C373" t="s">
        <v>2179</v>
      </c>
      <c r="D373">
        <v>2528</v>
      </c>
      <c r="E373">
        <v>2528</v>
      </c>
      <c r="G373" t="s">
        <v>2283</v>
      </c>
      <c r="H373" t="s">
        <v>2284</v>
      </c>
      <c r="I373" t="s">
        <v>2562</v>
      </c>
      <c r="J373" t="s">
        <v>15138</v>
      </c>
      <c r="L373" t="s">
        <v>2563</v>
      </c>
    </row>
    <row r="374" spans="1:12" hidden="1" x14ac:dyDescent="0.3">
      <c r="A374" s="1">
        <v>43102</v>
      </c>
      <c r="B374">
        <v>1302</v>
      </c>
      <c r="C374" t="s">
        <v>2179</v>
      </c>
      <c r="D374">
        <v>2368</v>
      </c>
      <c r="E374">
        <v>2368</v>
      </c>
      <c r="G374" t="s">
        <v>28</v>
      </c>
      <c r="H374" t="s">
        <v>2301</v>
      </c>
      <c r="I374" t="s">
        <v>2471</v>
      </c>
      <c r="J374" t="s">
        <v>15139</v>
      </c>
      <c r="L374" t="s">
        <v>2472</v>
      </c>
    </row>
    <row r="375" spans="1:12" hidden="1" x14ac:dyDescent="0.3">
      <c r="A375" s="1">
        <v>43102</v>
      </c>
      <c r="B375">
        <v>1303</v>
      </c>
      <c r="C375" t="s">
        <v>2179</v>
      </c>
      <c r="D375">
        <v>2369</v>
      </c>
      <c r="E375">
        <v>2369</v>
      </c>
      <c r="G375" t="s">
        <v>28</v>
      </c>
      <c r="H375" t="s">
        <v>2301</v>
      </c>
      <c r="I375" t="s">
        <v>2473</v>
      </c>
      <c r="J375" t="s">
        <v>15140</v>
      </c>
      <c r="L375" t="s">
        <v>2474</v>
      </c>
    </row>
    <row r="376" spans="1:12" hidden="1" x14ac:dyDescent="0.3">
      <c r="A376" s="1">
        <v>43102</v>
      </c>
      <c r="B376">
        <v>2018</v>
      </c>
      <c r="C376" t="s">
        <v>2179</v>
      </c>
      <c r="D376">
        <v>2529</v>
      </c>
      <c r="E376">
        <v>2529</v>
      </c>
      <c r="G376" t="s">
        <v>28</v>
      </c>
      <c r="H376" t="s">
        <v>2301</v>
      </c>
      <c r="I376" t="s">
        <v>2854</v>
      </c>
      <c r="J376" t="s">
        <v>15141</v>
      </c>
      <c r="L376" t="s">
        <v>2855</v>
      </c>
    </row>
    <row r="377" spans="1:12" hidden="1" x14ac:dyDescent="0.3">
      <c r="A377" s="1">
        <v>43102</v>
      </c>
      <c r="B377">
        <v>2019</v>
      </c>
      <c r="C377" t="s">
        <v>2179</v>
      </c>
      <c r="D377">
        <v>2530</v>
      </c>
      <c r="E377">
        <v>2530</v>
      </c>
      <c r="G377" t="s">
        <v>28</v>
      </c>
      <c r="H377" t="s">
        <v>2301</v>
      </c>
      <c r="I377" t="s">
        <v>2856</v>
      </c>
      <c r="J377" t="s">
        <v>15142</v>
      </c>
      <c r="L377" t="s">
        <v>2857</v>
      </c>
    </row>
    <row r="378" spans="1:12" hidden="1" x14ac:dyDescent="0.3">
      <c r="A378" s="1">
        <v>43102</v>
      </c>
      <c r="B378">
        <v>2020</v>
      </c>
      <c r="C378" t="s">
        <v>2179</v>
      </c>
      <c r="D378">
        <v>2531</v>
      </c>
      <c r="E378">
        <v>2531</v>
      </c>
      <c r="G378" t="s">
        <v>2650</v>
      </c>
      <c r="H378" t="s">
        <v>2651</v>
      </c>
      <c r="I378" t="s">
        <v>2490</v>
      </c>
      <c r="J378" t="s">
        <v>15143</v>
      </c>
      <c r="L378" t="s">
        <v>2491</v>
      </c>
    </row>
    <row r="379" spans="1:12" hidden="1" x14ac:dyDescent="0.3">
      <c r="A379" s="1">
        <v>43102</v>
      </c>
      <c r="B379">
        <v>2393</v>
      </c>
      <c r="C379" t="s">
        <v>14</v>
      </c>
      <c r="D379">
        <v>4</v>
      </c>
      <c r="E379">
        <v>4</v>
      </c>
      <c r="G379" t="s">
        <v>28</v>
      </c>
      <c r="H379" t="s">
        <v>29</v>
      </c>
      <c r="I379" t="s">
        <v>30</v>
      </c>
      <c r="J379" t="s">
        <v>15144</v>
      </c>
      <c r="L379" t="s">
        <v>31</v>
      </c>
    </row>
    <row r="380" spans="1:12" hidden="1" x14ac:dyDescent="0.3">
      <c r="A380" s="1">
        <v>43102</v>
      </c>
      <c r="B380">
        <v>2394</v>
      </c>
      <c r="C380" t="s">
        <v>14</v>
      </c>
      <c r="D380">
        <v>5</v>
      </c>
      <c r="E380">
        <v>5</v>
      </c>
      <c r="G380" t="s">
        <v>28</v>
      </c>
      <c r="H380" t="s">
        <v>29</v>
      </c>
      <c r="I380" t="s">
        <v>32</v>
      </c>
      <c r="J380" t="s">
        <v>15145</v>
      </c>
      <c r="L380" t="s">
        <v>33</v>
      </c>
    </row>
    <row r="381" spans="1:12" hidden="1" x14ac:dyDescent="0.3">
      <c r="A381" s="1">
        <v>43103</v>
      </c>
      <c r="B381">
        <v>2021</v>
      </c>
      <c r="C381" t="s">
        <v>2179</v>
      </c>
      <c r="D381">
        <v>2532</v>
      </c>
      <c r="E381">
        <v>2532</v>
      </c>
      <c r="G381" t="s">
        <v>2236</v>
      </c>
      <c r="H381" t="s">
        <v>2237</v>
      </c>
      <c r="I381" t="s">
        <v>2858</v>
      </c>
      <c r="J381" t="s">
        <v>15146</v>
      </c>
      <c r="L381" t="s">
        <v>2859</v>
      </c>
    </row>
    <row r="382" spans="1:12" hidden="1" x14ac:dyDescent="0.3">
      <c r="A382" s="1">
        <v>43103</v>
      </c>
      <c r="B382">
        <v>2022</v>
      </c>
      <c r="C382" t="s">
        <v>2179</v>
      </c>
      <c r="D382">
        <v>2533</v>
      </c>
      <c r="E382">
        <v>2533</v>
      </c>
      <c r="G382" t="s">
        <v>2860</v>
      </c>
      <c r="H382" t="s">
        <v>2861</v>
      </c>
      <c r="I382" t="s">
        <v>2862</v>
      </c>
      <c r="J382" t="s">
        <v>15147</v>
      </c>
      <c r="L382" t="s">
        <v>2863</v>
      </c>
    </row>
    <row r="383" spans="1:12" hidden="1" x14ac:dyDescent="0.3">
      <c r="A383" s="1">
        <v>43103</v>
      </c>
      <c r="B383">
        <v>2023</v>
      </c>
      <c r="C383" t="s">
        <v>2179</v>
      </c>
      <c r="D383">
        <v>2534</v>
      </c>
      <c r="E383">
        <v>2534</v>
      </c>
      <c r="G383" t="s">
        <v>201</v>
      </c>
      <c r="H383" t="s">
        <v>2841</v>
      </c>
      <c r="I383" t="s">
        <v>2864</v>
      </c>
      <c r="J383" t="s">
        <v>15148</v>
      </c>
      <c r="L383" t="s">
        <v>2865</v>
      </c>
    </row>
    <row r="384" spans="1:12" hidden="1" x14ac:dyDescent="0.3">
      <c r="A384" s="1">
        <v>43103</v>
      </c>
      <c r="B384">
        <v>2024</v>
      </c>
      <c r="C384" t="s">
        <v>2179</v>
      </c>
      <c r="D384">
        <v>2535</v>
      </c>
      <c r="E384">
        <v>2535</v>
      </c>
      <c r="G384" t="s">
        <v>2666</v>
      </c>
      <c r="H384" t="s">
        <v>2667</v>
      </c>
      <c r="I384" t="s">
        <v>2866</v>
      </c>
      <c r="J384" t="s">
        <v>15149</v>
      </c>
      <c r="L384" t="s">
        <v>2867</v>
      </c>
    </row>
    <row r="385" spans="1:12" hidden="1" x14ac:dyDescent="0.3">
      <c r="A385" s="1">
        <v>43104</v>
      </c>
      <c r="B385">
        <v>2025</v>
      </c>
      <c r="C385" t="s">
        <v>2179</v>
      </c>
      <c r="D385">
        <v>2536</v>
      </c>
      <c r="E385">
        <v>2536</v>
      </c>
      <c r="G385" t="s">
        <v>406</v>
      </c>
      <c r="H385" t="s">
        <v>2811</v>
      </c>
      <c r="I385" t="s">
        <v>2868</v>
      </c>
      <c r="J385" t="s">
        <v>15150</v>
      </c>
      <c r="L385" t="s">
        <v>2869</v>
      </c>
    </row>
    <row r="386" spans="1:12" hidden="1" x14ac:dyDescent="0.3">
      <c r="A386" s="1">
        <v>43104</v>
      </c>
      <c r="B386">
        <v>2026</v>
      </c>
      <c r="C386" t="s">
        <v>2179</v>
      </c>
      <c r="D386">
        <v>2537</v>
      </c>
      <c r="E386">
        <v>2537</v>
      </c>
      <c r="G386" t="s">
        <v>2783</v>
      </c>
      <c r="H386" t="s">
        <v>2784</v>
      </c>
      <c r="I386" t="s">
        <v>2870</v>
      </c>
      <c r="J386" t="s">
        <v>15151</v>
      </c>
      <c r="L386" t="s">
        <v>2871</v>
      </c>
    </row>
    <row r="387" spans="1:12" hidden="1" x14ac:dyDescent="0.3">
      <c r="A387" s="1">
        <v>43104</v>
      </c>
      <c r="B387">
        <v>2027</v>
      </c>
      <c r="C387" t="s">
        <v>2179</v>
      </c>
      <c r="D387">
        <v>2538</v>
      </c>
      <c r="E387">
        <v>2538</v>
      </c>
      <c r="G387" t="s">
        <v>2610</v>
      </c>
      <c r="H387" t="s">
        <v>2611</v>
      </c>
      <c r="I387" t="s">
        <v>2872</v>
      </c>
      <c r="J387" t="s">
        <v>15152</v>
      </c>
      <c r="L387" t="s">
        <v>2873</v>
      </c>
    </row>
    <row r="388" spans="1:12" hidden="1" x14ac:dyDescent="0.3">
      <c r="A388" s="1">
        <v>43104</v>
      </c>
      <c r="B388">
        <v>2028</v>
      </c>
      <c r="C388" t="s">
        <v>2179</v>
      </c>
      <c r="D388">
        <v>2539</v>
      </c>
      <c r="E388">
        <v>2539</v>
      </c>
      <c r="G388" t="s">
        <v>2715</v>
      </c>
      <c r="H388" t="s">
        <v>2716</v>
      </c>
      <c r="I388" t="s">
        <v>2874</v>
      </c>
      <c r="J388" t="s">
        <v>15153</v>
      </c>
      <c r="L388" t="s">
        <v>2875</v>
      </c>
    </row>
    <row r="389" spans="1:12" hidden="1" x14ac:dyDescent="0.3">
      <c r="A389" s="1">
        <v>43104</v>
      </c>
      <c r="B389">
        <v>2029</v>
      </c>
      <c r="C389" t="s">
        <v>2179</v>
      </c>
      <c r="D389">
        <v>2540</v>
      </c>
      <c r="E389">
        <v>2540</v>
      </c>
      <c r="G389" t="s">
        <v>350</v>
      </c>
      <c r="H389" t="s">
        <v>2248</v>
      </c>
      <c r="I389" t="s">
        <v>2490</v>
      </c>
      <c r="J389" t="s">
        <v>15154</v>
      </c>
      <c r="L389" t="s">
        <v>2491</v>
      </c>
    </row>
    <row r="390" spans="1:12" hidden="1" x14ac:dyDescent="0.3">
      <c r="A390" s="1">
        <v>43104</v>
      </c>
      <c r="B390">
        <v>2030</v>
      </c>
      <c r="C390" t="s">
        <v>2179</v>
      </c>
      <c r="D390">
        <v>2541</v>
      </c>
      <c r="E390">
        <v>2541</v>
      </c>
      <c r="G390" t="s">
        <v>2395</v>
      </c>
      <c r="H390" t="s">
        <v>2396</v>
      </c>
      <c r="I390" t="s">
        <v>2876</v>
      </c>
      <c r="J390" t="s">
        <v>15155</v>
      </c>
      <c r="L390" t="s">
        <v>2877</v>
      </c>
    </row>
    <row r="391" spans="1:12" hidden="1" x14ac:dyDescent="0.3">
      <c r="A391" s="1">
        <v>43104</v>
      </c>
      <c r="B391">
        <v>2031</v>
      </c>
      <c r="C391" t="s">
        <v>2179</v>
      </c>
      <c r="D391">
        <v>2542</v>
      </c>
      <c r="E391">
        <v>2542</v>
      </c>
      <c r="G391" t="s">
        <v>445</v>
      </c>
      <c r="H391" t="s">
        <v>2214</v>
      </c>
      <c r="I391" t="s">
        <v>2878</v>
      </c>
      <c r="J391" t="s">
        <v>15156</v>
      </c>
      <c r="L391" t="s">
        <v>2879</v>
      </c>
    </row>
    <row r="392" spans="1:12" hidden="1" x14ac:dyDescent="0.3">
      <c r="A392" s="1">
        <v>43104</v>
      </c>
      <c r="B392">
        <v>2075</v>
      </c>
      <c r="C392" t="s">
        <v>12418</v>
      </c>
      <c r="D392">
        <v>79</v>
      </c>
      <c r="E392">
        <v>79</v>
      </c>
      <c r="G392">
        <v>215103</v>
      </c>
      <c r="H392" t="s">
        <v>12422</v>
      </c>
      <c r="I392" t="s">
        <v>12559</v>
      </c>
      <c r="J392" t="s">
        <v>15157</v>
      </c>
      <c r="K392" t="s">
        <v>12560</v>
      </c>
    </row>
    <row r="393" spans="1:12" hidden="1" x14ac:dyDescent="0.3">
      <c r="A393" s="1">
        <v>43104</v>
      </c>
      <c r="B393">
        <v>2961</v>
      </c>
      <c r="C393" t="s">
        <v>12418</v>
      </c>
      <c r="D393">
        <v>126</v>
      </c>
      <c r="E393">
        <v>126</v>
      </c>
      <c r="G393">
        <v>215103</v>
      </c>
      <c r="H393" t="s">
        <v>12422</v>
      </c>
      <c r="I393" t="s">
        <v>12636</v>
      </c>
      <c r="J393" t="s">
        <v>15158</v>
      </c>
      <c r="K393" t="s">
        <v>704</v>
      </c>
    </row>
    <row r="394" spans="1:12" hidden="1" x14ac:dyDescent="0.3">
      <c r="A394" s="1">
        <v>43105</v>
      </c>
      <c r="B394">
        <v>2032</v>
      </c>
      <c r="C394" t="s">
        <v>2179</v>
      </c>
      <c r="D394">
        <v>2543</v>
      </c>
      <c r="E394">
        <v>2543</v>
      </c>
      <c r="G394" t="s">
        <v>2880</v>
      </c>
      <c r="H394" t="s">
        <v>2881</v>
      </c>
      <c r="I394" t="s">
        <v>2882</v>
      </c>
      <c r="J394" t="s">
        <v>15159</v>
      </c>
      <c r="L394" t="s">
        <v>2883</v>
      </c>
    </row>
    <row r="395" spans="1:12" hidden="1" x14ac:dyDescent="0.3">
      <c r="A395" s="1">
        <v>43105</v>
      </c>
      <c r="B395">
        <v>2033</v>
      </c>
      <c r="C395" t="s">
        <v>2179</v>
      </c>
      <c r="D395">
        <v>2544</v>
      </c>
      <c r="E395">
        <v>2544</v>
      </c>
      <c r="G395" t="s">
        <v>2349</v>
      </c>
      <c r="H395" t="s">
        <v>2350</v>
      </c>
      <c r="I395" t="s">
        <v>2884</v>
      </c>
      <c r="J395" t="s">
        <v>15160</v>
      </c>
      <c r="L395" t="s">
        <v>2885</v>
      </c>
    </row>
    <row r="396" spans="1:12" hidden="1" x14ac:dyDescent="0.3">
      <c r="A396" s="1">
        <v>43105</v>
      </c>
      <c r="B396">
        <v>2035</v>
      </c>
      <c r="C396" t="s">
        <v>2179</v>
      </c>
      <c r="D396">
        <v>2545</v>
      </c>
      <c r="E396">
        <v>2545</v>
      </c>
      <c r="G396" t="s">
        <v>2886</v>
      </c>
      <c r="H396" t="s">
        <v>2887</v>
      </c>
      <c r="I396" t="s">
        <v>2485</v>
      </c>
      <c r="J396" t="s">
        <v>15161</v>
      </c>
      <c r="L396" t="s">
        <v>2486</v>
      </c>
    </row>
    <row r="397" spans="1:12" hidden="1" x14ac:dyDescent="0.3">
      <c r="A397" s="1">
        <v>43105</v>
      </c>
      <c r="B397">
        <v>2036</v>
      </c>
      <c r="C397" t="s">
        <v>2179</v>
      </c>
      <c r="D397">
        <v>2546</v>
      </c>
      <c r="E397">
        <v>2546</v>
      </c>
      <c r="G397" t="s">
        <v>2886</v>
      </c>
      <c r="H397" t="s">
        <v>2887</v>
      </c>
      <c r="I397" t="s">
        <v>2490</v>
      </c>
      <c r="J397" t="s">
        <v>15162</v>
      </c>
      <c r="L397" t="s">
        <v>2491</v>
      </c>
    </row>
    <row r="398" spans="1:12" hidden="1" x14ac:dyDescent="0.3">
      <c r="A398" s="1">
        <v>43105</v>
      </c>
      <c r="B398">
        <v>2037</v>
      </c>
      <c r="C398" t="s">
        <v>2179</v>
      </c>
      <c r="D398">
        <v>2547</v>
      </c>
      <c r="E398">
        <v>2547</v>
      </c>
      <c r="G398" t="s">
        <v>201</v>
      </c>
      <c r="H398" t="s">
        <v>2841</v>
      </c>
      <c r="I398" t="s">
        <v>2485</v>
      </c>
      <c r="J398" t="s">
        <v>15163</v>
      </c>
      <c r="L398" t="s">
        <v>2486</v>
      </c>
    </row>
    <row r="399" spans="1:12" hidden="1" x14ac:dyDescent="0.3">
      <c r="A399" s="1">
        <v>43105</v>
      </c>
      <c r="B399">
        <v>2038</v>
      </c>
      <c r="C399" t="s">
        <v>2179</v>
      </c>
      <c r="D399">
        <v>2548</v>
      </c>
      <c r="E399">
        <v>2548</v>
      </c>
      <c r="G399" t="s">
        <v>2697</v>
      </c>
      <c r="H399" t="s">
        <v>2698</v>
      </c>
      <c r="I399" t="s">
        <v>2888</v>
      </c>
      <c r="J399" t="s">
        <v>15164</v>
      </c>
      <c r="L399" t="s">
        <v>2889</v>
      </c>
    </row>
    <row r="400" spans="1:12" hidden="1" x14ac:dyDescent="0.3">
      <c r="A400" s="1">
        <v>43105</v>
      </c>
      <c r="B400">
        <v>2039</v>
      </c>
      <c r="C400" t="s">
        <v>2179</v>
      </c>
      <c r="D400">
        <v>2549</v>
      </c>
      <c r="E400">
        <v>2549</v>
      </c>
      <c r="G400" t="s">
        <v>2890</v>
      </c>
      <c r="H400" t="s">
        <v>2891</v>
      </c>
      <c r="I400" t="s">
        <v>2588</v>
      </c>
      <c r="J400" t="s">
        <v>15165</v>
      </c>
      <c r="L400" t="s">
        <v>2589</v>
      </c>
    </row>
    <row r="401" spans="1:12" hidden="1" x14ac:dyDescent="0.3">
      <c r="A401" s="1">
        <v>43106</v>
      </c>
      <c r="B401">
        <v>1333</v>
      </c>
      <c r="C401" t="s">
        <v>12418</v>
      </c>
      <c r="D401">
        <v>58</v>
      </c>
      <c r="E401">
        <v>58</v>
      </c>
      <c r="G401">
        <v>511012</v>
      </c>
      <c r="H401" t="s">
        <v>12427</v>
      </c>
      <c r="I401" t="s">
        <v>12523</v>
      </c>
      <c r="J401" t="s">
        <v>15166</v>
      </c>
      <c r="K401" t="s">
        <v>12524</v>
      </c>
    </row>
    <row r="402" spans="1:12" hidden="1" x14ac:dyDescent="0.3">
      <c r="A402" s="1">
        <v>43106</v>
      </c>
      <c r="B402">
        <v>2040</v>
      </c>
      <c r="C402" t="s">
        <v>2179</v>
      </c>
      <c r="D402">
        <v>2550</v>
      </c>
      <c r="E402">
        <v>2550</v>
      </c>
      <c r="G402" t="s">
        <v>2520</v>
      </c>
      <c r="H402" t="s">
        <v>2521</v>
      </c>
      <c r="I402" t="s">
        <v>2848</v>
      </c>
      <c r="J402" t="s">
        <v>15167</v>
      </c>
      <c r="L402" t="s">
        <v>2849</v>
      </c>
    </row>
    <row r="403" spans="1:12" hidden="1" x14ac:dyDescent="0.3">
      <c r="A403" s="1">
        <v>43108</v>
      </c>
      <c r="B403">
        <v>2041</v>
      </c>
      <c r="C403" t="s">
        <v>2179</v>
      </c>
      <c r="D403">
        <v>2551</v>
      </c>
      <c r="E403">
        <v>2551</v>
      </c>
      <c r="G403" t="s">
        <v>24</v>
      </c>
      <c r="H403" t="s">
        <v>2892</v>
      </c>
      <c r="I403" t="s">
        <v>2893</v>
      </c>
      <c r="J403" t="s">
        <v>15168</v>
      </c>
      <c r="L403" t="s">
        <v>2894</v>
      </c>
    </row>
    <row r="404" spans="1:12" hidden="1" x14ac:dyDescent="0.3">
      <c r="A404" s="1">
        <v>43108</v>
      </c>
      <c r="B404">
        <v>2042</v>
      </c>
      <c r="C404" t="s">
        <v>2179</v>
      </c>
      <c r="D404">
        <v>2552</v>
      </c>
      <c r="E404">
        <v>2552</v>
      </c>
      <c r="G404" t="s">
        <v>2803</v>
      </c>
      <c r="H404" t="s">
        <v>2804</v>
      </c>
      <c r="I404" t="s">
        <v>2895</v>
      </c>
      <c r="J404" t="s">
        <v>15169</v>
      </c>
      <c r="L404" t="s">
        <v>2896</v>
      </c>
    </row>
    <row r="405" spans="1:12" hidden="1" x14ac:dyDescent="0.3">
      <c r="A405" s="1">
        <v>43109</v>
      </c>
      <c r="B405">
        <v>1339</v>
      </c>
      <c r="C405" t="s">
        <v>558</v>
      </c>
      <c r="D405">
        <v>4</v>
      </c>
      <c r="E405">
        <v>4</v>
      </c>
      <c r="G405">
        <v>511001</v>
      </c>
      <c r="H405" t="s">
        <v>568</v>
      </c>
      <c r="I405" t="s">
        <v>569</v>
      </c>
      <c r="J405" t="s">
        <v>15170</v>
      </c>
      <c r="L405" t="s">
        <v>570</v>
      </c>
    </row>
    <row r="406" spans="1:12" hidden="1" x14ac:dyDescent="0.3">
      <c r="A406" s="1">
        <v>43109</v>
      </c>
      <c r="B406">
        <v>1771</v>
      </c>
      <c r="C406" t="s">
        <v>12418</v>
      </c>
      <c r="D406">
        <v>73</v>
      </c>
      <c r="E406">
        <v>73</v>
      </c>
      <c r="G406">
        <v>511012</v>
      </c>
      <c r="H406" t="s">
        <v>12433</v>
      </c>
      <c r="I406" t="s">
        <v>12547</v>
      </c>
      <c r="J406" t="s">
        <v>15171</v>
      </c>
      <c r="K406" t="s">
        <v>12548</v>
      </c>
    </row>
    <row r="407" spans="1:12" hidden="1" x14ac:dyDescent="0.3">
      <c r="A407" s="1">
        <v>43109</v>
      </c>
      <c r="B407">
        <v>2043</v>
      </c>
      <c r="C407" t="s">
        <v>2179</v>
      </c>
      <c r="D407">
        <v>2553</v>
      </c>
      <c r="E407">
        <v>2553</v>
      </c>
      <c r="G407" t="s">
        <v>201</v>
      </c>
      <c r="H407" t="s">
        <v>2841</v>
      </c>
      <c r="I407" t="s">
        <v>2897</v>
      </c>
      <c r="J407" t="s">
        <v>15172</v>
      </c>
      <c r="L407" t="s">
        <v>2898</v>
      </c>
    </row>
    <row r="408" spans="1:12" hidden="1" x14ac:dyDescent="0.3">
      <c r="A408" s="1">
        <v>43109</v>
      </c>
      <c r="B408">
        <v>3603</v>
      </c>
      <c r="C408" t="s">
        <v>2179</v>
      </c>
      <c r="D408">
        <v>2778</v>
      </c>
      <c r="E408">
        <v>2778</v>
      </c>
      <c r="G408" t="s">
        <v>90</v>
      </c>
      <c r="H408" t="s">
        <v>3366</v>
      </c>
      <c r="I408" t="s">
        <v>3369</v>
      </c>
      <c r="J408" t="s">
        <v>15173</v>
      </c>
      <c r="L408" t="s">
        <v>3370</v>
      </c>
    </row>
    <row r="409" spans="1:12" hidden="1" x14ac:dyDescent="0.3">
      <c r="A409" s="1">
        <v>43110</v>
      </c>
      <c r="B409">
        <v>1649</v>
      </c>
      <c r="C409" t="s">
        <v>12418</v>
      </c>
      <c r="D409">
        <v>69</v>
      </c>
      <c r="E409">
        <v>69</v>
      </c>
      <c r="G409">
        <v>215103</v>
      </c>
      <c r="H409" t="s">
        <v>12443</v>
      </c>
      <c r="I409" t="s">
        <v>12544</v>
      </c>
      <c r="J409" t="s">
        <v>15174</v>
      </c>
      <c r="K409" t="s">
        <v>2911</v>
      </c>
    </row>
    <row r="410" spans="1:12" hidden="1" x14ac:dyDescent="0.3">
      <c r="A410" s="1">
        <v>43110</v>
      </c>
      <c r="B410">
        <v>2044</v>
      </c>
      <c r="C410" t="s">
        <v>2179</v>
      </c>
      <c r="D410">
        <v>2554</v>
      </c>
      <c r="E410">
        <v>2554</v>
      </c>
      <c r="G410" t="s">
        <v>445</v>
      </c>
      <c r="H410" t="s">
        <v>2214</v>
      </c>
      <c r="I410" t="s">
        <v>2899</v>
      </c>
      <c r="J410" t="s">
        <v>15175</v>
      </c>
      <c r="L410" t="s">
        <v>2900</v>
      </c>
    </row>
    <row r="411" spans="1:12" hidden="1" x14ac:dyDescent="0.3">
      <c r="A411" s="1">
        <v>43110</v>
      </c>
      <c r="B411">
        <v>2045</v>
      </c>
      <c r="C411" t="s">
        <v>2179</v>
      </c>
      <c r="D411">
        <v>2555</v>
      </c>
      <c r="E411">
        <v>2555</v>
      </c>
      <c r="G411" t="s">
        <v>366</v>
      </c>
      <c r="H411" t="s">
        <v>2427</v>
      </c>
      <c r="I411" t="s">
        <v>2848</v>
      </c>
      <c r="J411" t="s">
        <v>15176</v>
      </c>
      <c r="L411" t="s">
        <v>2849</v>
      </c>
    </row>
    <row r="412" spans="1:12" hidden="1" x14ac:dyDescent="0.3">
      <c r="A412" s="1">
        <v>43110</v>
      </c>
      <c r="B412">
        <v>2046</v>
      </c>
      <c r="C412" t="s">
        <v>2179</v>
      </c>
      <c r="D412">
        <v>2556</v>
      </c>
      <c r="E412">
        <v>2556</v>
      </c>
      <c r="G412" t="s">
        <v>2901</v>
      </c>
      <c r="H412" t="s">
        <v>2902</v>
      </c>
      <c r="I412" t="s">
        <v>2903</v>
      </c>
      <c r="J412" t="s">
        <v>15177</v>
      </c>
      <c r="L412" t="s">
        <v>2904</v>
      </c>
    </row>
    <row r="413" spans="1:12" hidden="1" x14ac:dyDescent="0.3">
      <c r="A413" s="1">
        <v>43110</v>
      </c>
      <c r="B413">
        <v>2047</v>
      </c>
      <c r="C413" t="s">
        <v>2179</v>
      </c>
      <c r="D413">
        <v>2557</v>
      </c>
      <c r="E413">
        <v>2557</v>
      </c>
      <c r="G413" t="s">
        <v>201</v>
      </c>
      <c r="H413" t="s">
        <v>2841</v>
      </c>
      <c r="I413" t="s">
        <v>2905</v>
      </c>
      <c r="J413" t="s">
        <v>15178</v>
      </c>
      <c r="L413" t="s">
        <v>2906</v>
      </c>
    </row>
    <row r="414" spans="1:12" hidden="1" x14ac:dyDescent="0.3">
      <c r="A414" s="1">
        <v>43110</v>
      </c>
      <c r="B414">
        <v>2048</v>
      </c>
      <c r="C414" t="s">
        <v>2179</v>
      </c>
      <c r="D414">
        <v>2558</v>
      </c>
      <c r="E414">
        <v>2558</v>
      </c>
      <c r="G414" t="s">
        <v>28</v>
      </c>
      <c r="H414" t="s">
        <v>2301</v>
      </c>
      <c r="I414" t="s">
        <v>2907</v>
      </c>
      <c r="J414" t="s">
        <v>15179</v>
      </c>
      <c r="L414" t="s">
        <v>2908</v>
      </c>
    </row>
    <row r="415" spans="1:12" hidden="1" x14ac:dyDescent="0.3">
      <c r="A415" s="1">
        <v>43110</v>
      </c>
      <c r="B415">
        <v>2049</v>
      </c>
      <c r="C415" t="s">
        <v>2179</v>
      </c>
      <c r="D415">
        <v>2559</v>
      </c>
      <c r="E415">
        <v>2559</v>
      </c>
      <c r="G415" t="s">
        <v>520</v>
      </c>
      <c r="H415" t="s">
        <v>2909</v>
      </c>
      <c r="I415" t="s">
        <v>2910</v>
      </c>
      <c r="J415" t="s">
        <v>15180</v>
      </c>
      <c r="L415" t="s">
        <v>2911</v>
      </c>
    </row>
    <row r="416" spans="1:12" hidden="1" x14ac:dyDescent="0.3">
      <c r="A416" s="1">
        <v>43110</v>
      </c>
      <c r="B416">
        <v>2050</v>
      </c>
      <c r="C416" t="s">
        <v>2179</v>
      </c>
      <c r="D416">
        <v>2560</v>
      </c>
      <c r="E416">
        <v>2560</v>
      </c>
      <c r="G416" t="s">
        <v>2395</v>
      </c>
      <c r="H416" t="s">
        <v>2396</v>
      </c>
      <c r="I416" t="s">
        <v>2912</v>
      </c>
      <c r="J416" t="s">
        <v>15181</v>
      </c>
      <c r="L416" t="s">
        <v>2913</v>
      </c>
    </row>
    <row r="417" spans="1:12" hidden="1" x14ac:dyDescent="0.3">
      <c r="A417" s="1">
        <v>43110</v>
      </c>
      <c r="B417">
        <v>3602</v>
      </c>
      <c r="C417" t="s">
        <v>2179</v>
      </c>
      <c r="D417">
        <v>2777</v>
      </c>
      <c r="E417">
        <v>2777</v>
      </c>
      <c r="G417" t="s">
        <v>90</v>
      </c>
      <c r="H417" t="s">
        <v>3366</v>
      </c>
      <c r="I417" t="s">
        <v>3367</v>
      </c>
      <c r="J417" t="s">
        <v>15182</v>
      </c>
      <c r="L417" t="s">
        <v>3368</v>
      </c>
    </row>
    <row r="418" spans="1:12" hidden="1" x14ac:dyDescent="0.3">
      <c r="A418" s="1">
        <v>43110</v>
      </c>
      <c r="B418">
        <v>3607</v>
      </c>
      <c r="C418" t="s">
        <v>2179</v>
      </c>
      <c r="D418">
        <v>2782</v>
      </c>
      <c r="E418">
        <v>2782</v>
      </c>
      <c r="G418" t="s">
        <v>36</v>
      </c>
      <c r="H418" t="s">
        <v>3290</v>
      </c>
      <c r="I418" t="s">
        <v>3377</v>
      </c>
      <c r="J418" t="s">
        <v>15183</v>
      </c>
      <c r="L418" t="s">
        <v>3378</v>
      </c>
    </row>
    <row r="419" spans="1:12" hidden="1" x14ac:dyDescent="0.3">
      <c r="A419" s="1">
        <v>43111</v>
      </c>
      <c r="B419">
        <v>1772</v>
      </c>
      <c r="C419" t="s">
        <v>12418</v>
      </c>
      <c r="D419">
        <v>74</v>
      </c>
      <c r="E419">
        <v>74</v>
      </c>
      <c r="G419">
        <v>511012</v>
      </c>
      <c r="H419" t="s">
        <v>12436</v>
      </c>
      <c r="I419" t="s">
        <v>12549</v>
      </c>
      <c r="J419" t="s">
        <v>15184</v>
      </c>
      <c r="K419" t="s">
        <v>12550</v>
      </c>
    </row>
    <row r="420" spans="1:12" hidden="1" x14ac:dyDescent="0.3">
      <c r="A420" s="1">
        <v>43112</v>
      </c>
      <c r="B420">
        <v>1973</v>
      </c>
      <c r="C420" t="s">
        <v>12418</v>
      </c>
      <c r="D420">
        <v>76</v>
      </c>
      <c r="E420">
        <v>76</v>
      </c>
      <c r="G420">
        <v>215103</v>
      </c>
      <c r="H420" t="s">
        <v>12466</v>
      </c>
      <c r="I420" t="s">
        <v>12553</v>
      </c>
      <c r="J420" t="s">
        <v>15185</v>
      </c>
      <c r="K420" t="s">
        <v>12554</v>
      </c>
    </row>
    <row r="421" spans="1:12" hidden="1" x14ac:dyDescent="0.3">
      <c r="A421" s="1">
        <v>43112</v>
      </c>
      <c r="B421">
        <v>2051</v>
      </c>
      <c r="C421" t="s">
        <v>2179</v>
      </c>
      <c r="D421">
        <v>2561</v>
      </c>
      <c r="E421">
        <v>2561</v>
      </c>
      <c r="G421" t="s">
        <v>485</v>
      </c>
      <c r="H421" t="s">
        <v>2409</v>
      </c>
      <c r="I421" t="s">
        <v>2848</v>
      </c>
      <c r="J421" t="s">
        <v>15186</v>
      </c>
      <c r="L421" t="s">
        <v>2849</v>
      </c>
    </row>
    <row r="422" spans="1:12" hidden="1" x14ac:dyDescent="0.3">
      <c r="A422" s="1">
        <v>43112</v>
      </c>
      <c r="B422">
        <v>2052</v>
      </c>
      <c r="C422" t="s">
        <v>2179</v>
      </c>
      <c r="D422">
        <v>2562</v>
      </c>
      <c r="E422">
        <v>2562</v>
      </c>
      <c r="G422" t="s">
        <v>2914</v>
      </c>
      <c r="H422" t="s">
        <v>2915</v>
      </c>
      <c r="I422" t="s">
        <v>2916</v>
      </c>
      <c r="J422" t="s">
        <v>15187</v>
      </c>
      <c r="L422" t="s">
        <v>2917</v>
      </c>
    </row>
    <row r="423" spans="1:12" hidden="1" x14ac:dyDescent="0.3">
      <c r="A423" s="1">
        <v>43112</v>
      </c>
      <c r="B423">
        <v>2053</v>
      </c>
      <c r="C423" t="s">
        <v>2179</v>
      </c>
      <c r="D423">
        <v>2563</v>
      </c>
      <c r="E423">
        <v>2563</v>
      </c>
      <c r="G423" t="s">
        <v>2918</v>
      </c>
      <c r="H423" t="s">
        <v>2919</v>
      </c>
      <c r="I423" t="s">
        <v>2485</v>
      </c>
      <c r="J423" t="s">
        <v>15188</v>
      </c>
      <c r="L423" t="s">
        <v>2486</v>
      </c>
    </row>
    <row r="424" spans="1:12" hidden="1" x14ac:dyDescent="0.3">
      <c r="A424" s="1">
        <v>43112</v>
      </c>
      <c r="B424">
        <v>2054</v>
      </c>
      <c r="C424" t="s">
        <v>2179</v>
      </c>
      <c r="D424">
        <v>2564</v>
      </c>
      <c r="E424">
        <v>2564</v>
      </c>
      <c r="G424" t="s">
        <v>2244</v>
      </c>
      <c r="H424" t="s">
        <v>2245</v>
      </c>
      <c r="I424" t="s">
        <v>2920</v>
      </c>
      <c r="J424" t="s">
        <v>15189</v>
      </c>
      <c r="L424" t="s">
        <v>2921</v>
      </c>
    </row>
    <row r="425" spans="1:12" hidden="1" x14ac:dyDescent="0.3">
      <c r="A425" s="1">
        <v>43112</v>
      </c>
      <c r="B425">
        <v>3594</v>
      </c>
      <c r="C425" t="s">
        <v>2179</v>
      </c>
      <c r="D425">
        <v>2769</v>
      </c>
      <c r="E425">
        <v>2769</v>
      </c>
      <c r="G425" t="s">
        <v>40</v>
      </c>
      <c r="H425" t="s">
        <v>3279</v>
      </c>
      <c r="I425" t="s">
        <v>3352</v>
      </c>
      <c r="J425" t="s">
        <v>15190</v>
      </c>
      <c r="L425" t="s">
        <v>3353</v>
      </c>
    </row>
    <row r="426" spans="1:12" hidden="1" x14ac:dyDescent="0.3">
      <c r="A426" s="1">
        <v>43113</v>
      </c>
      <c r="B426">
        <v>2055</v>
      </c>
      <c r="C426" t="s">
        <v>2179</v>
      </c>
      <c r="D426">
        <v>2565</v>
      </c>
      <c r="E426">
        <v>2565</v>
      </c>
      <c r="G426" t="s">
        <v>2312</v>
      </c>
      <c r="H426" t="s">
        <v>2313</v>
      </c>
      <c r="I426" t="s">
        <v>2487</v>
      </c>
      <c r="J426" t="s">
        <v>15191</v>
      </c>
      <c r="L426" t="s">
        <v>2488</v>
      </c>
    </row>
    <row r="427" spans="1:12" hidden="1" x14ac:dyDescent="0.3">
      <c r="A427" s="1">
        <v>43113</v>
      </c>
      <c r="B427">
        <v>2056</v>
      </c>
      <c r="C427" t="s">
        <v>2179</v>
      </c>
      <c r="D427">
        <v>2566</v>
      </c>
      <c r="E427">
        <v>2566</v>
      </c>
      <c r="G427" t="s">
        <v>2312</v>
      </c>
      <c r="H427" t="s">
        <v>2313</v>
      </c>
      <c r="I427" t="s">
        <v>2487</v>
      </c>
      <c r="J427" t="s">
        <v>15192</v>
      </c>
      <c r="L427" t="s">
        <v>2488</v>
      </c>
    </row>
    <row r="428" spans="1:12" hidden="1" x14ac:dyDescent="0.3">
      <c r="A428" s="1">
        <v>43113</v>
      </c>
      <c r="B428">
        <v>2057</v>
      </c>
      <c r="C428" t="s">
        <v>2179</v>
      </c>
      <c r="D428">
        <v>2567</v>
      </c>
      <c r="E428">
        <v>2567</v>
      </c>
      <c r="G428" t="s">
        <v>2922</v>
      </c>
      <c r="H428" t="s">
        <v>2923</v>
      </c>
      <c r="I428" t="s">
        <v>2660</v>
      </c>
      <c r="J428" t="s">
        <v>15193</v>
      </c>
      <c r="L428" t="s">
        <v>2661</v>
      </c>
    </row>
    <row r="429" spans="1:12" hidden="1" x14ac:dyDescent="0.3">
      <c r="A429" s="1">
        <v>43116</v>
      </c>
      <c r="B429">
        <v>1972</v>
      </c>
      <c r="C429" t="s">
        <v>12418</v>
      </c>
      <c r="D429">
        <v>75</v>
      </c>
      <c r="E429">
        <v>75</v>
      </c>
      <c r="G429">
        <v>215103</v>
      </c>
      <c r="H429" t="s">
        <v>12422</v>
      </c>
      <c r="I429" t="s">
        <v>12551</v>
      </c>
      <c r="J429" t="s">
        <v>15194</v>
      </c>
      <c r="K429" t="s">
        <v>12552</v>
      </c>
    </row>
    <row r="430" spans="1:12" hidden="1" x14ac:dyDescent="0.3">
      <c r="A430" s="1">
        <v>43116</v>
      </c>
      <c r="B430">
        <v>2058</v>
      </c>
      <c r="C430" t="s">
        <v>2179</v>
      </c>
      <c r="D430">
        <v>2568</v>
      </c>
      <c r="E430">
        <v>2568</v>
      </c>
      <c r="G430" t="s">
        <v>2332</v>
      </c>
      <c r="H430" t="s">
        <v>2333</v>
      </c>
      <c r="I430" t="s">
        <v>2924</v>
      </c>
      <c r="J430" t="s">
        <v>15195</v>
      </c>
      <c r="L430" t="s">
        <v>2925</v>
      </c>
    </row>
    <row r="431" spans="1:12" hidden="1" x14ac:dyDescent="0.3">
      <c r="A431" s="1">
        <v>43116</v>
      </c>
      <c r="B431">
        <v>2059</v>
      </c>
      <c r="C431" t="s">
        <v>2179</v>
      </c>
      <c r="D431">
        <v>2569</v>
      </c>
      <c r="E431">
        <v>2569</v>
      </c>
      <c r="G431" t="s">
        <v>2332</v>
      </c>
      <c r="H431" t="s">
        <v>2333</v>
      </c>
      <c r="I431" t="s">
        <v>2490</v>
      </c>
      <c r="J431" t="s">
        <v>15196</v>
      </c>
      <c r="L431" t="s">
        <v>2491</v>
      </c>
    </row>
    <row r="432" spans="1:12" hidden="1" x14ac:dyDescent="0.3">
      <c r="A432" s="1">
        <v>43116</v>
      </c>
      <c r="B432">
        <v>2073</v>
      </c>
      <c r="C432" t="s">
        <v>12418</v>
      </c>
      <c r="D432">
        <v>77</v>
      </c>
      <c r="E432">
        <v>77</v>
      </c>
      <c r="G432">
        <v>215103</v>
      </c>
      <c r="H432" t="s">
        <v>12422</v>
      </c>
      <c r="I432" t="s">
        <v>12555</v>
      </c>
      <c r="J432" t="s">
        <v>15197</v>
      </c>
      <c r="K432" t="s">
        <v>12556</v>
      </c>
    </row>
    <row r="433" spans="1:12" hidden="1" x14ac:dyDescent="0.3">
      <c r="A433" s="1">
        <v>43116</v>
      </c>
      <c r="B433">
        <v>2964</v>
      </c>
      <c r="C433" t="s">
        <v>12418</v>
      </c>
      <c r="D433">
        <v>128</v>
      </c>
      <c r="E433">
        <v>128</v>
      </c>
      <c r="G433">
        <v>215103</v>
      </c>
      <c r="H433" t="s">
        <v>12422</v>
      </c>
      <c r="I433" t="s">
        <v>12263</v>
      </c>
      <c r="J433" t="s">
        <v>15198</v>
      </c>
      <c r="K433" t="s">
        <v>681</v>
      </c>
    </row>
    <row r="434" spans="1:12" hidden="1" x14ac:dyDescent="0.3">
      <c r="A434" s="1">
        <v>43117</v>
      </c>
      <c r="B434">
        <v>2060</v>
      </c>
      <c r="C434" t="s">
        <v>2179</v>
      </c>
      <c r="D434">
        <v>2570</v>
      </c>
      <c r="E434">
        <v>2570</v>
      </c>
      <c r="G434" t="s">
        <v>2253</v>
      </c>
      <c r="H434" t="s">
        <v>2254</v>
      </c>
      <c r="I434" t="s">
        <v>2727</v>
      </c>
      <c r="J434" t="s">
        <v>15199</v>
      </c>
      <c r="L434" t="s">
        <v>2728</v>
      </c>
    </row>
    <row r="435" spans="1:12" hidden="1" x14ac:dyDescent="0.3">
      <c r="A435" s="1">
        <v>43117</v>
      </c>
      <c r="B435">
        <v>2061</v>
      </c>
      <c r="C435" t="s">
        <v>2179</v>
      </c>
      <c r="D435">
        <v>2571</v>
      </c>
      <c r="E435">
        <v>2571</v>
      </c>
      <c r="G435" t="s">
        <v>2676</v>
      </c>
      <c r="H435" t="s">
        <v>2677</v>
      </c>
      <c r="I435" t="s">
        <v>2926</v>
      </c>
      <c r="J435" t="s">
        <v>15200</v>
      </c>
      <c r="L435" t="s">
        <v>2927</v>
      </c>
    </row>
    <row r="436" spans="1:12" hidden="1" x14ac:dyDescent="0.3">
      <c r="A436" s="1">
        <v>43117</v>
      </c>
      <c r="B436">
        <v>3609</v>
      </c>
      <c r="C436" t="s">
        <v>2179</v>
      </c>
      <c r="D436">
        <v>2784</v>
      </c>
      <c r="E436">
        <v>2784</v>
      </c>
      <c r="G436" t="s">
        <v>3379</v>
      </c>
      <c r="H436" t="s">
        <v>3380</v>
      </c>
      <c r="I436" t="s">
        <v>3381</v>
      </c>
      <c r="J436" t="s">
        <v>15201</v>
      </c>
      <c r="L436" t="s">
        <v>3382</v>
      </c>
    </row>
    <row r="437" spans="1:12" hidden="1" x14ac:dyDescent="0.3">
      <c r="A437" s="1">
        <v>43118</v>
      </c>
      <c r="B437">
        <v>1607</v>
      </c>
      <c r="C437" t="s">
        <v>12418</v>
      </c>
      <c r="D437">
        <v>68</v>
      </c>
      <c r="E437">
        <v>68</v>
      </c>
      <c r="G437">
        <v>215103</v>
      </c>
      <c r="H437" t="s">
        <v>12419</v>
      </c>
      <c r="I437" t="s">
        <v>12542</v>
      </c>
      <c r="J437" t="s">
        <v>15202</v>
      </c>
      <c r="K437" t="s">
        <v>12543</v>
      </c>
    </row>
    <row r="438" spans="1:12" hidden="1" x14ac:dyDescent="0.3">
      <c r="A438" s="1">
        <v>43118</v>
      </c>
      <c r="B438">
        <v>2062</v>
      </c>
      <c r="C438" t="s">
        <v>2179</v>
      </c>
      <c r="D438">
        <v>2572</v>
      </c>
      <c r="E438">
        <v>2572</v>
      </c>
      <c r="G438" t="s">
        <v>2803</v>
      </c>
      <c r="H438" t="s">
        <v>2804</v>
      </c>
      <c r="I438" t="s">
        <v>2928</v>
      </c>
      <c r="J438" t="s">
        <v>15203</v>
      </c>
      <c r="L438" t="s">
        <v>2929</v>
      </c>
    </row>
    <row r="439" spans="1:12" hidden="1" x14ac:dyDescent="0.3">
      <c r="A439" s="1">
        <v>43118</v>
      </c>
      <c r="B439">
        <v>2063</v>
      </c>
      <c r="C439" t="s">
        <v>2179</v>
      </c>
      <c r="D439">
        <v>2573</v>
      </c>
      <c r="E439">
        <v>2573</v>
      </c>
      <c r="G439" t="s">
        <v>2930</v>
      </c>
      <c r="H439" t="s">
        <v>2931</v>
      </c>
      <c r="I439" t="s">
        <v>2932</v>
      </c>
      <c r="J439" t="s">
        <v>15204</v>
      </c>
      <c r="L439" t="s">
        <v>2933</v>
      </c>
    </row>
    <row r="440" spans="1:12" hidden="1" x14ac:dyDescent="0.3">
      <c r="A440" s="1">
        <v>43118</v>
      </c>
      <c r="B440">
        <v>2118</v>
      </c>
      <c r="C440" t="s">
        <v>2179</v>
      </c>
      <c r="D440">
        <v>2577</v>
      </c>
      <c r="E440">
        <v>2577</v>
      </c>
      <c r="G440" t="s">
        <v>508</v>
      </c>
      <c r="H440" t="s">
        <v>2938</v>
      </c>
      <c r="I440" t="s">
        <v>2939</v>
      </c>
      <c r="J440" t="s">
        <v>15205</v>
      </c>
      <c r="L440" t="s">
        <v>2940</v>
      </c>
    </row>
    <row r="441" spans="1:12" hidden="1" x14ac:dyDescent="0.3">
      <c r="A441" s="1">
        <v>43118</v>
      </c>
      <c r="B441">
        <v>2121</v>
      </c>
      <c r="C441" t="s">
        <v>14</v>
      </c>
      <c r="D441">
        <v>3</v>
      </c>
      <c r="E441">
        <v>3</v>
      </c>
      <c r="G441" t="s">
        <v>24</v>
      </c>
      <c r="H441" t="s">
        <v>25</v>
      </c>
      <c r="I441" t="s">
        <v>26</v>
      </c>
      <c r="J441" t="s">
        <v>15206</v>
      </c>
      <c r="L441" t="s">
        <v>27</v>
      </c>
    </row>
    <row r="442" spans="1:12" hidden="1" x14ac:dyDescent="0.3">
      <c r="A442" s="1">
        <v>43118</v>
      </c>
      <c r="B442">
        <v>2122</v>
      </c>
      <c r="C442" t="s">
        <v>2179</v>
      </c>
      <c r="D442">
        <v>2578</v>
      </c>
      <c r="E442">
        <v>2578</v>
      </c>
      <c r="G442" t="s">
        <v>24</v>
      </c>
      <c r="H442" t="s">
        <v>2892</v>
      </c>
      <c r="I442" t="s">
        <v>2941</v>
      </c>
      <c r="J442" t="s">
        <v>15207</v>
      </c>
      <c r="L442" t="s">
        <v>2942</v>
      </c>
    </row>
    <row r="443" spans="1:12" hidden="1" x14ac:dyDescent="0.3">
      <c r="A443" s="1">
        <v>43118</v>
      </c>
      <c r="B443">
        <v>2123</v>
      </c>
      <c r="C443" t="s">
        <v>2179</v>
      </c>
      <c r="D443">
        <v>2579</v>
      </c>
      <c r="E443">
        <v>2579</v>
      </c>
      <c r="G443" t="s">
        <v>24</v>
      </c>
      <c r="H443" t="s">
        <v>2892</v>
      </c>
      <c r="I443" t="s">
        <v>2943</v>
      </c>
      <c r="J443" t="s">
        <v>15205</v>
      </c>
      <c r="L443" t="s">
        <v>2944</v>
      </c>
    </row>
    <row r="444" spans="1:12" hidden="1" x14ac:dyDescent="0.3">
      <c r="A444" s="1">
        <v>43118</v>
      </c>
      <c r="B444">
        <v>2124</v>
      </c>
      <c r="C444" t="s">
        <v>2179</v>
      </c>
      <c r="D444">
        <v>2580</v>
      </c>
      <c r="E444">
        <v>2580</v>
      </c>
      <c r="G444" t="s">
        <v>2715</v>
      </c>
      <c r="H444" t="s">
        <v>2716</v>
      </c>
      <c r="I444" t="s">
        <v>2945</v>
      </c>
      <c r="J444" t="s">
        <v>15208</v>
      </c>
      <c r="L444" t="s">
        <v>2946</v>
      </c>
    </row>
    <row r="445" spans="1:12" hidden="1" x14ac:dyDescent="0.3">
      <c r="A445" s="1">
        <v>43118</v>
      </c>
      <c r="B445">
        <v>2125</v>
      </c>
      <c r="C445" t="s">
        <v>2179</v>
      </c>
      <c r="D445">
        <v>2581</v>
      </c>
      <c r="E445">
        <v>2581</v>
      </c>
      <c r="G445" t="s">
        <v>2715</v>
      </c>
      <c r="H445" t="s">
        <v>2716</v>
      </c>
      <c r="I445" t="s">
        <v>2945</v>
      </c>
      <c r="J445" t="s">
        <v>15209</v>
      </c>
      <c r="L445" t="s">
        <v>2946</v>
      </c>
    </row>
    <row r="446" spans="1:12" hidden="1" x14ac:dyDescent="0.3">
      <c r="A446" s="1">
        <v>43118</v>
      </c>
      <c r="B446">
        <v>3596</v>
      </c>
      <c r="C446" t="s">
        <v>2179</v>
      </c>
      <c r="D446">
        <v>2771</v>
      </c>
      <c r="E446">
        <v>2771</v>
      </c>
      <c r="G446" t="s">
        <v>64</v>
      </c>
      <c r="H446" t="s">
        <v>3354</v>
      </c>
      <c r="I446" t="s">
        <v>3357</v>
      </c>
      <c r="J446" t="s">
        <v>15210</v>
      </c>
      <c r="L446" t="s">
        <v>3358</v>
      </c>
    </row>
    <row r="447" spans="1:12" hidden="1" x14ac:dyDescent="0.3">
      <c r="A447" s="1">
        <v>43118</v>
      </c>
      <c r="B447">
        <v>3597</v>
      </c>
      <c r="C447" t="s">
        <v>2179</v>
      </c>
      <c r="D447">
        <v>2772</v>
      </c>
      <c r="E447">
        <v>2772</v>
      </c>
      <c r="G447" t="s">
        <v>64</v>
      </c>
      <c r="H447" t="s">
        <v>3354</v>
      </c>
      <c r="I447" t="s">
        <v>115</v>
      </c>
      <c r="J447" t="s">
        <v>15211</v>
      </c>
      <c r="L447" t="s">
        <v>116</v>
      </c>
    </row>
    <row r="448" spans="1:12" hidden="1" x14ac:dyDescent="0.3">
      <c r="A448" s="1">
        <v>43119</v>
      </c>
      <c r="B448">
        <v>2065</v>
      </c>
      <c r="C448" t="s">
        <v>2179</v>
      </c>
      <c r="D448">
        <v>2574</v>
      </c>
      <c r="E448">
        <v>2574</v>
      </c>
      <c r="G448" t="s">
        <v>201</v>
      </c>
      <c r="H448" t="s">
        <v>2841</v>
      </c>
      <c r="I448" t="s">
        <v>2934</v>
      </c>
      <c r="J448" t="s">
        <v>15212</v>
      </c>
      <c r="L448" t="s">
        <v>2935</v>
      </c>
    </row>
    <row r="449" spans="1:12" hidden="1" x14ac:dyDescent="0.3">
      <c r="A449" s="1">
        <v>43119</v>
      </c>
      <c r="B449">
        <v>2068</v>
      </c>
      <c r="C449" t="s">
        <v>558</v>
      </c>
      <c r="D449">
        <v>6</v>
      </c>
      <c r="E449">
        <v>6</v>
      </c>
      <c r="G449">
        <v>511001</v>
      </c>
      <c r="H449" t="s">
        <v>574</v>
      </c>
      <c r="I449" t="s">
        <v>575</v>
      </c>
      <c r="J449" t="s">
        <v>15213</v>
      </c>
      <c r="L449" t="s">
        <v>576</v>
      </c>
    </row>
    <row r="450" spans="1:12" hidden="1" x14ac:dyDescent="0.3">
      <c r="A450" s="1">
        <v>43119</v>
      </c>
      <c r="B450">
        <v>2069</v>
      </c>
      <c r="C450" t="s">
        <v>2179</v>
      </c>
      <c r="D450">
        <v>2575</v>
      </c>
      <c r="E450">
        <v>2575</v>
      </c>
      <c r="G450" t="s">
        <v>2729</v>
      </c>
      <c r="H450" t="s">
        <v>2730</v>
      </c>
      <c r="I450" t="s">
        <v>2490</v>
      </c>
      <c r="J450" t="s">
        <v>15214</v>
      </c>
      <c r="L450" t="s">
        <v>2491</v>
      </c>
    </row>
    <row r="451" spans="1:12" hidden="1" x14ac:dyDescent="0.3">
      <c r="A451" s="1">
        <v>43119</v>
      </c>
      <c r="B451">
        <v>2126</v>
      </c>
      <c r="C451" t="s">
        <v>2179</v>
      </c>
      <c r="D451">
        <v>2582</v>
      </c>
      <c r="E451">
        <v>2582</v>
      </c>
      <c r="G451" t="s">
        <v>532</v>
      </c>
      <c r="H451" t="s">
        <v>2947</v>
      </c>
      <c r="I451" t="s">
        <v>2948</v>
      </c>
      <c r="J451" t="s">
        <v>15215</v>
      </c>
      <c r="L451" t="s">
        <v>2949</v>
      </c>
    </row>
    <row r="452" spans="1:12" hidden="1" x14ac:dyDescent="0.3">
      <c r="A452" s="1">
        <v>43120</v>
      </c>
      <c r="B452">
        <v>2070</v>
      </c>
      <c r="C452" t="s">
        <v>2179</v>
      </c>
      <c r="D452">
        <v>2576</v>
      </c>
      <c r="E452">
        <v>2576</v>
      </c>
      <c r="G452" t="s">
        <v>2232</v>
      </c>
      <c r="H452" t="s">
        <v>2233</v>
      </c>
      <c r="I452" t="s">
        <v>2936</v>
      </c>
      <c r="J452" t="s">
        <v>15216</v>
      </c>
      <c r="L452" t="s">
        <v>2937</v>
      </c>
    </row>
    <row r="453" spans="1:12" hidden="1" x14ac:dyDescent="0.3">
      <c r="A453" s="1">
        <v>43120</v>
      </c>
      <c r="B453">
        <v>2128</v>
      </c>
      <c r="C453" t="s">
        <v>2179</v>
      </c>
      <c r="D453">
        <v>2584</v>
      </c>
      <c r="E453">
        <v>2584</v>
      </c>
      <c r="G453" t="s">
        <v>2236</v>
      </c>
      <c r="H453" t="s">
        <v>2237</v>
      </c>
      <c r="I453" t="s">
        <v>2950</v>
      </c>
      <c r="J453" t="s">
        <v>15217</v>
      </c>
      <c r="L453" t="s">
        <v>2951</v>
      </c>
    </row>
    <row r="454" spans="1:12" hidden="1" x14ac:dyDescent="0.3">
      <c r="A454" s="1">
        <v>43120</v>
      </c>
      <c r="B454">
        <v>2129</v>
      </c>
      <c r="C454" t="s">
        <v>2179</v>
      </c>
      <c r="D454">
        <v>2585</v>
      </c>
      <c r="E454">
        <v>2585</v>
      </c>
      <c r="G454" t="s">
        <v>2837</v>
      </c>
      <c r="H454" t="s">
        <v>2838</v>
      </c>
      <c r="I454" t="s">
        <v>2952</v>
      </c>
      <c r="J454" t="s">
        <v>15218</v>
      </c>
      <c r="L454" t="s">
        <v>2953</v>
      </c>
    </row>
    <row r="455" spans="1:12" hidden="1" x14ac:dyDescent="0.3">
      <c r="A455" s="1">
        <v>43120</v>
      </c>
      <c r="B455">
        <v>2130</v>
      </c>
      <c r="C455" t="s">
        <v>2179</v>
      </c>
      <c r="D455">
        <v>2586</v>
      </c>
      <c r="E455">
        <v>2586</v>
      </c>
      <c r="G455" t="s">
        <v>2954</v>
      </c>
      <c r="H455" t="s">
        <v>2955</v>
      </c>
      <c r="I455" t="s">
        <v>2956</v>
      </c>
      <c r="J455" t="s">
        <v>15219</v>
      </c>
      <c r="L455" t="s">
        <v>2957</v>
      </c>
    </row>
    <row r="456" spans="1:12" hidden="1" x14ac:dyDescent="0.3">
      <c r="A456" s="1">
        <v>43120</v>
      </c>
      <c r="B456">
        <v>2131</v>
      </c>
      <c r="C456" t="s">
        <v>2179</v>
      </c>
      <c r="D456">
        <v>2587</v>
      </c>
      <c r="E456">
        <v>2587</v>
      </c>
      <c r="G456" t="s">
        <v>2958</v>
      </c>
      <c r="H456" t="s">
        <v>2959</v>
      </c>
      <c r="I456" t="s">
        <v>2960</v>
      </c>
      <c r="J456" t="s">
        <v>15220</v>
      </c>
      <c r="L456" t="s">
        <v>2961</v>
      </c>
    </row>
    <row r="457" spans="1:12" hidden="1" x14ac:dyDescent="0.3">
      <c r="A457" s="1">
        <v>43120</v>
      </c>
      <c r="B457">
        <v>2132</v>
      </c>
      <c r="C457" t="s">
        <v>2179</v>
      </c>
      <c r="D457">
        <v>2588</v>
      </c>
      <c r="E457">
        <v>2588</v>
      </c>
      <c r="G457" t="s">
        <v>2338</v>
      </c>
      <c r="H457" t="s">
        <v>2339</v>
      </c>
      <c r="I457" t="s">
        <v>2727</v>
      </c>
      <c r="J457" t="s">
        <v>15221</v>
      </c>
      <c r="L457" t="s">
        <v>2728</v>
      </c>
    </row>
    <row r="458" spans="1:12" hidden="1" x14ac:dyDescent="0.3">
      <c r="A458" s="1">
        <v>43122</v>
      </c>
      <c r="B458">
        <v>2133</v>
      </c>
      <c r="C458" t="s">
        <v>2179</v>
      </c>
      <c r="D458">
        <v>2589</v>
      </c>
      <c r="E458">
        <v>2589</v>
      </c>
      <c r="G458" t="s">
        <v>28</v>
      </c>
      <c r="H458" t="s">
        <v>2301</v>
      </c>
      <c r="I458" t="s">
        <v>2962</v>
      </c>
      <c r="J458" t="s">
        <v>15222</v>
      </c>
      <c r="L458" t="s">
        <v>2963</v>
      </c>
    </row>
    <row r="459" spans="1:12" hidden="1" x14ac:dyDescent="0.3">
      <c r="A459" s="1">
        <v>43122</v>
      </c>
      <c r="B459">
        <v>2134</v>
      </c>
      <c r="C459" t="s">
        <v>2179</v>
      </c>
      <c r="D459">
        <v>2590</v>
      </c>
      <c r="E459">
        <v>2590</v>
      </c>
      <c r="G459" t="s">
        <v>28</v>
      </c>
      <c r="H459" t="s">
        <v>2301</v>
      </c>
      <c r="I459" t="s">
        <v>2964</v>
      </c>
      <c r="J459" t="s">
        <v>15223</v>
      </c>
      <c r="L459" t="s">
        <v>2965</v>
      </c>
    </row>
    <row r="460" spans="1:12" hidden="1" x14ac:dyDescent="0.3">
      <c r="A460" s="1">
        <v>43122</v>
      </c>
      <c r="B460">
        <v>2135</v>
      </c>
      <c r="C460" t="s">
        <v>2179</v>
      </c>
      <c r="D460">
        <v>2591</v>
      </c>
      <c r="E460">
        <v>2591</v>
      </c>
      <c r="G460" t="s">
        <v>2966</v>
      </c>
      <c r="H460" t="s">
        <v>2967</v>
      </c>
      <c r="I460" t="s">
        <v>2968</v>
      </c>
      <c r="J460" t="s">
        <v>15224</v>
      </c>
      <c r="L460" t="s">
        <v>2969</v>
      </c>
    </row>
    <row r="461" spans="1:12" hidden="1" x14ac:dyDescent="0.3">
      <c r="A461" s="1">
        <v>43122</v>
      </c>
      <c r="B461">
        <v>2136</v>
      </c>
      <c r="C461" t="s">
        <v>2179</v>
      </c>
      <c r="D461">
        <v>2592</v>
      </c>
      <c r="E461">
        <v>2592</v>
      </c>
      <c r="G461" t="s">
        <v>485</v>
      </c>
      <c r="H461" t="s">
        <v>2409</v>
      </c>
      <c r="I461" t="s">
        <v>2970</v>
      </c>
      <c r="J461" t="s">
        <v>15225</v>
      </c>
      <c r="L461" t="s">
        <v>2971</v>
      </c>
    </row>
    <row r="462" spans="1:12" hidden="1" x14ac:dyDescent="0.3">
      <c r="A462" s="1">
        <v>43122</v>
      </c>
      <c r="B462">
        <v>2963</v>
      </c>
      <c r="C462" t="s">
        <v>12418</v>
      </c>
      <c r="D462">
        <v>127</v>
      </c>
      <c r="E462">
        <v>127</v>
      </c>
      <c r="G462">
        <v>215103</v>
      </c>
      <c r="H462" t="s">
        <v>12422</v>
      </c>
      <c r="I462" t="s">
        <v>2139</v>
      </c>
      <c r="J462" t="s">
        <v>15226</v>
      </c>
      <c r="K462" t="s">
        <v>610</v>
      </c>
    </row>
    <row r="463" spans="1:12" hidden="1" x14ac:dyDescent="0.3">
      <c r="A463" s="1">
        <v>43123</v>
      </c>
      <c r="B463">
        <v>2137</v>
      </c>
      <c r="C463" t="s">
        <v>2179</v>
      </c>
      <c r="D463">
        <v>2593</v>
      </c>
      <c r="E463">
        <v>2593</v>
      </c>
      <c r="G463" t="s">
        <v>2972</v>
      </c>
      <c r="H463" t="s">
        <v>2973</v>
      </c>
      <c r="I463" t="s">
        <v>2974</v>
      </c>
      <c r="J463" t="s">
        <v>15227</v>
      </c>
      <c r="L463" t="s">
        <v>2975</v>
      </c>
    </row>
    <row r="464" spans="1:12" hidden="1" x14ac:dyDescent="0.3">
      <c r="A464" s="1">
        <v>43123</v>
      </c>
      <c r="B464">
        <v>2138</v>
      </c>
      <c r="C464" t="s">
        <v>2179</v>
      </c>
      <c r="D464">
        <v>2594</v>
      </c>
      <c r="E464">
        <v>2594</v>
      </c>
      <c r="G464" t="s">
        <v>2976</v>
      </c>
      <c r="H464" t="s">
        <v>2977</v>
      </c>
      <c r="I464" t="s">
        <v>2978</v>
      </c>
      <c r="J464" t="s">
        <v>15228</v>
      </c>
      <c r="L464" t="s">
        <v>2979</v>
      </c>
    </row>
    <row r="465" spans="1:12" hidden="1" x14ac:dyDescent="0.3">
      <c r="A465" s="1">
        <v>43123</v>
      </c>
      <c r="B465">
        <v>3593</v>
      </c>
      <c r="C465" t="s">
        <v>2179</v>
      </c>
      <c r="D465">
        <v>2768</v>
      </c>
      <c r="E465">
        <v>2768</v>
      </c>
      <c r="G465" t="s">
        <v>40</v>
      </c>
      <c r="H465" t="s">
        <v>3279</v>
      </c>
      <c r="I465" t="s">
        <v>3350</v>
      </c>
      <c r="J465" t="s">
        <v>15229</v>
      </c>
      <c r="L465" t="s">
        <v>3351</v>
      </c>
    </row>
    <row r="466" spans="1:12" hidden="1" x14ac:dyDescent="0.3">
      <c r="A466" s="1">
        <v>43123</v>
      </c>
      <c r="B466">
        <v>3606</v>
      </c>
      <c r="C466" t="s">
        <v>2179</v>
      </c>
      <c r="D466">
        <v>2781</v>
      </c>
      <c r="E466">
        <v>2781</v>
      </c>
      <c r="G466" t="s">
        <v>36</v>
      </c>
      <c r="H466" t="s">
        <v>3290</v>
      </c>
      <c r="I466" t="s">
        <v>3375</v>
      </c>
      <c r="J466" t="s">
        <v>15230</v>
      </c>
      <c r="L466" t="s">
        <v>3376</v>
      </c>
    </row>
    <row r="467" spans="1:12" hidden="1" x14ac:dyDescent="0.3">
      <c r="A467" s="1">
        <v>43124</v>
      </c>
      <c r="B467">
        <v>2139</v>
      </c>
      <c r="C467" t="s">
        <v>2179</v>
      </c>
      <c r="D467">
        <v>2595</v>
      </c>
      <c r="E467">
        <v>2595</v>
      </c>
      <c r="G467" t="s">
        <v>2442</v>
      </c>
      <c r="H467" t="s">
        <v>2443</v>
      </c>
      <c r="I467" t="s">
        <v>2980</v>
      </c>
      <c r="J467" t="s">
        <v>15231</v>
      </c>
      <c r="L467" t="s">
        <v>2981</v>
      </c>
    </row>
    <row r="468" spans="1:12" hidden="1" x14ac:dyDescent="0.3">
      <c r="A468" s="1">
        <v>43124</v>
      </c>
      <c r="B468">
        <v>2140</v>
      </c>
      <c r="C468" t="s">
        <v>2179</v>
      </c>
      <c r="D468">
        <v>2596</v>
      </c>
      <c r="E468">
        <v>2596</v>
      </c>
      <c r="G468" t="s">
        <v>2982</v>
      </c>
      <c r="H468" t="s">
        <v>2983</v>
      </c>
      <c r="I468" t="s">
        <v>2984</v>
      </c>
      <c r="J468" t="s">
        <v>15232</v>
      </c>
      <c r="L468" t="s">
        <v>2985</v>
      </c>
    </row>
    <row r="469" spans="1:12" hidden="1" x14ac:dyDescent="0.3">
      <c r="A469" s="1">
        <v>43124</v>
      </c>
      <c r="B469">
        <v>2141</v>
      </c>
      <c r="C469" t="s">
        <v>2179</v>
      </c>
      <c r="D469">
        <v>2597</v>
      </c>
      <c r="E469">
        <v>2597</v>
      </c>
      <c r="G469" t="s">
        <v>2986</v>
      </c>
      <c r="H469" t="s">
        <v>2987</v>
      </c>
      <c r="I469" t="s">
        <v>2988</v>
      </c>
      <c r="J469" t="s">
        <v>15233</v>
      </c>
      <c r="L469" t="s">
        <v>2989</v>
      </c>
    </row>
    <row r="470" spans="1:12" hidden="1" x14ac:dyDescent="0.3">
      <c r="A470" s="1">
        <v>43124</v>
      </c>
      <c r="B470">
        <v>3595</v>
      </c>
      <c r="C470" t="s">
        <v>2179</v>
      </c>
      <c r="D470">
        <v>2770</v>
      </c>
      <c r="E470">
        <v>2770</v>
      </c>
      <c r="G470" t="s">
        <v>64</v>
      </c>
      <c r="H470" t="s">
        <v>3354</v>
      </c>
      <c r="I470" t="s">
        <v>3355</v>
      </c>
      <c r="J470" t="s">
        <v>15234</v>
      </c>
      <c r="L470" t="s">
        <v>3356</v>
      </c>
    </row>
    <row r="471" spans="1:12" hidden="1" x14ac:dyDescent="0.3">
      <c r="A471" s="1">
        <v>43125</v>
      </c>
      <c r="B471">
        <v>2186</v>
      </c>
      <c r="C471" t="s">
        <v>12418</v>
      </c>
      <c r="D471">
        <v>80</v>
      </c>
      <c r="E471">
        <v>80</v>
      </c>
      <c r="G471">
        <v>215103</v>
      </c>
      <c r="H471" t="s">
        <v>12427</v>
      </c>
      <c r="I471" t="s">
        <v>12561</v>
      </c>
      <c r="J471" t="s">
        <v>15235</v>
      </c>
      <c r="K471" t="s">
        <v>12562</v>
      </c>
    </row>
    <row r="472" spans="1:12" hidden="1" x14ac:dyDescent="0.3">
      <c r="A472" s="1">
        <v>43125</v>
      </c>
      <c r="B472">
        <v>2190</v>
      </c>
      <c r="C472" t="s">
        <v>2179</v>
      </c>
      <c r="D472">
        <v>2598</v>
      </c>
      <c r="E472">
        <v>2598</v>
      </c>
      <c r="G472" t="s">
        <v>127</v>
      </c>
      <c r="H472" t="s">
        <v>2294</v>
      </c>
      <c r="I472" t="s">
        <v>2990</v>
      </c>
      <c r="J472" t="s">
        <v>15236</v>
      </c>
      <c r="L472" t="s">
        <v>2991</v>
      </c>
    </row>
    <row r="473" spans="1:12" hidden="1" x14ac:dyDescent="0.3">
      <c r="A473" s="1">
        <v>43127</v>
      </c>
      <c r="B473">
        <v>2191</v>
      </c>
      <c r="C473" t="s">
        <v>2179</v>
      </c>
      <c r="D473">
        <v>2599</v>
      </c>
      <c r="E473">
        <v>2599</v>
      </c>
      <c r="G473" t="s">
        <v>2992</v>
      </c>
      <c r="H473" t="s">
        <v>2993</v>
      </c>
      <c r="I473" t="s">
        <v>2994</v>
      </c>
      <c r="J473" t="s">
        <v>15237</v>
      </c>
      <c r="L473" t="s">
        <v>2995</v>
      </c>
    </row>
    <row r="474" spans="1:12" hidden="1" x14ac:dyDescent="0.3">
      <c r="A474" s="1">
        <v>43127</v>
      </c>
      <c r="B474">
        <v>2192</v>
      </c>
      <c r="C474" t="s">
        <v>2179</v>
      </c>
      <c r="D474">
        <v>2600</v>
      </c>
      <c r="E474">
        <v>2600</v>
      </c>
      <c r="G474" t="s">
        <v>2697</v>
      </c>
      <c r="H474" t="s">
        <v>2698</v>
      </c>
      <c r="I474" t="s">
        <v>2996</v>
      </c>
      <c r="J474" t="s">
        <v>15238</v>
      </c>
      <c r="L474" t="s">
        <v>2997</v>
      </c>
    </row>
    <row r="475" spans="1:12" hidden="1" x14ac:dyDescent="0.3">
      <c r="A475" s="1">
        <v>43129</v>
      </c>
      <c r="B475">
        <v>2193</v>
      </c>
      <c r="C475" t="s">
        <v>2179</v>
      </c>
      <c r="D475">
        <v>2601</v>
      </c>
      <c r="E475">
        <v>2601</v>
      </c>
      <c r="G475" t="s">
        <v>2998</v>
      </c>
      <c r="H475" t="s">
        <v>2999</v>
      </c>
      <c r="I475" t="s">
        <v>584</v>
      </c>
      <c r="J475" t="s">
        <v>15239</v>
      </c>
      <c r="L475" t="s">
        <v>585</v>
      </c>
    </row>
    <row r="476" spans="1:12" hidden="1" x14ac:dyDescent="0.3">
      <c r="A476" s="1">
        <v>43129</v>
      </c>
      <c r="B476">
        <v>2194</v>
      </c>
      <c r="C476" t="s">
        <v>2179</v>
      </c>
      <c r="D476">
        <v>2602</v>
      </c>
      <c r="E476">
        <v>2602</v>
      </c>
      <c r="G476" t="s">
        <v>2703</v>
      </c>
      <c r="H476" t="s">
        <v>2704</v>
      </c>
      <c r="I476" t="s">
        <v>2705</v>
      </c>
      <c r="J476" t="s">
        <v>15240</v>
      </c>
      <c r="L476" t="s">
        <v>2706</v>
      </c>
    </row>
    <row r="477" spans="1:12" hidden="1" x14ac:dyDescent="0.3">
      <c r="A477" s="1">
        <v>43129</v>
      </c>
      <c r="B477">
        <v>2294</v>
      </c>
      <c r="C477" t="s">
        <v>2179</v>
      </c>
      <c r="D477">
        <v>2603</v>
      </c>
      <c r="E477">
        <v>2603</v>
      </c>
      <c r="G477" t="s">
        <v>3000</v>
      </c>
      <c r="H477" t="s">
        <v>3001</v>
      </c>
      <c r="I477" t="s">
        <v>3002</v>
      </c>
      <c r="J477" t="s">
        <v>15241</v>
      </c>
      <c r="L477" t="s">
        <v>3003</v>
      </c>
    </row>
    <row r="478" spans="1:12" hidden="1" x14ac:dyDescent="0.3">
      <c r="A478" s="1">
        <v>43130</v>
      </c>
      <c r="B478">
        <v>2187</v>
      </c>
      <c r="C478" t="s">
        <v>12418</v>
      </c>
      <c r="D478">
        <v>81</v>
      </c>
      <c r="E478">
        <v>81</v>
      </c>
      <c r="G478">
        <v>215103</v>
      </c>
      <c r="H478" t="s">
        <v>12433</v>
      </c>
      <c r="I478" t="s">
        <v>12563</v>
      </c>
      <c r="J478" t="s">
        <v>15242</v>
      </c>
      <c r="K478" t="s">
        <v>12564</v>
      </c>
    </row>
    <row r="479" spans="1:12" hidden="1" x14ac:dyDescent="0.3">
      <c r="A479" s="1">
        <v>43130</v>
      </c>
      <c r="B479">
        <v>2295</v>
      </c>
      <c r="C479" t="s">
        <v>2179</v>
      </c>
      <c r="D479">
        <v>2604</v>
      </c>
      <c r="E479">
        <v>2604</v>
      </c>
      <c r="G479" t="s">
        <v>2395</v>
      </c>
      <c r="H479" t="s">
        <v>2396</v>
      </c>
      <c r="I479" t="s">
        <v>3004</v>
      </c>
      <c r="J479" t="s">
        <v>15243</v>
      </c>
      <c r="L479" t="s">
        <v>3005</v>
      </c>
    </row>
    <row r="480" spans="1:12" hidden="1" x14ac:dyDescent="0.3">
      <c r="A480" s="1">
        <v>43131</v>
      </c>
      <c r="B480">
        <v>2296</v>
      </c>
      <c r="C480" t="s">
        <v>2179</v>
      </c>
      <c r="D480">
        <v>2605</v>
      </c>
      <c r="E480">
        <v>2605</v>
      </c>
      <c r="G480" t="s">
        <v>2232</v>
      </c>
      <c r="H480" t="s">
        <v>2233</v>
      </c>
      <c r="I480" t="s">
        <v>3006</v>
      </c>
      <c r="J480" t="s">
        <v>15244</v>
      </c>
      <c r="L480" t="s">
        <v>3007</v>
      </c>
    </row>
    <row r="481" spans="1:12" hidden="1" x14ac:dyDescent="0.3">
      <c r="A481" s="1">
        <v>43131</v>
      </c>
      <c r="B481">
        <v>2297</v>
      </c>
      <c r="C481" t="s">
        <v>2179</v>
      </c>
      <c r="D481">
        <v>2606</v>
      </c>
      <c r="E481">
        <v>2606</v>
      </c>
      <c r="G481" t="s">
        <v>28</v>
      </c>
      <c r="H481" t="s">
        <v>2301</v>
      </c>
      <c r="I481" t="s">
        <v>3008</v>
      </c>
      <c r="J481" t="s">
        <v>15245</v>
      </c>
      <c r="L481" t="s">
        <v>3009</v>
      </c>
    </row>
    <row r="482" spans="1:12" hidden="1" x14ac:dyDescent="0.3">
      <c r="A482" s="1">
        <v>43131</v>
      </c>
      <c r="B482">
        <v>2298</v>
      </c>
      <c r="C482" t="s">
        <v>2179</v>
      </c>
      <c r="D482">
        <v>2607</v>
      </c>
      <c r="E482">
        <v>2607</v>
      </c>
      <c r="G482" t="s">
        <v>28</v>
      </c>
      <c r="H482" t="s">
        <v>2301</v>
      </c>
      <c r="I482" t="s">
        <v>3010</v>
      </c>
      <c r="J482" t="s">
        <v>15246</v>
      </c>
      <c r="L482" t="s">
        <v>3011</v>
      </c>
    </row>
    <row r="483" spans="1:12" hidden="1" x14ac:dyDescent="0.3">
      <c r="A483" s="1">
        <v>43131</v>
      </c>
      <c r="B483">
        <v>2299</v>
      </c>
      <c r="C483" t="s">
        <v>2179</v>
      </c>
      <c r="D483">
        <v>2608</v>
      </c>
      <c r="E483">
        <v>2608</v>
      </c>
      <c r="G483" t="s">
        <v>28</v>
      </c>
      <c r="H483" t="s">
        <v>2301</v>
      </c>
      <c r="I483" t="s">
        <v>3012</v>
      </c>
      <c r="J483" t="s">
        <v>15247</v>
      </c>
      <c r="L483" t="s">
        <v>3013</v>
      </c>
    </row>
    <row r="484" spans="1:12" hidden="1" x14ac:dyDescent="0.3">
      <c r="A484" s="1">
        <v>43131</v>
      </c>
      <c r="B484">
        <v>2300</v>
      </c>
      <c r="C484" t="s">
        <v>2179</v>
      </c>
      <c r="D484">
        <v>2609</v>
      </c>
      <c r="E484">
        <v>2609</v>
      </c>
      <c r="G484" t="s">
        <v>3014</v>
      </c>
      <c r="H484" t="s">
        <v>3015</v>
      </c>
      <c r="I484" t="s">
        <v>3016</v>
      </c>
      <c r="J484" t="s">
        <v>15248</v>
      </c>
      <c r="L484" t="s">
        <v>3017</v>
      </c>
    </row>
    <row r="485" spans="1:12" hidden="1" x14ac:dyDescent="0.3">
      <c r="A485" s="1">
        <v>43132</v>
      </c>
      <c r="B485">
        <v>2301</v>
      </c>
      <c r="C485" t="s">
        <v>2179</v>
      </c>
      <c r="D485">
        <v>2610</v>
      </c>
      <c r="E485">
        <v>2610</v>
      </c>
      <c r="G485" t="s">
        <v>201</v>
      </c>
      <c r="H485" t="s">
        <v>2841</v>
      </c>
      <c r="I485" t="s">
        <v>3018</v>
      </c>
      <c r="J485" t="s">
        <v>15249</v>
      </c>
      <c r="L485" t="s">
        <v>3019</v>
      </c>
    </row>
    <row r="486" spans="1:12" hidden="1" x14ac:dyDescent="0.3">
      <c r="A486" s="1">
        <v>43132</v>
      </c>
      <c r="B486">
        <v>2306</v>
      </c>
      <c r="C486" t="s">
        <v>2179</v>
      </c>
      <c r="D486">
        <v>2611</v>
      </c>
      <c r="E486">
        <v>2611</v>
      </c>
      <c r="G486" t="s">
        <v>2783</v>
      </c>
      <c r="H486" t="s">
        <v>2784</v>
      </c>
      <c r="I486" t="s">
        <v>2990</v>
      </c>
      <c r="J486" t="s">
        <v>15250</v>
      </c>
      <c r="L486" t="s">
        <v>2991</v>
      </c>
    </row>
    <row r="487" spans="1:12" hidden="1" x14ac:dyDescent="0.3">
      <c r="A487" s="1">
        <v>43132</v>
      </c>
      <c r="B487">
        <v>2307</v>
      </c>
      <c r="C487" t="s">
        <v>2179</v>
      </c>
      <c r="D487">
        <v>2612</v>
      </c>
      <c r="E487">
        <v>2612</v>
      </c>
      <c r="G487" t="s">
        <v>2338</v>
      </c>
      <c r="H487" t="s">
        <v>2339</v>
      </c>
      <c r="I487" t="s">
        <v>2990</v>
      </c>
      <c r="J487" t="s">
        <v>15251</v>
      </c>
      <c r="L487" t="s">
        <v>2991</v>
      </c>
    </row>
    <row r="488" spans="1:12" hidden="1" x14ac:dyDescent="0.3">
      <c r="A488" s="1">
        <v>43132</v>
      </c>
      <c r="B488">
        <v>2908</v>
      </c>
      <c r="C488" t="s">
        <v>12418</v>
      </c>
      <c r="D488">
        <v>118</v>
      </c>
      <c r="E488">
        <v>118</v>
      </c>
      <c r="G488">
        <v>215103</v>
      </c>
      <c r="H488" t="s">
        <v>12622</v>
      </c>
      <c r="I488" t="s">
        <v>12623</v>
      </c>
      <c r="J488" t="s">
        <v>15252</v>
      </c>
      <c r="K488" t="s">
        <v>12624</v>
      </c>
    </row>
    <row r="489" spans="1:12" hidden="1" x14ac:dyDescent="0.3">
      <c r="A489" s="1">
        <v>43133</v>
      </c>
      <c r="B489">
        <v>2308</v>
      </c>
      <c r="C489" t="s">
        <v>2179</v>
      </c>
      <c r="D489">
        <v>2613</v>
      </c>
      <c r="E489">
        <v>2613</v>
      </c>
      <c r="G489" t="s">
        <v>402</v>
      </c>
      <c r="H489" t="s">
        <v>2749</v>
      </c>
      <c r="I489" t="s">
        <v>3020</v>
      </c>
      <c r="J489" t="s">
        <v>15253</v>
      </c>
      <c r="L489" t="s">
        <v>3021</v>
      </c>
    </row>
    <row r="490" spans="1:12" hidden="1" x14ac:dyDescent="0.3">
      <c r="A490" s="1">
        <v>43134</v>
      </c>
      <c r="B490">
        <v>2309</v>
      </c>
      <c r="C490" t="s">
        <v>2179</v>
      </c>
      <c r="D490">
        <v>2614</v>
      </c>
      <c r="E490">
        <v>2614</v>
      </c>
      <c r="G490" t="s">
        <v>3022</v>
      </c>
      <c r="H490" t="s">
        <v>3023</v>
      </c>
      <c r="I490" t="s">
        <v>3024</v>
      </c>
      <c r="J490" t="s">
        <v>15254</v>
      </c>
      <c r="L490" t="s">
        <v>3025</v>
      </c>
    </row>
    <row r="491" spans="1:12" hidden="1" x14ac:dyDescent="0.3">
      <c r="A491" s="1">
        <v>43134</v>
      </c>
      <c r="B491">
        <v>2310</v>
      </c>
      <c r="C491" t="s">
        <v>2179</v>
      </c>
      <c r="D491">
        <v>2615</v>
      </c>
      <c r="E491">
        <v>2615</v>
      </c>
      <c r="G491" t="s">
        <v>366</v>
      </c>
      <c r="H491" t="s">
        <v>2427</v>
      </c>
      <c r="I491" t="s">
        <v>3026</v>
      </c>
      <c r="J491" t="s">
        <v>15255</v>
      </c>
      <c r="L491" t="s">
        <v>3027</v>
      </c>
    </row>
    <row r="492" spans="1:12" hidden="1" x14ac:dyDescent="0.3">
      <c r="A492" s="1">
        <v>43134</v>
      </c>
      <c r="B492">
        <v>2408</v>
      </c>
      <c r="C492" t="s">
        <v>12418</v>
      </c>
      <c r="D492">
        <v>96</v>
      </c>
      <c r="E492">
        <v>96</v>
      </c>
      <c r="G492">
        <v>215103</v>
      </c>
      <c r="H492" t="s">
        <v>12422</v>
      </c>
      <c r="I492" t="s">
        <v>12591</v>
      </c>
      <c r="J492" t="s">
        <v>15256</v>
      </c>
      <c r="K492" t="s">
        <v>3386</v>
      </c>
    </row>
    <row r="493" spans="1:12" hidden="1" x14ac:dyDescent="0.3">
      <c r="A493" s="1">
        <v>43136</v>
      </c>
      <c r="B493">
        <v>2311</v>
      </c>
      <c r="C493" t="s">
        <v>2179</v>
      </c>
      <c r="D493">
        <v>2616</v>
      </c>
      <c r="E493">
        <v>2616</v>
      </c>
      <c r="G493" t="s">
        <v>3028</v>
      </c>
      <c r="H493" t="s">
        <v>3029</v>
      </c>
      <c r="I493" t="s">
        <v>3030</v>
      </c>
      <c r="J493" t="s">
        <v>15257</v>
      </c>
      <c r="L493" t="s">
        <v>3031</v>
      </c>
    </row>
    <row r="494" spans="1:12" hidden="1" x14ac:dyDescent="0.3">
      <c r="A494" s="1">
        <v>43136</v>
      </c>
      <c r="B494">
        <v>2312</v>
      </c>
      <c r="C494" t="s">
        <v>2179</v>
      </c>
      <c r="D494">
        <v>2617</v>
      </c>
      <c r="E494">
        <v>2617</v>
      </c>
      <c r="G494" t="s">
        <v>2481</v>
      </c>
      <c r="H494" t="s">
        <v>2482</v>
      </c>
      <c r="I494" t="s">
        <v>3032</v>
      </c>
      <c r="J494" t="s">
        <v>15258</v>
      </c>
      <c r="L494" t="s">
        <v>3033</v>
      </c>
    </row>
    <row r="495" spans="1:12" hidden="1" x14ac:dyDescent="0.3">
      <c r="A495" s="1">
        <v>43137</v>
      </c>
      <c r="B495">
        <v>2204</v>
      </c>
      <c r="C495" t="s">
        <v>12418</v>
      </c>
      <c r="D495">
        <v>86</v>
      </c>
      <c r="E495">
        <v>86</v>
      </c>
      <c r="G495">
        <v>215103</v>
      </c>
      <c r="H495" t="s">
        <v>12518</v>
      </c>
      <c r="I495" t="s">
        <v>12572</v>
      </c>
      <c r="J495" t="s">
        <v>15259</v>
      </c>
      <c r="K495" t="s">
        <v>12573</v>
      </c>
    </row>
    <row r="496" spans="1:12" hidden="1" x14ac:dyDescent="0.3">
      <c r="A496" s="1">
        <v>43137</v>
      </c>
      <c r="B496">
        <v>2205</v>
      </c>
      <c r="C496" t="s">
        <v>12418</v>
      </c>
      <c r="D496">
        <v>87</v>
      </c>
      <c r="E496">
        <v>87</v>
      </c>
      <c r="G496">
        <v>215103</v>
      </c>
      <c r="H496" t="s">
        <v>12518</v>
      </c>
      <c r="I496" t="s">
        <v>12574</v>
      </c>
      <c r="J496" t="s">
        <v>15260</v>
      </c>
      <c r="K496" t="s">
        <v>3105</v>
      </c>
    </row>
    <row r="497" spans="1:12" hidden="1" x14ac:dyDescent="0.3">
      <c r="A497" s="1">
        <v>43137</v>
      </c>
      <c r="B497">
        <v>2313</v>
      </c>
      <c r="C497" t="s">
        <v>2179</v>
      </c>
      <c r="D497">
        <v>2618</v>
      </c>
      <c r="E497">
        <v>2618</v>
      </c>
      <c r="G497" t="s">
        <v>2312</v>
      </c>
      <c r="H497" t="s">
        <v>2313</v>
      </c>
      <c r="I497" t="s">
        <v>2487</v>
      </c>
      <c r="J497" t="s">
        <v>15261</v>
      </c>
      <c r="L497" t="s">
        <v>2488</v>
      </c>
    </row>
    <row r="498" spans="1:12" hidden="1" x14ac:dyDescent="0.3">
      <c r="A498" s="1">
        <v>43137</v>
      </c>
      <c r="B498">
        <v>2314</v>
      </c>
      <c r="C498" t="s">
        <v>2179</v>
      </c>
      <c r="D498">
        <v>2619</v>
      </c>
      <c r="E498">
        <v>2619</v>
      </c>
      <c r="G498" t="s">
        <v>3034</v>
      </c>
      <c r="H498" t="s">
        <v>3035</v>
      </c>
      <c r="I498" t="s">
        <v>3036</v>
      </c>
      <c r="J498" t="s">
        <v>15262</v>
      </c>
      <c r="L498" t="s">
        <v>3037</v>
      </c>
    </row>
    <row r="499" spans="1:12" hidden="1" x14ac:dyDescent="0.3">
      <c r="A499" s="1">
        <v>43137</v>
      </c>
      <c r="B499">
        <v>2315</v>
      </c>
      <c r="C499" t="s">
        <v>2179</v>
      </c>
      <c r="D499">
        <v>2620</v>
      </c>
      <c r="E499">
        <v>2620</v>
      </c>
      <c r="G499" t="s">
        <v>3038</v>
      </c>
      <c r="H499" t="s">
        <v>3039</v>
      </c>
      <c r="I499" t="s">
        <v>3040</v>
      </c>
      <c r="J499" t="s">
        <v>15263</v>
      </c>
      <c r="L499" t="s">
        <v>3041</v>
      </c>
    </row>
    <row r="500" spans="1:12" hidden="1" x14ac:dyDescent="0.3">
      <c r="A500" s="1">
        <v>43137</v>
      </c>
      <c r="B500">
        <v>2317</v>
      </c>
      <c r="C500" t="s">
        <v>2179</v>
      </c>
      <c r="D500">
        <v>2621</v>
      </c>
      <c r="E500">
        <v>2621</v>
      </c>
      <c r="G500" t="s">
        <v>2584</v>
      </c>
      <c r="H500" t="s">
        <v>2585</v>
      </c>
      <c r="I500" t="s">
        <v>3002</v>
      </c>
      <c r="J500" t="s">
        <v>15264</v>
      </c>
      <c r="L500" t="s">
        <v>3003</v>
      </c>
    </row>
    <row r="501" spans="1:12" hidden="1" x14ac:dyDescent="0.3">
      <c r="A501" s="1">
        <v>43138</v>
      </c>
      <c r="B501">
        <v>2202</v>
      </c>
      <c r="C501" t="s">
        <v>12418</v>
      </c>
      <c r="D501">
        <v>84</v>
      </c>
      <c r="E501">
        <v>84</v>
      </c>
      <c r="G501">
        <v>215103</v>
      </c>
      <c r="H501" t="s">
        <v>12436</v>
      </c>
      <c r="I501" t="s">
        <v>12568</v>
      </c>
      <c r="J501" t="s">
        <v>15265</v>
      </c>
      <c r="K501" t="s">
        <v>12569</v>
      </c>
    </row>
    <row r="502" spans="1:12" hidden="1" x14ac:dyDescent="0.3">
      <c r="A502" s="1">
        <v>43138</v>
      </c>
      <c r="B502">
        <v>2318</v>
      </c>
      <c r="C502" t="s">
        <v>2179</v>
      </c>
      <c r="D502">
        <v>2622</v>
      </c>
      <c r="E502">
        <v>2622</v>
      </c>
      <c r="G502" t="s">
        <v>410</v>
      </c>
      <c r="H502" t="s">
        <v>2291</v>
      </c>
      <c r="I502" t="s">
        <v>3042</v>
      </c>
      <c r="J502" t="s">
        <v>15266</v>
      </c>
      <c r="L502" t="s">
        <v>3043</v>
      </c>
    </row>
    <row r="503" spans="1:12" hidden="1" x14ac:dyDescent="0.3">
      <c r="A503" s="1">
        <v>43138</v>
      </c>
      <c r="B503">
        <v>2319</v>
      </c>
      <c r="C503" t="s">
        <v>2179</v>
      </c>
      <c r="D503">
        <v>2623</v>
      </c>
      <c r="E503">
        <v>2623</v>
      </c>
      <c r="G503" t="s">
        <v>3044</v>
      </c>
      <c r="H503" t="s">
        <v>3045</v>
      </c>
      <c r="I503" t="s">
        <v>3046</v>
      </c>
      <c r="J503" t="s">
        <v>15267</v>
      </c>
      <c r="L503" t="s">
        <v>3047</v>
      </c>
    </row>
    <row r="504" spans="1:12" hidden="1" x14ac:dyDescent="0.3">
      <c r="A504" s="1">
        <v>43138</v>
      </c>
      <c r="B504">
        <v>2320</v>
      </c>
      <c r="C504" t="s">
        <v>2179</v>
      </c>
      <c r="D504">
        <v>2624</v>
      </c>
      <c r="E504">
        <v>2624</v>
      </c>
      <c r="G504" t="s">
        <v>3048</v>
      </c>
      <c r="H504" t="s">
        <v>3049</v>
      </c>
      <c r="I504" t="s">
        <v>3050</v>
      </c>
      <c r="J504" t="s">
        <v>15268</v>
      </c>
      <c r="L504" t="s">
        <v>3051</v>
      </c>
    </row>
    <row r="505" spans="1:12" hidden="1" x14ac:dyDescent="0.3">
      <c r="A505" s="1">
        <v>43139</v>
      </c>
      <c r="B505">
        <v>2203</v>
      </c>
      <c r="C505" t="s">
        <v>12418</v>
      </c>
      <c r="D505">
        <v>85</v>
      </c>
      <c r="E505">
        <v>85</v>
      </c>
      <c r="G505">
        <v>215103</v>
      </c>
      <c r="H505" t="s">
        <v>12436</v>
      </c>
      <c r="I505" t="s">
        <v>12570</v>
      </c>
      <c r="J505" t="s">
        <v>15269</v>
      </c>
      <c r="K505" t="s">
        <v>12571</v>
      </c>
    </row>
    <row r="506" spans="1:12" hidden="1" x14ac:dyDescent="0.3">
      <c r="A506" s="1">
        <v>43139</v>
      </c>
      <c r="B506">
        <v>2321</v>
      </c>
      <c r="C506" t="s">
        <v>2179</v>
      </c>
      <c r="D506">
        <v>2625</v>
      </c>
      <c r="E506">
        <v>2625</v>
      </c>
      <c r="G506" t="s">
        <v>3052</v>
      </c>
      <c r="H506" t="s">
        <v>3053</v>
      </c>
      <c r="I506" t="s">
        <v>3054</v>
      </c>
      <c r="J506" t="s">
        <v>15270</v>
      </c>
      <c r="L506" t="s">
        <v>3055</v>
      </c>
    </row>
    <row r="507" spans="1:12" hidden="1" x14ac:dyDescent="0.3">
      <c r="A507" s="1">
        <v>43139</v>
      </c>
      <c r="B507">
        <v>2322</v>
      </c>
      <c r="C507" t="s">
        <v>2179</v>
      </c>
      <c r="D507">
        <v>2626</v>
      </c>
      <c r="E507">
        <v>2626</v>
      </c>
      <c r="G507" t="s">
        <v>131</v>
      </c>
      <c r="H507" t="s">
        <v>2280</v>
      </c>
      <c r="I507" t="s">
        <v>3024</v>
      </c>
      <c r="J507" t="s">
        <v>15271</v>
      </c>
      <c r="L507" t="s">
        <v>3025</v>
      </c>
    </row>
    <row r="508" spans="1:12" hidden="1" x14ac:dyDescent="0.3">
      <c r="A508" s="1">
        <v>43139</v>
      </c>
      <c r="B508">
        <v>2323</v>
      </c>
      <c r="C508" t="s">
        <v>2179</v>
      </c>
      <c r="D508">
        <v>2627</v>
      </c>
      <c r="E508">
        <v>2627</v>
      </c>
      <c r="G508" t="s">
        <v>312</v>
      </c>
      <c r="H508" t="s">
        <v>2446</v>
      </c>
      <c r="I508" t="s">
        <v>3056</v>
      </c>
      <c r="J508" t="s">
        <v>15272</v>
      </c>
      <c r="L508" t="s">
        <v>3057</v>
      </c>
    </row>
    <row r="509" spans="1:12" hidden="1" x14ac:dyDescent="0.3">
      <c r="A509" s="1">
        <v>43140</v>
      </c>
      <c r="B509">
        <v>2213</v>
      </c>
      <c r="C509" t="s">
        <v>12418</v>
      </c>
      <c r="D509">
        <v>88</v>
      </c>
      <c r="E509">
        <v>88</v>
      </c>
      <c r="G509">
        <v>215103</v>
      </c>
      <c r="H509" t="s">
        <v>12436</v>
      </c>
      <c r="I509" t="s">
        <v>12575</v>
      </c>
      <c r="J509" t="s">
        <v>15273</v>
      </c>
      <c r="K509" t="s">
        <v>12576</v>
      </c>
    </row>
    <row r="510" spans="1:12" hidden="1" x14ac:dyDescent="0.3">
      <c r="A510" s="1">
        <v>43140</v>
      </c>
      <c r="B510">
        <v>2324</v>
      </c>
      <c r="C510" t="s">
        <v>2179</v>
      </c>
      <c r="D510">
        <v>2628</v>
      </c>
      <c r="E510">
        <v>2628</v>
      </c>
      <c r="G510" t="s">
        <v>28</v>
      </c>
      <c r="H510" t="s">
        <v>2301</v>
      </c>
      <c r="I510" t="s">
        <v>3058</v>
      </c>
      <c r="J510" t="s">
        <v>15274</v>
      </c>
      <c r="L510" t="s">
        <v>3059</v>
      </c>
    </row>
    <row r="511" spans="1:12" hidden="1" x14ac:dyDescent="0.3">
      <c r="A511" s="1">
        <v>43140</v>
      </c>
      <c r="B511">
        <v>2384</v>
      </c>
      <c r="C511" t="s">
        <v>12418</v>
      </c>
      <c r="D511">
        <v>91</v>
      </c>
      <c r="E511">
        <v>91</v>
      </c>
      <c r="G511">
        <v>215103</v>
      </c>
      <c r="H511" t="s">
        <v>12430</v>
      </c>
      <c r="I511" t="s">
        <v>12581</v>
      </c>
      <c r="J511" t="s">
        <v>15275</v>
      </c>
      <c r="K511" t="s">
        <v>12582</v>
      </c>
    </row>
    <row r="512" spans="1:12" hidden="1" x14ac:dyDescent="0.3">
      <c r="A512" s="1">
        <v>43140</v>
      </c>
      <c r="B512">
        <v>2386</v>
      </c>
      <c r="C512" t="s">
        <v>1021</v>
      </c>
      <c r="D512">
        <v>7</v>
      </c>
      <c r="E512">
        <v>7</v>
      </c>
      <c r="G512">
        <v>511012</v>
      </c>
      <c r="H512" t="s">
        <v>1052</v>
      </c>
      <c r="I512" t="s">
        <v>1053</v>
      </c>
      <c r="J512" t="s">
        <v>15276</v>
      </c>
      <c r="K512" t="s">
        <v>1054</v>
      </c>
    </row>
    <row r="513" spans="1:12" hidden="1" x14ac:dyDescent="0.3">
      <c r="A513" s="1">
        <v>43141</v>
      </c>
      <c r="B513">
        <v>2197</v>
      </c>
      <c r="C513" t="s">
        <v>12418</v>
      </c>
      <c r="D513">
        <v>82</v>
      </c>
      <c r="E513">
        <v>82</v>
      </c>
      <c r="G513">
        <v>511012</v>
      </c>
      <c r="H513" t="s">
        <v>12439</v>
      </c>
      <c r="I513" t="s">
        <v>12565</v>
      </c>
      <c r="J513" t="s">
        <v>15277</v>
      </c>
      <c r="K513" t="s">
        <v>12566</v>
      </c>
    </row>
    <row r="514" spans="1:12" hidden="1" x14ac:dyDescent="0.3">
      <c r="A514" s="1">
        <v>43141</v>
      </c>
      <c r="B514">
        <v>2325</v>
      </c>
      <c r="C514" t="s">
        <v>2179</v>
      </c>
      <c r="D514">
        <v>2629</v>
      </c>
      <c r="E514">
        <v>2629</v>
      </c>
      <c r="G514" t="s">
        <v>406</v>
      </c>
      <c r="H514" t="s">
        <v>2811</v>
      </c>
      <c r="I514" t="s">
        <v>3060</v>
      </c>
      <c r="J514" t="s">
        <v>15278</v>
      </c>
      <c r="L514" t="s">
        <v>3061</v>
      </c>
    </row>
    <row r="515" spans="1:12" hidden="1" x14ac:dyDescent="0.3">
      <c r="A515" s="1">
        <v>43141</v>
      </c>
      <c r="B515">
        <v>2326</v>
      </c>
      <c r="C515" t="s">
        <v>2179</v>
      </c>
      <c r="D515">
        <v>2630</v>
      </c>
      <c r="E515">
        <v>2630</v>
      </c>
      <c r="G515" t="s">
        <v>3062</v>
      </c>
      <c r="H515" t="s">
        <v>3063</v>
      </c>
      <c r="I515" t="s">
        <v>3064</v>
      </c>
      <c r="J515" t="s">
        <v>15279</v>
      </c>
      <c r="L515" t="s">
        <v>3065</v>
      </c>
    </row>
    <row r="516" spans="1:12" hidden="1" x14ac:dyDescent="0.3">
      <c r="A516" s="1">
        <v>43141</v>
      </c>
      <c r="B516">
        <v>2327</v>
      </c>
      <c r="C516" t="s">
        <v>2179</v>
      </c>
      <c r="D516">
        <v>2631</v>
      </c>
      <c r="E516">
        <v>2631</v>
      </c>
      <c r="G516" t="s">
        <v>508</v>
      </c>
      <c r="H516" t="s">
        <v>2938</v>
      </c>
      <c r="I516" t="s">
        <v>3066</v>
      </c>
      <c r="J516" t="s">
        <v>15280</v>
      </c>
      <c r="L516" t="s">
        <v>3067</v>
      </c>
    </row>
    <row r="517" spans="1:12" hidden="1" x14ac:dyDescent="0.3">
      <c r="A517" s="1">
        <v>43141</v>
      </c>
      <c r="B517">
        <v>2328</v>
      </c>
      <c r="C517" t="s">
        <v>2179</v>
      </c>
      <c r="D517">
        <v>2632</v>
      </c>
      <c r="E517">
        <v>2632</v>
      </c>
      <c r="G517" t="s">
        <v>362</v>
      </c>
      <c r="H517" t="s">
        <v>3068</v>
      </c>
      <c r="I517" t="s">
        <v>3069</v>
      </c>
      <c r="J517" t="s">
        <v>15281</v>
      </c>
      <c r="L517" t="s">
        <v>3070</v>
      </c>
    </row>
    <row r="518" spans="1:12" hidden="1" x14ac:dyDescent="0.3">
      <c r="A518" s="1">
        <v>43143</v>
      </c>
      <c r="B518">
        <v>2329</v>
      </c>
      <c r="C518" t="s">
        <v>2179</v>
      </c>
      <c r="D518">
        <v>2633</v>
      </c>
      <c r="E518">
        <v>2633</v>
      </c>
      <c r="G518" t="s">
        <v>2405</v>
      </c>
      <c r="H518" t="s">
        <v>2406</v>
      </c>
      <c r="I518" t="s">
        <v>3071</v>
      </c>
      <c r="J518" t="s">
        <v>15282</v>
      </c>
      <c r="L518" t="s">
        <v>3072</v>
      </c>
    </row>
    <row r="519" spans="1:12" hidden="1" x14ac:dyDescent="0.3">
      <c r="A519" s="1">
        <v>43143</v>
      </c>
      <c r="B519">
        <v>2330</v>
      </c>
      <c r="C519" t="s">
        <v>2179</v>
      </c>
      <c r="D519">
        <v>2634</v>
      </c>
      <c r="E519">
        <v>2634</v>
      </c>
      <c r="G519" t="s">
        <v>201</v>
      </c>
      <c r="H519" t="s">
        <v>2841</v>
      </c>
      <c r="I519" t="s">
        <v>3073</v>
      </c>
      <c r="J519" t="s">
        <v>15283</v>
      </c>
      <c r="L519" t="s">
        <v>3074</v>
      </c>
    </row>
    <row r="520" spans="1:12" hidden="1" x14ac:dyDescent="0.3">
      <c r="A520" s="1">
        <v>43143</v>
      </c>
      <c r="B520">
        <v>2331</v>
      </c>
      <c r="C520" t="s">
        <v>2179</v>
      </c>
      <c r="D520">
        <v>2635</v>
      </c>
      <c r="E520">
        <v>2635</v>
      </c>
      <c r="G520" t="s">
        <v>201</v>
      </c>
      <c r="H520" t="s">
        <v>2841</v>
      </c>
      <c r="I520" t="s">
        <v>3075</v>
      </c>
      <c r="J520" t="s">
        <v>15284</v>
      </c>
      <c r="L520" t="s">
        <v>3076</v>
      </c>
    </row>
    <row r="521" spans="1:12" hidden="1" x14ac:dyDescent="0.3">
      <c r="A521" s="1">
        <v>43143</v>
      </c>
      <c r="B521">
        <v>2332</v>
      </c>
      <c r="C521" t="s">
        <v>2179</v>
      </c>
      <c r="D521">
        <v>2636</v>
      </c>
      <c r="E521">
        <v>2636</v>
      </c>
      <c r="G521" t="s">
        <v>3077</v>
      </c>
      <c r="H521" t="s">
        <v>3078</v>
      </c>
      <c r="I521" t="s">
        <v>3054</v>
      </c>
      <c r="J521" t="s">
        <v>15285</v>
      </c>
      <c r="L521" t="s">
        <v>3055</v>
      </c>
    </row>
    <row r="522" spans="1:12" hidden="1" x14ac:dyDescent="0.3">
      <c r="A522" s="1">
        <v>43143</v>
      </c>
      <c r="B522">
        <v>3605</v>
      </c>
      <c r="C522" t="s">
        <v>2179</v>
      </c>
      <c r="D522">
        <v>2780</v>
      </c>
      <c r="E522">
        <v>2780</v>
      </c>
      <c r="G522" t="s">
        <v>36</v>
      </c>
      <c r="H522" t="s">
        <v>3290</v>
      </c>
      <c r="I522" t="s">
        <v>3373</v>
      </c>
      <c r="J522" t="s">
        <v>15286</v>
      </c>
      <c r="L522" t="s">
        <v>3374</v>
      </c>
    </row>
    <row r="523" spans="1:12" hidden="1" x14ac:dyDescent="0.3">
      <c r="A523" s="1">
        <v>43144</v>
      </c>
      <c r="B523">
        <v>2333</v>
      </c>
      <c r="C523" t="s">
        <v>2179</v>
      </c>
      <c r="D523">
        <v>2637</v>
      </c>
      <c r="E523">
        <v>2637</v>
      </c>
      <c r="G523" t="s">
        <v>3079</v>
      </c>
      <c r="H523" t="s">
        <v>3080</v>
      </c>
      <c r="I523" t="s">
        <v>3081</v>
      </c>
      <c r="J523" t="s">
        <v>15287</v>
      </c>
      <c r="L523" t="s">
        <v>3082</v>
      </c>
    </row>
    <row r="524" spans="1:12" hidden="1" x14ac:dyDescent="0.3">
      <c r="A524" s="1">
        <v>43144</v>
      </c>
      <c r="B524">
        <v>2334</v>
      </c>
      <c r="C524" t="s">
        <v>2179</v>
      </c>
      <c r="D524">
        <v>2638</v>
      </c>
      <c r="E524">
        <v>2638</v>
      </c>
      <c r="G524" t="s">
        <v>2793</v>
      </c>
      <c r="H524" t="s">
        <v>2794</v>
      </c>
      <c r="I524" t="s">
        <v>3083</v>
      </c>
      <c r="J524" t="s">
        <v>15288</v>
      </c>
      <c r="L524" t="s">
        <v>3084</v>
      </c>
    </row>
    <row r="525" spans="1:12" hidden="1" x14ac:dyDescent="0.3">
      <c r="A525" s="1">
        <v>43144</v>
      </c>
      <c r="B525">
        <v>2335</v>
      </c>
      <c r="C525" t="s">
        <v>2179</v>
      </c>
      <c r="D525">
        <v>2639</v>
      </c>
      <c r="E525">
        <v>2639</v>
      </c>
      <c r="G525" t="s">
        <v>3085</v>
      </c>
      <c r="H525" t="s">
        <v>3086</v>
      </c>
      <c r="I525" t="s">
        <v>2747</v>
      </c>
      <c r="J525" t="s">
        <v>15289</v>
      </c>
      <c r="L525" t="s">
        <v>2748</v>
      </c>
    </row>
    <row r="526" spans="1:12" hidden="1" x14ac:dyDescent="0.3">
      <c r="A526" s="1">
        <v>43144</v>
      </c>
      <c r="B526">
        <v>2336</v>
      </c>
      <c r="C526" t="s">
        <v>2179</v>
      </c>
      <c r="D526">
        <v>2640</v>
      </c>
      <c r="E526">
        <v>2640</v>
      </c>
      <c r="G526" t="s">
        <v>2691</v>
      </c>
      <c r="H526" t="s">
        <v>2692</v>
      </c>
      <c r="I526" t="s">
        <v>3087</v>
      </c>
      <c r="J526" t="s">
        <v>15290</v>
      </c>
      <c r="L526" t="s">
        <v>3088</v>
      </c>
    </row>
    <row r="527" spans="1:12" hidden="1" x14ac:dyDescent="0.3">
      <c r="A527" s="1">
        <v>43144</v>
      </c>
      <c r="B527">
        <v>2337</v>
      </c>
      <c r="C527" t="s">
        <v>2179</v>
      </c>
      <c r="D527">
        <v>2641</v>
      </c>
      <c r="E527">
        <v>2641</v>
      </c>
      <c r="G527" t="s">
        <v>467</v>
      </c>
      <c r="H527" t="s">
        <v>3089</v>
      </c>
      <c r="I527" t="s">
        <v>3090</v>
      </c>
      <c r="J527" t="s">
        <v>15291</v>
      </c>
      <c r="L527" t="s">
        <v>3091</v>
      </c>
    </row>
    <row r="528" spans="1:12" hidden="1" x14ac:dyDescent="0.3">
      <c r="A528" s="1">
        <v>43144</v>
      </c>
      <c r="B528">
        <v>2338</v>
      </c>
      <c r="C528" t="s">
        <v>2179</v>
      </c>
      <c r="D528">
        <v>2642</v>
      </c>
      <c r="E528">
        <v>2642</v>
      </c>
      <c r="G528" t="s">
        <v>3092</v>
      </c>
      <c r="H528" t="s">
        <v>3093</v>
      </c>
      <c r="I528" t="s">
        <v>3002</v>
      </c>
      <c r="J528" t="s">
        <v>15292</v>
      </c>
      <c r="L528" t="s">
        <v>3003</v>
      </c>
    </row>
    <row r="529" spans="1:12" hidden="1" x14ac:dyDescent="0.3">
      <c r="A529" s="1">
        <v>43144</v>
      </c>
      <c r="B529">
        <v>2339</v>
      </c>
      <c r="C529" t="s">
        <v>2179</v>
      </c>
      <c r="D529">
        <v>2643</v>
      </c>
      <c r="E529">
        <v>2643</v>
      </c>
      <c r="G529" t="s">
        <v>3094</v>
      </c>
      <c r="H529" t="s">
        <v>3095</v>
      </c>
      <c r="I529" t="s">
        <v>3096</v>
      </c>
      <c r="J529" t="s">
        <v>15293</v>
      </c>
      <c r="L529" t="s">
        <v>3097</v>
      </c>
    </row>
    <row r="530" spans="1:12" hidden="1" x14ac:dyDescent="0.3">
      <c r="A530" s="1">
        <v>43144</v>
      </c>
      <c r="B530">
        <v>2340</v>
      </c>
      <c r="C530" t="s">
        <v>2179</v>
      </c>
      <c r="D530">
        <v>2644</v>
      </c>
      <c r="E530">
        <v>2644</v>
      </c>
      <c r="G530" t="s">
        <v>2715</v>
      </c>
      <c r="H530" t="s">
        <v>2716</v>
      </c>
      <c r="I530" t="s">
        <v>3098</v>
      </c>
      <c r="J530" t="s">
        <v>15294</v>
      </c>
      <c r="L530" t="s">
        <v>3099</v>
      </c>
    </row>
    <row r="531" spans="1:12" hidden="1" x14ac:dyDescent="0.3">
      <c r="A531" s="1">
        <v>43144</v>
      </c>
      <c r="B531">
        <v>2341</v>
      </c>
      <c r="C531" t="s">
        <v>2179</v>
      </c>
      <c r="D531">
        <v>2645</v>
      </c>
      <c r="E531">
        <v>2645</v>
      </c>
      <c r="G531" t="s">
        <v>2715</v>
      </c>
      <c r="H531" t="s">
        <v>2716</v>
      </c>
      <c r="I531" t="s">
        <v>3098</v>
      </c>
      <c r="J531" t="s">
        <v>15295</v>
      </c>
      <c r="L531" t="s">
        <v>3099</v>
      </c>
    </row>
    <row r="532" spans="1:12" hidden="1" x14ac:dyDescent="0.3">
      <c r="A532" s="1">
        <v>43144</v>
      </c>
      <c r="B532">
        <v>2407</v>
      </c>
      <c r="C532" t="s">
        <v>12418</v>
      </c>
      <c r="D532">
        <v>95</v>
      </c>
      <c r="E532">
        <v>95</v>
      </c>
      <c r="G532">
        <v>215103</v>
      </c>
      <c r="H532" t="s">
        <v>12422</v>
      </c>
      <c r="I532" t="s">
        <v>12589</v>
      </c>
      <c r="J532" t="s">
        <v>15296</v>
      </c>
      <c r="K532" t="s">
        <v>12590</v>
      </c>
    </row>
    <row r="533" spans="1:12" hidden="1" x14ac:dyDescent="0.3">
      <c r="A533" s="1">
        <v>43144</v>
      </c>
      <c r="B533">
        <v>4133</v>
      </c>
      <c r="C533" t="s">
        <v>12418</v>
      </c>
      <c r="D533">
        <v>142</v>
      </c>
      <c r="E533">
        <v>142</v>
      </c>
      <c r="G533">
        <v>215103</v>
      </c>
      <c r="H533" t="s">
        <v>12422</v>
      </c>
      <c r="I533" t="s">
        <v>12660</v>
      </c>
      <c r="J533" t="s">
        <v>15297</v>
      </c>
      <c r="K533" t="s">
        <v>3516</v>
      </c>
    </row>
    <row r="534" spans="1:12" hidden="1" x14ac:dyDescent="0.3">
      <c r="A534" s="1">
        <v>43144</v>
      </c>
      <c r="B534">
        <v>4134</v>
      </c>
      <c r="C534" t="s">
        <v>14160</v>
      </c>
      <c r="D534">
        <v>3</v>
      </c>
      <c r="E534">
        <v>3</v>
      </c>
      <c r="G534">
        <v>215103</v>
      </c>
      <c r="H534" t="s">
        <v>14164</v>
      </c>
      <c r="I534" t="s">
        <v>14167</v>
      </c>
      <c r="J534" t="s">
        <v>15298</v>
      </c>
      <c r="K534" t="s">
        <v>297</v>
      </c>
    </row>
    <row r="535" spans="1:12" hidden="1" x14ac:dyDescent="0.3">
      <c r="A535" s="1">
        <v>43145</v>
      </c>
      <c r="B535">
        <v>2302</v>
      </c>
      <c r="C535" t="s">
        <v>12418</v>
      </c>
      <c r="D535">
        <v>90</v>
      </c>
      <c r="E535">
        <v>90</v>
      </c>
      <c r="G535">
        <v>215103</v>
      </c>
      <c r="H535" t="s">
        <v>12422</v>
      </c>
      <c r="I535" t="s">
        <v>12579</v>
      </c>
      <c r="J535" t="s">
        <v>15299</v>
      </c>
      <c r="K535" t="s">
        <v>12580</v>
      </c>
    </row>
    <row r="536" spans="1:12" hidden="1" x14ac:dyDescent="0.3">
      <c r="A536" s="1">
        <v>43145</v>
      </c>
      <c r="B536">
        <v>2304</v>
      </c>
      <c r="C536" t="s">
        <v>1021</v>
      </c>
      <c r="D536">
        <v>5</v>
      </c>
      <c r="E536">
        <v>5</v>
      </c>
      <c r="G536">
        <v>511012</v>
      </c>
      <c r="H536" t="s">
        <v>1042</v>
      </c>
      <c r="I536" t="s">
        <v>1043</v>
      </c>
      <c r="J536" t="s">
        <v>15300</v>
      </c>
      <c r="K536" t="s">
        <v>1044</v>
      </c>
    </row>
    <row r="537" spans="1:12" hidden="1" x14ac:dyDescent="0.3">
      <c r="A537" s="1">
        <v>43146</v>
      </c>
      <c r="B537">
        <v>2200</v>
      </c>
      <c r="C537" t="s">
        <v>12418</v>
      </c>
      <c r="D537">
        <v>83</v>
      </c>
      <c r="E537">
        <v>83</v>
      </c>
      <c r="G537">
        <v>215103</v>
      </c>
      <c r="H537" t="s">
        <v>12419</v>
      </c>
      <c r="I537" t="s">
        <v>12567</v>
      </c>
      <c r="J537" t="s">
        <v>15301</v>
      </c>
      <c r="K537" t="s">
        <v>3694</v>
      </c>
    </row>
    <row r="538" spans="1:12" hidden="1" x14ac:dyDescent="0.3">
      <c r="A538" s="1">
        <v>43146</v>
      </c>
      <c r="B538">
        <v>2218</v>
      </c>
      <c r="C538" t="s">
        <v>558</v>
      </c>
      <c r="D538">
        <v>7</v>
      </c>
      <c r="E538">
        <v>7</v>
      </c>
      <c r="G538">
        <v>511001</v>
      </c>
      <c r="H538" t="s">
        <v>577</v>
      </c>
      <c r="I538" t="s">
        <v>578</v>
      </c>
      <c r="J538" t="s">
        <v>15302</v>
      </c>
      <c r="L538" t="s">
        <v>579</v>
      </c>
    </row>
    <row r="539" spans="1:12" hidden="1" x14ac:dyDescent="0.3">
      <c r="A539" s="1">
        <v>43146</v>
      </c>
      <c r="B539">
        <v>2305</v>
      </c>
      <c r="C539" t="s">
        <v>1021</v>
      </c>
      <c r="D539">
        <v>6</v>
      </c>
      <c r="E539">
        <v>6</v>
      </c>
      <c r="G539">
        <v>511012</v>
      </c>
      <c r="H539" t="s">
        <v>1047</v>
      </c>
      <c r="I539" t="s">
        <v>1048</v>
      </c>
      <c r="J539" t="s">
        <v>15303</v>
      </c>
      <c r="K539" t="s">
        <v>1049</v>
      </c>
    </row>
    <row r="540" spans="1:12" hidden="1" x14ac:dyDescent="0.3">
      <c r="A540" s="1">
        <v>43146</v>
      </c>
      <c r="B540">
        <v>2342</v>
      </c>
      <c r="C540" t="s">
        <v>2179</v>
      </c>
      <c r="D540">
        <v>2646</v>
      </c>
      <c r="E540">
        <v>2646</v>
      </c>
      <c r="G540" t="s">
        <v>201</v>
      </c>
      <c r="H540" t="s">
        <v>2841</v>
      </c>
      <c r="I540" t="s">
        <v>3100</v>
      </c>
      <c r="J540" t="s">
        <v>15304</v>
      </c>
      <c r="L540" t="s">
        <v>3101</v>
      </c>
    </row>
    <row r="541" spans="1:12" hidden="1" x14ac:dyDescent="0.3">
      <c r="A541" s="1">
        <v>43146</v>
      </c>
      <c r="B541">
        <v>2343</v>
      </c>
      <c r="C541" t="s">
        <v>2179</v>
      </c>
      <c r="D541">
        <v>2647</v>
      </c>
      <c r="E541">
        <v>2647</v>
      </c>
      <c r="G541" t="s">
        <v>354</v>
      </c>
      <c r="H541" t="s">
        <v>2424</v>
      </c>
      <c r="I541" t="s">
        <v>2760</v>
      </c>
      <c r="J541" t="s">
        <v>15305</v>
      </c>
      <c r="L541" t="s">
        <v>2761</v>
      </c>
    </row>
    <row r="542" spans="1:12" hidden="1" x14ac:dyDescent="0.3">
      <c r="A542" s="1">
        <v>43146</v>
      </c>
      <c r="B542">
        <v>2344</v>
      </c>
      <c r="C542" t="s">
        <v>2179</v>
      </c>
      <c r="D542">
        <v>2648</v>
      </c>
      <c r="E542">
        <v>2648</v>
      </c>
      <c r="G542" t="s">
        <v>3102</v>
      </c>
      <c r="H542" t="s">
        <v>3103</v>
      </c>
      <c r="I542" t="s">
        <v>3104</v>
      </c>
      <c r="J542" t="s">
        <v>15306</v>
      </c>
      <c r="L542" t="s">
        <v>3105</v>
      </c>
    </row>
    <row r="543" spans="1:12" hidden="1" x14ac:dyDescent="0.3">
      <c r="A543" s="1">
        <v>43146</v>
      </c>
      <c r="B543">
        <v>2346</v>
      </c>
      <c r="C543" t="s">
        <v>2179</v>
      </c>
      <c r="D543">
        <v>2650</v>
      </c>
      <c r="E543">
        <v>2650</v>
      </c>
      <c r="G543" t="s">
        <v>2606</v>
      </c>
      <c r="H543" t="s">
        <v>2607</v>
      </c>
      <c r="I543" t="s">
        <v>2990</v>
      </c>
      <c r="J543" t="s">
        <v>15307</v>
      </c>
      <c r="L543" t="s">
        <v>2991</v>
      </c>
    </row>
    <row r="544" spans="1:12" hidden="1" x14ac:dyDescent="0.3">
      <c r="A544" s="1">
        <v>43147</v>
      </c>
      <c r="B544">
        <v>2347</v>
      </c>
      <c r="C544" t="s">
        <v>2179</v>
      </c>
      <c r="D544">
        <v>2651</v>
      </c>
      <c r="E544">
        <v>2651</v>
      </c>
      <c r="G544" t="s">
        <v>3106</v>
      </c>
      <c r="H544" t="s">
        <v>3107</v>
      </c>
      <c r="I544" t="s">
        <v>3108</v>
      </c>
      <c r="J544" t="s">
        <v>15308</v>
      </c>
      <c r="L544" t="s">
        <v>3109</v>
      </c>
    </row>
    <row r="545" spans="1:12" hidden="1" x14ac:dyDescent="0.3">
      <c r="A545" s="1">
        <v>43147</v>
      </c>
      <c r="B545">
        <v>2348</v>
      </c>
      <c r="C545" t="s">
        <v>2179</v>
      </c>
      <c r="D545">
        <v>2652</v>
      </c>
      <c r="E545">
        <v>2652</v>
      </c>
      <c r="G545" t="s">
        <v>2715</v>
      </c>
      <c r="H545" t="s">
        <v>2716</v>
      </c>
      <c r="I545" t="s">
        <v>3110</v>
      </c>
      <c r="J545" t="s">
        <v>15309</v>
      </c>
      <c r="L545" t="s">
        <v>3111</v>
      </c>
    </row>
    <row r="546" spans="1:12" hidden="1" x14ac:dyDescent="0.3">
      <c r="A546" s="1">
        <v>43148</v>
      </c>
      <c r="B546">
        <v>2349</v>
      </c>
      <c r="C546" t="s">
        <v>2179</v>
      </c>
      <c r="D546">
        <v>2653</v>
      </c>
      <c r="E546">
        <v>2653</v>
      </c>
      <c r="G546" t="s">
        <v>28</v>
      </c>
      <c r="H546" t="s">
        <v>2301</v>
      </c>
      <c r="I546" t="s">
        <v>3112</v>
      </c>
      <c r="J546" t="s">
        <v>15310</v>
      </c>
      <c r="L546" t="s">
        <v>3113</v>
      </c>
    </row>
    <row r="547" spans="1:12" hidden="1" x14ac:dyDescent="0.3">
      <c r="A547" s="1">
        <v>43148</v>
      </c>
      <c r="B547">
        <v>2350</v>
      </c>
      <c r="C547" t="s">
        <v>2179</v>
      </c>
      <c r="D547">
        <v>2654</v>
      </c>
      <c r="E547">
        <v>2654</v>
      </c>
      <c r="G547" t="s">
        <v>28</v>
      </c>
      <c r="H547" t="s">
        <v>2301</v>
      </c>
      <c r="I547" t="s">
        <v>3114</v>
      </c>
      <c r="J547" t="s">
        <v>15311</v>
      </c>
      <c r="L547" t="s">
        <v>3115</v>
      </c>
    </row>
    <row r="548" spans="1:12" hidden="1" x14ac:dyDescent="0.3">
      <c r="A548" s="1">
        <v>43148</v>
      </c>
      <c r="B548">
        <v>2351</v>
      </c>
      <c r="C548" t="s">
        <v>2179</v>
      </c>
      <c r="D548">
        <v>2655</v>
      </c>
      <c r="E548">
        <v>2655</v>
      </c>
      <c r="G548" t="s">
        <v>3116</v>
      </c>
      <c r="H548" t="s">
        <v>3117</v>
      </c>
      <c r="I548" t="s">
        <v>3042</v>
      </c>
      <c r="J548" t="s">
        <v>15312</v>
      </c>
      <c r="L548" t="s">
        <v>3043</v>
      </c>
    </row>
    <row r="549" spans="1:12" hidden="1" x14ac:dyDescent="0.3">
      <c r="A549" s="1">
        <v>43148</v>
      </c>
      <c r="B549">
        <v>2352</v>
      </c>
      <c r="C549" t="s">
        <v>2179</v>
      </c>
      <c r="D549">
        <v>2656</v>
      </c>
      <c r="E549">
        <v>2656</v>
      </c>
      <c r="G549" t="s">
        <v>2504</v>
      </c>
      <c r="H549" t="s">
        <v>2505</v>
      </c>
      <c r="I549" t="s">
        <v>3118</v>
      </c>
      <c r="J549" t="s">
        <v>15313</v>
      </c>
      <c r="L549" t="s">
        <v>3119</v>
      </c>
    </row>
    <row r="550" spans="1:12" hidden="1" x14ac:dyDescent="0.3">
      <c r="A550" s="1">
        <v>43148</v>
      </c>
      <c r="B550">
        <v>2353</v>
      </c>
      <c r="C550" t="s">
        <v>2179</v>
      </c>
      <c r="D550">
        <v>2657</v>
      </c>
      <c r="E550">
        <v>2657</v>
      </c>
      <c r="G550" t="s">
        <v>366</v>
      </c>
      <c r="H550" t="s">
        <v>2427</v>
      </c>
      <c r="I550" t="s">
        <v>3120</v>
      </c>
      <c r="J550" t="s">
        <v>15314</v>
      </c>
      <c r="L550" t="s">
        <v>3121</v>
      </c>
    </row>
    <row r="551" spans="1:12" hidden="1" x14ac:dyDescent="0.3">
      <c r="A551" s="1">
        <v>43148</v>
      </c>
      <c r="B551">
        <v>2354</v>
      </c>
      <c r="C551" t="s">
        <v>2179</v>
      </c>
      <c r="D551">
        <v>2658</v>
      </c>
      <c r="E551">
        <v>2658</v>
      </c>
      <c r="G551" t="s">
        <v>201</v>
      </c>
      <c r="H551" t="s">
        <v>2841</v>
      </c>
      <c r="I551" t="s">
        <v>3122</v>
      </c>
      <c r="J551" t="s">
        <v>15315</v>
      </c>
      <c r="L551" t="s">
        <v>3123</v>
      </c>
    </row>
    <row r="552" spans="1:12" hidden="1" x14ac:dyDescent="0.3">
      <c r="A552" s="1">
        <v>43148</v>
      </c>
      <c r="B552">
        <v>2380</v>
      </c>
      <c r="C552" t="s">
        <v>2179</v>
      </c>
      <c r="D552">
        <v>2665</v>
      </c>
      <c r="E552">
        <v>2665</v>
      </c>
      <c r="G552" t="s">
        <v>298</v>
      </c>
      <c r="H552" t="s">
        <v>2273</v>
      </c>
      <c r="I552" t="s">
        <v>680</v>
      </c>
      <c r="J552" t="s">
        <v>15316</v>
      </c>
      <c r="L552" t="s">
        <v>681</v>
      </c>
    </row>
    <row r="553" spans="1:12" hidden="1" x14ac:dyDescent="0.3">
      <c r="A553" s="1">
        <v>43148</v>
      </c>
      <c r="B553">
        <v>2413</v>
      </c>
      <c r="C553" t="s">
        <v>2179</v>
      </c>
      <c r="D553">
        <v>2676</v>
      </c>
      <c r="E553">
        <v>2676</v>
      </c>
      <c r="G553" t="s">
        <v>28</v>
      </c>
      <c r="H553" t="s">
        <v>2301</v>
      </c>
      <c r="I553" t="s">
        <v>3158</v>
      </c>
      <c r="J553" t="s">
        <v>15317</v>
      </c>
      <c r="L553" t="s">
        <v>3159</v>
      </c>
    </row>
    <row r="554" spans="1:12" hidden="1" x14ac:dyDescent="0.3">
      <c r="A554" s="1">
        <v>43148</v>
      </c>
      <c r="B554">
        <v>3611</v>
      </c>
      <c r="C554" t="s">
        <v>2179</v>
      </c>
      <c r="D554">
        <v>2786</v>
      </c>
      <c r="E554">
        <v>2786</v>
      </c>
      <c r="G554" t="s">
        <v>40</v>
      </c>
      <c r="H554" t="s">
        <v>3279</v>
      </c>
      <c r="I554" t="s">
        <v>3385</v>
      </c>
      <c r="J554" t="s">
        <v>15318</v>
      </c>
      <c r="L554" t="s">
        <v>3386</v>
      </c>
    </row>
    <row r="555" spans="1:12" hidden="1" x14ac:dyDescent="0.3">
      <c r="A555" s="1">
        <v>43150</v>
      </c>
      <c r="B555">
        <v>2355</v>
      </c>
      <c r="C555" t="s">
        <v>2179</v>
      </c>
      <c r="D555">
        <v>2659</v>
      </c>
      <c r="E555">
        <v>2659</v>
      </c>
      <c r="G555" t="s">
        <v>2656</v>
      </c>
      <c r="H555" t="s">
        <v>2657</v>
      </c>
      <c r="I555" t="s">
        <v>3124</v>
      </c>
      <c r="J555" t="s">
        <v>15319</v>
      </c>
      <c r="L555" t="s">
        <v>3125</v>
      </c>
    </row>
    <row r="556" spans="1:12" hidden="1" x14ac:dyDescent="0.3">
      <c r="A556" s="1">
        <v>43150</v>
      </c>
      <c r="B556">
        <v>2356</v>
      </c>
      <c r="C556" t="s">
        <v>2179</v>
      </c>
      <c r="D556">
        <v>2660</v>
      </c>
      <c r="E556">
        <v>2660</v>
      </c>
      <c r="G556" t="s">
        <v>3126</v>
      </c>
      <c r="H556" t="s">
        <v>3127</v>
      </c>
      <c r="I556" t="s">
        <v>3128</v>
      </c>
      <c r="J556" t="s">
        <v>15320</v>
      </c>
      <c r="L556" t="s">
        <v>3129</v>
      </c>
    </row>
    <row r="557" spans="1:12" hidden="1" x14ac:dyDescent="0.3">
      <c r="A557" s="1">
        <v>43151</v>
      </c>
      <c r="B557">
        <v>2215</v>
      </c>
      <c r="C557" t="s">
        <v>12418</v>
      </c>
      <c r="D557">
        <v>89</v>
      </c>
      <c r="E557">
        <v>89</v>
      </c>
      <c r="G557">
        <v>215103</v>
      </c>
      <c r="H557" t="s">
        <v>12419</v>
      </c>
      <c r="I557" t="s">
        <v>12577</v>
      </c>
      <c r="J557" t="s">
        <v>15321</v>
      </c>
      <c r="K557" t="s">
        <v>12578</v>
      </c>
    </row>
    <row r="558" spans="1:12" hidden="1" x14ac:dyDescent="0.3">
      <c r="A558" s="1">
        <v>43151</v>
      </c>
      <c r="B558">
        <v>2357</v>
      </c>
      <c r="C558" t="s">
        <v>2179</v>
      </c>
      <c r="D558">
        <v>2661</v>
      </c>
      <c r="E558">
        <v>2661</v>
      </c>
      <c r="G558" t="s">
        <v>2236</v>
      </c>
      <c r="H558" t="s">
        <v>2237</v>
      </c>
      <c r="I558" t="s">
        <v>3130</v>
      </c>
      <c r="J558" t="s">
        <v>15322</v>
      </c>
      <c r="L558" t="s">
        <v>3131</v>
      </c>
    </row>
    <row r="559" spans="1:12" hidden="1" x14ac:dyDescent="0.3">
      <c r="A559" s="1">
        <v>43151</v>
      </c>
      <c r="B559">
        <v>2358</v>
      </c>
      <c r="C559" t="s">
        <v>2179</v>
      </c>
      <c r="D559">
        <v>2662</v>
      </c>
      <c r="E559">
        <v>2662</v>
      </c>
      <c r="G559" t="s">
        <v>2735</v>
      </c>
      <c r="H559" t="s">
        <v>2736</v>
      </c>
      <c r="I559" t="s">
        <v>3132</v>
      </c>
      <c r="J559" t="s">
        <v>15323</v>
      </c>
      <c r="L559" t="s">
        <v>3133</v>
      </c>
    </row>
    <row r="560" spans="1:12" hidden="1" x14ac:dyDescent="0.3">
      <c r="A560" s="1">
        <v>43151</v>
      </c>
      <c r="B560">
        <v>2359</v>
      </c>
      <c r="C560" t="s">
        <v>2179</v>
      </c>
      <c r="D560">
        <v>2663</v>
      </c>
      <c r="E560">
        <v>2663</v>
      </c>
      <c r="G560" t="s">
        <v>2986</v>
      </c>
      <c r="H560" t="s">
        <v>2987</v>
      </c>
      <c r="I560" t="s">
        <v>3134</v>
      </c>
      <c r="J560" t="s">
        <v>15324</v>
      </c>
      <c r="L560" t="s">
        <v>3135</v>
      </c>
    </row>
    <row r="561" spans="1:12" hidden="1" x14ac:dyDescent="0.3">
      <c r="A561" s="1">
        <v>43151</v>
      </c>
      <c r="B561">
        <v>2404</v>
      </c>
      <c r="C561" t="s">
        <v>12418</v>
      </c>
      <c r="D561">
        <v>92</v>
      </c>
      <c r="E561">
        <v>92</v>
      </c>
      <c r="G561">
        <v>215103</v>
      </c>
      <c r="H561" t="s">
        <v>12422</v>
      </c>
      <c r="I561" t="s">
        <v>12583</v>
      </c>
      <c r="J561" t="s">
        <v>15325</v>
      </c>
      <c r="K561" t="s">
        <v>12584</v>
      </c>
    </row>
    <row r="562" spans="1:12" hidden="1" x14ac:dyDescent="0.3">
      <c r="A562" s="1">
        <v>43151</v>
      </c>
      <c r="B562">
        <v>2405</v>
      </c>
      <c r="C562" t="s">
        <v>12418</v>
      </c>
      <c r="D562">
        <v>93</v>
      </c>
      <c r="E562">
        <v>93</v>
      </c>
      <c r="G562">
        <v>215103</v>
      </c>
      <c r="H562" t="s">
        <v>12422</v>
      </c>
      <c r="I562" t="s">
        <v>12585</v>
      </c>
      <c r="J562" t="s">
        <v>15326</v>
      </c>
      <c r="K562" t="s">
        <v>12586</v>
      </c>
    </row>
    <row r="563" spans="1:12" hidden="1" x14ac:dyDescent="0.3">
      <c r="A563" s="1">
        <v>43151</v>
      </c>
      <c r="B563">
        <v>2406</v>
      </c>
      <c r="C563" t="s">
        <v>12418</v>
      </c>
      <c r="D563">
        <v>94</v>
      </c>
      <c r="E563">
        <v>94</v>
      </c>
      <c r="G563">
        <v>215103</v>
      </c>
      <c r="H563" t="s">
        <v>12422</v>
      </c>
      <c r="I563" t="s">
        <v>12587</v>
      </c>
      <c r="J563" t="s">
        <v>15327</v>
      </c>
      <c r="K563" t="s">
        <v>12588</v>
      </c>
    </row>
    <row r="564" spans="1:12" hidden="1" x14ac:dyDescent="0.3">
      <c r="A564" s="1">
        <v>43151</v>
      </c>
      <c r="B564">
        <v>2909</v>
      </c>
      <c r="C564" t="s">
        <v>12418</v>
      </c>
      <c r="D564">
        <v>119</v>
      </c>
      <c r="E564">
        <v>119</v>
      </c>
      <c r="G564">
        <v>511012</v>
      </c>
      <c r="H564" t="s">
        <v>12466</v>
      </c>
      <c r="I564" t="s">
        <v>12625</v>
      </c>
      <c r="J564" t="s">
        <v>15328</v>
      </c>
      <c r="K564" t="s">
        <v>12626</v>
      </c>
    </row>
    <row r="565" spans="1:12" hidden="1" x14ac:dyDescent="0.3">
      <c r="A565" s="1">
        <v>43152</v>
      </c>
      <c r="B565">
        <v>2360</v>
      </c>
      <c r="C565" t="s">
        <v>2179</v>
      </c>
      <c r="D565">
        <v>2664</v>
      </c>
      <c r="E565">
        <v>2664</v>
      </c>
      <c r="G565" t="s">
        <v>201</v>
      </c>
      <c r="H565" t="s">
        <v>2841</v>
      </c>
      <c r="I565" t="s">
        <v>3136</v>
      </c>
      <c r="J565" t="s">
        <v>15329</v>
      </c>
      <c r="L565" t="s">
        <v>3137</v>
      </c>
    </row>
    <row r="566" spans="1:12" hidden="1" x14ac:dyDescent="0.3">
      <c r="A566" s="1">
        <v>43152</v>
      </c>
      <c r="B566">
        <v>2604</v>
      </c>
      <c r="C566" t="s">
        <v>12418</v>
      </c>
      <c r="D566">
        <v>100</v>
      </c>
      <c r="E566">
        <v>100</v>
      </c>
      <c r="G566">
        <v>511012</v>
      </c>
      <c r="H566" t="s">
        <v>12436</v>
      </c>
      <c r="I566" t="s">
        <v>12598</v>
      </c>
      <c r="J566" t="s">
        <v>15330</v>
      </c>
      <c r="K566" t="s">
        <v>12599</v>
      </c>
    </row>
    <row r="567" spans="1:12" hidden="1" x14ac:dyDescent="0.3">
      <c r="A567" s="1">
        <v>43152</v>
      </c>
      <c r="B567">
        <v>2606</v>
      </c>
      <c r="C567" t="s">
        <v>1021</v>
      </c>
      <c r="D567">
        <v>9</v>
      </c>
      <c r="E567">
        <v>9</v>
      </c>
      <c r="G567">
        <v>511012</v>
      </c>
      <c r="H567" t="s">
        <v>1060</v>
      </c>
      <c r="I567" t="s">
        <v>1061</v>
      </c>
      <c r="J567" t="s">
        <v>15331</v>
      </c>
      <c r="K567" t="s">
        <v>1062</v>
      </c>
    </row>
    <row r="568" spans="1:12" hidden="1" x14ac:dyDescent="0.3">
      <c r="A568" s="1">
        <v>43152</v>
      </c>
      <c r="B568">
        <v>3574</v>
      </c>
      <c r="C568" t="s">
        <v>2179</v>
      </c>
      <c r="D568">
        <v>2764</v>
      </c>
      <c r="E568">
        <v>2764</v>
      </c>
      <c r="G568" t="s">
        <v>48</v>
      </c>
      <c r="H568" t="s">
        <v>3343</v>
      </c>
      <c r="I568" t="s">
        <v>3344</v>
      </c>
      <c r="J568" t="s">
        <v>15332</v>
      </c>
      <c r="L568" t="s">
        <v>3345</v>
      </c>
    </row>
    <row r="569" spans="1:12" hidden="1" x14ac:dyDescent="0.3">
      <c r="A569" s="1">
        <v>43153</v>
      </c>
      <c r="B569">
        <v>2389</v>
      </c>
      <c r="C569" t="s">
        <v>558</v>
      </c>
      <c r="D569">
        <v>8</v>
      </c>
      <c r="E569">
        <v>8</v>
      </c>
      <c r="G569">
        <v>511001</v>
      </c>
      <c r="H569" t="s">
        <v>580</v>
      </c>
      <c r="I569" t="s">
        <v>581</v>
      </c>
      <c r="J569" t="s">
        <v>15333</v>
      </c>
      <c r="L569" t="s">
        <v>582</v>
      </c>
    </row>
    <row r="570" spans="1:12" hidden="1" x14ac:dyDescent="0.3">
      <c r="A570" s="1">
        <v>43153</v>
      </c>
      <c r="B570">
        <v>2390</v>
      </c>
      <c r="C570" t="s">
        <v>2179</v>
      </c>
      <c r="D570">
        <v>2666</v>
      </c>
      <c r="E570">
        <v>2666</v>
      </c>
      <c r="G570" t="s">
        <v>2767</v>
      </c>
      <c r="H570" t="s">
        <v>2768</v>
      </c>
      <c r="I570" t="s">
        <v>2588</v>
      </c>
      <c r="J570" t="s">
        <v>15334</v>
      </c>
      <c r="L570" t="s">
        <v>2589</v>
      </c>
    </row>
    <row r="571" spans="1:12" hidden="1" x14ac:dyDescent="0.3">
      <c r="A571" s="1">
        <v>43153</v>
      </c>
      <c r="B571">
        <v>2391</v>
      </c>
      <c r="C571" t="s">
        <v>2179</v>
      </c>
      <c r="D571">
        <v>2667</v>
      </c>
      <c r="E571">
        <v>2667</v>
      </c>
      <c r="G571" t="s">
        <v>3138</v>
      </c>
      <c r="H571" t="s">
        <v>3139</v>
      </c>
      <c r="I571" t="s">
        <v>3140</v>
      </c>
      <c r="J571" t="s">
        <v>15335</v>
      </c>
      <c r="L571" t="s">
        <v>3141</v>
      </c>
    </row>
    <row r="572" spans="1:12" hidden="1" x14ac:dyDescent="0.3">
      <c r="A572" s="1">
        <v>43153</v>
      </c>
      <c r="B572">
        <v>2397</v>
      </c>
      <c r="C572" t="s">
        <v>2179</v>
      </c>
      <c r="D572">
        <v>2669</v>
      </c>
      <c r="E572">
        <v>2669</v>
      </c>
      <c r="G572" t="s">
        <v>3142</v>
      </c>
      <c r="H572" t="s">
        <v>3143</v>
      </c>
      <c r="I572" t="s">
        <v>3144</v>
      </c>
      <c r="J572" t="s">
        <v>15336</v>
      </c>
      <c r="L572" t="s">
        <v>3145</v>
      </c>
    </row>
    <row r="573" spans="1:12" hidden="1" x14ac:dyDescent="0.3">
      <c r="A573" s="1">
        <v>43153</v>
      </c>
      <c r="B573">
        <v>2398</v>
      </c>
      <c r="C573" t="s">
        <v>2179</v>
      </c>
      <c r="D573">
        <v>2670</v>
      </c>
      <c r="E573">
        <v>2670</v>
      </c>
      <c r="G573" t="s">
        <v>3142</v>
      </c>
      <c r="H573" t="s">
        <v>3143</v>
      </c>
      <c r="I573" t="s">
        <v>3146</v>
      </c>
      <c r="J573" t="s">
        <v>15337</v>
      </c>
      <c r="L573" t="s">
        <v>3147</v>
      </c>
    </row>
    <row r="574" spans="1:12" hidden="1" x14ac:dyDescent="0.3">
      <c r="A574" s="1">
        <v>43153</v>
      </c>
      <c r="B574">
        <v>2399</v>
      </c>
      <c r="C574" t="s">
        <v>2179</v>
      </c>
      <c r="D574">
        <v>2671</v>
      </c>
      <c r="E574">
        <v>2671</v>
      </c>
      <c r="G574" t="s">
        <v>3148</v>
      </c>
      <c r="H574" t="s">
        <v>3149</v>
      </c>
      <c r="I574" t="s">
        <v>3002</v>
      </c>
      <c r="J574" t="s">
        <v>15338</v>
      </c>
      <c r="L574" t="s">
        <v>3003</v>
      </c>
    </row>
    <row r="575" spans="1:12" hidden="1" x14ac:dyDescent="0.3">
      <c r="A575" s="1">
        <v>43153</v>
      </c>
      <c r="B575">
        <v>2411</v>
      </c>
      <c r="C575" t="s">
        <v>12418</v>
      </c>
      <c r="D575">
        <v>97</v>
      </c>
      <c r="E575">
        <v>97</v>
      </c>
      <c r="G575">
        <v>215103</v>
      </c>
      <c r="H575" t="s">
        <v>12422</v>
      </c>
      <c r="I575" t="s">
        <v>12592</v>
      </c>
      <c r="J575" t="s">
        <v>15339</v>
      </c>
      <c r="K575" t="s">
        <v>12593</v>
      </c>
    </row>
    <row r="576" spans="1:12" hidden="1" x14ac:dyDescent="0.3">
      <c r="A576" s="1">
        <v>43153</v>
      </c>
      <c r="B576">
        <v>2412</v>
      </c>
      <c r="C576" t="s">
        <v>12418</v>
      </c>
      <c r="D576">
        <v>98</v>
      </c>
      <c r="E576">
        <v>98</v>
      </c>
      <c r="G576">
        <v>215103</v>
      </c>
      <c r="H576" t="s">
        <v>12422</v>
      </c>
      <c r="I576" t="s">
        <v>12594</v>
      </c>
      <c r="J576" t="s">
        <v>15340</v>
      </c>
      <c r="K576" t="s">
        <v>12595</v>
      </c>
    </row>
    <row r="577" spans="1:12" hidden="1" x14ac:dyDescent="0.3">
      <c r="A577" s="1">
        <v>43153</v>
      </c>
      <c r="B577">
        <v>2419</v>
      </c>
      <c r="C577" t="s">
        <v>2179</v>
      </c>
      <c r="D577">
        <v>2677</v>
      </c>
      <c r="E577">
        <v>2677</v>
      </c>
      <c r="G577" t="s">
        <v>2721</v>
      </c>
      <c r="H577" t="s">
        <v>2722</v>
      </c>
      <c r="I577" t="s">
        <v>3160</v>
      </c>
      <c r="J577" t="s">
        <v>15341</v>
      </c>
      <c r="L577" t="s">
        <v>3161</v>
      </c>
    </row>
    <row r="578" spans="1:12" hidden="1" x14ac:dyDescent="0.3">
      <c r="A578" s="1">
        <v>43153</v>
      </c>
      <c r="B578">
        <v>2911</v>
      </c>
      <c r="C578" t="s">
        <v>12418</v>
      </c>
      <c r="D578">
        <v>120</v>
      </c>
      <c r="E578">
        <v>120</v>
      </c>
      <c r="G578">
        <v>511012</v>
      </c>
      <c r="H578" t="s">
        <v>12466</v>
      </c>
      <c r="I578" t="s">
        <v>12627</v>
      </c>
      <c r="J578" t="s">
        <v>15342</v>
      </c>
      <c r="K578" t="s">
        <v>12628</v>
      </c>
    </row>
    <row r="579" spans="1:12" hidden="1" x14ac:dyDescent="0.3">
      <c r="A579" s="1">
        <v>43154</v>
      </c>
      <c r="B579">
        <v>2400</v>
      </c>
      <c r="C579" t="s">
        <v>2179</v>
      </c>
      <c r="D579">
        <v>2672</v>
      </c>
      <c r="E579">
        <v>2672</v>
      </c>
      <c r="G579" t="s">
        <v>445</v>
      </c>
      <c r="H579" t="s">
        <v>2214</v>
      </c>
      <c r="I579" t="s">
        <v>3150</v>
      </c>
      <c r="J579" t="s">
        <v>15343</v>
      </c>
      <c r="L579" t="s">
        <v>3151</v>
      </c>
    </row>
    <row r="580" spans="1:12" hidden="1" x14ac:dyDescent="0.3">
      <c r="A580" s="1">
        <v>43154</v>
      </c>
      <c r="B580">
        <v>2401</v>
      </c>
      <c r="C580" t="s">
        <v>2179</v>
      </c>
      <c r="D580">
        <v>2673</v>
      </c>
      <c r="E580">
        <v>2673</v>
      </c>
      <c r="G580" t="s">
        <v>3152</v>
      </c>
      <c r="H580" t="s">
        <v>3153</v>
      </c>
      <c r="I580" t="s">
        <v>3154</v>
      </c>
      <c r="J580" t="s">
        <v>15344</v>
      </c>
      <c r="L580" t="s">
        <v>3155</v>
      </c>
    </row>
    <row r="581" spans="1:12" hidden="1" x14ac:dyDescent="0.3">
      <c r="A581" s="1">
        <v>43154</v>
      </c>
      <c r="B581">
        <v>2402</v>
      </c>
      <c r="C581" t="s">
        <v>2179</v>
      </c>
      <c r="D581">
        <v>2674</v>
      </c>
      <c r="E581">
        <v>2674</v>
      </c>
      <c r="G581" t="s">
        <v>2703</v>
      </c>
      <c r="H581" t="s">
        <v>2704</v>
      </c>
      <c r="I581" t="s">
        <v>2705</v>
      </c>
      <c r="J581" t="s">
        <v>15345</v>
      </c>
      <c r="L581" t="s">
        <v>2706</v>
      </c>
    </row>
    <row r="582" spans="1:12" hidden="1" x14ac:dyDescent="0.3">
      <c r="A582" s="1">
        <v>43154</v>
      </c>
      <c r="B582">
        <v>2420</v>
      </c>
      <c r="C582" t="s">
        <v>2179</v>
      </c>
      <c r="D582">
        <v>2678</v>
      </c>
      <c r="E582">
        <v>2678</v>
      </c>
      <c r="G582" t="s">
        <v>2387</v>
      </c>
      <c r="H582" t="s">
        <v>2388</v>
      </c>
      <c r="I582" t="s">
        <v>3162</v>
      </c>
      <c r="J582" t="s">
        <v>15346</v>
      </c>
      <c r="L582" t="s">
        <v>3163</v>
      </c>
    </row>
    <row r="583" spans="1:12" hidden="1" x14ac:dyDescent="0.3">
      <c r="A583" s="1">
        <v>43154</v>
      </c>
      <c r="B583">
        <v>3591</v>
      </c>
      <c r="C583" t="s">
        <v>2179</v>
      </c>
      <c r="D583">
        <v>2766</v>
      </c>
      <c r="E583">
        <v>2766</v>
      </c>
      <c r="G583" t="s">
        <v>36</v>
      </c>
      <c r="H583" t="s">
        <v>3290</v>
      </c>
      <c r="I583" t="s">
        <v>3346</v>
      </c>
      <c r="J583" t="s">
        <v>15347</v>
      </c>
      <c r="L583" t="s">
        <v>3347</v>
      </c>
    </row>
    <row r="584" spans="1:12" hidden="1" x14ac:dyDescent="0.3">
      <c r="A584" s="1">
        <v>43155</v>
      </c>
      <c r="B584">
        <v>2379</v>
      </c>
      <c r="C584" t="s">
        <v>12261</v>
      </c>
      <c r="D584">
        <v>1</v>
      </c>
      <c r="G584">
        <v>511005</v>
      </c>
      <c r="H584" t="s">
        <v>12262</v>
      </c>
      <c r="I584" t="s">
        <v>12263</v>
      </c>
      <c r="J584" t="s">
        <v>15348</v>
      </c>
      <c r="K584" t="s">
        <v>681</v>
      </c>
    </row>
    <row r="585" spans="1:12" hidden="1" x14ac:dyDescent="0.3">
      <c r="A585" s="1">
        <v>43155</v>
      </c>
      <c r="B585">
        <v>2403</v>
      </c>
      <c r="C585" t="s">
        <v>2179</v>
      </c>
      <c r="D585">
        <v>2675</v>
      </c>
      <c r="E585">
        <v>2675</v>
      </c>
      <c r="G585" t="s">
        <v>2232</v>
      </c>
      <c r="H585" t="s">
        <v>2233</v>
      </c>
      <c r="I585" t="s">
        <v>3156</v>
      </c>
      <c r="J585" t="s">
        <v>15349</v>
      </c>
      <c r="L585" t="s">
        <v>3157</v>
      </c>
    </row>
    <row r="586" spans="1:12" hidden="1" x14ac:dyDescent="0.3">
      <c r="A586" s="1">
        <v>43155</v>
      </c>
      <c r="B586">
        <v>2424</v>
      </c>
      <c r="C586" t="s">
        <v>2179</v>
      </c>
      <c r="D586">
        <v>2679</v>
      </c>
      <c r="E586">
        <v>2679</v>
      </c>
      <c r="G586" t="s">
        <v>28</v>
      </c>
      <c r="H586" t="s">
        <v>2301</v>
      </c>
      <c r="I586" t="s">
        <v>3164</v>
      </c>
      <c r="J586" t="s">
        <v>15350</v>
      </c>
      <c r="L586" t="s">
        <v>3165</v>
      </c>
    </row>
    <row r="587" spans="1:12" hidden="1" x14ac:dyDescent="0.3">
      <c r="A587" s="1">
        <v>43155</v>
      </c>
      <c r="B587">
        <v>3557</v>
      </c>
      <c r="C587" t="s">
        <v>2179</v>
      </c>
      <c r="D587">
        <v>2748</v>
      </c>
      <c r="E587">
        <v>2748</v>
      </c>
      <c r="G587" t="s">
        <v>3300</v>
      </c>
      <c r="H587" t="s">
        <v>3301</v>
      </c>
      <c r="I587" t="s">
        <v>3302</v>
      </c>
      <c r="J587" t="s">
        <v>15351</v>
      </c>
      <c r="L587" t="s">
        <v>3303</v>
      </c>
    </row>
    <row r="588" spans="1:12" hidden="1" x14ac:dyDescent="0.3">
      <c r="A588" s="1">
        <v>43157</v>
      </c>
      <c r="B588">
        <v>2410</v>
      </c>
      <c r="C588" t="s">
        <v>558</v>
      </c>
      <c r="D588">
        <v>9</v>
      </c>
      <c r="E588">
        <v>9</v>
      </c>
      <c r="G588">
        <v>511001</v>
      </c>
      <c r="H588" t="s">
        <v>583</v>
      </c>
      <c r="I588" t="s">
        <v>584</v>
      </c>
      <c r="J588" t="s">
        <v>15352</v>
      </c>
      <c r="L588" t="s">
        <v>585</v>
      </c>
    </row>
    <row r="589" spans="1:12" hidden="1" x14ac:dyDescent="0.3">
      <c r="A589" s="1">
        <v>43157</v>
      </c>
      <c r="B589">
        <v>2426</v>
      </c>
      <c r="C589" t="s">
        <v>2179</v>
      </c>
      <c r="D589">
        <v>2681</v>
      </c>
      <c r="E589">
        <v>2681</v>
      </c>
      <c r="G589" t="s">
        <v>3166</v>
      </c>
      <c r="H589" t="s">
        <v>3167</v>
      </c>
      <c r="I589" t="s">
        <v>2588</v>
      </c>
      <c r="J589" t="s">
        <v>15353</v>
      </c>
      <c r="L589" t="s">
        <v>2589</v>
      </c>
    </row>
    <row r="590" spans="1:12" hidden="1" x14ac:dyDescent="0.3">
      <c r="A590" s="1">
        <v>43157</v>
      </c>
      <c r="B590">
        <v>2427</v>
      </c>
      <c r="C590" t="s">
        <v>2179</v>
      </c>
      <c r="D590">
        <v>2682</v>
      </c>
      <c r="E590">
        <v>2682</v>
      </c>
      <c r="G590" t="s">
        <v>127</v>
      </c>
      <c r="H590" t="s">
        <v>2294</v>
      </c>
      <c r="I590" t="s">
        <v>3168</v>
      </c>
      <c r="J590" t="s">
        <v>15354</v>
      </c>
      <c r="L590" t="s">
        <v>3169</v>
      </c>
    </row>
    <row r="591" spans="1:12" hidden="1" x14ac:dyDescent="0.3">
      <c r="A591" s="1">
        <v>43157</v>
      </c>
      <c r="B591">
        <v>3561</v>
      </c>
      <c r="C591" t="s">
        <v>2179</v>
      </c>
      <c r="D591">
        <v>2752</v>
      </c>
      <c r="E591">
        <v>2752</v>
      </c>
      <c r="G591" t="s">
        <v>44</v>
      </c>
      <c r="H591" t="s">
        <v>3293</v>
      </c>
      <c r="I591" t="s">
        <v>3312</v>
      </c>
      <c r="J591" t="s">
        <v>15355</v>
      </c>
      <c r="L591" t="s">
        <v>3313</v>
      </c>
    </row>
    <row r="592" spans="1:12" hidden="1" x14ac:dyDescent="0.3">
      <c r="A592" s="1">
        <v>43157</v>
      </c>
      <c r="B592">
        <v>3575</v>
      </c>
      <c r="C592" t="s">
        <v>2179</v>
      </c>
      <c r="D592">
        <v>2765</v>
      </c>
      <c r="E592">
        <v>2765</v>
      </c>
      <c r="G592" t="s">
        <v>98</v>
      </c>
      <c r="H592" t="s">
        <v>3304</v>
      </c>
      <c r="I592" t="s">
        <v>3346</v>
      </c>
      <c r="J592" t="s">
        <v>15356</v>
      </c>
      <c r="L592" t="s">
        <v>3347</v>
      </c>
    </row>
    <row r="593" spans="1:12" hidden="1" x14ac:dyDescent="0.3">
      <c r="A593" s="1">
        <v>43157</v>
      </c>
      <c r="B593">
        <v>3604</v>
      </c>
      <c r="C593" t="s">
        <v>2179</v>
      </c>
      <c r="D593">
        <v>2779</v>
      </c>
      <c r="E593">
        <v>2779</v>
      </c>
      <c r="G593" t="s">
        <v>36</v>
      </c>
      <c r="H593" t="s">
        <v>3290</v>
      </c>
      <c r="I593" t="s">
        <v>3371</v>
      </c>
      <c r="J593" t="s">
        <v>15357</v>
      </c>
      <c r="L593" t="s">
        <v>3372</v>
      </c>
    </row>
    <row r="594" spans="1:12" hidden="1" x14ac:dyDescent="0.3">
      <c r="A594" s="1">
        <v>43158</v>
      </c>
      <c r="B594">
        <v>2428</v>
      </c>
      <c r="C594" t="s">
        <v>2179</v>
      </c>
      <c r="D594">
        <v>2683</v>
      </c>
      <c r="E594">
        <v>2683</v>
      </c>
      <c r="G594" t="s">
        <v>2807</v>
      </c>
      <c r="H594" t="s">
        <v>2808</v>
      </c>
      <c r="I594" t="s">
        <v>2809</v>
      </c>
      <c r="J594" t="s">
        <v>15358</v>
      </c>
      <c r="L594" t="s">
        <v>2810</v>
      </c>
    </row>
    <row r="595" spans="1:12" hidden="1" x14ac:dyDescent="0.3">
      <c r="A595" s="1">
        <v>43158</v>
      </c>
      <c r="B595">
        <v>2429</v>
      </c>
      <c r="C595" t="s">
        <v>2179</v>
      </c>
      <c r="D595">
        <v>2684</v>
      </c>
      <c r="E595">
        <v>2684</v>
      </c>
      <c r="G595" t="s">
        <v>298</v>
      </c>
      <c r="H595" t="s">
        <v>2273</v>
      </c>
      <c r="I595" t="s">
        <v>2719</v>
      </c>
      <c r="J595" t="s">
        <v>15359</v>
      </c>
      <c r="L595" t="s">
        <v>2720</v>
      </c>
    </row>
    <row r="596" spans="1:12" hidden="1" x14ac:dyDescent="0.3">
      <c r="A596" s="1">
        <v>43158</v>
      </c>
      <c r="B596">
        <v>2966</v>
      </c>
      <c r="C596" t="s">
        <v>12418</v>
      </c>
      <c r="D596">
        <v>129</v>
      </c>
      <c r="E596">
        <v>129</v>
      </c>
      <c r="G596">
        <v>215103</v>
      </c>
      <c r="H596" t="s">
        <v>12422</v>
      </c>
      <c r="I596" t="s">
        <v>12637</v>
      </c>
      <c r="J596" t="s">
        <v>15360</v>
      </c>
      <c r="K596" t="s">
        <v>12638</v>
      </c>
    </row>
    <row r="597" spans="1:12" hidden="1" x14ac:dyDescent="0.3">
      <c r="A597" s="1">
        <v>43159</v>
      </c>
      <c r="B597">
        <v>2517</v>
      </c>
      <c r="C597" t="s">
        <v>12418</v>
      </c>
      <c r="D597">
        <v>99</v>
      </c>
      <c r="E597">
        <v>99</v>
      </c>
      <c r="G597">
        <v>215103</v>
      </c>
      <c r="H597" t="s">
        <v>12419</v>
      </c>
      <c r="I597" t="s">
        <v>12596</v>
      </c>
      <c r="J597" t="s">
        <v>15361</v>
      </c>
      <c r="K597" t="s">
        <v>12597</v>
      </c>
    </row>
    <row r="598" spans="1:12" hidden="1" x14ac:dyDescent="0.3">
      <c r="A598" s="1">
        <v>43159</v>
      </c>
      <c r="B598">
        <v>2666</v>
      </c>
      <c r="C598" t="s">
        <v>2179</v>
      </c>
      <c r="D598">
        <v>2688</v>
      </c>
      <c r="E598">
        <v>2688</v>
      </c>
      <c r="G598" t="s">
        <v>445</v>
      </c>
      <c r="H598" t="s">
        <v>2214</v>
      </c>
      <c r="I598" t="s">
        <v>3176</v>
      </c>
      <c r="J598" t="s">
        <v>15362</v>
      </c>
      <c r="L598" t="s">
        <v>3177</v>
      </c>
    </row>
    <row r="599" spans="1:12" hidden="1" x14ac:dyDescent="0.3">
      <c r="A599" s="1">
        <v>43159</v>
      </c>
      <c r="B599">
        <v>2672</v>
      </c>
      <c r="C599" t="s">
        <v>2179</v>
      </c>
      <c r="D599">
        <v>2689</v>
      </c>
      <c r="E599">
        <v>2689</v>
      </c>
      <c r="G599" t="s">
        <v>201</v>
      </c>
      <c r="H599" t="s">
        <v>2841</v>
      </c>
      <c r="I599" t="s">
        <v>3178</v>
      </c>
      <c r="J599" t="s">
        <v>15363</v>
      </c>
      <c r="L599" t="s">
        <v>3179</v>
      </c>
    </row>
    <row r="600" spans="1:12" hidden="1" x14ac:dyDescent="0.3">
      <c r="A600" s="1">
        <v>43159</v>
      </c>
      <c r="B600">
        <v>2674</v>
      </c>
      <c r="C600" t="s">
        <v>2179</v>
      </c>
      <c r="D600">
        <v>2690</v>
      </c>
      <c r="E600">
        <v>2690</v>
      </c>
      <c r="G600" t="s">
        <v>2703</v>
      </c>
      <c r="H600" t="s">
        <v>2704</v>
      </c>
      <c r="I600" t="s">
        <v>2705</v>
      </c>
      <c r="J600" t="s">
        <v>15364</v>
      </c>
      <c r="L600" t="s">
        <v>2706</v>
      </c>
    </row>
    <row r="601" spans="1:12" hidden="1" x14ac:dyDescent="0.3">
      <c r="A601" s="1">
        <v>43159</v>
      </c>
      <c r="B601">
        <v>2957</v>
      </c>
      <c r="C601" t="s">
        <v>12418</v>
      </c>
      <c r="D601">
        <v>122</v>
      </c>
      <c r="E601">
        <v>122</v>
      </c>
      <c r="G601">
        <v>215103</v>
      </c>
      <c r="H601" t="s">
        <v>12427</v>
      </c>
      <c r="I601" t="s">
        <v>12631</v>
      </c>
      <c r="J601" t="s">
        <v>15365</v>
      </c>
      <c r="K601" t="s">
        <v>12632</v>
      </c>
    </row>
    <row r="602" spans="1:12" hidden="1" x14ac:dyDescent="0.3">
      <c r="A602" s="1">
        <v>43159</v>
      </c>
      <c r="B602">
        <v>2970</v>
      </c>
      <c r="C602" t="s">
        <v>12418</v>
      </c>
      <c r="D602">
        <v>133</v>
      </c>
      <c r="E602">
        <v>133</v>
      </c>
      <c r="G602">
        <v>215103</v>
      </c>
      <c r="H602" t="s">
        <v>12422</v>
      </c>
      <c r="I602" t="s">
        <v>12644</v>
      </c>
      <c r="J602" t="s">
        <v>15366</v>
      </c>
      <c r="K602" t="s">
        <v>12645</v>
      </c>
    </row>
    <row r="603" spans="1:12" hidden="1" x14ac:dyDescent="0.3">
      <c r="A603" s="1">
        <v>43159</v>
      </c>
      <c r="B603">
        <v>3165</v>
      </c>
      <c r="C603" t="s">
        <v>1021</v>
      </c>
      <c r="D603">
        <v>11</v>
      </c>
      <c r="E603">
        <v>11</v>
      </c>
      <c r="G603">
        <v>511012</v>
      </c>
      <c r="H603" t="s">
        <v>1070</v>
      </c>
      <c r="I603" t="s">
        <v>1071</v>
      </c>
      <c r="J603" t="s">
        <v>15367</v>
      </c>
      <c r="K603" t="s">
        <v>1072</v>
      </c>
    </row>
    <row r="604" spans="1:12" hidden="1" x14ac:dyDescent="0.3">
      <c r="A604" s="1">
        <v>43160</v>
      </c>
      <c r="B604">
        <v>2676</v>
      </c>
      <c r="C604" t="s">
        <v>2179</v>
      </c>
      <c r="D604">
        <v>2691</v>
      </c>
      <c r="E604">
        <v>2691</v>
      </c>
      <c r="G604" t="s">
        <v>2312</v>
      </c>
      <c r="H604" t="s">
        <v>2313</v>
      </c>
      <c r="I604" t="s">
        <v>3180</v>
      </c>
      <c r="J604" t="s">
        <v>15368</v>
      </c>
      <c r="L604" t="s">
        <v>3181</v>
      </c>
    </row>
    <row r="605" spans="1:12" hidden="1" x14ac:dyDescent="0.3">
      <c r="A605" s="1">
        <v>43160</v>
      </c>
      <c r="B605">
        <v>2677</v>
      </c>
      <c r="C605" t="s">
        <v>2179</v>
      </c>
      <c r="D605">
        <v>2692</v>
      </c>
      <c r="E605">
        <v>2692</v>
      </c>
      <c r="G605" t="s">
        <v>2312</v>
      </c>
      <c r="H605" t="s">
        <v>2313</v>
      </c>
      <c r="I605" t="s">
        <v>3182</v>
      </c>
      <c r="J605" t="s">
        <v>15369</v>
      </c>
      <c r="L605" t="s">
        <v>3183</v>
      </c>
    </row>
    <row r="606" spans="1:12" hidden="1" x14ac:dyDescent="0.3">
      <c r="A606" s="1">
        <v>43160</v>
      </c>
      <c r="B606">
        <v>2683</v>
      </c>
      <c r="C606" t="s">
        <v>2179</v>
      </c>
      <c r="D606">
        <v>2693</v>
      </c>
      <c r="E606">
        <v>2693</v>
      </c>
      <c r="G606" t="s">
        <v>2312</v>
      </c>
      <c r="H606" t="s">
        <v>2313</v>
      </c>
      <c r="I606" t="s">
        <v>3182</v>
      </c>
      <c r="J606" t="s">
        <v>15370</v>
      </c>
      <c r="L606" t="s">
        <v>3183</v>
      </c>
    </row>
    <row r="607" spans="1:12" hidden="1" x14ac:dyDescent="0.3">
      <c r="A607" s="1">
        <v>43160</v>
      </c>
      <c r="B607">
        <v>2688</v>
      </c>
      <c r="C607" t="s">
        <v>2179</v>
      </c>
      <c r="D607">
        <v>2694</v>
      </c>
      <c r="E607">
        <v>2694</v>
      </c>
      <c r="G607" t="s">
        <v>2312</v>
      </c>
      <c r="H607" t="s">
        <v>2313</v>
      </c>
      <c r="I607" t="s">
        <v>3182</v>
      </c>
      <c r="J607" t="s">
        <v>15371</v>
      </c>
      <c r="L607" t="s">
        <v>3183</v>
      </c>
    </row>
    <row r="608" spans="1:12" hidden="1" x14ac:dyDescent="0.3">
      <c r="A608" s="1">
        <v>43160</v>
      </c>
      <c r="B608">
        <v>2689</v>
      </c>
      <c r="C608" t="s">
        <v>2179</v>
      </c>
      <c r="D608">
        <v>2695</v>
      </c>
      <c r="E608">
        <v>2695</v>
      </c>
      <c r="G608" t="s">
        <v>2332</v>
      </c>
      <c r="H608" t="s">
        <v>2333</v>
      </c>
      <c r="I608" t="s">
        <v>3184</v>
      </c>
      <c r="J608" t="s">
        <v>15372</v>
      </c>
      <c r="L608" t="s">
        <v>3185</v>
      </c>
    </row>
    <row r="609" spans="1:12" hidden="1" x14ac:dyDescent="0.3">
      <c r="A609" s="1">
        <v>43160</v>
      </c>
      <c r="B609">
        <v>2722</v>
      </c>
      <c r="C609" t="s">
        <v>12418</v>
      </c>
      <c r="D609">
        <v>101</v>
      </c>
      <c r="E609">
        <v>101</v>
      </c>
      <c r="G609">
        <v>215103</v>
      </c>
      <c r="H609" t="s">
        <v>12518</v>
      </c>
      <c r="I609" t="s">
        <v>12600</v>
      </c>
      <c r="J609" t="s">
        <v>15373</v>
      </c>
      <c r="K609" t="s">
        <v>12601</v>
      </c>
    </row>
    <row r="610" spans="1:12" hidden="1" x14ac:dyDescent="0.3">
      <c r="A610" s="1">
        <v>43160</v>
      </c>
      <c r="B610">
        <v>2967</v>
      </c>
      <c r="C610" t="s">
        <v>12418</v>
      </c>
      <c r="D610">
        <v>130</v>
      </c>
      <c r="E610">
        <v>130</v>
      </c>
      <c r="G610">
        <v>215103</v>
      </c>
      <c r="H610" t="s">
        <v>12422</v>
      </c>
      <c r="I610" t="s">
        <v>12639</v>
      </c>
      <c r="J610" t="s">
        <v>15374</v>
      </c>
      <c r="K610" t="s">
        <v>3317</v>
      </c>
    </row>
    <row r="611" spans="1:12" hidden="1" x14ac:dyDescent="0.3">
      <c r="A611" s="1">
        <v>43160</v>
      </c>
      <c r="B611">
        <v>3524</v>
      </c>
      <c r="C611" t="s">
        <v>558</v>
      </c>
      <c r="D611">
        <v>12</v>
      </c>
      <c r="E611">
        <v>12</v>
      </c>
      <c r="G611">
        <v>511001</v>
      </c>
      <c r="H611" t="s">
        <v>591</v>
      </c>
      <c r="I611" t="s">
        <v>592</v>
      </c>
      <c r="J611" t="s">
        <v>15375</v>
      </c>
      <c r="L611" t="s">
        <v>593</v>
      </c>
    </row>
    <row r="612" spans="1:12" hidden="1" x14ac:dyDescent="0.3">
      <c r="A612" s="1">
        <v>43160</v>
      </c>
      <c r="B612">
        <v>3525</v>
      </c>
      <c r="C612" t="s">
        <v>558</v>
      </c>
      <c r="D612">
        <v>13</v>
      </c>
      <c r="E612">
        <v>13</v>
      </c>
      <c r="G612">
        <v>511001</v>
      </c>
      <c r="H612" t="s">
        <v>591</v>
      </c>
      <c r="I612" t="s">
        <v>594</v>
      </c>
      <c r="J612" t="s">
        <v>15376</v>
      </c>
      <c r="L612" t="s">
        <v>595</v>
      </c>
    </row>
    <row r="613" spans="1:12" hidden="1" x14ac:dyDescent="0.3">
      <c r="A613" s="1">
        <v>43160</v>
      </c>
      <c r="B613">
        <v>3526</v>
      </c>
      <c r="C613" t="s">
        <v>558</v>
      </c>
      <c r="D613">
        <v>14</v>
      </c>
      <c r="E613">
        <v>14</v>
      </c>
      <c r="G613">
        <v>511001</v>
      </c>
      <c r="H613" t="s">
        <v>591</v>
      </c>
      <c r="I613" t="s">
        <v>596</v>
      </c>
      <c r="J613" t="s">
        <v>15377</v>
      </c>
      <c r="L613" t="s">
        <v>597</v>
      </c>
    </row>
    <row r="614" spans="1:12" hidden="1" x14ac:dyDescent="0.3">
      <c r="A614" s="1">
        <v>43160</v>
      </c>
      <c r="B614">
        <v>3527</v>
      </c>
      <c r="C614" t="s">
        <v>558</v>
      </c>
      <c r="D614">
        <v>15</v>
      </c>
      <c r="E614">
        <v>15</v>
      </c>
      <c r="G614">
        <v>511001</v>
      </c>
      <c r="H614" t="s">
        <v>591</v>
      </c>
      <c r="I614" t="s">
        <v>598</v>
      </c>
      <c r="J614" t="s">
        <v>15378</v>
      </c>
      <c r="L614" t="s">
        <v>599</v>
      </c>
    </row>
    <row r="615" spans="1:12" hidden="1" x14ac:dyDescent="0.3">
      <c r="A615" s="1">
        <v>43160</v>
      </c>
      <c r="B615">
        <v>3528</v>
      </c>
      <c r="C615" t="s">
        <v>558</v>
      </c>
      <c r="D615">
        <v>16</v>
      </c>
      <c r="E615">
        <v>16</v>
      </c>
      <c r="G615">
        <v>511001</v>
      </c>
      <c r="H615" t="s">
        <v>591</v>
      </c>
      <c r="I615" t="s">
        <v>600</v>
      </c>
      <c r="J615" t="s">
        <v>15379</v>
      </c>
      <c r="L615" t="s">
        <v>601</v>
      </c>
    </row>
    <row r="616" spans="1:12" hidden="1" x14ac:dyDescent="0.3">
      <c r="A616" s="1">
        <v>43161</v>
      </c>
      <c r="B616">
        <v>2958</v>
      </c>
      <c r="C616" t="s">
        <v>12418</v>
      </c>
      <c r="D616">
        <v>123</v>
      </c>
      <c r="E616">
        <v>123</v>
      </c>
      <c r="G616">
        <v>215103</v>
      </c>
      <c r="H616" t="s">
        <v>12436</v>
      </c>
      <c r="I616" t="s">
        <v>12633</v>
      </c>
      <c r="J616" t="s">
        <v>15380</v>
      </c>
      <c r="K616" t="s">
        <v>12634</v>
      </c>
    </row>
    <row r="617" spans="1:12" hidden="1" x14ac:dyDescent="0.3">
      <c r="A617" s="1">
        <v>43161</v>
      </c>
      <c r="B617">
        <v>3143</v>
      </c>
      <c r="C617" t="s">
        <v>1021</v>
      </c>
      <c r="D617">
        <v>10</v>
      </c>
      <c r="E617">
        <v>10</v>
      </c>
      <c r="G617">
        <v>511012</v>
      </c>
      <c r="H617" t="s">
        <v>1065</v>
      </c>
      <c r="I617" t="s">
        <v>1066</v>
      </c>
      <c r="J617" t="s">
        <v>15381</v>
      </c>
      <c r="K617" t="s">
        <v>1067</v>
      </c>
    </row>
    <row r="618" spans="1:12" hidden="1" x14ac:dyDescent="0.3">
      <c r="A618" s="1">
        <v>43162</v>
      </c>
      <c r="B618">
        <v>2690</v>
      </c>
      <c r="C618" t="s">
        <v>2179</v>
      </c>
      <c r="D618">
        <v>2696</v>
      </c>
      <c r="E618">
        <v>2696</v>
      </c>
      <c r="G618" t="s">
        <v>2351</v>
      </c>
      <c r="H618" t="s">
        <v>2352</v>
      </c>
      <c r="I618" t="s">
        <v>3186</v>
      </c>
      <c r="J618" t="s">
        <v>15382</v>
      </c>
      <c r="L618" t="s">
        <v>3187</v>
      </c>
    </row>
    <row r="619" spans="1:12" hidden="1" x14ac:dyDescent="0.3">
      <c r="A619" s="1">
        <v>43162</v>
      </c>
      <c r="B619">
        <v>2691</v>
      </c>
      <c r="C619" t="s">
        <v>2179</v>
      </c>
      <c r="D619">
        <v>2697</v>
      </c>
      <c r="E619">
        <v>2697</v>
      </c>
      <c r="G619" t="s">
        <v>2697</v>
      </c>
      <c r="H619" t="s">
        <v>2698</v>
      </c>
      <c r="I619" t="s">
        <v>3188</v>
      </c>
      <c r="J619" t="s">
        <v>15383</v>
      </c>
      <c r="L619" t="s">
        <v>3189</v>
      </c>
    </row>
    <row r="620" spans="1:12" hidden="1" x14ac:dyDescent="0.3">
      <c r="A620" s="1">
        <v>43164</v>
      </c>
      <c r="B620">
        <v>2692</v>
      </c>
      <c r="C620" t="s">
        <v>2179</v>
      </c>
      <c r="D620">
        <v>2698</v>
      </c>
      <c r="E620">
        <v>2698</v>
      </c>
      <c r="G620" t="s">
        <v>406</v>
      </c>
      <c r="H620" t="s">
        <v>2811</v>
      </c>
      <c r="I620" t="s">
        <v>3190</v>
      </c>
      <c r="J620" t="s">
        <v>15384</v>
      </c>
      <c r="L620" t="s">
        <v>3191</v>
      </c>
    </row>
    <row r="621" spans="1:12" hidden="1" x14ac:dyDescent="0.3">
      <c r="A621" s="1">
        <v>43164</v>
      </c>
      <c r="B621">
        <v>2693</v>
      </c>
      <c r="C621" t="s">
        <v>2179</v>
      </c>
      <c r="D621">
        <v>2699</v>
      </c>
      <c r="E621">
        <v>2699</v>
      </c>
      <c r="G621" t="s">
        <v>3192</v>
      </c>
      <c r="H621" t="s">
        <v>3193</v>
      </c>
      <c r="I621" t="s">
        <v>3194</v>
      </c>
      <c r="J621" t="s">
        <v>15385</v>
      </c>
      <c r="L621" t="s">
        <v>3195</v>
      </c>
    </row>
    <row r="622" spans="1:12" hidden="1" x14ac:dyDescent="0.3">
      <c r="A622" s="1">
        <v>43164</v>
      </c>
      <c r="B622">
        <v>2694</v>
      </c>
      <c r="C622" t="s">
        <v>2179</v>
      </c>
      <c r="D622">
        <v>2700</v>
      </c>
      <c r="E622">
        <v>2700</v>
      </c>
      <c r="G622" t="s">
        <v>3196</v>
      </c>
      <c r="H622" t="s">
        <v>3197</v>
      </c>
      <c r="I622" t="s">
        <v>3198</v>
      </c>
      <c r="J622" t="s">
        <v>15386</v>
      </c>
      <c r="L622" t="s">
        <v>3199</v>
      </c>
    </row>
    <row r="623" spans="1:12" hidden="1" x14ac:dyDescent="0.3">
      <c r="A623" s="1">
        <v>43164</v>
      </c>
      <c r="B623">
        <v>3563</v>
      </c>
      <c r="C623" t="s">
        <v>2179</v>
      </c>
      <c r="D623">
        <v>2753</v>
      </c>
      <c r="E623">
        <v>2753</v>
      </c>
      <c r="G623" t="s">
        <v>44</v>
      </c>
      <c r="H623" t="s">
        <v>3293</v>
      </c>
      <c r="I623" t="s">
        <v>3314</v>
      </c>
      <c r="J623" t="s">
        <v>15387</v>
      </c>
      <c r="L623" t="s">
        <v>3315</v>
      </c>
    </row>
    <row r="624" spans="1:12" hidden="1" x14ac:dyDescent="0.3">
      <c r="A624" s="1">
        <v>43164</v>
      </c>
      <c r="B624">
        <v>3564</v>
      </c>
      <c r="C624" t="s">
        <v>2179</v>
      </c>
      <c r="D624">
        <v>2754</v>
      </c>
      <c r="E624">
        <v>2754</v>
      </c>
      <c r="G624" t="s">
        <v>44</v>
      </c>
      <c r="H624" t="s">
        <v>3293</v>
      </c>
      <c r="I624" t="s">
        <v>3316</v>
      </c>
      <c r="J624" t="s">
        <v>15388</v>
      </c>
      <c r="L624" t="s">
        <v>3317</v>
      </c>
    </row>
    <row r="625" spans="1:12" hidden="1" x14ac:dyDescent="0.3">
      <c r="A625" s="1">
        <v>43165</v>
      </c>
      <c r="B625">
        <v>2610</v>
      </c>
      <c r="C625" t="s">
        <v>558</v>
      </c>
      <c r="D625">
        <v>11</v>
      </c>
      <c r="E625">
        <v>11</v>
      </c>
      <c r="G625">
        <v>511001</v>
      </c>
      <c r="H625" t="s">
        <v>588</v>
      </c>
      <c r="I625" t="s">
        <v>589</v>
      </c>
      <c r="J625" t="s">
        <v>15389</v>
      </c>
      <c r="L625" t="s">
        <v>590</v>
      </c>
    </row>
    <row r="626" spans="1:12" hidden="1" x14ac:dyDescent="0.3">
      <c r="A626" s="1">
        <v>43165</v>
      </c>
      <c r="B626">
        <v>2695</v>
      </c>
      <c r="C626" t="s">
        <v>2179</v>
      </c>
      <c r="D626">
        <v>2701</v>
      </c>
      <c r="E626">
        <v>2701</v>
      </c>
      <c r="G626" t="s">
        <v>2630</v>
      </c>
      <c r="H626" t="s">
        <v>2631</v>
      </c>
      <c r="I626" t="s">
        <v>3200</v>
      </c>
      <c r="J626" t="s">
        <v>15390</v>
      </c>
      <c r="L626" t="s">
        <v>3201</v>
      </c>
    </row>
    <row r="627" spans="1:12" hidden="1" x14ac:dyDescent="0.3">
      <c r="A627" s="1">
        <v>43165</v>
      </c>
      <c r="B627">
        <v>2696</v>
      </c>
      <c r="C627" t="s">
        <v>2179</v>
      </c>
      <c r="D627">
        <v>2702</v>
      </c>
      <c r="E627">
        <v>2702</v>
      </c>
      <c r="G627" t="s">
        <v>445</v>
      </c>
      <c r="H627" t="s">
        <v>2214</v>
      </c>
      <c r="I627" t="s">
        <v>3202</v>
      </c>
      <c r="J627" t="s">
        <v>15391</v>
      </c>
      <c r="L627" t="s">
        <v>3203</v>
      </c>
    </row>
    <row r="628" spans="1:12" hidden="1" x14ac:dyDescent="0.3">
      <c r="A628" s="1">
        <v>43165</v>
      </c>
      <c r="B628">
        <v>2697</v>
      </c>
      <c r="C628" t="s">
        <v>2179</v>
      </c>
      <c r="D628">
        <v>2703</v>
      </c>
      <c r="E628">
        <v>2703</v>
      </c>
      <c r="G628" t="s">
        <v>2568</v>
      </c>
      <c r="H628" t="s">
        <v>2569</v>
      </c>
      <c r="I628" t="s">
        <v>3204</v>
      </c>
      <c r="J628" t="s">
        <v>15392</v>
      </c>
      <c r="L628" t="s">
        <v>3205</v>
      </c>
    </row>
    <row r="629" spans="1:12" hidden="1" x14ac:dyDescent="0.3">
      <c r="A629" s="1">
        <v>43165</v>
      </c>
      <c r="B629">
        <v>3610</v>
      </c>
      <c r="C629" t="s">
        <v>2179</v>
      </c>
      <c r="D629">
        <v>2785</v>
      </c>
      <c r="E629">
        <v>2785</v>
      </c>
      <c r="G629" t="s">
        <v>58</v>
      </c>
      <c r="H629" t="s">
        <v>3336</v>
      </c>
      <c r="I629" t="s">
        <v>3383</v>
      </c>
      <c r="J629" t="s">
        <v>15393</v>
      </c>
      <c r="L629" t="s">
        <v>3384</v>
      </c>
    </row>
    <row r="630" spans="1:12" hidden="1" x14ac:dyDescent="0.3">
      <c r="A630" s="1">
        <v>43166</v>
      </c>
      <c r="B630">
        <v>2698</v>
      </c>
      <c r="C630" t="s">
        <v>2179</v>
      </c>
      <c r="D630">
        <v>2704</v>
      </c>
      <c r="E630">
        <v>2704</v>
      </c>
      <c r="G630" t="s">
        <v>445</v>
      </c>
      <c r="H630" t="s">
        <v>2214</v>
      </c>
      <c r="I630" t="s">
        <v>3206</v>
      </c>
      <c r="J630" t="s">
        <v>15394</v>
      </c>
      <c r="L630" t="s">
        <v>3207</v>
      </c>
    </row>
    <row r="631" spans="1:12" hidden="1" x14ac:dyDescent="0.3">
      <c r="A631" s="1">
        <v>43166</v>
      </c>
      <c r="B631">
        <v>2699</v>
      </c>
      <c r="C631" t="s">
        <v>2179</v>
      </c>
      <c r="D631">
        <v>2705</v>
      </c>
      <c r="E631">
        <v>2705</v>
      </c>
      <c r="G631" t="s">
        <v>3208</v>
      </c>
      <c r="H631" t="s">
        <v>3209</v>
      </c>
      <c r="I631" t="s">
        <v>3210</v>
      </c>
      <c r="J631" t="s">
        <v>15395</v>
      </c>
      <c r="L631" t="s">
        <v>3211</v>
      </c>
    </row>
    <row r="632" spans="1:12" hidden="1" x14ac:dyDescent="0.3">
      <c r="A632" s="1">
        <v>43166</v>
      </c>
      <c r="B632">
        <v>2700</v>
      </c>
      <c r="C632" t="s">
        <v>2179</v>
      </c>
      <c r="D632">
        <v>2706</v>
      </c>
      <c r="E632">
        <v>2706</v>
      </c>
      <c r="G632" t="s">
        <v>394</v>
      </c>
      <c r="H632" t="s">
        <v>3212</v>
      </c>
      <c r="I632" t="s">
        <v>3213</v>
      </c>
      <c r="J632" t="s">
        <v>15396</v>
      </c>
      <c r="L632" t="s">
        <v>3214</v>
      </c>
    </row>
    <row r="633" spans="1:12" hidden="1" x14ac:dyDescent="0.3">
      <c r="A633" s="1">
        <v>43166</v>
      </c>
      <c r="B633">
        <v>3555</v>
      </c>
      <c r="C633" t="s">
        <v>2179</v>
      </c>
      <c r="D633">
        <v>2746</v>
      </c>
      <c r="E633">
        <v>2746</v>
      </c>
      <c r="G633" t="s">
        <v>44</v>
      </c>
      <c r="H633" t="s">
        <v>3293</v>
      </c>
      <c r="I633" t="s">
        <v>3294</v>
      </c>
      <c r="J633" t="s">
        <v>15397</v>
      </c>
      <c r="L633" t="s">
        <v>3295</v>
      </c>
    </row>
    <row r="634" spans="1:12" hidden="1" x14ac:dyDescent="0.3">
      <c r="A634" s="1">
        <v>43167</v>
      </c>
      <c r="B634">
        <v>2609</v>
      </c>
      <c r="C634" t="s">
        <v>558</v>
      </c>
      <c r="D634">
        <v>10</v>
      </c>
      <c r="E634">
        <v>10</v>
      </c>
      <c r="G634">
        <v>511001</v>
      </c>
      <c r="H634" t="s">
        <v>577</v>
      </c>
      <c r="I634" t="s">
        <v>586</v>
      </c>
      <c r="J634" t="s">
        <v>15398</v>
      </c>
      <c r="L634" t="s">
        <v>587</v>
      </c>
    </row>
    <row r="635" spans="1:12" hidden="1" x14ac:dyDescent="0.3">
      <c r="A635" s="1">
        <v>43167</v>
      </c>
      <c r="B635">
        <v>2701</v>
      </c>
      <c r="C635" t="s">
        <v>2179</v>
      </c>
      <c r="D635">
        <v>2707</v>
      </c>
      <c r="E635">
        <v>2707</v>
      </c>
      <c r="G635" t="s">
        <v>2498</v>
      </c>
      <c r="H635" t="s">
        <v>2499</v>
      </c>
      <c r="I635" t="s">
        <v>3215</v>
      </c>
      <c r="J635" t="s">
        <v>15399</v>
      </c>
      <c r="L635" t="s">
        <v>3216</v>
      </c>
    </row>
    <row r="636" spans="1:12" hidden="1" x14ac:dyDescent="0.3">
      <c r="A636" s="1">
        <v>43167</v>
      </c>
      <c r="B636">
        <v>3566</v>
      </c>
      <c r="C636" t="s">
        <v>2179</v>
      </c>
      <c r="D636">
        <v>2756</v>
      </c>
      <c r="E636">
        <v>2756</v>
      </c>
      <c r="G636" t="s">
        <v>3320</v>
      </c>
      <c r="H636" t="s">
        <v>3321</v>
      </c>
      <c r="I636" t="s">
        <v>3322</v>
      </c>
      <c r="J636" t="s">
        <v>15400</v>
      </c>
      <c r="L636" t="s">
        <v>3323</v>
      </c>
    </row>
    <row r="637" spans="1:12" hidden="1" x14ac:dyDescent="0.3">
      <c r="A637" s="1">
        <v>43168</v>
      </c>
      <c r="B637">
        <v>2968</v>
      </c>
      <c r="C637" t="s">
        <v>12418</v>
      </c>
      <c r="D637">
        <v>131</v>
      </c>
      <c r="E637">
        <v>131</v>
      </c>
      <c r="G637">
        <v>215103</v>
      </c>
      <c r="H637" t="s">
        <v>12422</v>
      </c>
      <c r="I637" t="s">
        <v>12640</v>
      </c>
      <c r="J637" t="s">
        <v>15401</v>
      </c>
      <c r="K637" t="s">
        <v>12641</v>
      </c>
    </row>
    <row r="638" spans="1:12" hidden="1" x14ac:dyDescent="0.3">
      <c r="A638" s="1">
        <v>43169</v>
      </c>
      <c r="B638">
        <v>2716</v>
      </c>
      <c r="C638" t="s">
        <v>2179</v>
      </c>
      <c r="D638">
        <v>2708</v>
      </c>
      <c r="E638">
        <v>2708</v>
      </c>
      <c r="G638" t="s">
        <v>3217</v>
      </c>
      <c r="H638" t="s">
        <v>3218</v>
      </c>
      <c r="I638" t="s">
        <v>3219</v>
      </c>
      <c r="J638" t="s">
        <v>15402</v>
      </c>
      <c r="L638" t="s">
        <v>3220</v>
      </c>
    </row>
    <row r="639" spans="1:12" hidden="1" x14ac:dyDescent="0.3">
      <c r="A639" s="1">
        <v>43169</v>
      </c>
      <c r="B639">
        <v>2947</v>
      </c>
      <c r="C639" t="s">
        <v>14</v>
      </c>
      <c r="D639">
        <v>8</v>
      </c>
      <c r="E639">
        <v>8</v>
      </c>
      <c r="G639" t="s">
        <v>40</v>
      </c>
      <c r="H639" t="s">
        <v>41</v>
      </c>
      <c r="I639" t="s">
        <v>42</v>
      </c>
      <c r="J639" t="s">
        <v>15403</v>
      </c>
      <c r="L639" t="s">
        <v>43</v>
      </c>
    </row>
    <row r="640" spans="1:12" hidden="1" x14ac:dyDescent="0.3">
      <c r="A640" s="1">
        <v>43169</v>
      </c>
      <c r="B640">
        <v>2969</v>
      </c>
      <c r="C640" t="s">
        <v>12418</v>
      </c>
      <c r="D640">
        <v>132</v>
      </c>
      <c r="E640">
        <v>132</v>
      </c>
      <c r="G640">
        <v>215103</v>
      </c>
      <c r="H640" t="s">
        <v>12422</v>
      </c>
      <c r="I640" t="s">
        <v>12642</v>
      </c>
      <c r="J640" t="s">
        <v>15404</v>
      </c>
      <c r="K640" t="s">
        <v>12643</v>
      </c>
    </row>
    <row r="641" spans="1:12" hidden="1" x14ac:dyDescent="0.3">
      <c r="A641" s="1">
        <v>43169</v>
      </c>
      <c r="B641">
        <v>3230</v>
      </c>
      <c r="C641" t="s">
        <v>14</v>
      </c>
      <c r="D641">
        <v>9</v>
      </c>
      <c r="E641">
        <v>9</v>
      </c>
      <c r="G641" t="s">
        <v>44</v>
      </c>
      <c r="H641" t="s">
        <v>45</v>
      </c>
      <c r="I641" t="s">
        <v>46</v>
      </c>
      <c r="J641" t="s">
        <v>15405</v>
      </c>
      <c r="L641" t="s">
        <v>47</v>
      </c>
    </row>
    <row r="642" spans="1:12" hidden="1" x14ac:dyDescent="0.3">
      <c r="A642" s="1">
        <v>43171</v>
      </c>
      <c r="B642">
        <v>2664</v>
      </c>
      <c r="C642" t="s">
        <v>2179</v>
      </c>
      <c r="D642">
        <v>2686</v>
      </c>
      <c r="E642">
        <v>2686</v>
      </c>
      <c r="G642" t="s">
        <v>3170</v>
      </c>
      <c r="H642" t="s">
        <v>3171</v>
      </c>
      <c r="I642" t="s">
        <v>3036</v>
      </c>
      <c r="J642" t="s">
        <v>15406</v>
      </c>
      <c r="L642" t="s">
        <v>3037</v>
      </c>
    </row>
    <row r="643" spans="1:12" hidden="1" x14ac:dyDescent="0.3">
      <c r="A643" s="1">
        <v>43171</v>
      </c>
      <c r="B643">
        <v>3560</v>
      </c>
      <c r="C643" t="s">
        <v>2179</v>
      </c>
      <c r="D643">
        <v>2751</v>
      </c>
      <c r="E643">
        <v>2751</v>
      </c>
      <c r="G643" t="s">
        <v>106</v>
      </c>
      <c r="H643" t="s">
        <v>3309</v>
      </c>
      <c r="I643" t="s">
        <v>3310</v>
      </c>
      <c r="J643" t="s">
        <v>15407</v>
      </c>
      <c r="L643" t="s">
        <v>3311</v>
      </c>
    </row>
    <row r="644" spans="1:12" hidden="1" x14ac:dyDescent="0.3">
      <c r="A644" s="1">
        <v>43171</v>
      </c>
      <c r="B644">
        <v>3567</v>
      </c>
      <c r="C644" t="s">
        <v>2179</v>
      </c>
      <c r="D644">
        <v>2757</v>
      </c>
      <c r="E644">
        <v>2757</v>
      </c>
      <c r="G644" t="s">
        <v>3324</v>
      </c>
      <c r="H644" t="s">
        <v>3325</v>
      </c>
      <c r="I644" t="s">
        <v>3326</v>
      </c>
      <c r="J644" t="s">
        <v>15408</v>
      </c>
      <c r="L644" t="s">
        <v>3327</v>
      </c>
    </row>
    <row r="645" spans="1:12" hidden="1" x14ac:dyDescent="0.3">
      <c r="A645" s="1">
        <v>43172</v>
      </c>
      <c r="B645">
        <v>2665</v>
      </c>
      <c r="C645" t="s">
        <v>2179</v>
      </c>
      <c r="D645">
        <v>2687</v>
      </c>
      <c r="E645">
        <v>2687</v>
      </c>
      <c r="G645" t="s">
        <v>3172</v>
      </c>
      <c r="H645" t="s">
        <v>3173</v>
      </c>
      <c r="I645" t="s">
        <v>3174</v>
      </c>
      <c r="J645" t="s">
        <v>15409</v>
      </c>
      <c r="L645" t="s">
        <v>3175</v>
      </c>
    </row>
    <row r="646" spans="1:12" hidden="1" x14ac:dyDescent="0.3">
      <c r="A646" s="1">
        <v>43172</v>
      </c>
      <c r="B646">
        <v>2717</v>
      </c>
      <c r="C646" t="s">
        <v>2179</v>
      </c>
      <c r="D646">
        <v>2709</v>
      </c>
      <c r="E646">
        <v>2709</v>
      </c>
      <c r="G646" t="s">
        <v>3221</v>
      </c>
      <c r="H646" t="s">
        <v>3222</v>
      </c>
      <c r="I646" t="s">
        <v>3223</v>
      </c>
      <c r="J646" t="s">
        <v>15410</v>
      </c>
      <c r="L646" t="s">
        <v>3224</v>
      </c>
    </row>
    <row r="647" spans="1:12" hidden="1" x14ac:dyDescent="0.3">
      <c r="A647" s="1">
        <v>43172</v>
      </c>
      <c r="B647">
        <v>2718</v>
      </c>
      <c r="C647" t="s">
        <v>2179</v>
      </c>
      <c r="D647">
        <v>2710</v>
      </c>
      <c r="E647">
        <v>2710</v>
      </c>
      <c r="G647" t="s">
        <v>2244</v>
      </c>
      <c r="H647" t="s">
        <v>2245</v>
      </c>
      <c r="I647" t="s">
        <v>3225</v>
      </c>
      <c r="J647" t="s">
        <v>15411</v>
      </c>
      <c r="L647" t="s">
        <v>3226</v>
      </c>
    </row>
    <row r="648" spans="1:12" hidden="1" x14ac:dyDescent="0.3">
      <c r="A648" s="1">
        <v>43172</v>
      </c>
      <c r="B648">
        <v>2719</v>
      </c>
      <c r="C648" t="s">
        <v>2179</v>
      </c>
      <c r="D648">
        <v>2711</v>
      </c>
      <c r="E648">
        <v>2711</v>
      </c>
      <c r="G648" t="s">
        <v>2269</v>
      </c>
      <c r="H648" t="s">
        <v>2270</v>
      </c>
      <c r="I648" t="s">
        <v>3227</v>
      </c>
      <c r="J648" t="s">
        <v>15412</v>
      </c>
      <c r="L648" t="s">
        <v>3228</v>
      </c>
    </row>
    <row r="649" spans="1:12" hidden="1" x14ac:dyDescent="0.3">
      <c r="A649" s="1">
        <v>43172</v>
      </c>
      <c r="B649">
        <v>2720</v>
      </c>
      <c r="C649" t="s">
        <v>2179</v>
      </c>
      <c r="D649">
        <v>2712</v>
      </c>
      <c r="E649">
        <v>2712</v>
      </c>
      <c r="G649" t="s">
        <v>2236</v>
      </c>
      <c r="H649" t="s">
        <v>2237</v>
      </c>
      <c r="I649" t="s">
        <v>2870</v>
      </c>
      <c r="J649" t="s">
        <v>15413</v>
      </c>
      <c r="L649" t="s">
        <v>2871</v>
      </c>
    </row>
    <row r="650" spans="1:12" hidden="1" x14ac:dyDescent="0.3">
      <c r="A650" s="1">
        <v>43172</v>
      </c>
      <c r="B650">
        <v>2721</v>
      </c>
      <c r="C650" t="s">
        <v>2179</v>
      </c>
      <c r="D650">
        <v>2713</v>
      </c>
      <c r="E650">
        <v>2713</v>
      </c>
      <c r="G650" t="s">
        <v>2338</v>
      </c>
      <c r="H650" t="s">
        <v>2339</v>
      </c>
      <c r="I650" t="s">
        <v>3229</v>
      </c>
      <c r="J650" t="s">
        <v>15414</v>
      </c>
      <c r="L650" t="s">
        <v>3230</v>
      </c>
    </row>
    <row r="651" spans="1:12" hidden="1" x14ac:dyDescent="0.3">
      <c r="A651" s="1">
        <v>43173</v>
      </c>
      <c r="B651">
        <v>2732</v>
      </c>
      <c r="C651" t="s">
        <v>12418</v>
      </c>
      <c r="D651">
        <v>103</v>
      </c>
      <c r="E651">
        <v>103</v>
      </c>
      <c r="G651">
        <v>511012</v>
      </c>
      <c r="H651" t="s">
        <v>12466</v>
      </c>
      <c r="I651" t="s">
        <v>12602</v>
      </c>
      <c r="J651" t="s">
        <v>15415</v>
      </c>
      <c r="K651" t="s">
        <v>3342</v>
      </c>
    </row>
    <row r="652" spans="1:12" hidden="1" x14ac:dyDescent="0.3">
      <c r="A652" s="1">
        <v>43173</v>
      </c>
      <c r="B652">
        <v>2733</v>
      </c>
      <c r="C652" t="s">
        <v>12418</v>
      </c>
      <c r="D652">
        <v>104</v>
      </c>
      <c r="E652">
        <v>104</v>
      </c>
      <c r="G652">
        <v>215103</v>
      </c>
      <c r="H652" t="s">
        <v>12422</v>
      </c>
      <c r="I652" t="s">
        <v>12603</v>
      </c>
      <c r="J652" t="s">
        <v>15416</v>
      </c>
      <c r="K652" t="s">
        <v>818</v>
      </c>
    </row>
    <row r="653" spans="1:12" hidden="1" x14ac:dyDescent="0.3">
      <c r="A653" s="1">
        <v>43173</v>
      </c>
      <c r="B653">
        <v>2734</v>
      </c>
      <c r="C653" t="s">
        <v>12418</v>
      </c>
      <c r="D653">
        <v>105</v>
      </c>
      <c r="E653">
        <v>105</v>
      </c>
      <c r="G653">
        <v>215103</v>
      </c>
      <c r="H653" t="s">
        <v>12422</v>
      </c>
      <c r="I653" t="s">
        <v>12604</v>
      </c>
      <c r="J653" t="s">
        <v>15417</v>
      </c>
      <c r="K653" t="s">
        <v>12605</v>
      </c>
    </row>
    <row r="654" spans="1:12" hidden="1" x14ac:dyDescent="0.3">
      <c r="A654" s="1">
        <v>43173</v>
      </c>
      <c r="B654">
        <v>3558</v>
      </c>
      <c r="C654" t="s">
        <v>2179</v>
      </c>
      <c r="D654">
        <v>2749</v>
      </c>
      <c r="E654">
        <v>2749</v>
      </c>
      <c r="G654" t="s">
        <v>98</v>
      </c>
      <c r="H654" t="s">
        <v>3304</v>
      </c>
      <c r="I654" t="s">
        <v>3305</v>
      </c>
      <c r="J654" t="s">
        <v>15418</v>
      </c>
      <c r="L654" t="s">
        <v>3306</v>
      </c>
    </row>
    <row r="655" spans="1:12" hidden="1" x14ac:dyDescent="0.3">
      <c r="A655" s="1">
        <v>43173</v>
      </c>
      <c r="B655">
        <v>3559</v>
      </c>
      <c r="C655" t="s">
        <v>2179</v>
      </c>
      <c r="D655">
        <v>2750</v>
      </c>
      <c r="E655">
        <v>2750</v>
      </c>
      <c r="G655" t="s">
        <v>98</v>
      </c>
      <c r="H655" t="s">
        <v>3304</v>
      </c>
      <c r="I655" t="s">
        <v>3307</v>
      </c>
      <c r="J655" t="s">
        <v>15419</v>
      </c>
      <c r="L655" t="s">
        <v>3308</v>
      </c>
    </row>
    <row r="656" spans="1:12" hidden="1" x14ac:dyDescent="0.3">
      <c r="A656" s="1">
        <v>43174</v>
      </c>
      <c r="B656">
        <v>2735</v>
      </c>
      <c r="C656" t="s">
        <v>2179</v>
      </c>
      <c r="D656">
        <v>2714</v>
      </c>
      <c r="E656">
        <v>2714</v>
      </c>
      <c r="G656" t="s">
        <v>2844</v>
      </c>
      <c r="H656" t="s">
        <v>2845</v>
      </c>
      <c r="I656" t="s">
        <v>3016</v>
      </c>
      <c r="J656" t="s">
        <v>15420</v>
      </c>
      <c r="L656" t="s">
        <v>3017</v>
      </c>
    </row>
    <row r="657" spans="1:12" hidden="1" x14ac:dyDescent="0.3">
      <c r="A657" s="1">
        <v>43174</v>
      </c>
      <c r="B657">
        <v>2736</v>
      </c>
      <c r="C657" t="s">
        <v>2179</v>
      </c>
      <c r="D657">
        <v>2715</v>
      </c>
      <c r="E657">
        <v>2715</v>
      </c>
      <c r="G657" t="s">
        <v>3052</v>
      </c>
      <c r="H657" t="s">
        <v>3053</v>
      </c>
      <c r="I657" t="s">
        <v>3090</v>
      </c>
      <c r="J657" t="s">
        <v>15421</v>
      </c>
      <c r="L657" t="s">
        <v>3091</v>
      </c>
    </row>
    <row r="658" spans="1:12" hidden="1" x14ac:dyDescent="0.3">
      <c r="A658" s="1">
        <v>43174</v>
      </c>
      <c r="B658">
        <v>2827</v>
      </c>
      <c r="C658" t="s">
        <v>2179</v>
      </c>
      <c r="D658">
        <v>2719</v>
      </c>
      <c r="E658">
        <v>2719</v>
      </c>
      <c r="G658" t="s">
        <v>445</v>
      </c>
      <c r="H658" t="s">
        <v>2214</v>
      </c>
      <c r="I658" t="s">
        <v>3235</v>
      </c>
      <c r="J658" t="s">
        <v>15422</v>
      </c>
      <c r="L658" t="s">
        <v>3236</v>
      </c>
    </row>
    <row r="659" spans="1:12" hidden="1" x14ac:dyDescent="0.3">
      <c r="A659" s="1">
        <v>43174</v>
      </c>
      <c r="B659">
        <v>3475</v>
      </c>
      <c r="C659" t="s">
        <v>2179</v>
      </c>
      <c r="D659">
        <v>2736</v>
      </c>
      <c r="E659">
        <v>2736</v>
      </c>
      <c r="G659" t="s">
        <v>2236</v>
      </c>
      <c r="H659" t="s">
        <v>2237</v>
      </c>
      <c r="I659" t="s">
        <v>3271</v>
      </c>
      <c r="J659" t="s">
        <v>15423</v>
      </c>
      <c r="L659" t="s">
        <v>3272</v>
      </c>
    </row>
    <row r="660" spans="1:12" hidden="1" x14ac:dyDescent="0.3">
      <c r="A660" s="1">
        <v>43174</v>
      </c>
      <c r="B660">
        <v>3477</v>
      </c>
      <c r="C660" t="s">
        <v>2179</v>
      </c>
      <c r="D660">
        <v>2738</v>
      </c>
      <c r="E660">
        <v>2738</v>
      </c>
      <c r="G660" t="s">
        <v>3275</v>
      </c>
      <c r="H660" t="s">
        <v>3276</v>
      </c>
      <c r="I660" t="s">
        <v>3277</v>
      </c>
      <c r="J660" t="s">
        <v>15424</v>
      </c>
      <c r="L660" t="s">
        <v>3278</v>
      </c>
    </row>
    <row r="661" spans="1:12" hidden="1" x14ac:dyDescent="0.3">
      <c r="A661" s="1">
        <v>43175</v>
      </c>
      <c r="B661">
        <v>2723</v>
      </c>
      <c r="C661" t="s">
        <v>12418</v>
      </c>
      <c r="D661">
        <v>102</v>
      </c>
      <c r="E661">
        <v>102</v>
      </c>
      <c r="G661">
        <v>215103</v>
      </c>
      <c r="H661" t="s">
        <v>12419</v>
      </c>
      <c r="I661" t="s">
        <v>12544</v>
      </c>
      <c r="J661" t="s">
        <v>15425</v>
      </c>
      <c r="K661" t="s">
        <v>2911</v>
      </c>
    </row>
    <row r="662" spans="1:12" hidden="1" x14ac:dyDescent="0.3">
      <c r="A662" s="1">
        <v>43175</v>
      </c>
      <c r="B662">
        <v>2737</v>
      </c>
      <c r="C662" t="s">
        <v>2179</v>
      </c>
      <c r="D662">
        <v>2716</v>
      </c>
      <c r="E662">
        <v>2716</v>
      </c>
      <c r="G662" t="s">
        <v>2459</v>
      </c>
      <c r="H662" t="s">
        <v>2460</v>
      </c>
      <c r="I662" t="s">
        <v>3132</v>
      </c>
      <c r="J662" t="s">
        <v>15426</v>
      </c>
      <c r="L662" t="s">
        <v>3133</v>
      </c>
    </row>
    <row r="663" spans="1:12" hidden="1" x14ac:dyDescent="0.3">
      <c r="A663" s="1">
        <v>43175</v>
      </c>
      <c r="B663">
        <v>2738</v>
      </c>
      <c r="C663" t="s">
        <v>2179</v>
      </c>
      <c r="D663">
        <v>2717</v>
      </c>
      <c r="E663">
        <v>2717</v>
      </c>
      <c r="G663" t="s">
        <v>3022</v>
      </c>
      <c r="H663" t="s">
        <v>3023</v>
      </c>
      <c r="I663" t="s">
        <v>3231</v>
      </c>
      <c r="J663" t="s">
        <v>15427</v>
      </c>
      <c r="L663" t="s">
        <v>3232</v>
      </c>
    </row>
    <row r="664" spans="1:12" hidden="1" x14ac:dyDescent="0.3">
      <c r="A664" s="1">
        <v>43175</v>
      </c>
      <c r="B664">
        <v>2824</v>
      </c>
      <c r="C664" t="s">
        <v>2179</v>
      </c>
      <c r="D664">
        <v>2718</v>
      </c>
      <c r="E664">
        <v>2718</v>
      </c>
      <c r="G664" t="s">
        <v>2966</v>
      </c>
      <c r="H664" t="s">
        <v>2967</v>
      </c>
      <c r="I664" t="s">
        <v>3233</v>
      </c>
      <c r="J664" t="s">
        <v>15428</v>
      </c>
      <c r="L664" t="s">
        <v>3234</v>
      </c>
    </row>
    <row r="665" spans="1:12" hidden="1" x14ac:dyDescent="0.3">
      <c r="A665" s="1">
        <v>43175</v>
      </c>
      <c r="B665">
        <v>2898</v>
      </c>
      <c r="C665" t="s">
        <v>12418</v>
      </c>
      <c r="D665">
        <v>115</v>
      </c>
      <c r="E665">
        <v>115</v>
      </c>
      <c r="G665">
        <v>511012</v>
      </c>
      <c r="H665" t="s">
        <v>12422</v>
      </c>
      <c r="I665" t="s">
        <v>12618</v>
      </c>
      <c r="J665" t="s">
        <v>15429</v>
      </c>
      <c r="K665" t="s">
        <v>12619</v>
      </c>
    </row>
    <row r="666" spans="1:12" hidden="1" x14ac:dyDescent="0.3">
      <c r="A666" s="1">
        <v>43175</v>
      </c>
      <c r="B666">
        <v>2912</v>
      </c>
      <c r="C666" t="s">
        <v>12418</v>
      </c>
      <c r="D666">
        <v>121</v>
      </c>
      <c r="E666">
        <v>121</v>
      </c>
      <c r="G666">
        <v>511012</v>
      </c>
      <c r="H666" t="s">
        <v>12453</v>
      </c>
      <c r="I666" t="s">
        <v>12629</v>
      </c>
      <c r="J666" t="s">
        <v>15430</v>
      </c>
      <c r="K666" t="s">
        <v>12630</v>
      </c>
    </row>
    <row r="667" spans="1:12" hidden="1" x14ac:dyDescent="0.3">
      <c r="A667" s="1">
        <v>43175</v>
      </c>
      <c r="B667">
        <v>2965</v>
      </c>
      <c r="C667" t="s">
        <v>14160</v>
      </c>
      <c r="D667">
        <v>2</v>
      </c>
      <c r="E667">
        <v>2</v>
      </c>
      <c r="G667">
        <v>511012</v>
      </c>
      <c r="H667" t="s">
        <v>14164</v>
      </c>
      <c r="I667" t="s">
        <v>14165</v>
      </c>
      <c r="J667" t="s">
        <v>15431</v>
      </c>
      <c r="K667" t="s">
        <v>14166</v>
      </c>
    </row>
    <row r="668" spans="1:12" hidden="1" x14ac:dyDescent="0.3">
      <c r="A668" s="1">
        <v>43175</v>
      </c>
      <c r="B668">
        <v>2971</v>
      </c>
      <c r="C668" t="s">
        <v>12418</v>
      </c>
      <c r="D668">
        <v>134</v>
      </c>
      <c r="E668">
        <v>134</v>
      </c>
      <c r="G668">
        <v>215103</v>
      </c>
      <c r="H668" t="s">
        <v>12422</v>
      </c>
      <c r="I668" t="s">
        <v>12646</v>
      </c>
      <c r="J668" t="s">
        <v>15432</v>
      </c>
      <c r="K668" t="s">
        <v>12647</v>
      </c>
    </row>
    <row r="669" spans="1:12" hidden="1" x14ac:dyDescent="0.3">
      <c r="A669" s="1">
        <v>43175</v>
      </c>
      <c r="B669">
        <v>3291</v>
      </c>
      <c r="C669" t="s">
        <v>12418</v>
      </c>
      <c r="D669">
        <v>136</v>
      </c>
      <c r="E669">
        <v>136</v>
      </c>
      <c r="G669">
        <v>511012</v>
      </c>
      <c r="H669" t="s">
        <v>12466</v>
      </c>
      <c r="I669" t="s">
        <v>12618</v>
      </c>
      <c r="J669" t="s">
        <v>15433</v>
      </c>
      <c r="K669" t="s">
        <v>12619</v>
      </c>
    </row>
    <row r="670" spans="1:12" hidden="1" x14ac:dyDescent="0.3">
      <c r="A670" s="1">
        <v>43175</v>
      </c>
      <c r="B670">
        <v>3476</v>
      </c>
      <c r="C670" t="s">
        <v>2179</v>
      </c>
      <c r="D670">
        <v>2737</v>
      </c>
      <c r="E670">
        <v>2737</v>
      </c>
      <c r="G670" t="s">
        <v>2992</v>
      </c>
      <c r="H670" t="s">
        <v>2993</v>
      </c>
      <c r="I670" t="s">
        <v>3273</v>
      </c>
      <c r="J670" t="s">
        <v>15434</v>
      </c>
      <c r="L670" t="s">
        <v>3274</v>
      </c>
    </row>
    <row r="671" spans="1:12" hidden="1" x14ac:dyDescent="0.3">
      <c r="A671" s="1">
        <v>43176</v>
      </c>
      <c r="B671">
        <v>2952</v>
      </c>
      <c r="C671" t="s">
        <v>2179</v>
      </c>
      <c r="D671">
        <v>2724</v>
      </c>
      <c r="E671">
        <v>2724</v>
      </c>
      <c r="G671" t="s">
        <v>410</v>
      </c>
      <c r="H671" t="s">
        <v>2291</v>
      </c>
      <c r="I671" t="s">
        <v>3002</v>
      </c>
      <c r="J671" t="s">
        <v>15435</v>
      </c>
      <c r="L671" t="s">
        <v>3003</v>
      </c>
    </row>
    <row r="672" spans="1:12" hidden="1" x14ac:dyDescent="0.3">
      <c r="A672" s="1">
        <v>43176</v>
      </c>
      <c r="B672">
        <v>2972</v>
      </c>
      <c r="C672" t="s">
        <v>12418</v>
      </c>
      <c r="D672">
        <v>135</v>
      </c>
      <c r="E672">
        <v>135</v>
      </c>
      <c r="G672">
        <v>215103</v>
      </c>
      <c r="H672" t="s">
        <v>12422</v>
      </c>
      <c r="I672" t="s">
        <v>12648</v>
      </c>
      <c r="J672" t="s">
        <v>15436</v>
      </c>
      <c r="K672" t="s">
        <v>3285</v>
      </c>
    </row>
    <row r="673" spans="1:12" hidden="1" x14ac:dyDescent="0.3">
      <c r="A673" s="1">
        <v>43176</v>
      </c>
      <c r="B673">
        <v>3573</v>
      </c>
      <c r="C673" t="s">
        <v>2179</v>
      </c>
      <c r="D673">
        <v>2763</v>
      </c>
      <c r="E673">
        <v>2763</v>
      </c>
      <c r="G673" t="s">
        <v>36</v>
      </c>
      <c r="H673" t="s">
        <v>3290</v>
      </c>
      <c r="I673" t="s">
        <v>3341</v>
      </c>
      <c r="J673" t="s">
        <v>15437</v>
      </c>
      <c r="L673" t="s">
        <v>3342</v>
      </c>
    </row>
    <row r="674" spans="1:12" hidden="1" x14ac:dyDescent="0.3">
      <c r="A674" s="1">
        <v>43178</v>
      </c>
      <c r="B674">
        <v>2953</v>
      </c>
      <c r="C674" t="s">
        <v>2179</v>
      </c>
      <c r="D674">
        <v>2725</v>
      </c>
      <c r="E674">
        <v>2725</v>
      </c>
      <c r="G674" t="s">
        <v>3243</v>
      </c>
      <c r="H674" t="s">
        <v>3244</v>
      </c>
      <c r="I674" t="s">
        <v>3245</v>
      </c>
      <c r="J674" t="s">
        <v>15438</v>
      </c>
      <c r="L674" t="s">
        <v>3246</v>
      </c>
    </row>
    <row r="675" spans="1:12" hidden="1" x14ac:dyDescent="0.3">
      <c r="A675" s="1">
        <v>43178</v>
      </c>
      <c r="B675">
        <v>2954</v>
      </c>
      <c r="C675" t="s">
        <v>2179</v>
      </c>
      <c r="D675">
        <v>2726</v>
      </c>
      <c r="E675">
        <v>2726</v>
      </c>
      <c r="G675" t="s">
        <v>3247</v>
      </c>
      <c r="H675" t="s">
        <v>3248</v>
      </c>
      <c r="I675" t="s">
        <v>3249</v>
      </c>
      <c r="J675" t="s">
        <v>15439</v>
      </c>
      <c r="L675" t="s">
        <v>3250</v>
      </c>
    </row>
    <row r="676" spans="1:12" hidden="1" x14ac:dyDescent="0.3">
      <c r="A676" s="1">
        <v>43178</v>
      </c>
      <c r="B676">
        <v>3237</v>
      </c>
      <c r="C676" t="s">
        <v>14</v>
      </c>
      <c r="D676">
        <v>10</v>
      </c>
      <c r="E676">
        <v>10</v>
      </c>
      <c r="G676" t="s">
        <v>48</v>
      </c>
      <c r="H676" t="s">
        <v>49</v>
      </c>
      <c r="I676" t="s">
        <v>50</v>
      </c>
      <c r="J676" t="s">
        <v>15440</v>
      </c>
      <c r="L676" t="s">
        <v>51</v>
      </c>
    </row>
    <row r="677" spans="1:12" hidden="1" x14ac:dyDescent="0.3">
      <c r="A677" s="1">
        <v>43178</v>
      </c>
      <c r="B677">
        <v>3534</v>
      </c>
      <c r="C677" t="s">
        <v>2179</v>
      </c>
      <c r="D677">
        <v>2742</v>
      </c>
      <c r="E677">
        <v>2742</v>
      </c>
      <c r="G677" t="s">
        <v>54</v>
      </c>
      <c r="H677" t="s">
        <v>2223</v>
      </c>
      <c r="I677" t="s">
        <v>3284</v>
      </c>
      <c r="J677" t="s">
        <v>15441</v>
      </c>
      <c r="L677" t="s">
        <v>3285</v>
      </c>
    </row>
    <row r="678" spans="1:12" hidden="1" x14ac:dyDescent="0.3">
      <c r="A678" s="1">
        <v>43178</v>
      </c>
      <c r="B678">
        <v>3571</v>
      </c>
      <c r="C678" t="s">
        <v>2179</v>
      </c>
      <c r="D678">
        <v>2761</v>
      </c>
      <c r="E678">
        <v>2761</v>
      </c>
      <c r="G678" t="s">
        <v>58</v>
      </c>
      <c r="H678" t="s">
        <v>3336</v>
      </c>
      <c r="I678" t="s">
        <v>3337</v>
      </c>
      <c r="J678" t="s">
        <v>15442</v>
      </c>
      <c r="L678" t="s">
        <v>3338</v>
      </c>
    </row>
    <row r="679" spans="1:12" hidden="1" x14ac:dyDescent="0.3">
      <c r="A679" s="1">
        <v>43178</v>
      </c>
      <c r="B679">
        <v>3572</v>
      </c>
      <c r="C679" t="s">
        <v>2179</v>
      </c>
      <c r="D679">
        <v>2762</v>
      </c>
      <c r="E679">
        <v>2762</v>
      </c>
      <c r="G679" t="s">
        <v>58</v>
      </c>
      <c r="H679" t="s">
        <v>3336</v>
      </c>
      <c r="I679" t="s">
        <v>3339</v>
      </c>
      <c r="J679" t="s">
        <v>15443</v>
      </c>
      <c r="L679" t="s">
        <v>3340</v>
      </c>
    </row>
    <row r="680" spans="1:12" hidden="1" x14ac:dyDescent="0.3">
      <c r="A680" s="1">
        <v>43179</v>
      </c>
      <c r="B680">
        <v>2955</v>
      </c>
      <c r="C680" t="s">
        <v>2179</v>
      </c>
      <c r="D680">
        <v>2727</v>
      </c>
      <c r="E680">
        <v>2727</v>
      </c>
      <c r="G680" t="s">
        <v>2954</v>
      </c>
      <c r="H680" t="s">
        <v>2955</v>
      </c>
      <c r="I680" t="s">
        <v>3251</v>
      </c>
      <c r="J680" t="s">
        <v>15444</v>
      </c>
      <c r="L680" t="s">
        <v>3252</v>
      </c>
    </row>
    <row r="681" spans="1:12" hidden="1" x14ac:dyDescent="0.3">
      <c r="A681" s="1">
        <v>43180</v>
      </c>
      <c r="B681">
        <v>2949</v>
      </c>
      <c r="C681" t="s">
        <v>2179</v>
      </c>
      <c r="D681">
        <v>2721</v>
      </c>
      <c r="E681">
        <v>2721</v>
      </c>
      <c r="G681" t="s">
        <v>2574</v>
      </c>
      <c r="H681" t="s">
        <v>2575</v>
      </c>
      <c r="I681" t="s">
        <v>3239</v>
      </c>
      <c r="J681" t="s">
        <v>15445</v>
      </c>
      <c r="L681" t="s">
        <v>3240</v>
      </c>
    </row>
    <row r="682" spans="1:12" hidden="1" x14ac:dyDescent="0.3">
      <c r="A682" s="1">
        <v>43180</v>
      </c>
      <c r="B682">
        <v>3569</v>
      </c>
      <c r="C682" t="s">
        <v>2179</v>
      </c>
      <c r="D682">
        <v>2759</v>
      </c>
      <c r="E682">
        <v>2759</v>
      </c>
      <c r="G682" t="s">
        <v>36</v>
      </c>
      <c r="H682" t="s">
        <v>3290</v>
      </c>
      <c r="I682" t="s">
        <v>3332</v>
      </c>
      <c r="J682" t="s">
        <v>15446</v>
      </c>
      <c r="L682" t="s">
        <v>3333</v>
      </c>
    </row>
    <row r="683" spans="1:12" hidden="1" x14ac:dyDescent="0.3">
      <c r="A683" s="1">
        <v>43180</v>
      </c>
      <c r="B683">
        <v>3570</v>
      </c>
      <c r="C683" t="s">
        <v>2179</v>
      </c>
      <c r="D683">
        <v>2760</v>
      </c>
      <c r="E683">
        <v>2760</v>
      </c>
      <c r="G683" t="s">
        <v>36</v>
      </c>
      <c r="H683" t="s">
        <v>3290</v>
      </c>
      <c r="I683" t="s">
        <v>3334</v>
      </c>
      <c r="J683" t="s">
        <v>15447</v>
      </c>
      <c r="L683" t="s">
        <v>3335</v>
      </c>
    </row>
    <row r="684" spans="1:12" hidden="1" x14ac:dyDescent="0.3">
      <c r="A684" s="1">
        <v>43181</v>
      </c>
      <c r="B684">
        <v>2886</v>
      </c>
      <c r="C684" t="s">
        <v>12418</v>
      </c>
      <c r="D684">
        <v>106</v>
      </c>
      <c r="E684">
        <v>106</v>
      </c>
      <c r="G684">
        <v>215103</v>
      </c>
      <c r="H684" t="s">
        <v>12422</v>
      </c>
      <c r="I684" t="s">
        <v>12606</v>
      </c>
      <c r="J684" t="s">
        <v>15448</v>
      </c>
      <c r="K684" t="s">
        <v>12607</v>
      </c>
    </row>
    <row r="685" spans="1:12" hidden="1" x14ac:dyDescent="0.3">
      <c r="A685" s="1">
        <v>43181</v>
      </c>
      <c r="B685">
        <v>2893</v>
      </c>
      <c r="C685" t="s">
        <v>12418</v>
      </c>
      <c r="D685">
        <v>111</v>
      </c>
      <c r="E685">
        <v>111</v>
      </c>
      <c r="G685">
        <v>215103</v>
      </c>
      <c r="H685" t="s">
        <v>12422</v>
      </c>
      <c r="I685" t="s">
        <v>12614</v>
      </c>
      <c r="J685" t="s">
        <v>15449</v>
      </c>
      <c r="K685" t="s">
        <v>7197</v>
      </c>
    </row>
    <row r="686" spans="1:12" hidden="1" x14ac:dyDescent="0.3">
      <c r="A686" s="1">
        <v>43181</v>
      </c>
      <c r="B686">
        <v>2895</v>
      </c>
      <c r="C686" t="s">
        <v>12418</v>
      </c>
      <c r="D686">
        <v>113</v>
      </c>
      <c r="E686">
        <v>113</v>
      </c>
      <c r="G686">
        <v>215103</v>
      </c>
      <c r="H686" t="s">
        <v>12422</v>
      </c>
      <c r="I686" t="s">
        <v>12616</v>
      </c>
      <c r="J686" t="s">
        <v>15450</v>
      </c>
      <c r="K686" t="s">
        <v>12617</v>
      </c>
    </row>
    <row r="687" spans="1:12" hidden="1" x14ac:dyDescent="0.3">
      <c r="A687" s="1">
        <v>43181</v>
      </c>
      <c r="B687">
        <v>2948</v>
      </c>
      <c r="C687" t="s">
        <v>2179</v>
      </c>
      <c r="D687">
        <v>2720</v>
      </c>
      <c r="E687">
        <v>2720</v>
      </c>
      <c r="G687" t="s">
        <v>2463</v>
      </c>
      <c r="H687" t="s">
        <v>2464</v>
      </c>
      <c r="I687" t="s">
        <v>3237</v>
      </c>
      <c r="J687" t="s">
        <v>15451</v>
      </c>
      <c r="L687" t="s">
        <v>3238</v>
      </c>
    </row>
    <row r="688" spans="1:12" hidden="1" x14ac:dyDescent="0.3">
      <c r="A688" s="1">
        <v>43181</v>
      </c>
      <c r="B688">
        <v>2950</v>
      </c>
      <c r="C688" t="s">
        <v>2179</v>
      </c>
      <c r="D688">
        <v>2722</v>
      </c>
      <c r="E688">
        <v>2722</v>
      </c>
      <c r="G688" t="s">
        <v>532</v>
      </c>
      <c r="H688" t="s">
        <v>2947</v>
      </c>
      <c r="I688" t="s">
        <v>3241</v>
      </c>
      <c r="J688" t="s">
        <v>15452</v>
      </c>
      <c r="L688" t="s">
        <v>3242</v>
      </c>
    </row>
    <row r="689" spans="1:12" hidden="1" x14ac:dyDescent="0.3">
      <c r="A689" s="1">
        <v>43181</v>
      </c>
      <c r="B689">
        <v>2951</v>
      </c>
      <c r="C689" t="s">
        <v>2179</v>
      </c>
      <c r="D689">
        <v>2723</v>
      </c>
      <c r="E689">
        <v>2723</v>
      </c>
      <c r="G689" t="s">
        <v>2498</v>
      </c>
      <c r="H689" t="s">
        <v>2499</v>
      </c>
      <c r="I689" t="s">
        <v>3016</v>
      </c>
      <c r="J689" t="s">
        <v>15453</v>
      </c>
      <c r="L689" t="s">
        <v>3017</v>
      </c>
    </row>
    <row r="690" spans="1:12" hidden="1" x14ac:dyDescent="0.3">
      <c r="A690" s="1">
        <v>43182</v>
      </c>
      <c r="B690">
        <v>3202</v>
      </c>
      <c r="C690" t="s">
        <v>2179</v>
      </c>
      <c r="D690">
        <v>2728</v>
      </c>
      <c r="E690">
        <v>2728</v>
      </c>
      <c r="G690" t="s">
        <v>3253</v>
      </c>
      <c r="H690" t="s">
        <v>3254</v>
      </c>
      <c r="I690" t="s">
        <v>2588</v>
      </c>
      <c r="J690" t="s">
        <v>15454</v>
      </c>
      <c r="L690" t="s">
        <v>2589</v>
      </c>
    </row>
    <row r="691" spans="1:12" hidden="1" x14ac:dyDescent="0.3">
      <c r="A691" s="1">
        <v>43182</v>
      </c>
      <c r="B691">
        <v>3204</v>
      </c>
      <c r="C691" t="s">
        <v>2179</v>
      </c>
      <c r="D691">
        <v>2729</v>
      </c>
      <c r="E691">
        <v>2729</v>
      </c>
      <c r="G691" t="s">
        <v>2332</v>
      </c>
      <c r="H691" t="s">
        <v>2333</v>
      </c>
      <c r="I691" t="s">
        <v>3255</v>
      </c>
      <c r="J691" t="s">
        <v>15455</v>
      </c>
      <c r="L691" t="s">
        <v>3256</v>
      </c>
    </row>
    <row r="692" spans="1:12" hidden="1" x14ac:dyDescent="0.3">
      <c r="A692" s="1">
        <v>43182</v>
      </c>
      <c r="B692">
        <v>3205</v>
      </c>
      <c r="C692" t="s">
        <v>2179</v>
      </c>
      <c r="D692">
        <v>2730</v>
      </c>
      <c r="E692">
        <v>2730</v>
      </c>
      <c r="G692" t="s">
        <v>2715</v>
      </c>
      <c r="H692" t="s">
        <v>2716</v>
      </c>
      <c r="I692" t="s">
        <v>3257</v>
      </c>
      <c r="J692" t="s">
        <v>15456</v>
      </c>
      <c r="L692" t="s">
        <v>3258</v>
      </c>
    </row>
    <row r="693" spans="1:12" hidden="1" x14ac:dyDescent="0.3">
      <c r="A693" s="1">
        <v>43182</v>
      </c>
      <c r="B693">
        <v>3283</v>
      </c>
      <c r="C693" t="s">
        <v>2179</v>
      </c>
      <c r="D693">
        <v>2731</v>
      </c>
      <c r="E693">
        <v>2731</v>
      </c>
      <c r="G693" t="s">
        <v>3106</v>
      </c>
      <c r="H693" t="s">
        <v>3107</v>
      </c>
      <c r="I693" t="s">
        <v>3259</v>
      </c>
      <c r="J693" t="s">
        <v>15457</v>
      </c>
      <c r="L693" t="s">
        <v>3260</v>
      </c>
    </row>
    <row r="694" spans="1:12" hidden="1" x14ac:dyDescent="0.3">
      <c r="A694" s="1">
        <v>43182</v>
      </c>
      <c r="B694">
        <v>3565</v>
      </c>
      <c r="C694" t="s">
        <v>2179</v>
      </c>
      <c r="D694">
        <v>2755</v>
      </c>
      <c r="E694">
        <v>2755</v>
      </c>
      <c r="G694" t="s">
        <v>3296</v>
      </c>
      <c r="H694" t="s">
        <v>3297</v>
      </c>
      <c r="I694" t="s">
        <v>3318</v>
      </c>
      <c r="J694" t="s">
        <v>15458</v>
      </c>
      <c r="L694" t="s">
        <v>3319</v>
      </c>
    </row>
    <row r="695" spans="1:12" hidden="1" x14ac:dyDescent="0.3">
      <c r="A695" s="1">
        <v>43182</v>
      </c>
      <c r="B695">
        <v>3568</v>
      </c>
      <c r="C695" t="s">
        <v>2179</v>
      </c>
      <c r="D695">
        <v>2758</v>
      </c>
      <c r="E695">
        <v>2758</v>
      </c>
      <c r="G695" t="s">
        <v>3328</v>
      </c>
      <c r="H695" t="s">
        <v>3329</v>
      </c>
      <c r="I695" t="s">
        <v>3330</v>
      </c>
      <c r="J695" t="s">
        <v>15459</v>
      </c>
      <c r="L695" t="s">
        <v>3331</v>
      </c>
    </row>
    <row r="696" spans="1:12" hidden="1" x14ac:dyDescent="0.3">
      <c r="A696" s="1">
        <v>43182</v>
      </c>
      <c r="B696">
        <v>3579</v>
      </c>
      <c r="C696" t="s">
        <v>14</v>
      </c>
      <c r="D696">
        <v>19</v>
      </c>
      <c r="E696">
        <v>19</v>
      </c>
      <c r="G696" t="s">
        <v>72</v>
      </c>
      <c r="H696" t="s">
        <v>73</v>
      </c>
      <c r="I696" t="s">
        <v>74</v>
      </c>
      <c r="J696" t="s">
        <v>15460</v>
      </c>
      <c r="L696" t="s">
        <v>75</v>
      </c>
    </row>
    <row r="697" spans="1:12" hidden="1" x14ac:dyDescent="0.3">
      <c r="A697" s="1">
        <v>43183</v>
      </c>
      <c r="B697">
        <v>3293</v>
      </c>
      <c r="C697" t="s">
        <v>12418</v>
      </c>
      <c r="D697">
        <v>137</v>
      </c>
      <c r="E697">
        <v>137</v>
      </c>
      <c r="G697">
        <v>215103</v>
      </c>
      <c r="H697" t="s">
        <v>12649</v>
      </c>
      <c r="I697" t="s">
        <v>12650</v>
      </c>
      <c r="J697" t="s">
        <v>15461</v>
      </c>
      <c r="K697" t="s">
        <v>12651</v>
      </c>
    </row>
    <row r="698" spans="1:12" hidden="1" x14ac:dyDescent="0.3">
      <c r="A698" s="1">
        <v>43183</v>
      </c>
      <c r="B698">
        <v>3317</v>
      </c>
      <c r="C698" t="s">
        <v>12418</v>
      </c>
      <c r="D698">
        <v>138</v>
      </c>
      <c r="E698">
        <v>138</v>
      </c>
      <c r="G698">
        <v>511012</v>
      </c>
      <c r="H698" t="s">
        <v>12466</v>
      </c>
      <c r="I698" t="s">
        <v>12652</v>
      </c>
      <c r="J698" t="s">
        <v>15462</v>
      </c>
      <c r="K698" t="s">
        <v>12653</v>
      </c>
    </row>
    <row r="699" spans="1:12" hidden="1" x14ac:dyDescent="0.3">
      <c r="A699" s="1">
        <v>43183</v>
      </c>
      <c r="B699">
        <v>3444</v>
      </c>
      <c r="C699" t="s">
        <v>12418</v>
      </c>
      <c r="D699">
        <v>140</v>
      </c>
      <c r="E699">
        <v>140</v>
      </c>
      <c r="G699">
        <v>511012</v>
      </c>
      <c r="H699" t="s">
        <v>12439</v>
      </c>
      <c r="I699" t="s">
        <v>12656</v>
      </c>
      <c r="J699" t="s">
        <v>15463</v>
      </c>
      <c r="K699" t="s">
        <v>12657</v>
      </c>
    </row>
    <row r="700" spans="1:12" hidden="1" x14ac:dyDescent="0.3">
      <c r="A700" s="1">
        <v>43183</v>
      </c>
      <c r="B700">
        <v>3556</v>
      </c>
      <c r="C700" t="s">
        <v>2179</v>
      </c>
      <c r="D700">
        <v>2747</v>
      </c>
      <c r="E700">
        <v>2747</v>
      </c>
      <c r="G700" t="s">
        <v>3296</v>
      </c>
      <c r="H700" t="s">
        <v>3297</v>
      </c>
      <c r="I700" t="s">
        <v>3298</v>
      </c>
      <c r="J700" t="s">
        <v>15464</v>
      </c>
      <c r="L700" t="s">
        <v>3299</v>
      </c>
    </row>
    <row r="701" spans="1:12" hidden="1" x14ac:dyDescent="0.3">
      <c r="A701" s="1">
        <v>43185</v>
      </c>
      <c r="B701">
        <v>3436</v>
      </c>
      <c r="C701" t="s">
        <v>14</v>
      </c>
      <c r="D701">
        <v>11</v>
      </c>
      <c r="E701">
        <v>11</v>
      </c>
      <c r="G701" t="s">
        <v>36</v>
      </c>
      <c r="H701" t="s">
        <v>37</v>
      </c>
      <c r="I701" t="s">
        <v>52</v>
      </c>
      <c r="J701" t="s">
        <v>15465</v>
      </c>
      <c r="L701" t="s">
        <v>53</v>
      </c>
    </row>
    <row r="702" spans="1:12" hidden="1" x14ac:dyDescent="0.3">
      <c r="A702" s="1">
        <v>43185</v>
      </c>
      <c r="B702">
        <v>3437</v>
      </c>
      <c r="C702" t="s">
        <v>14</v>
      </c>
      <c r="D702">
        <v>12</v>
      </c>
      <c r="E702">
        <v>12</v>
      </c>
      <c r="G702" t="s">
        <v>54</v>
      </c>
      <c r="H702" t="s">
        <v>55</v>
      </c>
      <c r="I702" t="s">
        <v>56</v>
      </c>
      <c r="J702" t="s">
        <v>15466</v>
      </c>
      <c r="L702" t="s">
        <v>57</v>
      </c>
    </row>
    <row r="703" spans="1:12" hidden="1" x14ac:dyDescent="0.3">
      <c r="A703" s="1">
        <v>43185</v>
      </c>
      <c r="B703">
        <v>3438</v>
      </c>
      <c r="C703" t="s">
        <v>14</v>
      </c>
      <c r="D703">
        <v>13</v>
      </c>
      <c r="E703">
        <v>13</v>
      </c>
      <c r="G703" t="s">
        <v>58</v>
      </c>
      <c r="H703" t="s">
        <v>59</v>
      </c>
      <c r="I703" t="s">
        <v>60</v>
      </c>
      <c r="J703" t="s">
        <v>15467</v>
      </c>
      <c r="L703" t="s">
        <v>61</v>
      </c>
    </row>
    <row r="704" spans="1:12" hidden="1" x14ac:dyDescent="0.3">
      <c r="A704" s="1">
        <v>43185</v>
      </c>
      <c r="B704">
        <v>3439</v>
      </c>
      <c r="C704" t="s">
        <v>14</v>
      </c>
      <c r="D704">
        <v>14</v>
      </c>
      <c r="E704">
        <v>14</v>
      </c>
      <c r="G704" t="s">
        <v>36</v>
      </c>
      <c r="H704" t="s">
        <v>37</v>
      </c>
      <c r="I704" t="s">
        <v>62</v>
      </c>
      <c r="J704" t="s">
        <v>15468</v>
      </c>
      <c r="L704" t="s">
        <v>63</v>
      </c>
    </row>
    <row r="705" spans="1:12" hidden="1" x14ac:dyDescent="0.3">
      <c r="A705" s="1">
        <v>43185</v>
      </c>
      <c r="B705">
        <v>3440</v>
      </c>
      <c r="C705" t="s">
        <v>14</v>
      </c>
      <c r="D705">
        <v>15</v>
      </c>
      <c r="E705">
        <v>15</v>
      </c>
      <c r="G705" t="s">
        <v>64</v>
      </c>
      <c r="H705" t="s">
        <v>65</v>
      </c>
      <c r="I705" t="s">
        <v>66</v>
      </c>
      <c r="J705" t="s">
        <v>15469</v>
      </c>
      <c r="L705" t="s">
        <v>67</v>
      </c>
    </row>
    <row r="706" spans="1:12" hidden="1" x14ac:dyDescent="0.3">
      <c r="A706" s="1">
        <v>43185</v>
      </c>
      <c r="B706">
        <v>3442</v>
      </c>
      <c r="C706" t="s">
        <v>14</v>
      </c>
      <c r="D706">
        <v>17</v>
      </c>
      <c r="E706">
        <v>17</v>
      </c>
      <c r="G706" t="s">
        <v>36</v>
      </c>
      <c r="H706" t="s">
        <v>37</v>
      </c>
      <c r="I706" t="s">
        <v>68</v>
      </c>
      <c r="J706" t="s">
        <v>15470</v>
      </c>
      <c r="L706" t="s">
        <v>69</v>
      </c>
    </row>
    <row r="707" spans="1:12" hidden="1" x14ac:dyDescent="0.3">
      <c r="A707" s="1">
        <v>43185</v>
      </c>
      <c r="B707">
        <v>3443</v>
      </c>
      <c r="C707" t="s">
        <v>14</v>
      </c>
      <c r="D707">
        <v>18</v>
      </c>
      <c r="E707">
        <v>18</v>
      </c>
      <c r="G707" t="s">
        <v>36</v>
      </c>
      <c r="H707" t="s">
        <v>37</v>
      </c>
      <c r="I707" t="s">
        <v>70</v>
      </c>
      <c r="J707" t="s">
        <v>15471</v>
      </c>
      <c r="L707" t="s">
        <v>71</v>
      </c>
    </row>
    <row r="708" spans="1:12" hidden="1" x14ac:dyDescent="0.3">
      <c r="A708" s="1">
        <v>43186</v>
      </c>
      <c r="B708">
        <v>3470</v>
      </c>
      <c r="C708" t="s">
        <v>2179</v>
      </c>
      <c r="D708">
        <v>2732</v>
      </c>
      <c r="E708">
        <v>2732</v>
      </c>
      <c r="G708" t="s">
        <v>28</v>
      </c>
      <c r="H708" t="s">
        <v>2301</v>
      </c>
      <c r="I708" t="s">
        <v>3261</v>
      </c>
      <c r="J708" t="s">
        <v>15472</v>
      </c>
      <c r="L708" t="s">
        <v>3262</v>
      </c>
    </row>
    <row r="709" spans="1:12" hidden="1" x14ac:dyDescent="0.3">
      <c r="A709" s="1">
        <v>43186</v>
      </c>
      <c r="B709">
        <v>3471</v>
      </c>
      <c r="C709" t="s">
        <v>2179</v>
      </c>
      <c r="D709">
        <v>2733</v>
      </c>
      <c r="E709">
        <v>2733</v>
      </c>
      <c r="G709" t="s">
        <v>28</v>
      </c>
      <c r="H709" t="s">
        <v>2301</v>
      </c>
      <c r="I709" t="s">
        <v>3263</v>
      </c>
      <c r="J709" t="s">
        <v>15473</v>
      </c>
      <c r="L709" t="s">
        <v>3264</v>
      </c>
    </row>
    <row r="710" spans="1:12" hidden="1" x14ac:dyDescent="0.3">
      <c r="A710" s="1">
        <v>43186</v>
      </c>
      <c r="B710">
        <v>3472</v>
      </c>
      <c r="C710" t="s">
        <v>2179</v>
      </c>
      <c r="D710">
        <v>2734</v>
      </c>
      <c r="E710">
        <v>2734</v>
      </c>
      <c r="G710" t="s">
        <v>3265</v>
      </c>
      <c r="H710" t="s">
        <v>3266</v>
      </c>
      <c r="I710" t="s">
        <v>3267</v>
      </c>
      <c r="J710" t="s">
        <v>15474</v>
      </c>
      <c r="L710" t="s">
        <v>3268</v>
      </c>
    </row>
    <row r="711" spans="1:12" hidden="1" x14ac:dyDescent="0.3">
      <c r="A711" s="1">
        <v>43186</v>
      </c>
      <c r="B711">
        <v>3580</v>
      </c>
      <c r="C711" t="s">
        <v>14</v>
      </c>
      <c r="D711">
        <v>20</v>
      </c>
      <c r="E711">
        <v>20</v>
      </c>
      <c r="G711" t="s">
        <v>36</v>
      </c>
      <c r="H711" t="s">
        <v>37</v>
      </c>
      <c r="I711" t="s">
        <v>76</v>
      </c>
      <c r="J711" t="s">
        <v>15475</v>
      </c>
      <c r="L711" t="s">
        <v>77</v>
      </c>
    </row>
    <row r="712" spans="1:12" hidden="1" x14ac:dyDescent="0.3">
      <c r="A712" s="1">
        <v>43186</v>
      </c>
      <c r="B712">
        <v>3581</v>
      </c>
      <c r="C712" t="s">
        <v>14</v>
      </c>
      <c r="D712">
        <v>21</v>
      </c>
      <c r="E712">
        <v>21</v>
      </c>
      <c r="G712" t="s">
        <v>78</v>
      </c>
      <c r="H712" t="s">
        <v>79</v>
      </c>
      <c r="I712" t="s">
        <v>80</v>
      </c>
      <c r="J712" t="s">
        <v>15476</v>
      </c>
      <c r="L712" t="s">
        <v>81</v>
      </c>
    </row>
    <row r="713" spans="1:12" hidden="1" x14ac:dyDescent="0.3">
      <c r="A713" s="1">
        <v>43186</v>
      </c>
      <c r="B713">
        <v>3582</v>
      </c>
      <c r="C713" t="s">
        <v>14</v>
      </c>
      <c r="D713">
        <v>22</v>
      </c>
      <c r="E713">
        <v>22</v>
      </c>
      <c r="G713" t="s">
        <v>78</v>
      </c>
      <c r="H713" t="s">
        <v>79</v>
      </c>
      <c r="I713" t="s">
        <v>82</v>
      </c>
      <c r="J713" t="s">
        <v>15477</v>
      </c>
      <c r="L713" t="s">
        <v>83</v>
      </c>
    </row>
    <row r="714" spans="1:12" hidden="1" x14ac:dyDescent="0.3">
      <c r="A714" s="1">
        <v>43186</v>
      </c>
      <c r="B714">
        <v>3583</v>
      </c>
      <c r="C714" t="s">
        <v>14</v>
      </c>
      <c r="D714">
        <v>23</v>
      </c>
      <c r="E714">
        <v>23</v>
      </c>
      <c r="G714" t="s">
        <v>84</v>
      </c>
      <c r="H714" t="s">
        <v>85</v>
      </c>
      <c r="I714" t="s">
        <v>86</v>
      </c>
      <c r="J714" t="s">
        <v>15478</v>
      </c>
      <c r="L714" t="s">
        <v>87</v>
      </c>
    </row>
    <row r="715" spans="1:12" hidden="1" x14ac:dyDescent="0.3">
      <c r="A715" s="1">
        <v>43186</v>
      </c>
      <c r="B715">
        <v>3586</v>
      </c>
      <c r="C715" t="s">
        <v>14</v>
      </c>
      <c r="D715">
        <v>26</v>
      </c>
      <c r="E715">
        <v>26</v>
      </c>
      <c r="G715" t="s">
        <v>64</v>
      </c>
      <c r="H715" t="s">
        <v>65</v>
      </c>
      <c r="I715" t="s">
        <v>88</v>
      </c>
      <c r="J715" t="s">
        <v>15479</v>
      </c>
      <c r="L715" t="s">
        <v>89</v>
      </c>
    </row>
    <row r="716" spans="1:12" hidden="1" x14ac:dyDescent="0.3">
      <c r="A716" s="1">
        <v>43186</v>
      </c>
      <c r="B716">
        <v>3587</v>
      </c>
      <c r="C716" t="s">
        <v>14</v>
      </c>
      <c r="D716">
        <v>27</v>
      </c>
      <c r="E716">
        <v>27</v>
      </c>
      <c r="G716" t="s">
        <v>90</v>
      </c>
      <c r="H716" t="s">
        <v>91</v>
      </c>
      <c r="I716" t="s">
        <v>88</v>
      </c>
      <c r="J716" t="s">
        <v>15480</v>
      </c>
      <c r="L716" t="s">
        <v>89</v>
      </c>
    </row>
    <row r="717" spans="1:12" hidden="1" x14ac:dyDescent="0.3">
      <c r="A717" s="1">
        <v>43187</v>
      </c>
      <c r="B717">
        <v>3473</v>
      </c>
      <c r="C717" t="s">
        <v>2179</v>
      </c>
      <c r="D717">
        <v>2735</v>
      </c>
      <c r="E717">
        <v>2735</v>
      </c>
      <c r="G717" t="s">
        <v>2349</v>
      </c>
      <c r="H717" t="s">
        <v>2350</v>
      </c>
      <c r="I717" t="s">
        <v>3269</v>
      </c>
      <c r="J717" t="s">
        <v>15481</v>
      </c>
      <c r="L717" t="s">
        <v>3270</v>
      </c>
    </row>
    <row r="718" spans="1:12" hidden="1" x14ac:dyDescent="0.3">
      <c r="A718" s="1">
        <v>43187</v>
      </c>
      <c r="B718">
        <v>3479</v>
      </c>
      <c r="C718" t="s">
        <v>2179</v>
      </c>
      <c r="D718">
        <v>2739</v>
      </c>
      <c r="E718">
        <v>2739</v>
      </c>
      <c r="G718" t="s">
        <v>2253</v>
      </c>
      <c r="H718" t="s">
        <v>2254</v>
      </c>
      <c r="I718" t="s">
        <v>3229</v>
      </c>
      <c r="J718" t="s">
        <v>15482</v>
      </c>
      <c r="L718" t="s">
        <v>3230</v>
      </c>
    </row>
    <row r="719" spans="1:12" hidden="1" x14ac:dyDescent="0.3">
      <c r="A719" s="1">
        <v>43187</v>
      </c>
      <c r="B719">
        <v>3613</v>
      </c>
      <c r="C719" t="s">
        <v>2179</v>
      </c>
      <c r="D719">
        <v>2787</v>
      </c>
      <c r="E719">
        <v>2787</v>
      </c>
      <c r="G719" t="s">
        <v>3387</v>
      </c>
      <c r="H719" t="s">
        <v>3388</v>
      </c>
      <c r="I719" t="s">
        <v>3389</v>
      </c>
      <c r="J719" t="s">
        <v>15483</v>
      </c>
      <c r="L719" t="s">
        <v>3390</v>
      </c>
    </row>
    <row r="720" spans="1:12" hidden="1" x14ac:dyDescent="0.3">
      <c r="A720" s="1">
        <v>43188</v>
      </c>
      <c r="B720">
        <v>3516</v>
      </c>
      <c r="C720" t="s">
        <v>12418</v>
      </c>
      <c r="D720">
        <v>141</v>
      </c>
      <c r="E720">
        <v>141</v>
      </c>
      <c r="G720">
        <v>215103</v>
      </c>
      <c r="H720" t="s">
        <v>12419</v>
      </c>
      <c r="I720" t="s">
        <v>12658</v>
      </c>
      <c r="J720" t="s">
        <v>15484</v>
      </c>
      <c r="K720" t="s">
        <v>12659</v>
      </c>
    </row>
    <row r="721" spans="1:12" hidden="1" x14ac:dyDescent="0.3">
      <c r="A721" s="1">
        <v>43188</v>
      </c>
      <c r="B721">
        <v>3614</v>
      </c>
      <c r="C721" t="s">
        <v>2179</v>
      </c>
      <c r="D721">
        <v>2788</v>
      </c>
      <c r="E721">
        <v>2788</v>
      </c>
      <c r="G721" t="s">
        <v>2777</v>
      </c>
      <c r="H721" t="s">
        <v>2778</v>
      </c>
      <c r="I721" t="s">
        <v>2924</v>
      </c>
      <c r="J721" t="s">
        <v>15485</v>
      </c>
      <c r="L721" t="s">
        <v>2925</v>
      </c>
    </row>
    <row r="722" spans="1:12" hidden="1" x14ac:dyDescent="0.3">
      <c r="A722" s="1">
        <v>43188</v>
      </c>
      <c r="B722">
        <v>3615</v>
      </c>
      <c r="C722" t="s">
        <v>2179</v>
      </c>
      <c r="D722">
        <v>2789</v>
      </c>
      <c r="E722">
        <v>2789</v>
      </c>
      <c r="G722" t="s">
        <v>3138</v>
      </c>
      <c r="H722" t="s">
        <v>3139</v>
      </c>
      <c r="I722" t="s">
        <v>3391</v>
      </c>
      <c r="J722" t="s">
        <v>15486</v>
      </c>
      <c r="L722" t="s">
        <v>3392</v>
      </c>
    </row>
    <row r="723" spans="1:12" hidden="1" x14ac:dyDescent="0.3">
      <c r="A723" s="1">
        <v>43188</v>
      </c>
      <c r="B723">
        <v>3617</v>
      </c>
      <c r="C723" t="s">
        <v>2179</v>
      </c>
      <c r="D723">
        <v>2790</v>
      </c>
      <c r="E723">
        <v>2790</v>
      </c>
      <c r="G723" t="s">
        <v>201</v>
      </c>
      <c r="H723" t="s">
        <v>2841</v>
      </c>
      <c r="I723" t="s">
        <v>3393</v>
      </c>
      <c r="J723" t="s">
        <v>15487</v>
      </c>
      <c r="L723" t="s">
        <v>3394</v>
      </c>
    </row>
    <row r="724" spans="1:12" hidden="1" x14ac:dyDescent="0.3">
      <c r="A724" s="1">
        <v>43188</v>
      </c>
      <c r="B724">
        <v>3618</v>
      </c>
      <c r="C724" t="s">
        <v>2179</v>
      </c>
      <c r="D724">
        <v>2791</v>
      </c>
      <c r="E724">
        <v>2791</v>
      </c>
      <c r="G724" t="s">
        <v>201</v>
      </c>
      <c r="H724" t="s">
        <v>2841</v>
      </c>
      <c r="I724" t="s">
        <v>3395</v>
      </c>
      <c r="J724" t="s">
        <v>15488</v>
      </c>
      <c r="L724" t="s">
        <v>3396</v>
      </c>
    </row>
    <row r="725" spans="1:12" hidden="1" x14ac:dyDescent="0.3">
      <c r="A725" s="1">
        <v>43188</v>
      </c>
      <c r="B725">
        <v>3619</v>
      </c>
      <c r="C725" t="s">
        <v>2179</v>
      </c>
      <c r="D725">
        <v>2792</v>
      </c>
      <c r="E725">
        <v>2792</v>
      </c>
      <c r="G725" t="s">
        <v>201</v>
      </c>
      <c r="H725" t="s">
        <v>2841</v>
      </c>
      <c r="I725" t="s">
        <v>3397</v>
      </c>
      <c r="J725" t="s">
        <v>15489</v>
      </c>
      <c r="L725" t="s">
        <v>3398</v>
      </c>
    </row>
    <row r="726" spans="1:12" hidden="1" x14ac:dyDescent="0.3">
      <c r="A726" s="1">
        <v>43188</v>
      </c>
      <c r="B726">
        <v>3620</v>
      </c>
      <c r="C726" t="s">
        <v>2179</v>
      </c>
      <c r="D726">
        <v>2793</v>
      </c>
      <c r="E726">
        <v>2793</v>
      </c>
      <c r="G726" t="s">
        <v>2729</v>
      </c>
      <c r="H726" t="s">
        <v>2730</v>
      </c>
      <c r="I726" t="s">
        <v>3277</v>
      </c>
      <c r="J726" t="s">
        <v>15490</v>
      </c>
      <c r="L726" t="s">
        <v>3278</v>
      </c>
    </row>
    <row r="727" spans="1:12" hidden="1" x14ac:dyDescent="0.3">
      <c r="A727" s="1">
        <v>43189</v>
      </c>
      <c r="B727">
        <v>3623</v>
      </c>
      <c r="C727" t="s">
        <v>14</v>
      </c>
      <c r="D727">
        <v>31</v>
      </c>
      <c r="E727">
        <v>31</v>
      </c>
      <c r="G727" t="s">
        <v>90</v>
      </c>
      <c r="H727" t="s">
        <v>91</v>
      </c>
      <c r="I727" t="s">
        <v>92</v>
      </c>
      <c r="J727" t="s">
        <v>15491</v>
      </c>
      <c r="L727" t="s">
        <v>93</v>
      </c>
    </row>
    <row r="728" spans="1:12" hidden="1" x14ac:dyDescent="0.3">
      <c r="A728" s="1">
        <v>43189</v>
      </c>
      <c r="B728">
        <v>3624</v>
      </c>
      <c r="C728" t="s">
        <v>14</v>
      </c>
      <c r="D728">
        <v>32</v>
      </c>
      <c r="E728">
        <v>32</v>
      </c>
      <c r="G728" t="s">
        <v>94</v>
      </c>
      <c r="H728" t="s">
        <v>95</v>
      </c>
      <c r="I728" t="s">
        <v>38</v>
      </c>
      <c r="J728" t="s">
        <v>15492</v>
      </c>
      <c r="L728" t="s">
        <v>39</v>
      </c>
    </row>
    <row r="729" spans="1:12" hidden="1" x14ac:dyDescent="0.3">
      <c r="A729" s="1">
        <v>43189</v>
      </c>
      <c r="B729">
        <v>3625</v>
      </c>
      <c r="C729" t="s">
        <v>14</v>
      </c>
      <c r="D729">
        <v>33</v>
      </c>
      <c r="E729">
        <v>33</v>
      </c>
      <c r="G729" t="s">
        <v>36</v>
      </c>
      <c r="H729" t="s">
        <v>37</v>
      </c>
      <c r="I729" t="s">
        <v>96</v>
      </c>
      <c r="J729" t="s">
        <v>15493</v>
      </c>
      <c r="L729" t="s">
        <v>97</v>
      </c>
    </row>
    <row r="730" spans="1:12" hidden="1" x14ac:dyDescent="0.3">
      <c r="A730" s="1">
        <v>43189</v>
      </c>
      <c r="B730">
        <v>3626</v>
      </c>
      <c r="C730" t="s">
        <v>14</v>
      </c>
      <c r="D730">
        <v>34</v>
      </c>
      <c r="E730">
        <v>34</v>
      </c>
      <c r="G730" t="s">
        <v>98</v>
      </c>
      <c r="H730" t="s">
        <v>99</v>
      </c>
      <c r="I730" t="s">
        <v>100</v>
      </c>
      <c r="J730" t="s">
        <v>15494</v>
      </c>
      <c r="L730" t="s">
        <v>101</v>
      </c>
    </row>
    <row r="731" spans="1:12" hidden="1" x14ac:dyDescent="0.3">
      <c r="A731" s="1">
        <v>43189</v>
      </c>
      <c r="B731">
        <v>3653</v>
      </c>
      <c r="C731" t="s">
        <v>14519</v>
      </c>
      <c r="D731">
        <v>4</v>
      </c>
      <c r="E731">
        <v>4</v>
      </c>
      <c r="G731">
        <v>511006</v>
      </c>
      <c r="H731" t="s">
        <v>14522</v>
      </c>
      <c r="I731" t="s">
        <v>14526</v>
      </c>
      <c r="J731" t="s">
        <v>15495</v>
      </c>
      <c r="L731" t="s">
        <v>14527</v>
      </c>
    </row>
    <row r="732" spans="1:12" hidden="1" x14ac:dyDescent="0.3">
      <c r="A732" s="1">
        <v>43189</v>
      </c>
      <c r="B732">
        <v>3654</v>
      </c>
      <c r="C732" t="s">
        <v>14301</v>
      </c>
      <c r="D732">
        <v>3</v>
      </c>
      <c r="E732">
        <v>3</v>
      </c>
      <c r="G732">
        <v>511007</v>
      </c>
      <c r="H732" t="s">
        <v>14302</v>
      </c>
      <c r="I732" t="s">
        <v>14307</v>
      </c>
      <c r="J732" t="s">
        <v>15496</v>
      </c>
      <c r="K732" t="s">
        <v>14308</v>
      </c>
    </row>
    <row r="733" spans="1:12" hidden="1" x14ac:dyDescent="0.3">
      <c r="A733" s="1">
        <v>43190</v>
      </c>
      <c r="B733">
        <v>3661</v>
      </c>
      <c r="C733" t="s">
        <v>14757</v>
      </c>
      <c r="D733">
        <v>15</v>
      </c>
      <c r="E733">
        <v>1</v>
      </c>
      <c r="G733">
        <v>511007</v>
      </c>
      <c r="H733" t="s">
        <v>14758</v>
      </c>
      <c r="I733" t="s">
        <v>14759</v>
      </c>
      <c r="J733" t="s">
        <v>15497</v>
      </c>
      <c r="K733" t="s">
        <v>14760</v>
      </c>
    </row>
    <row r="734" spans="1:12" hidden="1" x14ac:dyDescent="0.3">
      <c r="A734" s="1">
        <v>43190</v>
      </c>
      <c r="B734">
        <v>3661</v>
      </c>
      <c r="C734" t="s">
        <v>14757</v>
      </c>
      <c r="D734">
        <v>15</v>
      </c>
      <c r="E734">
        <v>1</v>
      </c>
      <c r="G734">
        <v>511006</v>
      </c>
      <c r="H734" t="s">
        <v>14758</v>
      </c>
      <c r="I734" t="s">
        <v>14761</v>
      </c>
      <c r="J734" t="s">
        <v>15498</v>
      </c>
      <c r="L734" t="s">
        <v>14762</v>
      </c>
    </row>
    <row r="735" spans="1:12" hidden="1" x14ac:dyDescent="0.3">
      <c r="A735" s="1">
        <v>43190</v>
      </c>
      <c r="B735">
        <v>3669</v>
      </c>
      <c r="C735" t="s">
        <v>14519</v>
      </c>
      <c r="D735">
        <v>5</v>
      </c>
      <c r="E735">
        <v>5</v>
      </c>
      <c r="G735">
        <v>511006</v>
      </c>
      <c r="H735" t="s">
        <v>14522</v>
      </c>
      <c r="I735" t="s">
        <v>14528</v>
      </c>
      <c r="J735" t="s">
        <v>15499</v>
      </c>
      <c r="L735" t="s">
        <v>14529</v>
      </c>
    </row>
    <row r="736" spans="1:12" hidden="1" x14ac:dyDescent="0.3">
      <c r="A736" s="1">
        <v>43190</v>
      </c>
      <c r="B736">
        <v>3671</v>
      </c>
      <c r="C736" t="s">
        <v>14301</v>
      </c>
      <c r="D736">
        <v>4</v>
      </c>
      <c r="E736">
        <v>4</v>
      </c>
      <c r="G736">
        <v>511007</v>
      </c>
      <c r="H736" t="s">
        <v>14302</v>
      </c>
      <c r="I736" t="s">
        <v>14309</v>
      </c>
      <c r="J736" t="s">
        <v>15500</v>
      </c>
      <c r="K736" t="s">
        <v>14310</v>
      </c>
    </row>
    <row r="737" spans="1:12" hidden="1" x14ac:dyDescent="0.3">
      <c r="A737" s="1">
        <v>43190</v>
      </c>
      <c r="B737">
        <v>3685</v>
      </c>
      <c r="C737" t="s">
        <v>14757</v>
      </c>
      <c r="D737">
        <v>18</v>
      </c>
      <c r="E737">
        <v>2</v>
      </c>
      <c r="G737">
        <v>511007</v>
      </c>
      <c r="H737" t="s">
        <v>14758</v>
      </c>
      <c r="I737" t="s">
        <v>14763</v>
      </c>
      <c r="J737" t="s">
        <v>15501</v>
      </c>
      <c r="K737" t="s">
        <v>14764</v>
      </c>
    </row>
    <row r="738" spans="1:12" hidden="1" x14ac:dyDescent="0.3">
      <c r="A738" s="1">
        <v>43190</v>
      </c>
      <c r="B738">
        <v>3692</v>
      </c>
      <c r="C738" t="s">
        <v>14519</v>
      </c>
      <c r="D738">
        <v>6</v>
      </c>
      <c r="E738">
        <v>6</v>
      </c>
      <c r="G738">
        <v>511006</v>
      </c>
      <c r="H738" t="s">
        <v>14522</v>
      </c>
      <c r="I738" t="s">
        <v>14530</v>
      </c>
      <c r="J738" t="s">
        <v>15502</v>
      </c>
      <c r="L738" t="s">
        <v>14531</v>
      </c>
    </row>
    <row r="739" spans="1:12" hidden="1" x14ac:dyDescent="0.3">
      <c r="A739" s="1">
        <v>43190</v>
      </c>
      <c r="B739">
        <v>3693</v>
      </c>
      <c r="C739" t="s">
        <v>14301</v>
      </c>
      <c r="D739">
        <v>5</v>
      </c>
      <c r="E739">
        <v>5</v>
      </c>
      <c r="G739">
        <v>511007</v>
      </c>
      <c r="H739" t="s">
        <v>14302</v>
      </c>
      <c r="I739" t="s">
        <v>14311</v>
      </c>
      <c r="J739" t="s">
        <v>15503</v>
      </c>
      <c r="K739" t="s">
        <v>14312</v>
      </c>
    </row>
    <row r="740" spans="1:12" hidden="1" x14ac:dyDescent="0.3">
      <c r="A740" s="1">
        <v>43190</v>
      </c>
      <c r="B740">
        <v>3695</v>
      </c>
      <c r="C740" t="s">
        <v>12261</v>
      </c>
      <c r="D740">
        <v>2</v>
      </c>
      <c r="G740">
        <v>511004</v>
      </c>
      <c r="H740" t="s">
        <v>12262</v>
      </c>
      <c r="I740" t="s">
        <v>12265</v>
      </c>
      <c r="J740" t="s">
        <v>15504</v>
      </c>
      <c r="K740" t="s">
        <v>12266</v>
      </c>
    </row>
    <row r="741" spans="1:12" hidden="1" x14ac:dyDescent="0.3">
      <c r="A741" s="1">
        <v>43190</v>
      </c>
      <c r="B741">
        <v>3698</v>
      </c>
      <c r="C741" t="s">
        <v>14519</v>
      </c>
      <c r="D741">
        <v>7</v>
      </c>
      <c r="E741">
        <v>7</v>
      </c>
      <c r="G741">
        <v>511007</v>
      </c>
      <c r="H741" t="s">
        <v>14522</v>
      </c>
      <c r="I741" t="s">
        <v>14532</v>
      </c>
      <c r="J741" t="s">
        <v>15505</v>
      </c>
      <c r="L741" t="s">
        <v>14533</v>
      </c>
    </row>
    <row r="742" spans="1:12" hidden="1" x14ac:dyDescent="0.3">
      <c r="A742" s="1">
        <v>43190</v>
      </c>
      <c r="B742">
        <v>3709</v>
      </c>
      <c r="C742" t="s">
        <v>14301</v>
      </c>
      <c r="D742">
        <v>6</v>
      </c>
      <c r="E742">
        <v>6</v>
      </c>
      <c r="G742">
        <v>511007</v>
      </c>
      <c r="H742" t="s">
        <v>14302</v>
      </c>
      <c r="I742" t="s">
        <v>14313</v>
      </c>
      <c r="J742" t="s">
        <v>15506</v>
      </c>
      <c r="K742" t="s">
        <v>14314</v>
      </c>
    </row>
    <row r="743" spans="1:12" hidden="1" x14ac:dyDescent="0.3">
      <c r="A743" s="1">
        <v>43190</v>
      </c>
      <c r="B743">
        <v>3717</v>
      </c>
      <c r="C743" t="s">
        <v>12261</v>
      </c>
      <c r="D743">
        <v>3</v>
      </c>
      <c r="G743">
        <v>511004</v>
      </c>
      <c r="H743" t="s">
        <v>12262</v>
      </c>
      <c r="I743" t="s">
        <v>12267</v>
      </c>
      <c r="J743" t="s">
        <v>15507</v>
      </c>
      <c r="K743" t="s">
        <v>12268</v>
      </c>
    </row>
    <row r="744" spans="1:12" hidden="1" x14ac:dyDescent="0.3">
      <c r="A744" s="1">
        <v>43190</v>
      </c>
      <c r="B744">
        <v>3717</v>
      </c>
      <c r="C744" t="s">
        <v>12261</v>
      </c>
      <c r="D744">
        <v>3</v>
      </c>
      <c r="G744">
        <v>511005</v>
      </c>
      <c r="H744" t="s">
        <v>12262</v>
      </c>
      <c r="I744" t="s">
        <v>12269</v>
      </c>
      <c r="J744" t="s">
        <v>15508</v>
      </c>
      <c r="L744" t="s">
        <v>12270</v>
      </c>
    </row>
    <row r="745" spans="1:12" hidden="1" x14ac:dyDescent="0.3">
      <c r="A745" s="1">
        <v>43190</v>
      </c>
      <c r="B745">
        <v>3719</v>
      </c>
      <c r="C745" t="s">
        <v>12261</v>
      </c>
      <c r="D745">
        <v>4</v>
      </c>
      <c r="G745">
        <v>511005</v>
      </c>
      <c r="H745" t="s">
        <v>12262</v>
      </c>
      <c r="I745" t="s">
        <v>12272</v>
      </c>
      <c r="J745" t="s">
        <v>15509</v>
      </c>
      <c r="L745" t="s">
        <v>12273</v>
      </c>
    </row>
    <row r="746" spans="1:12" hidden="1" x14ac:dyDescent="0.3">
      <c r="A746" s="1">
        <v>43190</v>
      </c>
      <c r="B746">
        <v>3721</v>
      </c>
      <c r="C746" t="s">
        <v>14757</v>
      </c>
      <c r="D746">
        <v>22</v>
      </c>
      <c r="E746">
        <v>3</v>
      </c>
      <c r="G746">
        <v>511006</v>
      </c>
      <c r="H746" t="s">
        <v>14758</v>
      </c>
      <c r="I746" t="s">
        <v>14765</v>
      </c>
      <c r="J746" t="s">
        <v>15510</v>
      </c>
      <c r="L746" t="s">
        <v>14766</v>
      </c>
    </row>
    <row r="747" spans="1:12" hidden="1" x14ac:dyDescent="0.3">
      <c r="A747" s="1">
        <v>43190</v>
      </c>
      <c r="B747">
        <v>3725</v>
      </c>
      <c r="C747" t="s">
        <v>14519</v>
      </c>
      <c r="D747">
        <v>8</v>
      </c>
      <c r="E747">
        <v>8</v>
      </c>
      <c r="G747">
        <v>511006</v>
      </c>
      <c r="H747" t="s">
        <v>14522</v>
      </c>
      <c r="I747" t="s">
        <v>14534</v>
      </c>
      <c r="J747" t="s">
        <v>15511</v>
      </c>
      <c r="L747" t="s">
        <v>14535</v>
      </c>
    </row>
    <row r="748" spans="1:12" hidden="1" x14ac:dyDescent="0.3">
      <c r="A748" s="1">
        <v>43190</v>
      </c>
      <c r="B748">
        <v>3727</v>
      </c>
      <c r="C748" t="s">
        <v>14301</v>
      </c>
      <c r="D748">
        <v>7</v>
      </c>
      <c r="E748">
        <v>7</v>
      </c>
      <c r="G748">
        <v>511007</v>
      </c>
      <c r="H748" t="s">
        <v>14302</v>
      </c>
      <c r="I748" t="s">
        <v>14315</v>
      </c>
      <c r="J748" t="s">
        <v>15512</v>
      </c>
      <c r="K748" t="s">
        <v>14316</v>
      </c>
    </row>
    <row r="749" spans="1:12" hidden="1" x14ac:dyDescent="0.3">
      <c r="A749" s="1">
        <v>43190</v>
      </c>
      <c r="B749">
        <v>3885</v>
      </c>
      <c r="C749" t="s">
        <v>14301</v>
      </c>
      <c r="D749">
        <v>8</v>
      </c>
      <c r="E749">
        <v>8</v>
      </c>
      <c r="G749">
        <v>511007</v>
      </c>
      <c r="H749" t="s">
        <v>14302</v>
      </c>
      <c r="I749" t="s">
        <v>14317</v>
      </c>
      <c r="J749" t="s">
        <v>15513</v>
      </c>
      <c r="K749" t="s">
        <v>14318</v>
      </c>
    </row>
    <row r="750" spans="1:12" hidden="1" x14ac:dyDescent="0.3">
      <c r="A750" s="1">
        <v>43190</v>
      </c>
      <c r="B750">
        <v>4361</v>
      </c>
      <c r="C750" t="s">
        <v>14757</v>
      </c>
      <c r="D750">
        <v>26</v>
      </c>
      <c r="E750">
        <v>4</v>
      </c>
      <c r="G750">
        <v>511007</v>
      </c>
      <c r="H750" t="s">
        <v>14758</v>
      </c>
      <c r="I750" t="s">
        <v>14767</v>
      </c>
      <c r="J750" t="s">
        <v>15514</v>
      </c>
      <c r="K750" t="s">
        <v>14570</v>
      </c>
    </row>
    <row r="751" spans="1:12" hidden="1" x14ac:dyDescent="0.3">
      <c r="A751" s="1">
        <v>43190</v>
      </c>
      <c r="B751">
        <v>5453</v>
      </c>
      <c r="C751" t="s">
        <v>12261</v>
      </c>
      <c r="D751">
        <v>6</v>
      </c>
      <c r="G751">
        <v>511004</v>
      </c>
      <c r="H751" t="s">
        <v>12262</v>
      </c>
      <c r="I751" t="s">
        <v>12263</v>
      </c>
      <c r="J751" t="s">
        <v>15515</v>
      </c>
      <c r="K751" t="s">
        <v>681</v>
      </c>
    </row>
    <row r="752" spans="1:12" hidden="1" x14ac:dyDescent="0.3">
      <c r="A752" s="1">
        <v>43190</v>
      </c>
      <c r="B752">
        <v>5874</v>
      </c>
      <c r="C752" t="s">
        <v>14301</v>
      </c>
      <c r="D752">
        <v>9</v>
      </c>
      <c r="E752">
        <v>9</v>
      </c>
      <c r="G752">
        <v>511007</v>
      </c>
      <c r="H752" t="s">
        <v>14302</v>
      </c>
      <c r="I752" t="s">
        <v>14319</v>
      </c>
      <c r="J752" t="s">
        <v>12247</v>
      </c>
      <c r="K752" t="s">
        <v>14320</v>
      </c>
    </row>
    <row r="753" spans="1:12" x14ac:dyDescent="0.3">
      <c r="A753" s="1">
        <v>43190</v>
      </c>
      <c r="B753">
        <v>16579</v>
      </c>
      <c r="C753" t="s">
        <v>12237</v>
      </c>
      <c r="D753">
        <v>10691</v>
      </c>
      <c r="E753" t="s">
        <v>12245</v>
      </c>
      <c r="G753">
        <v>121201</v>
      </c>
      <c r="H753" t="s">
        <v>12246</v>
      </c>
      <c r="I753" s="2">
        <v>-5533964.4500000002</v>
      </c>
      <c r="J753">
        <v>0</v>
      </c>
      <c r="L753" s="2">
        <v>5533964.4500000002</v>
      </c>
    </row>
    <row r="754" spans="1:12" x14ac:dyDescent="0.3">
      <c r="A754" s="1">
        <v>43190</v>
      </c>
      <c r="B754">
        <v>17023</v>
      </c>
      <c r="C754" t="s">
        <v>12237</v>
      </c>
      <c r="D754">
        <v>10979</v>
      </c>
      <c r="E754" t="s">
        <v>12245</v>
      </c>
      <c r="G754">
        <v>121201</v>
      </c>
      <c r="H754" t="s">
        <v>12248</v>
      </c>
      <c r="I754" t="s">
        <v>14771</v>
      </c>
      <c r="J754" s="2">
        <v>5533964.4500000002</v>
      </c>
      <c r="L754" s="2">
        <v>-5533964.4500000002</v>
      </c>
    </row>
    <row r="755" spans="1:12" x14ac:dyDescent="0.3">
      <c r="A755" s="1">
        <v>43190</v>
      </c>
      <c r="B755">
        <v>17325</v>
      </c>
      <c r="C755" t="s">
        <v>12237</v>
      </c>
      <c r="D755">
        <v>11245</v>
      </c>
      <c r="G755">
        <v>121201</v>
      </c>
      <c r="H755" t="s">
        <v>12249</v>
      </c>
      <c r="I755" s="2">
        <v>-5533964.4500000002</v>
      </c>
      <c r="J755">
        <v>0</v>
      </c>
      <c r="L755" s="2">
        <v>5533964.4500000002</v>
      </c>
    </row>
    <row r="756" spans="1:12" x14ac:dyDescent="0.3">
      <c r="A756" s="1">
        <v>43190</v>
      </c>
      <c r="B756">
        <v>17744</v>
      </c>
      <c r="C756" t="s">
        <v>12237</v>
      </c>
      <c r="D756">
        <v>11563</v>
      </c>
      <c r="G756">
        <v>331000</v>
      </c>
      <c r="I756" s="2">
        <v>6327520</v>
      </c>
      <c r="J756" s="2">
        <v>6327520</v>
      </c>
      <c r="K756" s="2">
        <v>6327520</v>
      </c>
    </row>
    <row r="757" spans="1:12" hidden="1" x14ac:dyDescent="0.3">
      <c r="A757" s="1">
        <v>43191</v>
      </c>
      <c r="B757">
        <v>9057</v>
      </c>
      <c r="C757" t="s">
        <v>12</v>
      </c>
      <c r="D757">
        <v>5518</v>
      </c>
      <c r="G757">
        <v>331001</v>
      </c>
      <c r="H757" t="s">
        <v>12314</v>
      </c>
      <c r="I757" t="s">
        <v>12315</v>
      </c>
      <c r="J757" t="s">
        <v>15516</v>
      </c>
      <c r="K757" t="s">
        <v>12316</v>
      </c>
    </row>
    <row r="758" spans="1:12" hidden="1" x14ac:dyDescent="0.3">
      <c r="A758" s="1">
        <v>43191</v>
      </c>
      <c r="B758">
        <v>9937</v>
      </c>
      <c r="C758" t="s">
        <v>12</v>
      </c>
      <c r="D758">
        <v>6079</v>
      </c>
      <c r="G758">
        <v>331001</v>
      </c>
      <c r="H758" t="s">
        <v>12314</v>
      </c>
      <c r="I758" t="s">
        <v>12317</v>
      </c>
      <c r="J758" t="s">
        <v>15517</v>
      </c>
      <c r="L758" t="s">
        <v>12318</v>
      </c>
    </row>
    <row r="759" spans="1:12" hidden="1" x14ac:dyDescent="0.3">
      <c r="A759" s="1">
        <v>43191</v>
      </c>
      <c r="B759">
        <v>9964</v>
      </c>
      <c r="C759" t="s">
        <v>12</v>
      </c>
      <c r="D759">
        <v>6106</v>
      </c>
      <c r="G759">
        <v>331001</v>
      </c>
      <c r="H759" t="s">
        <v>12314</v>
      </c>
      <c r="I759" t="s">
        <v>12319</v>
      </c>
      <c r="J759" t="s">
        <v>15518</v>
      </c>
      <c r="K759" t="s">
        <v>12320</v>
      </c>
    </row>
    <row r="760" spans="1:12" hidden="1" x14ac:dyDescent="0.3">
      <c r="A760" s="1">
        <v>43191</v>
      </c>
      <c r="B760">
        <v>9978</v>
      </c>
      <c r="C760" t="s">
        <v>12</v>
      </c>
      <c r="D760">
        <v>6117</v>
      </c>
      <c r="G760">
        <v>331001</v>
      </c>
      <c r="H760" t="s">
        <v>12314</v>
      </c>
      <c r="I760" t="s">
        <v>12321</v>
      </c>
      <c r="J760" t="s">
        <v>15519</v>
      </c>
      <c r="K760" t="s">
        <v>12322</v>
      </c>
    </row>
    <row r="761" spans="1:12" hidden="1" x14ac:dyDescent="0.3">
      <c r="A761" s="1">
        <v>43191</v>
      </c>
      <c r="B761">
        <v>9983</v>
      </c>
      <c r="C761" t="s">
        <v>12</v>
      </c>
      <c r="D761">
        <v>6122</v>
      </c>
      <c r="G761">
        <v>331001</v>
      </c>
      <c r="H761" t="s">
        <v>12314</v>
      </c>
      <c r="I761" t="s">
        <v>12323</v>
      </c>
      <c r="J761" t="s">
        <v>15520</v>
      </c>
      <c r="L761" t="s">
        <v>12324</v>
      </c>
    </row>
    <row r="762" spans="1:12" hidden="1" x14ac:dyDescent="0.3">
      <c r="A762" s="1">
        <v>43191</v>
      </c>
      <c r="B762">
        <v>9985</v>
      </c>
      <c r="C762" t="s">
        <v>12</v>
      </c>
      <c r="D762">
        <v>6124</v>
      </c>
      <c r="G762">
        <v>331000</v>
      </c>
      <c r="H762" t="s">
        <v>12314</v>
      </c>
      <c r="I762" t="s">
        <v>12325</v>
      </c>
      <c r="J762" t="s">
        <v>15521</v>
      </c>
      <c r="K762" t="s">
        <v>12326</v>
      </c>
    </row>
    <row r="763" spans="1:12" hidden="1" x14ac:dyDescent="0.3">
      <c r="A763" s="1">
        <v>43191</v>
      </c>
      <c r="B763">
        <v>9987</v>
      </c>
      <c r="C763" t="s">
        <v>12</v>
      </c>
      <c r="D763">
        <v>6126</v>
      </c>
      <c r="G763">
        <v>331000</v>
      </c>
      <c r="H763" t="s">
        <v>12314</v>
      </c>
      <c r="I763" t="s">
        <v>12327</v>
      </c>
      <c r="J763" t="s">
        <v>15522</v>
      </c>
      <c r="L763" t="s">
        <v>12328</v>
      </c>
    </row>
    <row r="764" spans="1:12" hidden="1" x14ac:dyDescent="0.3">
      <c r="A764" s="1">
        <v>43191</v>
      </c>
      <c r="B764">
        <v>15592</v>
      </c>
      <c r="C764" t="s">
        <v>12</v>
      </c>
      <c r="D764">
        <v>9923</v>
      </c>
      <c r="G764">
        <v>331001</v>
      </c>
      <c r="H764" t="s">
        <v>12329</v>
      </c>
      <c r="I764" t="s">
        <v>12330</v>
      </c>
      <c r="J764" t="s">
        <v>15523</v>
      </c>
      <c r="K764" t="s">
        <v>12331</v>
      </c>
    </row>
    <row r="765" spans="1:12" hidden="1" x14ac:dyDescent="0.3">
      <c r="A765" s="1">
        <v>43191</v>
      </c>
      <c r="B765">
        <v>15599</v>
      </c>
      <c r="C765" t="s">
        <v>12</v>
      </c>
      <c r="D765">
        <v>9930</v>
      </c>
      <c r="G765">
        <v>331001</v>
      </c>
      <c r="H765" t="s">
        <v>12332</v>
      </c>
      <c r="I765" t="s">
        <v>12333</v>
      </c>
      <c r="J765" t="s">
        <v>15524</v>
      </c>
      <c r="K765" t="s">
        <v>12334</v>
      </c>
    </row>
    <row r="766" spans="1:12" hidden="1" x14ac:dyDescent="0.3">
      <c r="A766" s="1">
        <v>43191</v>
      </c>
      <c r="B766">
        <v>15602</v>
      </c>
      <c r="C766" t="s">
        <v>12</v>
      </c>
      <c r="D766">
        <v>9933</v>
      </c>
      <c r="G766">
        <v>331001</v>
      </c>
      <c r="H766" t="s">
        <v>12335</v>
      </c>
      <c r="I766" t="s">
        <v>12336</v>
      </c>
      <c r="J766" t="s">
        <v>15525</v>
      </c>
      <c r="K766" t="s">
        <v>12337</v>
      </c>
    </row>
    <row r="767" spans="1:12" hidden="1" x14ac:dyDescent="0.3">
      <c r="A767" s="1">
        <v>43191</v>
      </c>
      <c r="B767">
        <v>15677</v>
      </c>
      <c r="C767" t="s">
        <v>12</v>
      </c>
      <c r="D767">
        <v>10008</v>
      </c>
      <c r="G767">
        <v>331001</v>
      </c>
      <c r="H767" t="s">
        <v>12338</v>
      </c>
      <c r="I767" t="s">
        <v>12339</v>
      </c>
      <c r="J767" t="s">
        <v>15526</v>
      </c>
      <c r="L767" t="s">
        <v>12340</v>
      </c>
    </row>
    <row r="768" spans="1:12" hidden="1" x14ac:dyDescent="0.3">
      <c r="A768" s="1">
        <v>43191</v>
      </c>
      <c r="B768">
        <v>15689</v>
      </c>
      <c r="C768" t="s">
        <v>12</v>
      </c>
      <c r="D768">
        <v>10020</v>
      </c>
      <c r="G768">
        <v>331001</v>
      </c>
      <c r="H768" t="s">
        <v>12341</v>
      </c>
      <c r="I768" t="s">
        <v>12342</v>
      </c>
      <c r="J768" t="s">
        <v>15527</v>
      </c>
      <c r="L768" t="s">
        <v>12343</v>
      </c>
    </row>
    <row r="769" spans="1:12" hidden="1" x14ac:dyDescent="0.3">
      <c r="A769" s="1">
        <v>43191</v>
      </c>
      <c r="B769">
        <v>16535</v>
      </c>
      <c r="C769" t="s">
        <v>12</v>
      </c>
      <c r="D769">
        <v>10655</v>
      </c>
      <c r="G769">
        <v>331000</v>
      </c>
      <c r="H769" t="s">
        <v>12344</v>
      </c>
      <c r="I769" t="s">
        <v>12345</v>
      </c>
      <c r="J769" t="s">
        <v>15528</v>
      </c>
      <c r="K769" t="s">
        <v>12346</v>
      </c>
    </row>
    <row r="770" spans="1:12" hidden="1" x14ac:dyDescent="0.3">
      <c r="A770" s="1">
        <v>43191</v>
      </c>
      <c r="B770">
        <v>16536</v>
      </c>
      <c r="C770" t="s">
        <v>12</v>
      </c>
      <c r="D770">
        <v>10656</v>
      </c>
      <c r="G770">
        <v>331000</v>
      </c>
      <c r="H770" t="s">
        <v>12347</v>
      </c>
      <c r="I770" t="s">
        <v>12348</v>
      </c>
      <c r="J770" t="s">
        <v>12250</v>
      </c>
      <c r="L770" t="s">
        <v>12349</v>
      </c>
    </row>
    <row r="771" spans="1:12" hidden="1" x14ac:dyDescent="0.3">
      <c r="A771" s="1">
        <v>43192</v>
      </c>
      <c r="B771">
        <v>3703</v>
      </c>
      <c r="C771" t="s">
        <v>12418</v>
      </c>
      <c r="D771">
        <v>10002</v>
      </c>
      <c r="E771">
        <v>10002</v>
      </c>
      <c r="G771">
        <v>215103</v>
      </c>
      <c r="H771" t="s">
        <v>12422</v>
      </c>
      <c r="I771" t="s">
        <v>12665</v>
      </c>
      <c r="J771" t="s">
        <v>15529</v>
      </c>
      <c r="K771" t="s">
        <v>625</v>
      </c>
    </row>
    <row r="772" spans="1:12" hidden="1" x14ac:dyDescent="0.3">
      <c r="A772" s="1">
        <v>43192</v>
      </c>
      <c r="B772">
        <v>3706</v>
      </c>
      <c r="C772" t="s">
        <v>12418</v>
      </c>
      <c r="D772">
        <v>10003</v>
      </c>
      <c r="E772">
        <v>10003</v>
      </c>
      <c r="G772">
        <v>215103</v>
      </c>
      <c r="H772" t="s">
        <v>12422</v>
      </c>
      <c r="I772" t="s">
        <v>2139</v>
      </c>
      <c r="J772" t="s">
        <v>15530</v>
      </c>
      <c r="K772" t="s">
        <v>610</v>
      </c>
    </row>
    <row r="773" spans="1:12" hidden="1" x14ac:dyDescent="0.3">
      <c r="A773" s="1">
        <v>43193</v>
      </c>
      <c r="B773">
        <v>3673</v>
      </c>
      <c r="C773" t="s">
        <v>12418</v>
      </c>
      <c r="D773">
        <v>10001</v>
      </c>
      <c r="E773">
        <v>10001</v>
      </c>
      <c r="G773">
        <v>215103</v>
      </c>
      <c r="H773" t="s">
        <v>12419</v>
      </c>
      <c r="I773" t="s">
        <v>12661</v>
      </c>
      <c r="J773" t="s">
        <v>15531</v>
      </c>
      <c r="K773" t="s">
        <v>12662</v>
      </c>
    </row>
    <row r="774" spans="1:12" hidden="1" x14ac:dyDescent="0.3">
      <c r="A774" s="1">
        <v>43194</v>
      </c>
      <c r="B774">
        <v>3686</v>
      </c>
      <c r="C774" t="s">
        <v>558</v>
      </c>
      <c r="D774">
        <v>10001</v>
      </c>
      <c r="E774">
        <v>10001</v>
      </c>
      <c r="G774">
        <v>511001</v>
      </c>
      <c r="H774" t="s">
        <v>602</v>
      </c>
      <c r="I774" t="s">
        <v>603</v>
      </c>
      <c r="J774" t="s">
        <v>15532</v>
      </c>
      <c r="L774" t="s">
        <v>604</v>
      </c>
    </row>
    <row r="775" spans="1:12" hidden="1" x14ac:dyDescent="0.3">
      <c r="A775" s="1">
        <v>43194</v>
      </c>
      <c r="B775">
        <v>3687</v>
      </c>
      <c r="C775" t="s">
        <v>2179</v>
      </c>
      <c r="D775">
        <v>10001</v>
      </c>
      <c r="E775">
        <v>10001</v>
      </c>
      <c r="G775" t="s">
        <v>3399</v>
      </c>
      <c r="H775" t="s">
        <v>3400</v>
      </c>
      <c r="I775" t="s">
        <v>3401</v>
      </c>
      <c r="J775" t="s">
        <v>15533</v>
      </c>
      <c r="L775" t="s">
        <v>3402</v>
      </c>
    </row>
    <row r="776" spans="1:12" hidden="1" x14ac:dyDescent="0.3">
      <c r="A776" s="1">
        <v>43194</v>
      </c>
      <c r="B776">
        <v>3688</v>
      </c>
      <c r="C776" t="s">
        <v>2179</v>
      </c>
      <c r="D776">
        <v>10002</v>
      </c>
      <c r="E776">
        <v>10002</v>
      </c>
      <c r="G776" t="s">
        <v>3405</v>
      </c>
      <c r="H776" t="s">
        <v>3406</v>
      </c>
      <c r="I776" t="s">
        <v>3407</v>
      </c>
      <c r="J776" t="s">
        <v>15534</v>
      </c>
      <c r="L776" t="s">
        <v>3408</v>
      </c>
    </row>
    <row r="777" spans="1:12" hidden="1" x14ac:dyDescent="0.3">
      <c r="A777" s="1">
        <v>43194</v>
      </c>
      <c r="B777">
        <v>3689</v>
      </c>
      <c r="C777" t="s">
        <v>2179</v>
      </c>
      <c r="D777">
        <v>10003</v>
      </c>
      <c r="E777">
        <v>10003</v>
      </c>
      <c r="G777" t="s">
        <v>2729</v>
      </c>
      <c r="H777" t="s">
        <v>2730</v>
      </c>
      <c r="I777" t="s">
        <v>3409</v>
      </c>
      <c r="J777" t="s">
        <v>15535</v>
      </c>
      <c r="L777" t="s">
        <v>3410</v>
      </c>
    </row>
    <row r="778" spans="1:12" hidden="1" x14ac:dyDescent="0.3">
      <c r="A778" s="1">
        <v>43194</v>
      </c>
      <c r="B778">
        <v>3690</v>
      </c>
      <c r="C778" t="s">
        <v>2179</v>
      </c>
      <c r="D778">
        <v>10004</v>
      </c>
      <c r="E778">
        <v>10004</v>
      </c>
      <c r="G778" t="s">
        <v>2777</v>
      </c>
      <c r="H778" t="s">
        <v>2778</v>
      </c>
      <c r="I778" t="s">
        <v>3411</v>
      </c>
      <c r="J778" t="s">
        <v>15536</v>
      </c>
      <c r="L778" t="s">
        <v>3412</v>
      </c>
    </row>
    <row r="779" spans="1:12" hidden="1" x14ac:dyDescent="0.3">
      <c r="A779" s="1">
        <v>43194</v>
      </c>
      <c r="B779">
        <v>3761</v>
      </c>
      <c r="C779" t="s">
        <v>12418</v>
      </c>
      <c r="D779">
        <v>10006</v>
      </c>
      <c r="E779">
        <v>10006</v>
      </c>
      <c r="G779">
        <v>215103</v>
      </c>
      <c r="H779" t="s">
        <v>12433</v>
      </c>
      <c r="I779" t="s">
        <v>12676</v>
      </c>
      <c r="J779" t="s">
        <v>15537</v>
      </c>
      <c r="K779" t="s">
        <v>12677</v>
      </c>
    </row>
    <row r="780" spans="1:12" hidden="1" x14ac:dyDescent="0.3">
      <c r="A780" s="1">
        <v>43194</v>
      </c>
      <c r="B780">
        <v>3765</v>
      </c>
      <c r="C780" t="s">
        <v>1021</v>
      </c>
      <c r="D780">
        <v>1</v>
      </c>
      <c r="E780">
        <v>1</v>
      </c>
      <c r="G780">
        <v>511012</v>
      </c>
      <c r="H780" t="s">
        <v>1022</v>
      </c>
      <c r="I780" t="s">
        <v>1025</v>
      </c>
      <c r="J780" t="s">
        <v>15538</v>
      </c>
      <c r="K780" t="s">
        <v>1026</v>
      </c>
    </row>
    <row r="781" spans="1:12" hidden="1" x14ac:dyDescent="0.3">
      <c r="A781" s="1">
        <v>43194</v>
      </c>
      <c r="B781">
        <v>3781</v>
      </c>
      <c r="C781" t="s">
        <v>12418</v>
      </c>
      <c r="D781">
        <v>10008</v>
      </c>
      <c r="E781">
        <v>10008</v>
      </c>
      <c r="G781">
        <v>215103</v>
      </c>
      <c r="H781" t="s">
        <v>12518</v>
      </c>
      <c r="I781" t="s">
        <v>12680</v>
      </c>
      <c r="J781" t="s">
        <v>15539</v>
      </c>
      <c r="K781" t="s">
        <v>12681</v>
      </c>
    </row>
    <row r="782" spans="1:12" hidden="1" x14ac:dyDescent="0.3">
      <c r="A782" s="1">
        <v>43194</v>
      </c>
      <c r="B782">
        <v>3784</v>
      </c>
      <c r="C782" t="s">
        <v>14160</v>
      </c>
      <c r="D782">
        <v>10001</v>
      </c>
      <c r="E782">
        <v>10001</v>
      </c>
      <c r="G782">
        <v>215103</v>
      </c>
      <c r="H782" t="s">
        <v>14168</v>
      </c>
      <c r="I782" t="s">
        <v>14169</v>
      </c>
      <c r="J782" t="s">
        <v>15538</v>
      </c>
      <c r="K782" t="s">
        <v>14170</v>
      </c>
    </row>
    <row r="783" spans="1:12" hidden="1" x14ac:dyDescent="0.3">
      <c r="A783" s="1">
        <v>43194</v>
      </c>
      <c r="B783">
        <v>3785</v>
      </c>
      <c r="C783" t="s">
        <v>12418</v>
      </c>
      <c r="D783">
        <v>10009</v>
      </c>
      <c r="E783">
        <v>10009</v>
      </c>
      <c r="G783">
        <v>215103</v>
      </c>
      <c r="H783" t="s">
        <v>12518</v>
      </c>
      <c r="I783" t="s">
        <v>12682</v>
      </c>
      <c r="J783" t="s">
        <v>15540</v>
      </c>
      <c r="K783" t="s">
        <v>12683</v>
      </c>
    </row>
    <row r="784" spans="1:12" hidden="1" x14ac:dyDescent="0.3">
      <c r="A784" s="1">
        <v>43194</v>
      </c>
      <c r="B784">
        <v>3786</v>
      </c>
      <c r="C784" t="s">
        <v>12418</v>
      </c>
      <c r="D784">
        <v>10010</v>
      </c>
      <c r="E784">
        <v>10010</v>
      </c>
      <c r="G784">
        <v>215103</v>
      </c>
      <c r="H784" t="s">
        <v>12518</v>
      </c>
      <c r="I784" t="s">
        <v>12686</v>
      </c>
      <c r="J784" t="s">
        <v>15541</v>
      </c>
      <c r="K784" t="s">
        <v>12687</v>
      </c>
    </row>
    <row r="785" spans="1:12" hidden="1" x14ac:dyDescent="0.3">
      <c r="A785" s="1">
        <v>43194</v>
      </c>
      <c r="B785">
        <v>3795</v>
      </c>
      <c r="C785" t="s">
        <v>1021</v>
      </c>
      <c r="D785">
        <v>2</v>
      </c>
      <c r="E785">
        <v>2</v>
      </c>
      <c r="G785">
        <v>511012</v>
      </c>
      <c r="H785" t="s">
        <v>1027</v>
      </c>
      <c r="I785" t="s">
        <v>1030</v>
      </c>
      <c r="J785" t="s">
        <v>15542</v>
      </c>
      <c r="K785" t="s">
        <v>1031</v>
      </c>
    </row>
    <row r="786" spans="1:12" hidden="1" x14ac:dyDescent="0.3">
      <c r="A786" s="1">
        <v>43195</v>
      </c>
      <c r="B786">
        <v>3699</v>
      </c>
      <c r="C786" t="s">
        <v>2179</v>
      </c>
      <c r="D786">
        <v>10005</v>
      </c>
      <c r="E786">
        <v>10005</v>
      </c>
      <c r="G786" t="s">
        <v>127</v>
      </c>
      <c r="H786" t="s">
        <v>2294</v>
      </c>
      <c r="I786" t="s">
        <v>3413</v>
      </c>
      <c r="J786" t="s">
        <v>15543</v>
      </c>
      <c r="L786" t="s">
        <v>3414</v>
      </c>
    </row>
    <row r="787" spans="1:12" hidden="1" x14ac:dyDescent="0.3">
      <c r="A787" s="1">
        <v>43195</v>
      </c>
      <c r="B787">
        <v>3708</v>
      </c>
      <c r="C787" t="s">
        <v>558</v>
      </c>
      <c r="D787">
        <v>10002</v>
      </c>
      <c r="E787">
        <v>10002</v>
      </c>
      <c r="G787">
        <v>511001</v>
      </c>
      <c r="H787" t="s">
        <v>608</v>
      </c>
      <c r="I787" t="s">
        <v>609</v>
      </c>
      <c r="J787" t="s">
        <v>15544</v>
      </c>
      <c r="L787" t="s">
        <v>610</v>
      </c>
    </row>
    <row r="788" spans="1:12" hidden="1" x14ac:dyDescent="0.3">
      <c r="A788" s="1">
        <v>43195</v>
      </c>
      <c r="B788">
        <v>3711</v>
      </c>
      <c r="C788" t="s">
        <v>2179</v>
      </c>
      <c r="D788">
        <v>10006</v>
      </c>
      <c r="E788">
        <v>10006</v>
      </c>
      <c r="G788" t="s">
        <v>2729</v>
      </c>
      <c r="H788" t="s">
        <v>2730</v>
      </c>
      <c r="I788" t="s">
        <v>3415</v>
      </c>
      <c r="J788" t="s">
        <v>15545</v>
      </c>
      <c r="L788" t="s">
        <v>3416</v>
      </c>
    </row>
    <row r="789" spans="1:12" hidden="1" x14ac:dyDescent="0.3">
      <c r="A789" s="1">
        <v>43195</v>
      </c>
      <c r="B789">
        <v>3714</v>
      </c>
      <c r="C789" t="s">
        <v>2179</v>
      </c>
      <c r="D789">
        <v>10007</v>
      </c>
      <c r="E789">
        <v>10007</v>
      </c>
      <c r="G789" t="s">
        <v>2697</v>
      </c>
      <c r="H789" t="s">
        <v>2698</v>
      </c>
      <c r="I789" t="s">
        <v>3417</v>
      </c>
      <c r="J789" t="s">
        <v>15546</v>
      </c>
      <c r="L789" t="s">
        <v>3418</v>
      </c>
    </row>
    <row r="790" spans="1:12" hidden="1" x14ac:dyDescent="0.3">
      <c r="A790" s="1">
        <v>43195</v>
      </c>
      <c r="B790">
        <v>3793</v>
      </c>
      <c r="C790" t="s">
        <v>558</v>
      </c>
      <c r="D790">
        <v>10007</v>
      </c>
      <c r="E790">
        <v>10007</v>
      </c>
      <c r="G790">
        <v>511001</v>
      </c>
      <c r="H790" t="s">
        <v>629</v>
      </c>
      <c r="I790" t="s">
        <v>316</v>
      </c>
      <c r="J790" t="s">
        <v>15547</v>
      </c>
      <c r="L790" t="s">
        <v>317</v>
      </c>
    </row>
    <row r="791" spans="1:12" hidden="1" x14ac:dyDescent="0.3">
      <c r="A791" s="1">
        <v>43195</v>
      </c>
      <c r="B791">
        <v>3913</v>
      </c>
      <c r="C791" t="s">
        <v>12418</v>
      </c>
      <c r="D791">
        <v>10013</v>
      </c>
      <c r="E791">
        <v>10013</v>
      </c>
      <c r="G791">
        <v>511012</v>
      </c>
      <c r="H791" t="s">
        <v>12436</v>
      </c>
      <c r="I791" t="s">
        <v>12690</v>
      </c>
      <c r="J791" t="s">
        <v>15548</v>
      </c>
      <c r="K791" t="s">
        <v>12691</v>
      </c>
    </row>
    <row r="792" spans="1:12" hidden="1" x14ac:dyDescent="0.3">
      <c r="A792" s="1">
        <v>43195</v>
      </c>
      <c r="B792">
        <v>3990</v>
      </c>
      <c r="C792" t="s">
        <v>1021</v>
      </c>
      <c r="D792">
        <v>3</v>
      </c>
      <c r="E792">
        <v>3</v>
      </c>
      <c r="G792">
        <v>511012</v>
      </c>
      <c r="H792" t="s">
        <v>1032</v>
      </c>
      <c r="I792" t="s">
        <v>1035</v>
      </c>
      <c r="J792" t="s">
        <v>15549</v>
      </c>
      <c r="K792" t="s">
        <v>1036</v>
      </c>
    </row>
    <row r="793" spans="1:12" hidden="1" x14ac:dyDescent="0.3">
      <c r="A793" s="1">
        <v>43195</v>
      </c>
      <c r="B793">
        <v>5007</v>
      </c>
      <c r="C793" t="s">
        <v>2179</v>
      </c>
      <c r="D793">
        <v>10104</v>
      </c>
      <c r="E793">
        <v>10104</v>
      </c>
      <c r="G793" t="s">
        <v>2729</v>
      </c>
      <c r="H793" t="s">
        <v>3629</v>
      </c>
      <c r="I793" t="s">
        <v>3630</v>
      </c>
      <c r="J793" t="s">
        <v>15550</v>
      </c>
      <c r="L793" t="s">
        <v>3631</v>
      </c>
    </row>
    <row r="794" spans="1:12" hidden="1" x14ac:dyDescent="0.3">
      <c r="A794" s="1">
        <v>43195</v>
      </c>
      <c r="B794">
        <v>5025</v>
      </c>
      <c r="C794" t="s">
        <v>12418</v>
      </c>
      <c r="D794">
        <v>10046</v>
      </c>
      <c r="E794">
        <v>10046</v>
      </c>
      <c r="G794">
        <v>215103</v>
      </c>
      <c r="H794" t="s">
        <v>12427</v>
      </c>
      <c r="I794" t="s">
        <v>12756</v>
      </c>
      <c r="J794" t="s">
        <v>15551</v>
      </c>
      <c r="K794" t="s">
        <v>12757</v>
      </c>
    </row>
    <row r="795" spans="1:12" hidden="1" x14ac:dyDescent="0.3">
      <c r="A795" s="1">
        <v>43195</v>
      </c>
      <c r="B795">
        <v>5051</v>
      </c>
      <c r="C795" t="s">
        <v>1021</v>
      </c>
      <c r="D795">
        <v>7</v>
      </c>
      <c r="E795">
        <v>7</v>
      </c>
      <c r="G795">
        <v>511012</v>
      </c>
      <c r="H795" t="s">
        <v>1052</v>
      </c>
      <c r="I795" t="s">
        <v>1055</v>
      </c>
      <c r="J795" t="s">
        <v>15552</v>
      </c>
      <c r="K795" t="s">
        <v>1056</v>
      </c>
    </row>
    <row r="796" spans="1:12" hidden="1" x14ac:dyDescent="0.3">
      <c r="A796" s="1">
        <v>43196</v>
      </c>
      <c r="B796">
        <v>3728</v>
      </c>
      <c r="C796" t="s">
        <v>558</v>
      </c>
      <c r="D796">
        <v>10003</v>
      </c>
      <c r="E796">
        <v>10003</v>
      </c>
      <c r="G796">
        <v>511001</v>
      </c>
      <c r="H796" t="s">
        <v>608</v>
      </c>
      <c r="I796" t="s">
        <v>612</v>
      </c>
      <c r="J796" t="s">
        <v>15553</v>
      </c>
      <c r="L796" t="s">
        <v>613</v>
      </c>
    </row>
    <row r="797" spans="1:12" hidden="1" x14ac:dyDescent="0.3">
      <c r="A797" s="1">
        <v>43196</v>
      </c>
      <c r="B797">
        <v>3731</v>
      </c>
      <c r="C797" t="s">
        <v>2179</v>
      </c>
      <c r="D797">
        <v>10008</v>
      </c>
      <c r="E797">
        <v>10008</v>
      </c>
      <c r="G797" t="s">
        <v>2729</v>
      </c>
      <c r="H797" t="s">
        <v>2730</v>
      </c>
      <c r="I797" t="s">
        <v>3419</v>
      </c>
      <c r="J797" t="s">
        <v>15554</v>
      </c>
      <c r="L797" t="s">
        <v>3420</v>
      </c>
    </row>
    <row r="798" spans="1:12" hidden="1" x14ac:dyDescent="0.3">
      <c r="A798" s="1">
        <v>43196</v>
      </c>
      <c r="B798">
        <v>3769</v>
      </c>
      <c r="C798" t="s">
        <v>12418</v>
      </c>
      <c r="D798">
        <v>10007</v>
      </c>
      <c r="E798">
        <v>10007</v>
      </c>
      <c r="G798">
        <v>215103</v>
      </c>
      <c r="H798" t="s">
        <v>12422</v>
      </c>
      <c r="I798" t="s">
        <v>12678</v>
      </c>
      <c r="J798" t="s">
        <v>15555</v>
      </c>
      <c r="K798" t="s">
        <v>12679</v>
      </c>
    </row>
    <row r="799" spans="1:12" hidden="1" x14ac:dyDescent="0.3">
      <c r="A799" s="1">
        <v>43196</v>
      </c>
      <c r="B799">
        <v>3788</v>
      </c>
      <c r="C799" t="s">
        <v>558</v>
      </c>
      <c r="D799">
        <v>10006</v>
      </c>
      <c r="E799">
        <v>10006</v>
      </c>
      <c r="G799">
        <v>511001</v>
      </c>
      <c r="H799" t="s">
        <v>629</v>
      </c>
      <c r="I799" t="s">
        <v>630</v>
      </c>
      <c r="J799" t="s">
        <v>15556</v>
      </c>
      <c r="L799" t="s">
        <v>631</v>
      </c>
    </row>
    <row r="800" spans="1:12" hidden="1" x14ac:dyDescent="0.3">
      <c r="A800" s="1">
        <v>43197</v>
      </c>
      <c r="B800">
        <v>3745</v>
      </c>
      <c r="C800" t="s">
        <v>2179</v>
      </c>
      <c r="D800">
        <v>10009</v>
      </c>
      <c r="E800">
        <v>10009</v>
      </c>
      <c r="G800" t="s">
        <v>2351</v>
      </c>
      <c r="H800" t="s">
        <v>2352</v>
      </c>
      <c r="I800" t="s">
        <v>3421</v>
      </c>
      <c r="J800" t="s">
        <v>15557</v>
      </c>
      <c r="L800" t="s">
        <v>3422</v>
      </c>
    </row>
    <row r="801" spans="1:12" hidden="1" x14ac:dyDescent="0.3">
      <c r="A801" s="1">
        <v>43197</v>
      </c>
      <c r="B801">
        <v>3746</v>
      </c>
      <c r="C801" t="s">
        <v>2179</v>
      </c>
      <c r="D801">
        <v>10010</v>
      </c>
      <c r="E801">
        <v>10010</v>
      </c>
      <c r="G801" t="s">
        <v>402</v>
      </c>
      <c r="H801" t="s">
        <v>2749</v>
      </c>
      <c r="I801" t="s">
        <v>3423</v>
      </c>
      <c r="J801" t="s">
        <v>15558</v>
      </c>
      <c r="L801" t="s">
        <v>3424</v>
      </c>
    </row>
    <row r="802" spans="1:12" hidden="1" x14ac:dyDescent="0.3">
      <c r="A802" s="1">
        <v>43197</v>
      </c>
      <c r="B802">
        <v>3749</v>
      </c>
      <c r="C802" t="s">
        <v>2179</v>
      </c>
      <c r="D802">
        <v>10011</v>
      </c>
      <c r="E802">
        <v>10011</v>
      </c>
      <c r="G802" t="s">
        <v>3425</v>
      </c>
      <c r="H802" t="s">
        <v>3426</v>
      </c>
      <c r="I802" t="s">
        <v>2299</v>
      </c>
      <c r="J802" t="s">
        <v>15559</v>
      </c>
      <c r="L802" t="s">
        <v>2300</v>
      </c>
    </row>
    <row r="803" spans="1:12" hidden="1" x14ac:dyDescent="0.3">
      <c r="A803" s="1">
        <v>43197</v>
      </c>
      <c r="B803">
        <v>3750</v>
      </c>
      <c r="C803" t="s">
        <v>2179</v>
      </c>
      <c r="D803">
        <v>10012</v>
      </c>
      <c r="E803">
        <v>10012</v>
      </c>
      <c r="G803" t="s">
        <v>2707</v>
      </c>
      <c r="H803" t="s">
        <v>2708</v>
      </c>
      <c r="I803" t="s">
        <v>3427</v>
      </c>
      <c r="J803" t="s">
        <v>15560</v>
      </c>
      <c r="L803" t="s">
        <v>3428</v>
      </c>
    </row>
    <row r="804" spans="1:12" hidden="1" x14ac:dyDescent="0.3">
      <c r="A804" s="1">
        <v>43197</v>
      </c>
      <c r="B804">
        <v>3756</v>
      </c>
      <c r="C804" t="s">
        <v>12418</v>
      </c>
      <c r="D804">
        <v>10004</v>
      </c>
      <c r="E804">
        <v>10004</v>
      </c>
      <c r="G804">
        <v>215103</v>
      </c>
      <c r="H804" t="s">
        <v>12422</v>
      </c>
      <c r="I804" t="s">
        <v>12668</v>
      </c>
      <c r="J804" t="s">
        <v>15561</v>
      </c>
      <c r="K804" t="s">
        <v>12669</v>
      </c>
    </row>
    <row r="805" spans="1:12" hidden="1" x14ac:dyDescent="0.3">
      <c r="A805" s="1">
        <v>43197</v>
      </c>
      <c r="B805">
        <v>3757</v>
      </c>
      <c r="C805" t="s">
        <v>12418</v>
      </c>
      <c r="D805">
        <v>10005</v>
      </c>
      <c r="E805">
        <v>10005</v>
      </c>
      <c r="G805">
        <v>511012</v>
      </c>
      <c r="H805" t="s">
        <v>12466</v>
      </c>
      <c r="I805" t="s">
        <v>12672</v>
      </c>
      <c r="J805" t="s">
        <v>15562</v>
      </c>
      <c r="K805" t="s">
        <v>12673</v>
      </c>
    </row>
    <row r="806" spans="1:12" hidden="1" x14ac:dyDescent="0.3">
      <c r="A806" s="1">
        <v>43197</v>
      </c>
      <c r="B806">
        <v>3760</v>
      </c>
      <c r="C806" t="s">
        <v>2179</v>
      </c>
      <c r="D806">
        <v>10013</v>
      </c>
      <c r="E806">
        <v>10013</v>
      </c>
      <c r="G806" t="s">
        <v>201</v>
      </c>
      <c r="H806" t="s">
        <v>2841</v>
      </c>
      <c r="I806" t="s">
        <v>3429</v>
      </c>
      <c r="J806" t="s">
        <v>15563</v>
      </c>
      <c r="L806" t="s">
        <v>3430</v>
      </c>
    </row>
    <row r="807" spans="1:12" hidden="1" x14ac:dyDescent="0.3">
      <c r="A807" s="1">
        <v>43197</v>
      </c>
      <c r="B807">
        <v>3763</v>
      </c>
      <c r="C807" t="s">
        <v>2179</v>
      </c>
      <c r="D807">
        <v>10014</v>
      </c>
      <c r="E807">
        <v>10014</v>
      </c>
      <c r="G807" t="s">
        <v>3431</v>
      </c>
      <c r="H807" t="s">
        <v>3432</v>
      </c>
      <c r="I807" t="s">
        <v>3429</v>
      </c>
      <c r="J807" t="s">
        <v>15564</v>
      </c>
      <c r="L807" t="s">
        <v>3430</v>
      </c>
    </row>
    <row r="808" spans="1:12" hidden="1" x14ac:dyDescent="0.3">
      <c r="A808" s="1">
        <v>43197</v>
      </c>
      <c r="B808">
        <v>3766</v>
      </c>
      <c r="C808" t="s">
        <v>2179</v>
      </c>
      <c r="D808">
        <v>10015</v>
      </c>
      <c r="E808">
        <v>10015</v>
      </c>
      <c r="G808" t="s">
        <v>2236</v>
      </c>
      <c r="H808" t="s">
        <v>2237</v>
      </c>
      <c r="I808" t="s">
        <v>3433</v>
      </c>
      <c r="J808" t="s">
        <v>15565</v>
      </c>
      <c r="L808" t="s">
        <v>3434</v>
      </c>
    </row>
    <row r="809" spans="1:12" hidden="1" x14ac:dyDescent="0.3">
      <c r="A809" s="1">
        <v>43199</v>
      </c>
      <c r="B809">
        <v>3772</v>
      </c>
      <c r="C809" t="s">
        <v>558</v>
      </c>
      <c r="D809">
        <v>10004</v>
      </c>
      <c r="E809">
        <v>10004</v>
      </c>
      <c r="G809">
        <v>511001</v>
      </c>
      <c r="H809" t="s">
        <v>617</v>
      </c>
      <c r="I809" t="s">
        <v>618</v>
      </c>
      <c r="J809" t="s">
        <v>15566</v>
      </c>
      <c r="L809" t="s">
        <v>619</v>
      </c>
    </row>
    <row r="810" spans="1:12" hidden="1" x14ac:dyDescent="0.3">
      <c r="A810" s="1">
        <v>43199</v>
      </c>
      <c r="B810">
        <v>3773</v>
      </c>
      <c r="C810" t="s">
        <v>2179</v>
      </c>
      <c r="D810">
        <v>10016</v>
      </c>
      <c r="E810">
        <v>10016</v>
      </c>
      <c r="G810" t="s">
        <v>28</v>
      </c>
      <c r="H810" t="s">
        <v>2301</v>
      </c>
      <c r="I810" t="s">
        <v>3435</v>
      </c>
      <c r="J810" t="s">
        <v>15567</v>
      </c>
      <c r="L810" t="s">
        <v>3436</v>
      </c>
    </row>
    <row r="811" spans="1:12" hidden="1" x14ac:dyDescent="0.3">
      <c r="A811" s="1">
        <v>43199</v>
      </c>
      <c r="B811">
        <v>3774</v>
      </c>
      <c r="C811" t="s">
        <v>2179</v>
      </c>
      <c r="D811">
        <v>10017</v>
      </c>
      <c r="E811">
        <v>10017</v>
      </c>
      <c r="G811" t="s">
        <v>28</v>
      </c>
      <c r="H811" t="s">
        <v>2301</v>
      </c>
      <c r="I811" t="s">
        <v>3437</v>
      </c>
      <c r="J811" t="s">
        <v>15568</v>
      </c>
      <c r="L811" t="s">
        <v>3438</v>
      </c>
    </row>
    <row r="812" spans="1:12" hidden="1" x14ac:dyDescent="0.3">
      <c r="A812" s="1">
        <v>43199</v>
      </c>
      <c r="B812">
        <v>3775</v>
      </c>
      <c r="C812" t="s">
        <v>2179</v>
      </c>
      <c r="D812">
        <v>10018</v>
      </c>
      <c r="E812">
        <v>10018</v>
      </c>
      <c r="G812" t="s">
        <v>28</v>
      </c>
      <c r="H812" t="s">
        <v>2301</v>
      </c>
      <c r="I812" t="s">
        <v>3439</v>
      </c>
      <c r="J812" t="s">
        <v>15569</v>
      </c>
      <c r="L812" t="s">
        <v>3440</v>
      </c>
    </row>
    <row r="813" spans="1:12" hidden="1" x14ac:dyDescent="0.3">
      <c r="A813" s="1">
        <v>43199</v>
      </c>
      <c r="B813">
        <v>3776</v>
      </c>
      <c r="C813" t="s">
        <v>558</v>
      </c>
      <c r="D813">
        <v>10005</v>
      </c>
      <c r="E813">
        <v>10005</v>
      </c>
      <c r="G813">
        <v>511001</v>
      </c>
      <c r="H813" t="s">
        <v>623</v>
      </c>
      <c r="I813" t="s">
        <v>624</v>
      </c>
      <c r="J813" t="s">
        <v>15570</v>
      </c>
      <c r="L813" t="s">
        <v>625</v>
      </c>
    </row>
    <row r="814" spans="1:12" hidden="1" x14ac:dyDescent="0.3">
      <c r="A814" s="1">
        <v>43199</v>
      </c>
      <c r="B814">
        <v>3844</v>
      </c>
      <c r="C814" t="s">
        <v>558</v>
      </c>
      <c r="D814">
        <v>10009</v>
      </c>
      <c r="E814">
        <v>10009</v>
      </c>
      <c r="G814">
        <v>511001</v>
      </c>
      <c r="H814" t="s">
        <v>638</v>
      </c>
      <c r="I814" t="s">
        <v>639</v>
      </c>
      <c r="J814" t="s">
        <v>15569</v>
      </c>
      <c r="L814" t="s">
        <v>640</v>
      </c>
    </row>
    <row r="815" spans="1:12" hidden="1" x14ac:dyDescent="0.3">
      <c r="A815" s="1">
        <v>43200</v>
      </c>
      <c r="B815">
        <v>3796</v>
      </c>
      <c r="C815" t="s">
        <v>2179</v>
      </c>
      <c r="D815">
        <v>10019</v>
      </c>
      <c r="E815">
        <v>10019</v>
      </c>
      <c r="G815" t="s">
        <v>201</v>
      </c>
      <c r="H815" t="s">
        <v>2841</v>
      </c>
      <c r="I815" t="s">
        <v>3441</v>
      </c>
      <c r="J815" t="s">
        <v>15571</v>
      </c>
      <c r="L815" t="s">
        <v>3442</v>
      </c>
    </row>
    <row r="816" spans="1:12" hidden="1" x14ac:dyDescent="0.3">
      <c r="A816" s="1">
        <v>43200</v>
      </c>
      <c r="B816">
        <v>3797</v>
      </c>
      <c r="C816" t="s">
        <v>558</v>
      </c>
      <c r="D816">
        <v>10008</v>
      </c>
      <c r="E816">
        <v>10008</v>
      </c>
      <c r="G816">
        <v>511001</v>
      </c>
      <c r="H816" t="s">
        <v>635</v>
      </c>
      <c r="I816" t="s">
        <v>636</v>
      </c>
      <c r="J816" t="s">
        <v>15572</v>
      </c>
      <c r="L816" t="s">
        <v>637</v>
      </c>
    </row>
    <row r="817" spans="1:12" hidden="1" x14ac:dyDescent="0.3">
      <c r="A817" s="1">
        <v>43200</v>
      </c>
      <c r="B817">
        <v>3798</v>
      </c>
      <c r="C817" t="s">
        <v>2179</v>
      </c>
      <c r="D817">
        <v>10020</v>
      </c>
      <c r="E817">
        <v>10020</v>
      </c>
      <c r="G817" t="s">
        <v>366</v>
      </c>
      <c r="H817" t="s">
        <v>2427</v>
      </c>
      <c r="I817" t="s">
        <v>3443</v>
      </c>
      <c r="J817" t="s">
        <v>15573</v>
      </c>
      <c r="L817" t="s">
        <v>3444</v>
      </c>
    </row>
    <row r="818" spans="1:12" hidden="1" x14ac:dyDescent="0.3">
      <c r="A818" s="1">
        <v>43200</v>
      </c>
      <c r="B818">
        <v>3802</v>
      </c>
      <c r="C818" t="s">
        <v>2179</v>
      </c>
      <c r="D818">
        <v>10021</v>
      </c>
      <c r="E818">
        <v>10021</v>
      </c>
      <c r="G818" t="s">
        <v>2405</v>
      </c>
      <c r="H818" t="s">
        <v>2406</v>
      </c>
      <c r="I818" t="s">
        <v>3445</v>
      </c>
      <c r="J818" t="s">
        <v>15574</v>
      </c>
      <c r="L818" t="s">
        <v>3446</v>
      </c>
    </row>
    <row r="819" spans="1:12" hidden="1" x14ac:dyDescent="0.3">
      <c r="A819" s="1">
        <v>43200</v>
      </c>
      <c r="B819">
        <v>3806</v>
      </c>
      <c r="C819" t="s">
        <v>2179</v>
      </c>
      <c r="D819">
        <v>10022</v>
      </c>
      <c r="E819">
        <v>10022</v>
      </c>
      <c r="G819" t="s">
        <v>98</v>
      </c>
      <c r="H819" t="s">
        <v>3304</v>
      </c>
      <c r="I819" t="s">
        <v>3447</v>
      </c>
      <c r="J819" t="s">
        <v>15575</v>
      </c>
      <c r="L819" t="s">
        <v>3448</v>
      </c>
    </row>
    <row r="820" spans="1:12" hidden="1" x14ac:dyDescent="0.3">
      <c r="A820" s="1">
        <v>43200</v>
      </c>
      <c r="B820">
        <v>3807</v>
      </c>
      <c r="C820" t="s">
        <v>2179</v>
      </c>
      <c r="D820">
        <v>10023</v>
      </c>
      <c r="E820">
        <v>10023</v>
      </c>
      <c r="G820" t="s">
        <v>3102</v>
      </c>
      <c r="H820" t="s">
        <v>3103</v>
      </c>
      <c r="I820" t="s">
        <v>3449</v>
      </c>
      <c r="J820" t="s">
        <v>15576</v>
      </c>
      <c r="L820" t="s">
        <v>3450</v>
      </c>
    </row>
    <row r="821" spans="1:12" hidden="1" x14ac:dyDescent="0.3">
      <c r="A821" s="1">
        <v>43200</v>
      </c>
      <c r="B821">
        <v>4001</v>
      </c>
      <c r="C821" t="s">
        <v>12418</v>
      </c>
      <c r="D821">
        <v>10016</v>
      </c>
      <c r="E821">
        <v>10016</v>
      </c>
      <c r="G821">
        <v>215103</v>
      </c>
      <c r="H821" t="s">
        <v>12695</v>
      </c>
      <c r="I821" t="s">
        <v>12696</v>
      </c>
      <c r="J821" t="s">
        <v>15577</v>
      </c>
      <c r="K821" t="s">
        <v>12697</v>
      </c>
    </row>
    <row r="822" spans="1:12" hidden="1" x14ac:dyDescent="0.3">
      <c r="A822" s="1">
        <v>43200</v>
      </c>
      <c r="B822">
        <v>4012</v>
      </c>
      <c r="C822" t="s">
        <v>14160</v>
      </c>
      <c r="D822">
        <v>10002</v>
      </c>
      <c r="E822">
        <v>10002</v>
      </c>
      <c r="G822">
        <v>215103</v>
      </c>
      <c r="H822" t="s">
        <v>14171</v>
      </c>
      <c r="I822" t="s">
        <v>14172</v>
      </c>
      <c r="J822" t="s">
        <v>15576</v>
      </c>
      <c r="K822" t="s">
        <v>14173</v>
      </c>
    </row>
    <row r="823" spans="1:12" hidden="1" x14ac:dyDescent="0.3">
      <c r="A823" s="1">
        <v>43200</v>
      </c>
      <c r="B823">
        <v>4014</v>
      </c>
      <c r="C823" t="s">
        <v>12418</v>
      </c>
      <c r="D823">
        <v>10017</v>
      </c>
      <c r="E823">
        <v>10017</v>
      </c>
      <c r="G823">
        <v>215103</v>
      </c>
      <c r="H823" t="s">
        <v>12433</v>
      </c>
      <c r="I823" t="s">
        <v>12696</v>
      </c>
      <c r="J823" t="s">
        <v>15577</v>
      </c>
      <c r="K823" t="s">
        <v>12697</v>
      </c>
    </row>
    <row r="824" spans="1:12" hidden="1" x14ac:dyDescent="0.3">
      <c r="A824" s="1">
        <v>43200</v>
      </c>
      <c r="B824">
        <v>4018</v>
      </c>
      <c r="C824" t="s">
        <v>1021</v>
      </c>
      <c r="D824">
        <v>4</v>
      </c>
      <c r="E824">
        <v>4</v>
      </c>
      <c r="G824">
        <v>511012</v>
      </c>
      <c r="H824" t="s">
        <v>1037</v>
      </c>
      <c r="I824" t="s">
        <v>1040</v>
      </c>
      <c r="J824" t="s">
        <v>15578</v>
      </c>
      <c r="K824" t="s">
        <v>1041</v>
      </c>
    </row>
    <row r="825" spans="1:12" hidden="1" x14ac:dyDescent="0.3">
      <c r="A825" s="1">
        <v>43200</v>
      </c>
      <c r="B825">
        <v>4035</v>
      </c>
      <c r="C825" t="s">
        <v>558</v>
      </c>
      <c r="D825">
        <v>10015</v>
      </c>
      <c r="E825">
        <v>10015</v>
      </c>
      <c r="G825">
        <v>511001</v>
      </c>
      <c r="H825" t="s">
        <v>654</v>
      </c>
      <c r="I825" t="s">
        <v>655</v>
      </c>
      <c r="J825" t="s">
        <v>15579</v>
      </c>
      <c r="L825" t="s">
        <v>656</v>
      </c>
    </row>
    <row r="826" spans="1:12" hidden="1" x14ac:dyDescent="0.3">
      <c r="A826" s="1">
        <v>43201</v>
      </c>
      <c r="B826">
        <v>3808</v>
      </c>
      <c r="C826" t="s">
        <v>2179</v>
      </c>
      <c r="D826">
        <v>10024</v>
      </c>
      <c r="E826">
        <v>10024</v>
      </c>
      <c r="G826" t="s">
        <v>2297</v>
      </c>
      <c r="H826" t="s">
        <v>2298</v>
      </c>
      <c r="I826" t="s">
        <v>3427</v>
      </c>
      <c r="J826" t="s">
        <v>15580</v>
      </c>
      <c r="L826" t="s">
        <v>3428</v>
      </c>
    </row>
    <row r="827" spans="1:12" hidden="1" x14ac:dyDescent="0.3">
      <c r="A827" s="1">
        <v>43201</v>
      </c>
      <c r="B827">
        <v>3809</v>
      </c>
      <c r="C827" t="s">
        <v>2179</v>
      </c>
      <c r="D827">
        <v>10025</v>
      </c>
      <c r="E827">
        <v>10025</v>
      </c>
      <c r="G827" t="s">
        <v>2192</v>
      </c>
      <c r="H827" t="s">
        <v>2193</v>
      </c>
      <c r="I827" t="s">
        <v>3451</v>
      </c>
      <c r="J827" t="s">
        <v>15581</v>
      </c>
      <c r="L827" t="s">
        <v>3452</v>
      </c>
    </row>
    <row r="828" spans="1:12" hidden="1" x14ac:dyDescent="0.3">
      <c r="A828" s="1">
        <v>43201</v>
      </c>
      <c r="B828">
        <v>3810</v>
      </c>
      <c r="C828" t="s">
        <v>12418</v>
      </c>
      <c r="D828">
        <v>10011</v>
      </c>
      <c r="E828">
        <v>10011</v>
      </c>
      <c r="G828">
        <v>215103</v>
      </c>
      <c r="H828" t="s">
        <v>12422</v>
      </c>
      <c r="I828" t="s">
        <v>2139</v>
      </c>
      <c r="J828" t="s">
        <v>15582</v>
      </c>
      <c r="K828" t="s">
        <v>610</v>
      </c>
    </row>
    <row r="829" spans="1:12" hidden="1" x14ac:dyDescent="0.3">
      <c r="A829" s="1">
        <v>43201</v>
      </c>
      <c r="B829">
        <v>3813</v>
      </c>
      <c r="C829" t="s">
        <v>2179</v>
      </c>
      <c r="D829">
        <v>10026</v>
      </c>
      <c r="E829">
        <v>10026</v>
      </c>
      <c r="G829" t="s">
        <v>3296</v>
      </c>
      <c r="H829" t="s">
        <v>3297</v>
      </c>
      <c r="I829" t="s">
        <v>3453</v>
      </c>
      <c r="J829" t="s">
        <v>15583</v>
      </c>
      <c r="L829" t="s">
        <v>3454</v>
      </c>
    </row>
    <row r="830" spans="1:12" hidden="1" x14ac:dyDescent="0.3">
      <c r="A830" s="1">
        <v>43201</v>
      </c>
      <c r="B830">
        <v>3814</v>
      </c>
      <c r="C830" t="s">
        <v>2179</v>
      </c>
      <c r="D830">
        <v>10027</v>
      </c>
      <c r="E830">
        <v>10027</v>
      </c>
      <c r="G830" t="s">
        <v>28</v>
      </c>
      <c r="H830" t="s">
        <v>2301</v>
      </c>
      <c r="I830" t="s">
        <v>3455</v>
      </c>
      <c r="J830" t="s">
        <v>15584</v>
      </c>
      <c r="L830" t="s">
        <v>3456</v>
      </c>
    </row>
    <row r="831" spans="1:12" hidden="1" x14ac:dyDescent="0.3">
      <c r="A831" s="1">
        <v>43201</v>
      </c>
      <c r="B831">
        <v>3815</v>
      </c>
      <c r="C831" t="s">
        <v>2179</v>
      </c>
      <c r="D831">
        <v>10028</v>
      </c>
      <c r="E831">
        <v>10028</v>
      </c>
      <c r="G831" t="s">
        <v>28</v>
      </c>
      <c r="H831" t="s">
        <v>2301</v>
      </c>
      <c r="I831" t="s">
        <v>3457</v>
      </c>
      <c r="J831" t="s">
        <v>15585</v>
      </c>
      <c r="L831" t="s">
        <v>3458</v>
      </c>
    </row>
    <row r="832" spans="1:12" hidden="1" x14ac:dyDescent="0.3">
      <c r="A832" s="1">
        <v>43201</v>
      </c>
      <c r="B832">
        <v>3828</v>
      </c>
      <c r="C832" t="s">
        <v>2179</v>
      </c>
      <c r="D832">
        <v>10029</v>
      </c>
      <c r="E832">
        <v>10029</v>
      </c>
      <c r="G832" t="s">
        <v>350</v>
      </c>
      <c r="H832" t="s">
        <v>2248</v>
      </c>
      <c r="I832" t="s">
        <v>3459</v>
      </c>
      <c r="J832" t="s">
        <v>15586</v>
      </c>
      <c r="L832" t="s">
        <v>3460</v>
      </c>
    </row>
    <row r="833" spans="1:12" hidden="1" x14ac:dyDescent="0.3">
      <c r="A833" s="1">
        <v>43202</v>
      </c>
      <c r="B833">
        <v>3845</v>
      </c>
      <c r="C833" t="s">
        <v>12418</v>
      </c>
      <c r="D833">
        <v>10012</v>
      </c>
      <c r="E833">
        <v>10012</v>
      </c>
      <c r="G833">
        <v>215103</v>
      </c>
      <c r="H833" t="s">
        <v>12688</v>
      </c>
      <c r="I833" t="s">
        <v>12263</v>
      </c>
      <c r="J833" t="s">
        <v>15587</v>
      </c>
      <c r="K833" t="s">
        <v>681</v>
      </c>
    </row>
    <row r="834" spans="1:12" hidden="1" x14ac:dyDescent="0.3">
      <c r="A834" s="1">
        <v>43202</v>
      </c>
      <c r="B834">
        <v>3846</v>
      </c>
      <c r="C834" t="s">
        <v>2179</v>
      </c>
      <c r="D834">
        <v>10030</v>
      </c>
      <c r="E834">
        <v>10030</v>
      </c>
      <c r="G834" t="s">
        <v>3461</v>
      </c>
      <c r="H834" t="s">
        <v>3462</v>
      </c>
      <c r="I834" t="s">
        <v>3463</v>
      </c>
      <c r="J834" t="s">
        <v>15588</v>
      </c>
      <c r="L834" t="s">
        <v>3464</v>
      </c>
    </row>
    <row r="835" spans="1:12" hidden="1" x14ac:dyDescent="0.3">
      <c r="A835" s="1">
        <v>43202</v>
      </c>
      <c r="B835">
        <v>3848</v>
      </c>
      <c r="C835" t="s">
        <v>558</v>
      </c>
      <c r="D835">
        <v>10010</v>
      </c>
      <c r="E835">
        <v>10010</v>
      </c>
      <c r="G835">
        <v>511001</v>
      </c>
      <c r="H835" t="s">
        <v>641</v>
      </c>
      <c r="I835" t="s">
        <v>642</v>
      </c>
      <c r="J835" t="s">
        <v>15589</v>
      </c>
      <c r="L835" t="s">
        <v>643</v>
      </c>
    </row>
    <row r="836" spans="1:12" hidden="1" x14ac:dyDescent="0.3">
      <c r="A836" s="1">
        <v>43202</v>
      </c>
      <c r="B836">
        <v>3851</v>
      </c>
      <c r="C836" t="s">
        <v>558</v>
      </c>
      <c r="D836">
        <v>10011</v>
      </c>
      <c r="E836">
        <v>10011</v>
      </c>
      <c r="G836">
        <v>511001</v>
      </c>
      <c r="H836" t="s">
        <v>644</v>
      </c>
      <c r="I836" t="s">
        <v>645</v>
      </c>
      <c r="J836" t="s">
        <v>15588</v>
      </c>
      <c r="L836" t="s">
        <v>646</v>
      </c>
    </row>
    <row r="837" spans="1:12" hidden="1" x14ac:dyDescent="0.3">
      <c r="A837" s="1">
        <v>43202</v>
      </c>
      <c r="B837">
        <v>3854</v>
      </c>
      <c r="C837" t="s">
        <v>14</v>
      </c>
      <c r="D837">
        <v>10001</v>
      </c>
      <c r="E837">
        <v>10001</v>
      </c>
      <c r="G837" t="s">
        <v>78</v>
      </c>
      <c r="H837" t="s">
        <v>79</v>
      </c>
      <c r="I837" t="s">
        <v>102</v>
      </c>
      <c r="J837" t="s">
        <v>15590</v>
      </c>
      <c r="L837" t="s">
        <v>103</v>
      </c>
    </row>
    <row r="838" spans="1:12" hidden="1" x14ac:dyDescent="0.3">
      <c r="A838" s="1">
        <v>43202</v>
      </c>
      <c r="B838">
        <v>3862</v>
      </c>
      <c r="C838" t="s">
        <v>558</v>
      </c>
      <c r="D838">
        <v>10012</v>
      </c>
      <c r="E838">
        <v>10012</v>
      </c>
      <c r="G838">
        <v>511001</v>
      </c>
      <c r="H838" t="s">
        <v>608</v>
      </c>
      <c r="I838" t="s">
        <v>647</v>
      </c>
      <c r="J838" t="s">
        <v>15588</v>
      </c>
      <c r="L838" t="s">
        <v>648</v>
      </c>
    </row>
    <row r="839" spans="1:12" hidden="1" x14ac:dyDescent="0.3">
      <c r="A839" s="1">
        <v>43202</v>
      </c>
      <c r="B839">
        <v>3864</v>
      </c>
      <c r="C839" t="s">
        <v>14301</v>
      </c>
      <c r="D839">
        <v>10001</v>
      </c>
      <c r="E839">
        <v>10001</v>
      </c>
      <c r="G839">
        <v>511007</v>
      </c>
      <c r="H839" t="s">
        <v>14302</v>
      </c>
      <c r="I839" t="s">
        <v>14321</v>
      </c>
      <c r="J839" t="s">
        <v>15591</v>
      </c>
      <c r="K839" t="s">
        <v>14322</v>
      </c>
    </row>
    <row r="840" spans="1:12" hidden="1" x14ac:dyDescent="0.3">
      <c r="A840" s="1">
        <v>43202</v>
      </c>
      <c r="B840">
        <v>3865</v>
      </c>
      <c r="C840" t="s">
        <v>558</v>
      </c>
      <c r="D840">
        <v>10013</v>
      </c>
      <c r="E840">
        <v>10013</v>
      </c>
      <c r="G840">
        <v>511001</v>
      </c>
      <c r="H840" t="s">
        <v>649</v>
      </c>
      <c r="I840" t="s">
        <v>650</v>
      </c>
      <c r="J840" t="s">
        <v>15589</v>
      </c>
      <c r="L840" t="s">
        <v>651</v>
      </c>
    </row>
    <row r="841" spans="1:12" hidden="1" x14ac:dyDescent="0.3">
      <c r="A841" s="1">
        <v>43202</v>
      </c>
      <c r="B841">
        <v>3866</v>
      </c>
      <c r="C841" t="s">
        <v>2179</v>
      </c>
      <c r="D841">
        <v>10031</v>
      </c>
      <c r="E841">
        <v>10031</v>
      </c>
      <c r="G841" t="s">
        <v>3431</v>
      </c>
      <c r="H841" t="s">
        <v>3432</v>
      </c>
      <c r="I841" t="s">
        <v>3465</v>
      </c>
      <c r="J841" t="s">
        <v>15592</v>
      </c>
      <c r="L841" t="s">
        <v>3466</v>
      </c>
    </row>
    <row r="842" spans="1:12" hidden="1" x14ac:dyDescent="0.3">
      <c r="A842" s="1">
        <v>43202</v>
      </c>
      <c r="B842">
        <v>3867</v>
      </c>
      <c r="C842" t="s">
        <v>14519</v>
      </c>
      <c r="D842">
        <v>10001</v>
      </c>
      <c r="E842">
        <v>10001</v>
      </c>
      <c r="G842">
        <v>511006</v>
      </c>
      <c r="H842" t="s">
        <v>14522</v>
      </c>
      <c r="I842" t="s">
        <v>647</v>
      </c>
      <c r="J842" t="s">
        <v>15593</v>
      </c>
      <c r="L842" t="s">
        <v>648</v>
      </c>
    </row>
    <row r="843" spans="1:12" hidden="1" x14ac:dyDescent="0.3">
      <c r="A843" s="1">
        <v>43202</v>
      </c>
      <c r="B843">
        <v>3868</v>
      </c>
      <c r="C843" t="s">
        <v>2179</v>
      </c>
      <c r="D843">
        <v>10032</v>
      </c>
      <c r="E843">
        <v>10032</v>
      </c>
      <c r="G843" t="s">
        <v>2837</v>
      </c>
      <c r="H843" t="s">
        <v>2838</v>
      </c>
      <c r="I843" t="s">
        <v>3467</v>
      </c>
      <c r="J843" t="s">
        <v>15594</v>
      </c>
      <c r="L843" t="s">
        <v>3468</v>
      </c>
    </row>
    <row r="844" spans="1:12" hidden="1" x14ac:dyDescent="0.3">
      <c r="A844" s="1">
        <v>43202</v>
      </c>
      <c r="B844">
        <v>3869</v>
      </c>
      <c r="C844" t="s">
        <v>2179</v>
      </c>
      <c r="D844">
        <v>10033</v>
      </c>
      <c r="E844">
        <v>10033</v>
      </c>
      <c r="G844" t="s">
        <v>2349</v>
      </c>
      <c r="H844" t="s">
        <v>2350</v>
      </c>
      <c r="I844" t="s">
        <v>3469</v>
      </c>
      <c r="J844" t="s">
        <v>15595</v>
      </c>
      <c r="L844" t="s">
        <v>3470</v>
      </c>
    </row>
    <row r="845" spans="1:12" hidden="1" x14ac:dyDescent="0.3">
      <c r="A845" s="1">
        <v>43202</v>
      </c>
      <c r="B845">
        <v>4245</v>
      </c>
      <c r="C845" t="s">
        <v>12418</v>
      </c>
      <c r="D845">
        <v>10025</v>
      </c>
      <c r="E845">
        <v>10025</v>
      </c>
      <c r="G845">
        <v>215103</v>
      </c>
      <c r="H845" t="s">
        <v>12419</v>
      </c>
      <c r="I845" t="s">
        <v>12712</v>
      </c>
      <c r="J845" t="s">
        <v>15596</v>
      </c>
      <c r="K845" t="s">
        <v>12713</v>
      </c>
    </row>
    <row r="846" spans="1:12" hidden="1" x14ac:dyDescent="0.3">
      <c r="A846" s="1">
        <v>43202</v>
      </c>
      <c r="B846">
        <v>5008</v>
      </c>
      <c r="C846" t="s">
        <v>2179</v>
      </c>
      <c r="D846">
        <v>10105</v>
      </c>
      <c r="E846">
        <v>10105</v>
      </c>
      <c r="G846" t="s">
        <v>3431</v>
      </c>
      <c r="H846" t="s">
        <v>3632</v>
      </c>
      <c r="I846" t="s">
        <v>3633</v>
      </c>
      <c r="J846" t="s">
        <v>15597</v>
      </c>
      <c r="L846" t="s">
        <v>3634</v>
      </c>
    </row>
    <row r="847" spans="1:12" hidden="1" x14ac:dyDescent="0.3">
      <c r="A847" s="1">
        <v>43203</v>
      </c>
      <c r="B847">
        <v>3873</v>
      </c>
      <c r="C847" t="s">
        <v>2179</v>
      </c>
      <c r="D847">
        <v>10034</v>
      </c>
      <c r="E847">
        <v>10034</v>
      </c>
      <c r="G847" t="s">
        <v>3461</v>
      </c>
      <c r="H847" t="s">
        <v>3462</v>
      </c>
      <c r="I847" t="s">
        <v>3463</v>
      </c>
      <c r="J847" t="s">
        <v>15598</v>
      </c>
      <c r="L847" t="s">
        <v>3464</v>
      </c>
    </row>
    <row r="848" spans="1:12" hidden="1" x14ac:dyDescent="0.3">
      <c r="A848" s="1">
        <v>43203</v>
      </c>
      <c r="B848">
        <v>3886</v>
      </c>
      <c r="C848" t="s">
        <v>2179</v>
      </c>
      <c r="D848">
        <v>10035</v>
      </c>
      <c r="E848">
        <v>10035</v>
      </c>
      <c r="G848" t="s">
        <v>3471</v>
      </c>
      <c r="H848" t="s">
        <v>3472</v>
      </c>
      <c r="I848" t="s">
        <v>3473</v>
      </c>
      <c r="J848" t="s">
        <v>15599</v>
      </c>
      <c r="L848" t="s">
        <v>3474</v>
      </c>
    </row>
    <row r="849" spans="1:12" hidden="1" x14ac:dyDescent="0.3">
      <c r="A849" s="1">
        <v>43204</v>
      </c>
      <c r="B849">
        <v>3970</v>
      </c>
      <c r="C849" t="s">
        <v>12418</v>
      </c>
      <c r="D849">
        <v>10014</v>
      </c>
      <c r="E849">
        <v>10014</v>
      </c>
      <c r="G849">
        <v>215103</v>
      </c>
      <c r="H849" t="s">
        <v>12422</v>
      </c>
      <c r="I849" t="s">
        <v>12692</v>
      </c>
      <c r="J849" t="s">
        <v>15600</v>
      </c>
      <c r="K849" t="s">
        <v>12693</v>
      </c>
    </row>
    <row r="850" spans="1:12" hidden="1" x14ac:dyDescent="0.3">
      <c r="A850" s="1">
        <v>43204</v>
      </c>
      <c r="B850">
        <v>3971</v>
      </c>
      <c r="C850" t="s">
        <v>12418</v>
      </c>
      <c r="D850">
        <v>10015</v>
      </c>
      <c r="E850">
        <v>10015</v>
      </c>
      <c r="G850">
        <v>215103</v>
      </c>
      <c r="H850" t="s">
        <v>12422</v>
      </c>
      <c r="I850" t="s">
        <v>12694</v>
      </c>
      <c r="J850" t="s">
        <v>15601</v>
      </c>
      <c r="K850" t="s">
        <v>3478</v>
      </c>
    </row>
    <row r="851" spans="1:12" hidden="1" x14ac:dyDescent="0.3">
      <c r="A851" s="1">
        <v>43204</v>
      </c>
      <c r="B851">
        <v>3987</v>
      </c>
      <c r="C851" t="s">
        <v>2179</v>
      </c>
      <c r="D851">
        <v>10036</v>
      </c>
      <c r="E851">
        <v>10036</v>
      </c>
      <c r="G851" t="s">
        <v>3475</v>
      </c>
      <c r="H851" t="s">
        <v>3476</v>
      </c>
      <c r="I851" t="s">
        <v>3477</v>
      </c>
      <c r="J851" t="s">
        <v>15600</v>
      </c>
      <c r="L851" t="s">
        <v>3478</v>
      </c>
    </row>
    <row r="852" spans="1:12" hidden="1" x14ac:dyDescent="0.3">
      <c r="A852" s="1">
        <v>43204</v>
      </c>
      <c r="B852">
        <v>3992</v>
      </c>
      <c r="C852" t="s">
        <v>2179</v>
      </c>
      <c r="D852">
        <v>10037</v>
      </c>
      <c r="E852">
        <v>10037</v>
      </c>
      <c r="G852" t="s">
        <v>2232</v>
      </c>
      <c r="H852" t="s">
        <v>2233</v>
      </c>
      <c r="I852" t="s">
        <v>3479</v>
      </c>
      <c r="J852" t="s">
        <v>15602</v>
      </c>
      <c r="L852" t="s">
        <v>3480</v>
      </c>
    </row>
    <row r="853" spans="1:12" hidden="1" x14ac:dyDescent="0.3">
      <c r="A853" s="1">
        <v>43204</v>
      </c>
      <c r="B853">
        <v>3993</v>
      </c>
      <c r="C853" t="s">
        <v>2179</v>
      </c>
      <c r="D853">
        <v>10038</v>
      </c>
      <c r="E853">
        <v>10038</v>
      </c>
      <c r="G853" t="s">
        <v>3138</v>
      </c>
      <c r="H853" t="s">
        <v>3139</v>
      </c>
      <c r="I853" t="s">
        <v>3481</v>
      </c>
      <c r="J853" t="s">
        <v>15603</v>
      </c>
      <c r="L853" t="s">
        <v>3482</v>
      </c>
    </row>
    <row r="854" spans="1:12" hidden="1" x14ac:dyDescent="0.3">
      <c r="A854" s="1">
        <v>43204</v>
      </c>
      <c r="B854">
        <v>4019</v>
      </c>
      <c r="C854" t="s">
        <v>2179</v>
      </c>
      <c r="D854">
        <v>10039</v>
      </c>
      <c r="E854">
        <v>10039</v>
      </c>
      <c r="G854" t="s">
        <v>2312</v>
      </c>
      <c r="H854" t="s">
        <v>2313</v>
      </c>
      <c r="I854" t="s">
        <v>3483</v>
      </c>
      <c r="J854" t="s">
        <v>15604</v>
      </c>
      <c r="L854" t="s">
        <v>3484</v>
      </c>
    </row>
    <row r="855" spans="1:12" hidden="1" x14ac:dyDescent="0.3">
      <c r="A855" s="1">
        <v>43204</v>
      </c>
      <c r="B855">
        <v>4020</v>
      </c>
      <c r="C855" t="s">
        <v>2179</v>
      </c>
      <c r="D855">
        <v>10040</v>
      </c>
      <c r="E855">
        <v>10040</v>
      </c>
      <c r="G855" t="s">
        <v>2312</v>
      </c>
      <c r="H855" t="s">
        <v>2313</v>
      </c>
      <c r="I855" t="s">
        <v>3485</v>
      </c>
      <c r="J855" t="s">
        <v>15605</v>
      </c>
      <c r="L855" t="s">
        <v>3486</v>
      </c>
    </row>
    <row r="856" spans="1:12" hidden="1" x14ac:dyDescent="0.3">
      <c r="A856" s="1">
        <v>43204</v>
      </c>
      <c r="B856">
        <v>4021</v>
      </c>
      <c r="C856" t="s">
        <v>2179</v>
      </c>
      <c r="D856">
        <v>10041</v>
      </c>
      <c r="E856">
        <v>10041</v>
      </c>
      <c r="G856" t="s">
        <v>2312</v>
      </c>
      <c r="H856" t="s">
        <v>2313</v>
      </c>
      <c r="I856" t="s">
        <v>3487</v>
      </c>
      <c r="J856" t="s">
        <v>15606</v>
      </c>
      <c r="L856" t="s">
        <v>3488</v>
      </c>
    </row>
    <row r="857" spans="1:12" hidden="1" x14ac:dyDescent="0.3">
      <c r="A857" s="1">
        <v>43204</v>
      </c>
      <c r="B857">
        <v>4022</v>
      </c>
      <c r="C857" t="s">
        <v>2179</v>
      </c>
      <c r="D857">
        <v>10042</v>
      </c>
      <c r="E857">
        <v>10042</v>
      </c>
      <c r="G857" t="s">
        <v>2312</v>
      </c>
      <c r="H857" t="s">
        <v>2313</v>
      </c>
      <c r="I857" t="s">
        <v>3483</v>
      </c>
      <c r="J857" t="s">
        <v>15607</v>
      </c>
      <c r="L857" t="s">
        <v>3484</v>
      </c>
    </row>
    <row r="858" spans="1:12" hidden="1" x14ac:dyDescent="0.3">
      <c r="A858" s="1">
        <v>43204</v>
      </c>
      <c r="B858">
        <v>4023</v>
      </c>
      <c r="C858" t="s">
        <v>2179</v>
      </c>
      <c r="D858">
        <v>10043</v>
      </c>
      <c r="E858">
        <v>10043</v>
      </c>
      <c r="G858" t="s">
        <v>2312</v>
      </c>
      <c r="H858" t="s">
        <v>2313</v>
      </c>
      <c r="I858" t="s">
        <v>3489</v>
      </c>
      <c r="J858" t="s">
        <v>15608</v>
      </c>
      <c r="L858" t="s">
        <v>3490</v>
      </c>
    </row>
    <row r="859" spans="1:12" hidden="1" x14ac:dyDescent="0.3">
      <c r="A859" s="1">
        <v>43204</v>
      </c>
      <c r="B859">
        <v>4024</v>
      </c>
      <c r="C859" t="s">
        <v>2179</v>
      </c>
      <c r="D859">
        <v>10044</v>
      </c>
      <c r="E859">
        <v>10044</v>
      </c>
      <c r="G859" t="s">
        <v>298</v>
      </c>
      <c r="H859" t="s">
        <v>2273</v>
      </c>
      <c r="I859" t="s">
        <v>3491</v>
      </c>
      <c r="J859" t="s">
        <v>15609</v>
      </c>
      <c r="L859" t="s">
        <v>3492</v>
      </c>
    </row>
    <row r="860" spans="1:12" hidden="1" x14ac:dyDescent="0.3">
      <c r="A860" s="1">
        <v>43204</v>
      </c>
      <c r="B860">
        <v>4031</v>
      </c>
      <c r="C860" t="s">
        <v>2179</v>
      </c>
      <c r="D860">
        <v>10045</v>
      </c>
      <c r="E860">
        <v>10045</v>
      </c>
      <c r="G860" t="s">
        <v>98</v>
      </c>
      <c r="H860" t="s">
        <v>3304</v>
      </c>
      <c r="I860" t="s">
        <v>3493</v>
      </c>
      <c r="J860" t="s">
        <v>15610</v>
      </c>
      <c r="L860" t="s">
        <v>3494</v>
      </c>
    </row>
    <row r="861" spans="1:12" hidden="1" x14ac:dyDescent="0.3">
      <c r="A861" s="1">
        <v>43204</v>
      </c>
      <c r="B861">
        <v>4033</v>
      </c>
      <c r="C861" t="s">
        <v>2179</v>
      </c>
      <c r="D861">
        <v>10046</v>
      </c>
      <c r="E861">
        <v>10046</v>
      </c>
      <c r="G861" t="s">
        <v>98</v>
      </c>
      <c r="H861" t="s">
        <v>3304</v>
      </c>
      <c r="I861" t="s">
        <v>3495</v>
      </c>
      <c r="J861" t="s">
        <v>15611</v>
      </c>
      <c r="L861" t="s">
        <v>3496</v>
      </c>
    </row>
    <row r="862" spans="1:12" hidden="1" x14ac:dyDescent="0.3">
      <c r="A862" s="1">
        <v>43204</v>
      </c>
      <c r="B862">
        <v>4034</v>
      </c>
      <c r="C862" t="s">
        <v>558</v>
      </c>
      <c r="D862">
        <v>10014</v>
      </c>
      <c r="E862">
        <v>10014</v>
      </c>
      <c r="G862">
        <v>511001</v>
      </c>
      <c r="H862" t="s">
        <v>617</v>
      </c>
      <c r="I862" t="s">
        <v>652</v>
      </c>
      <c r="J862" t="s">
        <v>15612</v>
      </c>
      <c r="L862" t="s">
        <v>653</v>
      </c>
    </row>
    <row r="863" spans="1:12" hidden="1" x14ac:dyDescent="0.3">
      <c r="A863" s="1">
        <v>43206</v>
      </c>
      <c r="B863">
        <v>4045</v>
      </c>
      <c r="C863" t="s">
        <v>2179</v>
      </c>
      <c r="D863">
        <v>10047</v>
      </c>
      <c r="E863">
        <v>10047</v>
      </c>
      <c r="G863" t="s">
        <v>3497</v>
      </c>
      <c r="H863" t="s">
        <v>3498</v>
      </c>
      <c r="I863" t="s">
        <v>3499</v>
      </c>
      <c r="J863" t="s">
        <v>15613</v>
      </c>
      <c r="L863" t="s">
        <v>3500</v>
      </c>
    </row>
    <row r="864" spans="1:12" hidden="1" x14ac:dyDescent="0.3">
      <c r="A864" s="1">
        <v>43206</v>
      </c>
      <c r="B864">
        <v>4047</v>
      </c>
      <c r="C864" t="s">
        <v>2179</v>
      </c>
      <c r="D864">
        <v>10048</v>
      </c>
      <c r="E864">
        <v>10048</v>
      </c>
      <c r="G864" t="s">
        <v>2783</v>
      </c>
      <c r="H864" t="s">
        <v>2784</v>
      </c>
      <c r="I864" t="s">
        <v>3501</v>
      </c>
      <c r="J864" t="s">
        <v>15614</v>
      </c>
      <c r="L864" t="s">
        <v>3502</v>
      </c>
    </row>
    <row r="865" spans="1:12" hidden="1" x14ac:dyDescent="0.3">
      <c r="A865" s="1">
        <v>43206</v>
      </c>
      <c r="B865">
        <v>4072</v>
      </c>
      <c r="C865" t="s">
        <v>12418</v>
      </c>
      <c r="D865">
        <v>10020</v>
      </c>
      <c r="E865">
        <v>10020</v>
      </c>
      <c r="G865">
        <v>215103</v>
      </c>
      <c r="H865" t="s">
        <v>12422</v>
      </c>
      <c r="I865" t="s">
        <v>12704</v>
      </c>
      <c r="J865" t="s">
        <v>15615</v>
      </c>
      <c r="K865" t="s">
        <v>12705</v>
      </c>
    </row>
    <row r="866" spans="1:12" hidden="1" x14ac:dyDescent="0.3">
      <c r="A866" s="1">
        <v>43206</v>
      </c>
      <c r="B866">
        <v>4073</v>
      </c>
      <c r="C866" t="s">
        <v>12418</v>
      </c>
      <c r="D866">
        <v>10021</v>
      </c>
      <c r="E866">
        <v>10021</v>
      </c>
      <c r="G866">
        <v>215103</v>
      </c>
      <c r="H866" t="s">
        <v>12422</v>
      </c>
      <c r="I866" t="s">
        <v>12706</v>
      </c>
      <c r="J866" t="s">
        <v>15616</v>
      </c>
      <c r="K866" t="s">
        <v>12707</v>
      </c>
    </row>
    <row r="867" spans="1:12" hidden="1" x14ac:dyDescent="0.3">
      <c r="A867" s="1">
        <v>43207</v>
      </c>
      <c r="B867">
        <v>4076</v>
      </c>
      <c r="C867" t="s">
        <v>2179</v>
      </c>
      <c r="D867">
        <v>10049</v>
      </c>
      <c r="E867">
        <v>10049</v>
      </c>
      <c r="G867" t="s">
        <v>2707</v>
      </c>
      <c r="H867" t="s">
        <v>2708</v>
      </c>
      <c r="I867" t="s">
        <v>3503</v>
      </c>
      <c r="J867" t="s">
        <v>15617</v>
      </c>
      <c r="L867" t="s">
        <v>3504</v>
      </c>
    </row>
    <row r="868" spans="1:12" hidden="1" x14ac:dyDescent="0.3">
      <c r="A868" s="1">
        <v>43207</v>
      </c>
      <c r="B868">
        <v>4085</v>
      </c>
      <c r="C868" t="s">
        <v>2179</v>
      </c>
      <c r="D868">
        <v>10050</v>
      </c>
      <c r="E868">
        <v>10050</v>
      </c>
      <c r="G868" t="s">
        <v>485</v>
      </c>
      <c r="H868" t="s">
        <v>2409</v>
      </c>
      <c r="I868" t="s">
        <v>3505</v>
      </c>
      <c r="J868" t="s">
        <v>15618</v>
      </c>
      <c r="L868" t="s">
        <v>3506</v>
      </c>
    </row>
    <row r="869" spans="1:12" hidden="1" x14ac:dyDescent="0.3">
      <c r="A869" s="1">
        <v>43207</v>
      </c>
      <c r="B869">
        <v>4093</v>
      </c>
      <c r="C869" t="s">
        <v>2179</v>
      </c>
      <c r="D869">
        <v>10051</v>
      </c>
      <c r="E869">
        <v>10051</v>
      </c>
      <c r="G869" t="s">
        <v>3507</v>
      </c>
      <c r="H869" t="s">
        <v>3508</v>
      </c>
      <c r="I869" t="s">
        <v>3509</v>
      </c>
      <c r="J869" t="s">
        <v>15619</v>
      </c>
      <c r="L869" t="s">
        <v>3510</v>
      </c>
    </row>
    <row r="870" spans="1:12" hidden="1" x14ac:dyDescent="0.3">
      <c r="A870" s="1">
        <v>43208</v>
      </c>
      <c r="B870">
        <v>4127</v>
      </c>
      <c r="C870" t="s">
        <v>12418</v>
      </c>
      <c r="D870">
        <v>10024</v>
      </c>
      <c r="E870">
        <v>10024</v>
      </c>
      <c r="G870">
        <v>215103</v>
      </c>
      <c r="H870" t="s">
        <v>12422</v>
      </c>
      <c r="I870" t="s">
        <v>12263</v>
      </c>
      <c r="J870" t="s">
        <v>15620</v>
      </c>
      <c r="K870" t="s">
        <v>681</v>
      </c>
    </row>
    <row r="871" spans="1:12" hidden="1" x14ac:dyDescent="0.3">
      <c r="A871" s="1">
        <v>43208</v>
      </c>
      <c r="B871">
        <v>4132</v>
      </c>
      <c r="C871" t="s">
        <v>2179</v>
      </c>
      <c r="D871">
        <v>10052</v>
      </c>
      <c r="E871">
        <v>10052</v>
      </c>
      <c r="G871" t="s">
        <v>3511</v>
      </c>
      <c r="H871" t="s">
        <v>3512</v>
      </c>
      <c r="I871" t="s">
        <v>3513</v>
      </c>
      <c r="J871" t="s">
        <v>15621</v>
      </c>
      <c r="L871" t="s">
        <v>3514</v>
      </c>
    </row>
    <row r="872" spans="1:12" hidden="1" x14ac:dyDescent="0.3">
      <c r="A872" s="1">
        <v>43208</v>
      </c>
      <c r="B872">
        <v>4136</v>
      </c>
      <c r="C872" t="s">
        <v>2179</v>
      </c>
      <c r="D872">
        <v>10053</v>
      </c>
      <c r="E872">
        <v>10053</v>
      </c>
      <c r="G872" t="s">
        <v>3379</v>
      </c>
      <c r="H872" t="s">
        <v>3380</v>
      </c>
      <c r="I872" t="s">
        <v>3515</v>
      </c>
      <c r="J872" t="s">
        <v>15622</v>
      </c>
      <c r="L872" t="s">
        <v>3516</v>
      </c>
    </row>
    <row r="873" spans="1:12" hidden="1" x14ac:dyDescent="0.3">
      <c r="A873" s="1">
        <v>43208</v>
      </c>
      <c r="B873">
        <v>8817</v>
      </c>
      <c r="C873" t="s">
        <v>12418</v>
      </c>
      <c r="D873">
        <v>10252</v>
      </c>
      <c r="E873">
        <v>10252</v>
      </c>
      <c r="G873">
        <v>215103</v>
      </c>
      <c r="H873" t="s">
        <v>12436</v>
      </c>
      <c r="I873" t="s">
        <v>13101</v>
      </c>
      <c r="J873" t="s">
        <v>15623</v>
      </c>
      <c r="K873" t="s">
        <v>13102</v>
      </c>
    </row>
    <row r="874" spans="1:12" hidden="1" x14ac:dyDescent="0.3">
      <c r="A874" s="1">
        <v>43209</v>
      </c>
      <c r="B874">
        <v>4241</v>
      </c>
      <c r="C874" t="s">
        <v>2179</v>
      </c>
      <c r="D874">
        <v>10054</v>
      </c>
      <c r="E874">
        <v>10054</v>
      </c>
      <c r="G874" t="s">
        <v>3517</v>
      </c>
      <c r="H874" t="s">
        <v>3518</v>
      </c>
      <c r="I874" t="s">
        <v>3519</v>
      </c>
      <c r="J874" t="s">
        <v>15624</v>
      </c>
      <c r="L874" t="s">
        <v>3520</v>
      </c>
    </row>
    <row r="875" spans="1:12" hidden="1" x14ac:dyDescent="0.3">
      <c r="A875" s="1">
        <v>43209</v>
      </c>
      <c r="B875">
        <v>4259</v>
      </c>
      <c r="C875" t="s">
        <v>2179</v>
      </c>
      <c r="D875">
        <v>10055</v>
      </c>
      <c r="E875">
        <v>10055</v>
      </c>
      <c r="G875" t="s">
        <v>3521</v>
      </c>
      <c r="H875" t="s">
        <v>3522</v>
      </c>
      <c r="I875" t="s">
        <v>3523</v>
      </c>
      <c r="J875" t="s">
        <v>15625</v>
      </c>
      <c r="L875" t="s">
        <v>3524</v>
      </c>
    </row>
    <row r="876" spans="1:12" hidden="1" x14ac:dyDescent="0.3">
      <c r="A876" s="1">
        <v>43209</v>
      </c>
      <c r="B876">
        <v>4261</v>
      </c>
      <c r="C876" t="s">
        <v>2179</v>
      </c>
      <c r="D876">
        <v>10056</v>
      </c>
      <c r="E876">
        <v>10056</v>
      </c>
      <c r="G876" t="s">
        <v>2715</v>
      </c>
      <c r="H876" t="s">
        <v>2716</v>
      </c>
      <c r="I876" t="s">
        <v>3525</v>
      </c>
      <c r="J876" t="s">
        <v>15626</v>
      </c>
      <c r="L876" t="s">
        <v>3526</v>
      </c>
    </row>
    <row r="877" spans="1:12" hidden="1" x14ac:dyDescent="0.3">
      <c r="A877" s="1">
        <v>43210</v>
      </c>
      <c r="B877">
        <v>4292</v>
      </c>
      <c r="C877" t="s">
        <v>2179</v>
      </c>
      <c r="D877">
        <v>10057</v>
      </c>
      <c r="E877">
        <v>10057</v>
      </c>
      <c r="G877" t="s">
        <v>2618</v>
      </c>
      <c r="H877" t="s">
        <v>2619</v>
      </c>
      <c r="I877" t="s">
        <v>3527</v>
      </c>
      <c r="J877" t="s">
        <v>15627</v>
      </c>
      <c r="L877" t="s">
        <v>3528</v>
      </c>
    </row>
    <row r="878" spans="1:12" hidden="1" x14ac:dyDescent="0.3">
      <c r="A878" s="1">
        <v>43210</v>
      </c>
      <c r="B878">
        <v>4293</v>
      </c>
      <c r="C878" t="s">
        <v>2179</v>
      </c>
      <c r="D878">
        <v>10058</v>
      </c>
      <c r="E878">
        <v>10058</v>
      </c>
      <c r="G878" t="s">
        <v>2807</v>
      </c>
      <c r="H878" t="s">
        <v>2808</v>
      </c>
      <c r="I878" t="s">
        <v>3529</v>
      </c>
      <c r="J878" t="s">
        <v>15628</v>
      </c>
      <c r="L878" t="s">
        <v>3530</v>
      </c>
    </row>
    <row r="879" spans="1:12" hidden="1" x14ac:dyDescent="0.3">
      <c r="A879" s="1">
        <v>43210</v>
      </c>
      <c r="B879">
        <v>4311</v>
      </c>
      <c r="C879" t="s">
        <v>12418</v>
      </c>
      <c r="D879">
        <v>10026</v>
      </c>
      <c r="E879">
        <v>10026</v>
      </c>
      <c r="G879">
        <v>215103</v>
      </c>
      <c r="H879" t="s">
        <v>12688</v>
      </c>
      <c r="I879" t="s">
        <v>12635</v>
      </c>
      <c r="J879" t="s">
        <v>15629</v>
      </c>
      <c r="K879" t="s">
        <v>728</v>
      </c>
    </row>
    <row r="880" spans="1:12" hidden="1" x14ac:dyDescent="0.3">
      <c r="A880" s="1">
        <v>43210</v>
      </c>
      <c r="B880">
        <v>4312</v>
      </c>
      <c r="C880" t="s">
        <v>558</v>
      </c>
      <c r="D880">
        <v>10016</v>
      </c>
      <c r="E880">
        <v>10016</v>
      </c>
      <c r="G880">
        <v>511001</v>
      </c>
      <c r="H880" t="s">
        <v>657</v>
      </c>
      <c r="I880" t="s">
        <v>658</v>
      </c>
      <c r="J880" t="s">
        <v>15630</v>
      </c>
      <c r="L880" t="s">
        <v>659</v>
      </c>
    </row>
    <row r="881" spans="1:12" hidden="1" x14ac:dyDescent="0.3">
      <c r="A881" s="1">
        <v>43210</v>
      </c>
      <c r="B881">
        <v>4313</v>
      </c>
      <c r="C881" t="s">
        <v>2179</v>
      </c>
      <c r="D881">
        <v>10059</v>
      </c>
      <c r="E881">
        <v>10059</v>
      </c>
      <c r="G881" t="s">
        <v>2606</v>
      </c>
      <c r="H881" t="s">
        <v>2607</v>
      </c>
      <c r="I881" t="s">
        <v>3531</v>
      </c>
      <c r="J881" t="s">
        <v>15631</v>
      </c>
      <c r="L881" t="s">
        <v>3532</v>
      </c>
    </row>
    <row r="882" spans="1:12" hidden="1" x14ac:dyDescent="0.3">
      <c r="A882" s="1">
        <v>43210</v>
      </c>
      <c r="B882">
        <v>4317</v>
      </c>
      <c r="C882" t="s">
        <v>558</v>
      </c>
      <c r="D882">
        <v>10017</v>
      </c>
      <c r="E882">
        <v>10017</v>
      </c>
      <c r="G882">
        <v>511001</v>
      </c>
      <c r="H882" t="s">
        <v>660</v>
      </c>
      <c r="I882" t="s">
        <v>661</v>
      </c>
      <c r="J882" t="s">
        <v>15632</v>
      </c>
      <c r="L882" t="s">
        <v>662</v>
      </c>
    </row>
    <row r="883" spans="1:12" hidden="1" x14ac:dyDescent="0.3">
      <c r="A883" s="1">
        <v>43210</v>
      </c>
      <c r="B883">
        <v>4466</v>
      </c>
      <c r="C883" t="s">
        <v>558</v>
      </c>
      <c r="D883">
        <v>10026</v>
      </c>
      <c r="E883">
        <v>10026</v>
      </c>
      <c r="G883">
        <v>511001</v>
      </c>
      <c r="H883" t="s">
        <v>671</v>
      </c>
      <c r="I883" t="s">
        <v>682</v>
      </c>
      <c r="J883" t="s">
        <v>15631</v>
      </c>
      <c r="L883" t="s">
        <v>683</v>
      </c>
    </row>
    <row r="884" spans="1:12" hidden="1" x14ac:dyDescent="0.3">
      <c r="A884" s="1">
        <v>43211</v>
      </c>
      <c r="B884">
        <v>4331</v>
      </c>
      <c r="C884" t="s">
        <v>2179</v>
      </c>
      <c r="D884">
        <v>10061</v>
      </c>
      <c r="E884">
        <v>10061</v>
      </c>
      <c r="G884" t="s">
        <v>3533</v>
      </c>
      <c r="H884" t="s">
        <v>3534</v>
      </c>
      <c r="I884" t="s">
        <v>3535</v>
      </c>
      <c r="J884" t="s">
        <v>15633</v>
      </c>
      <c r="L884" t="s">
        <v>3536</v>
      </c>
    </row>
    <row r="885" spans="1:12" hidden="1" x14ac:dyDescent="0.3">
      <c r="A885" s="1">
        <v>43211</v>
      </c>
      <c r="B885">
        <v>4333</v>
      </c>
      <c r="C885" t="s">
        <v>12261</v>
      </c>
      <c r="D885">
        <v>1</v>
      </c>
      <c r="G885">
        <v>511004</v>
      </c>
      <c r="H885" t="s">
        <v>12262</v>
      </c>
      <c r="I885" t="s">
        <v>12264</v>
      </c>
      <c r="J885" t="s">
        <v>15634</v>
      </c>
      <c r="K885" t="s">
        <v>664</v>
      </c>
    </row>
    <row r="886" spans="1:12" hidden="1" x14ac:dyDescent="0.3">
      <c r="A886" s="1">
        <v>43211</v>
      </c>
      <c r="B886">
        <v>4334</v>
      </c>
      <c r="C886" t="s">
        <v>558</v>
      </c>
      <c r="D886">
        <v>10018</v>
      </c>
      <c r="E886">
        <v>10018</v>
      </c>
      <c r="G886">
        <v>511001</v>
      </c>
      <c r="H886" t="s">
        <v>660</v>
      </c>
      <c r="I886" t="s">
        <v>663</v>
      </c>
      <c r="J886" t="s">
        <v>15633</v>
      </c>
      <c r="L886" t="s">
        <v>664</v>
      </c>
    </row>
    <row r="887" spans="1:12" hidden="1" x14ac:dyDescent="0.3">
      <c r="A887" s="1">
        <v>43211</v>
      </c>
      <c r="B887">
        <v>4336</v>
      </c>
      <c r="C887" t="s">
        <v>14301</v>
      </c>
      <c r="D887">
        <v>10003</v>
      </c>
      <c r="E887">
        <v>10003</v>
      </c>
      <c r="G887">
        <v>511007</v>
      </c>
      <c r="H887" t="s">
        <v>14302</v>
      </c>
      <c r="I887" t="s">
        <v>12724</v>
      </c>
      <c r="J887" t="s">
        <v>15635</v>
      </c>
      <c r="K887" t="s">
        <v>667</v>
      </c>
    </row>
    <row r="888" spans="1:12" hidden="1" x14ac:dyDescent="0.3">
      <c r="A888" s="1">
        <v>43211</v>
      </c>
      <c r="B888">
        <v>4338</v>
      </c>
      <c r="C888" t="s">
        <v>558</v>
      </c>
      <c r="D888">
        <v>10019</v>
      </c>
      <c r="E888">
        <v>10019</v>
      </c>
      <c r="G888">
        <v>511001</v>
      </c>
      <c r="H888" t="s">
        <v>665</v>
      </c>
      <c r="I888" t="s">
        <v>666</v>
      </c>
      <c r="J888" t="s">
        <v>15633</v>
      </c>
      <c r="L888" t="s">
        <v>667</v>
      </c>
    </row>
    <row r="889" spans="1:12" hidden="1" x14ac:dyDescent="0.3">
      <c r="A889" s="1">
        <v>43211</v>
      </c>
      <c r="B889">
        <v>4340</v>
      </c>
      <c r="C889" t="s">
        <v>2179</v>
      </c>
      <c r="D889">
        <v>10062</v>
      </c>
      <c r="E889">
        <v>10062</v>
      </c>
      <c r="G889" t="s">
        <v>3517</v>
      </c>
      <c r="H889" t="s">
        <v>3518</v>
      </c>
      <c r="I889" t="s">
        <v>3537</v>
      </c>
      <c r="J889" t="s">
        <v>15636</v>
      </c>
      <c r="L889" t="s">
        <v>3538</v>
      </c>
    </row>
    <row r="890" spans="1:12" hidden="1" x14ac:dyDescent="0.3">
      <c r="A890" s="1">
        <v>43211</v>
      </c>
      <c r="B890">
        <v>4362</v>
      </c>
      <c r="C890" t="s">
        <v>14301</v>
      </c>
      <c r="D890">
        <v>10004</v>
      </c>
      <c r="E890">
        <v>10004</v>
      </c>
      <c r="G890">
        <v>511007</v>
      </c>
      <c r="H890" t="s">
        <v>14302</v>
      </c>
      <c r="I890" t="s">
        <v>2139</v>
      </c>
      <c r="J890" t="s">
        <v>15637</v>
      </c>
      <c r="K890" t="s">
        <v>610</v>
      </c>
    </row>
    <row r="891" spans="1:12" hidden="1" x14ac:dyDescent="0.3">
      <c r="A891" s="1">
        <v>43211</v>
      </c>
      <c r="B891">
        <v>4364</v>
      </c>
      <c r="C891" t="s">
        <v>558</v>
      </c>
      <c r="D891">
        <v>10020</v>
      </c>
      <c r="E891">
        <v>10020</v>
      </c>
      <c r="G891">
        <v>511001</v>
      </c>
      <c r="H891" t="s">
        <v>668</v>
      </c>
      <c r="I891" t="s">
        <v>669</v>
      </c>
      <c r="J891" t="s">
        <v>15638</v>
      </c>
      <c r="L891" t="s">
        <v>670</v>
      </c>
    </row>
    <row r="892" spans="1:12" hidden="1" x14ac:dyDescent="0.3">
      <c r="A892" s="1">
        <v>43211</v>
      </c>
      <c r="B892">
        <v>4398</v>
      </c>
      <c r="C892" t="s">
        <v>558</v>
      </c>
      <c r="D892">
        <v>10021</v>
      </c>
      <c r="E892">
        <v>10021</v>
      </c>
      <c r="G892">
        <v>511001</v>
      </c>
      <c r="H892" t="s">
        <v>671</v>
      </c>
      <c r="I892" t="s">
        <v>672</v>
      </c>
      <c r="J892" t="s">
        <v>15639</v>
      </c>
      <c r="L892" t="s">
        <v>673</v>
      </c>
    </row>
    <row r="893" spans="1:12" hidden="1" x14ac:dyDescent="0.3">
      <c r="A893" s="1">
        <v>43211</v>
      </c>
      <c r="B893">
        <v>4883</v>
      </c>
      <c r="C893" t="s">
        <v>558</v>
      </c>
      <c r="D893">
        <v>10045</v>
      </c>
      <c r="E893">
        <v>10045</v>
      </c>
      <c r="G893">
        <v>511001</v>
      </c>
      <c r="H893" t="s">
        <v>711</v>
      </c>
      <c r="I893" t="s">
        <v>712</v>
      </c>
      <c r="J893" t="s">
        <v>15640</v>
      </c>
      <c r="L893" t="s">
        <v>713</v>
      </c>
    </row>
    <row r="894" spans="1:12" hidden="1" x14ac:dyDescent="0.3">
      <c r="A894" s="1">
        <v>43213</v>
      </c>
      <c r="B894">
        <v>4372</v>
      </c>
      <c r="C894" t="s">
        <v>2179</v>
      </c>
      <c r="D894">
        <v>10063</v>
      </c>
      <c r="E894">
        <v>10063</v>
      </c>
      <c r="G894" t="s">
        <v>2451</v>
      </c>
      <c r="H894" t="s">
        <v>2452</v>
      </c>
      <c r="I894" t="s">
        <v>3539</v>
      </c>
      <c r="J894" t="s">
        <v>15641</v>
      </c>
      <c r="L894" t="s">
        <v>3540</v>
      </c>
    </row>
    <row r="895" spans="1:12" hidden="1" x14ac:dyDescent="0.3">
      <c r="A895" s="1">
        <v>43213</v>
      </c>
      <c r="B895">
        <v>4388</v>
      </c>
      <c r="C895" t="s">
        <v>12418</v>
      </c>
      <c r="D895">
        <v>10028</v>
      </c>
      <c r="E895">
        <v>10028</v>
      </c>
      <c r="G895">
        <v>215103</v>
      </c>
      <c r="H895" t="s">
        <v>12422</v>
      </c>
      <c r="I895" t="s">
        <v>12720</v>
      </c>
      <c r="J895" t="s">
        <v>15642</v>
      </c>
      <c r="K895" t="s">
        <v>12721</v>
      </c>
    </row>
    <row r="896" spans="1:12" hidden="1" x14ac:dyDescent="0.3">
      <c r="A896" s="1">
        <v>43213</v>
      </c>
      <c r="B896">
        <v>4391</v>
      </c>
      <c r="C896" t="s">
        <v>2179</v>
      </c>
      <c r="D896">
        <v>10064</v>
      </c>
      <c r="E896">
        <v>10064</v>
      </c>
      <c r="G896" t="s">
        <v>58</v>
      </c>
      <c r="H896" t="s">
        <v>3336</v>
      </c>
      <c r="I896" t="s">
        <v>3541</v>
      </c>
      <c r="J896" t="s">
        <v>15643</v>
      </c>
      <c r="L896" t="s">
        <v>3542</v>
      </c>
    </row>
    <row r="897" spans="1:12" hidden="1" x14ac:dyDescent="0.3">
      <c r="A897" s="1">
        <v>43213</v>
      </c>
      <c r="B897">
        <v>4555</v>
      </c>
      <c r="C897" t="s">
        <v>12418</v>
      </c>
      <c r="D897">
        <v>10030</v>
      </c>
      <c r="E897">
        <v>10030</v>
      </c>
      <c r="G897">
        <v>511012</v>
      </c>
      <c r="H897" t="s">
        <v>12466</v>
      </c>
      <c r="I897" t="s">
        <v>12722</v>
      </c>
      <c r="J897" t="s">
        <v>15644</v>
      </c>
      <c r="K897" t="s">
        <v>12723</v>
      </c>
    </row>
    <row r="898" spans="1:12" hidden="1" x14ac:dyDescent="0.3">
      <c r="A898" s="1">
        <v>43214</v>
      </c>
      <c r="B898">
        <v>4407</v>
      </c>
      <c r="C898" t="s">
        <v>2179</v>
      </c>
      <c r="D898">
        <v>10065</v>
      </c>
      <c r="E898">
        <v>10065</v>
      </c>
      <c r="G898" t="s">
        <v>306</v>
      </c>
      <c r="H898" t="s">
        <v>3543</v>
      </c>
      <c r="I898" t="s">
        <v>3531</v>
      </c>
      <c r="J898" t="s">
        <v>15645</v>
      </c>
      <c r="L898" t="s">
        <v>3532</v>
      </c>
    </row>
    <row r="899" spans="1:12" hidden="1" x14ac:dyDescent="0.3">
      <c r="A899" s="1">
        <v>43214</v>
      </c>
      <c r="B899">
        <v>4408</v>
      </c>
      <c r="C899" t="s">
        <v>2179</v>
      </c>
      <c r="D899">
        <v>10066</v>
      </c>
      <c r="E899">
        <v>10066</v>
      </c>
      <c r="G899" t="s">
        <v>2701</v>
      </c>
      <c r="H899" t="s">
        <v>2702</v>
      </c>
      <c r="I899" t="s">
        <v>3544</v>
      </c>
      <c r="J899" t="s">
        <v>15646</v>
      </c>
      <c r="L899" t="s">
        <v>3545</v>
      </c>
    </row>
    <row r="900" spans="1:12" hidden="1" x14ac:dyDescent="0.3">
      <c r="A900" s="1">
        <v>43214</v>
      </c>
      <c r="B900">
        <v>4418</v>
      </c>
      <c r="C900" t="s">
        <v>558</v>
      </c>
      <c r="D900">
        <v>10022</v>
      </c>
      <c r="E900">
        <v>10022</v>
      </c>
      <c r="G900">
        <v>511001</v>
      </c>
      <c r="H900" t="s">
        <v>674</v>
      </c>
      <c r="I900" t="s">
        <v>663</v>
      </c>
      <c r="J900" t="s">
        <v>15647</v>
      </c>
      <c r="L900" t="s">
        <v>664</v>
      </c>
    </row>
    <row r="901" spans="1:12" hidden="1" x14ac:dyDescent="0.3">
      <c r="A901" s="1">
        <v>43214</v>
      </c>
      <c r="B901">
        <v>4419</v>
      </c>
      <c r="C901" t="s">
        <v>2179</v>
      </c>
      <c r="D901">
        <v>10067</v>
      </c>
      <c r="E901">
        <v>10067</v>
      </c>
      <c r="G901" t="s">
        <v>3546</v>
      </c>
      <c r="H901" t="s">
        <v>3547</v>
      </c>
      <c r="I901" t="s">
        <v>3548</v>
      </c>
      <c r="J901" t="s">
        <v>15648</v>
      </c>
      <c r="L901" t="s">
        <v>3549</v>
      </c>
    </row>
    <row r="902" spans="1:12" hidden="1" x14ac:dyDescent="0.3">
      <c r="A902" s="1">
        <v>43214</v>
      </c>
      <c r="B902">
        <v>4421</v>
      </c>
      <c r="C902" t="s">
        <v>2179</v>
      </c>
      <c r="D902">
        <v>10068</v>
      </c>
      <c r="E902">
        <v>10068</v>
      </c>
      <c r="G902" t="s">
        <v>151</v>
      </c>
      <c r="H902" t="s">
        <v>3550</v>
      </c>
      <c r="I902" t="s">
        <v>3531</v>
      </c>
      <c r="J902" t="s">
        <v>15649</v>
      </c>
      <c r="L902" t="s">
        <v>3532</v>
      </c>
    </row>
    <row r="903" spans="1:12" hidden="1" x14ac:dyDescent="0.3">
      <c r="A903" s="1">
        <v>43214</v>
      </c>
      <c r="B903">
        <v>4446</v>
      </c>
      <c r="C903" t="s">
        <v>14301</v>
      </c>
      <c r="D903">
        <v>10005</v>
      </c>
      <c r="E903">
        <v>10005</v>
      </c>
      <c r="G903">
        <v>511007</v>
      </c>
      <c r="H903" t="s">
        <v>14302</v>
      </c>
      <c r="I903" t="s">
        <v>12263</v>
      </c>
      <c r="J903" t="s">
        <v>15650</v>
      </c>
      <c r="K903" t="s">
        <v>681</v>
      </c>
    </row>
    <row r="904" spans="1:12" hidden="1" x14ac:dyDescent="0.3">
      <c r="A904" s="1">
        <v>43214</v>
      </c>
      <c r="B904">
        <v>4447</v>
      </c>
      <c r="C904" t="s">
        <v>558</v>
      </c>
      <c r="D904">
        <v>10023</v>
      </c>
      <c r="E904">
        <v>10023</v>
      </c>
      <c r="G904">
        <v>511001</v>
      </c>
      <c r="H904" t="s">
        <v>675</v>
      </c>
      <c r="I904" t="s">
        <v>676</v>
      </c>
      <c r="J904" t="s">
        <v>15651</v>
      </c>
      <c r="L904" t="s">
        <v>677</v>
      </c>
    </row>
    <row r="905" spans="1:12" hidden="1" x14ac:dyDescent="0.3">
      <c r="A905" s="1">
        <v>43214</v>
      </c>
      <c r="B905">
        <v>4449</v>
      </c>
      <c r="C905" t="s">
        <v>14301</v>
      </c>
      <c r="D905">
        <v>10006</v>
      </c>
      <c r="E905">
        <v>10006</v>
      </c>
      <c r="G905">
        <v>511007</v>
      </c>
      <c r="H905" t="s">
        <v>14302</v>
      </c>
      <c r="I905" t="s">
        <v>14329</v>
      </c>
      <c r="J905" t="s">
        <v>15652</v>
      </c>
      <c r="K905" t="s">
        <v>14330</v>
      </c>
    </row>
    <row r="906" spans="1:12" hidden="1" x14ac:dyDescent="0.3">
      <c r="A906" s="1">
        <v>43214</v>
      </c>
      <c r="B906">
        <v>4455</v>
      </c>
      <c r="C906" t="s">
        <v>558</v>
      </c>
      <c r="D906">
        <v>10024</v>
      </c>
      <c r="E906">
        <v>10024</v>
      </c>
      <c r="G906">
        <v>511001</v>
      </c>
      <c r="H906" t="s">
        <v>668</v>
      </c>
      <c r="I906" t="s">
        <v>678</v>
      </c>
      <c r="J906" t="s">
        <v>15653</v>
      </c>
      <c r="L906" t="s">
        <v>679</v>
      </c>
    </row>
    <row r="907" spans="1:12" hidden="1" x14ac:dyDescent="0.3">
      <c r="A907" s="1">
        <v>43214</v>
      </c>
      <c r="B907">
        <v>4456</v>
      </c>
      <c r="C907" t="s">
        <v>14301</v>
      </c>
      <c r="D907">
        <v>10007</v>
      </c>
      <c r="E907">
        <v>10007</v>
      </c>
      <c r="G907">
        <v>511007</v>
      </c>
      <c r="H907" t="s">
        <v>14302</v>
      </c>
      <c r="I907" t="s">
        <v>12263</v>
      </c>
      <c r="J907" t="s">
        <v>15654</v>
      </c>
      <c r="K907" t="s">
        <v>681</v>
      </c>
    </row>
    <row r="908" spans="1:12" hidden="1" x14ac:dyDescent="0.3">
      <c r="A908" s="1">
        <v>43214</v>
      </c>
      <c r="B908">
        <v>4457</v>
      </c>
      <c r="C908" t="s">
        <v>558</v>
      </c>
      <c r="D908">
        <v>10025</v>
      </c>
      <c r="E908">
        <v>10025</v>
      </c>
      <c r="G908">
        <v>511001</v>
      </c>
      <c r="H908" t="s">
        <v>668</v>
      </c>
      <c r="I908" t="s">
        <v>680</v>
      </c>
      <c r="J908" t="s">
        <v>15653</v>
      </c>
      <c r="L908" t="s">
        <v>681</v>
      </c>
    </row>
    <row r="909" spans="1:12" hidden="1" x14ac:dyDescent="0.3">
      <c r="A909" s="1">
        <v>43214</v>
      </c>
      <c r="B909">
        <v>4884</v>
      </c>
      <c r="C909" t="s">
        <v>558</v>
      </c>
      <c r="D909">
        <v>10046</v>
      </c>
      <c r="E909">
        <v>10046</v>
      </c>
      <c r="G909">
        <v>511001</v>
      </c>
      <c r="H909" t="s">
        <v>696</v>
      </c>
      <c r="I909" t="s">
        <v>296</v>
      </c>
      <c r="J909" t="s">
        <v>15654</v>
      </c>
      <c r="L909" t="s">
        <v>297</v>
      </c>
    </row>
    <row r="910" spans="1:12" hidden="1" x14ac:dyDescent="0.3">
      <c r="A910" s="1">
        <v>43214</v>
      </c>
      <c r="B910">
        <v>5018</v>
      </c>
      <c r="C910" t="s">
        <v>558</v>
      </c>
      <c r="D910">
        <v>10051</v>
      </c>
      <c r="E910">
        <v>10051</v>
      </c>
      <c r="G910">
        <v>511001</v>
      </c>
      <c r="H910" t="s">
        <v>696</v>
      </c>
      <c r="I910" t="s">
        <v>720</v>
      </c>
      <c r="J910" t="s">
        <v>15655</v>
      </c>
      <c r="L910" t="s">
        <v>721</v>
      </c>
    </row>
    <row r="911" spans="1:12" hidden="1" x14ac:dyDescent="0.3">
      <c r="A911" s="1">
        <v>43214</v>
      </c>
      <c r="B911">
        <v>6442</v>
      </c>
      <c r="C911" t="s">
        <v>12418</v>
      </c>
      <c r="D911">
        <v>10124</v>
      </c>
      <c r="E911">
        <v>10124</v>
      </c>
      <c r="G911">
        <v>215103</v>
      </c>
      <c r="H911" t="s">
        <v>12725</v>
      </c>
      <c r="I911" t="s">
        <v>12895</v>
      </c>
      <c r="J911" t="s">
        <v>15656</v>
      </c>
      <c r="K911" t="s">
        <v>12896</v>
      </c>
    </row>
    <row r="912" spans="1:12" hidden="1" x14ac:dyDescent="0.3">
      <c r="A912" s="1">
        <v>43215</v>
      </c>
      <c r="B912">
        <v>4469</v>
      </c>
      <c r="C912" t="s">
        <v>14301</v>
      </c>
      <c r="D912">
        <v>10008</v>
      </c>
      <c r="E912">
        <v>10008</v>
      </c>
      <c r="G912">
        <v>511007</v>
      </c>
      <c r="H912" t="s">
        <v>14302</v>
      </c>
      <c r="I912" t="s">
        <v>12798</v>
      </c>
      <c r="J912" t="s">
        <v>15657</v>
      </c>
      <c r="K912" t="s">
        <v>3745</v>
      </c>
    </row>
    <row r="913" spans="1:12" hidden="1" x14ac:dyDescent="0.3">
      <c r="A913" s="1">
        <v>43215</v>
      </c>
      <c r="B913">
        <v>4470</v>
      </c>
      <c r="C913" t="s">
        <v>2179</v>
      </c>
      <c r="D913">
        <v>10069</v>
      </c>
      <c r="E913">
        <v>10069</v>
      </c>
      <c r="G913" t="s">
        <v>3551</v>
      </c>
      <c r="H913" t="s">
        <v>3552</v>
      </c>
      <c r="I913" t="s">
        <v>3553</v>
      </c>
      <c r="J913" t="s">
        <v>15658</v>
      </c>
      <c r="L913" t="s">
        <v>3554</v>
      </c>
    </row>
    <row r="914" spans="1:12" hidden="1" x14ac:dyDescent="0.3">
      <c r="A914" s="1">
        <v>43215</v>
      </c>
      <c r="B914">
        <v>4472</v>
      </c>
      <c r="C914" t="s">
        <v>2179</v>
      </c>
      <c r="D914">
        <v>10070</v>
      </c>
      <c r="E914">
        <v>10070</v>
      </c>
      <c r="G914" t="s">
        <v>2697</v>
      </c>
      <c r="H914" t="s">
        <v>2698</v>
      </c>
      <c r="I914" t="s">
        <v>3555</v>
      </c>
      <c r="J914" t="s">
        <v>15659</v>
      </c>
      <c r="L914" t="s">
        <v>3556</v>
      </c>
    </row>
    <row r="915" spans="1:12" hidden="1" x14ac:dyDescent="0.3">
      <c r="A915" s="1">
        <v>43215</v>
      </c>
      <c r="B915">
        <v>4477</v>
      </c>
      <c r="C915" t="s">
        <v>14519</v>
      </c>
      <c r="D915">
        <v>10002</v>
      </c>
      <c r="E915">
        <v>10002</v>
      </c>
      <c r="G915">
        <v>511006</v>
      </c>
      <c r="H915" t="s">
        <v>14522</v>
      </c>
      <c r="I915" t="s">
        <v>14538</v>
      </c>
      <c r="J915" t="s">
        <v>15660</v>
      </c>
      <c r="L915" t="s">
        <v>14539</v>
      </c>
    </row>
    <row r="916" spans="1:12" hidden="1" x14ac:dyDescent="0.3">
      <c r="A916" s="1">
        <v>43215</v>
      </c>
      <c r="B916">
        <v>4478</v>
      </c>
      <c r="C916" t="s">
        <v>14519</v>
      </c>
      <c r="D916">
        <v>10003</v>
      </c>
      <c r="E916">
        <v>10003</v>
      </c>
      <c r="G916">
        <v>511006</v>
      </c>
      <c r="H916" t="s">
        <v>14522</v>
      </c>
      <c r="I916" t="s">
        <v>14542</v>
      </c>
      <c r="J916" t="s">
        <v>15661</v>
      </c>
      <c r="L916" t="s">
        <v>14543</v>
      </c>
    </row>
    <row r="917" spans="1:12" hidden="1" x14ac:dyDescent="0.3">
      <c r="A917" s="1">
        <v>43215</v>
      </c>
      <c r="B917">
        <v>4480</v>
      </c>
      <c r="C917" t="s">
        <v>14301</v>
      </c>
      <c r="D917">
        <v>10009</v>
      </c>
      <c r="E917">
        <v>10009</v>
      </c>
      <c r="G917">
        <v>511007</v>
      </c>
      <c r="H917" t="s">
        <v>14302</v>
      </c>
      <c r="I917" t="s">
        <v>14335</v>
      </c>
      <c r="J917" t="s">
        <v>15662</v>
      </c>
      <c r="K917" t="s">
        <v>916</v>
      </c>
    </row>
    <row r="918" spans="1:12" hidden="1" x14ac:dyDescent="0.3">
      <c r="A918" s="1">
        <v>43215</v>
      </c>
      <c r="B918">
        <v>4490</v>
      </c>
      <c r="C918" t="s">
        <v>2179</v>
      </c>
      <c r="D918">
        <v>10071</v>
      </c>
      <c r="E918">
        <v>10071</v>
      </c>
      <c r="G918" t="s">
        <v>2992</v>
      </c>
      <c r="H918" t="s">
        <v>2993</v>
      </c>
      <c r="I918" t="s">
        <v>3557</v>
      </c>
      <c r="J918" t="s">
        <v>15663</v>
      </c>
      <c r="L918" t="s">
        <v>3558</v>
      </c>
    </row>
    <row r="919" spans="1:12" hidden="1" x14ac:dyDescent="0.3">
      <c r="A919" s="1">
        <v>43215</v>
      </c>
      <c r="B919">
        <v>4492</v>
      </c>
      <c r="C919" t="s">
        <v>12261</v>
      </c>
      <c r="D919">
        <v>2</v>
      </c>
      <c r="G919">
        <v>511004</v>
      </c>
      <c r="H919" t="s">
        <v>12262</v>
      </c>
      <c r="I919" t="s">
        <v>12263</v>
      </c>
      <c r="J919" t="s">
        <v>15664</v>
      </c>
      <c r="K919" t="s">
        <v>681</v>
      </c>
    </row>
    <row r="920" spans="1:12" hidden="1" x14ac:dyDescent="0.3">
      <c r="A920" s="1">
        <v>43215</v>
      </c>
      <c r="B920">
        <v>4493</v>
      </c>
      <c r="C920" t="s">
        <v>558</v>
      </c>
      <c r="D920">
        <v>10027</v>
      </c>
      <c r="E920">
        <v>10027</v>
      </c>
      <c r="G920">
        <v>511001</v>
      </c>
      <c r="H920" t="s">
        <v>668</v>
      </c>
      <c r="I920" t="s">
        <v>680</v>
      </c>
      <c r="J920" t="s">
        <v>15663</v>
      </c>
      <c r="L920" t="s">
        <v>681</v>
      </c>
    </row>
    <row r="921" spans="1:12" hidden="1" x14ac:dyDescent="0.3">
      <c r="A921" s="1">
        <v>43215</v>
      </c>
      <c r="B921">
        <v>4494</v>
      </c>
      <c r="C921" t="s">
        <v>14301</v>
      </c>
      <c r="D921">
        <v>10012</v>
      </c>
      <c r="E921">
        <v>10012</v>
      </c>
      <c r="G921">
        <v>511007</v>
      </c>
      <c r="H921" t="s">
        <v>14302</v>
      </c>
      <c r="I921" t="s">
        <v>2139</v>
      </c>
      <c r="J921" t="s">
        <v>15665</v>
      </c>
      <c r="K921" t="s">
        <v>610</v>
      </c>
    </row>
    <row r="922" spans="1:12" hidden="1" x14ac:dyDescent="0.3">
      <c r="A922" s="1">
        <v>43215</v>
      </c>
      <c r="B922">
        <v>4495</v>
      </c>
      <c r="C922" t="s">
        <v>558</v>
      </c>
      <c r="D922">
        <v>10028</v>
      </c>
      <c r="E922">
        <v>10028</v>
      </c>
      <c r="G922">
        <v>511001</v>
      </c>
      <c r="H922" t="s">
        <v>668</v>
      </c>
      <c r="I922" t="s">
        <v>609</v>
      </c>
      <c r="J922" t="s">
        <v>15663</v>
      </c>
      <c r="L922" t="s">
        <v>610</v>
      </c>
    </row>
    <row r="923" spans="1:12" hidden="1" x14ac:dyDescent="0.3">
      <c r="A923" s="1">
        <v>43215</v>
      </c>
      <c r="B923">
        <v>4627</v>
      </c>
      <c r="C923" t="s">
        <v>558</v>
      </c>
      <c r="D923">
        <v>10040</v>
      </c>
      <c r="E923">
        <v>10040</v>
      </c>
      <c r="G923">
        <v>511001</v>
      </c>
      <c r="H923" t="s">
        <v>696</v>
      </c>
      <c r="I923" t="s">
        <v>316</v>
      </c>
      <c r="J923" t="s">
        <v>15665</v>
      </c>
      <c r="L923" t="s">
        <v>317</v>
      </c>
    </row>
    <row r="924" spans="1:12" hidden="1" x14ac:dyDescent="0.3">
      <c r="A924" s="1">
        <v>43215</v>
      </c>
      <c r="B924">
        <v>4892</v>
      </c>
      <c r="C924" t="s">
        <v>12418</v>
      </c>
      <c r="D924">
        <v>10037</v>
      </c>
      <c r="E924">
        <v>10037</v>
      </c>
      <c r="G924">
        <v>215103</v>
      </c>
      <c r="H924" t="s">
        <v>12436</v>
      </c>
      <c r="I924" t="s">
        <v>12746</v>
      </c>
      <c r="J924" t="s">
        <v>15666</v>
      </c>
      <c r="K924" t="s">
        <v>12747</v>
      </c>
    </row>
    <row r="925" spans="1:12" hidden="1" x14ac:dyDescent="0.3">
      <c r="A925" s="1">
        <v>43215</v>
      </c>
      <c r="B925">
        <v>4900</v>
      </c>
      <c r="C925" t="s">
        <v>14176</v>
      </c>
      <c r="D925">
        <v>10008</v>
      </c>
      <c r="E925">
        <v>10008</v>
      </c>
      <c r="G925" t="s">
        <v>12351</v>
      </c>
      <c r="H925" t="s">
        <v>14188</v>
      </c>
      <c r="I925" t="s">
        <v>14191</v>
      </c>
      <c r="J925" t="s">
        <v>15667</v>
      </c>
      <c r="K925" t="s">
        <v>14192</v>
      </c>
    </row>
    <row r="926" spans="1:12" hidden="1" x14ac:dyDescent="0.3">
      <c r="A926" s="1">
        <v>43215</v>
      </c>
      <c r="B926">
        <v>4901</v>
      </c>
      <c r="C926" t="s">
        <v>1021</v>
      </c>
      <c r="D926">
        <v>5</v>
      </c>
      <c r="E926">
        <v>5</v>
      </c>
      <c r="G926">
        <v>511012</v>
      </c>
      <c r="H926" t="s">
        <v>1042</v>
      </c>
      <c r="I926" t="s">
        <v>1045</v>
      </c>
      <c r="J926" t="s">
        <v>15668</v>
      </c>
      <c r="K926" t="s">
        <v>1046</v>
      </c>
    </row>
    <row r="927" spans="1:12" hidden="1" x14ac:dyDescent="0.3">
      <c r="A927" s="1">
        <v>43215</v>
      </c>
      <c r="B927">
        <v>4923</v>
      </c>
      <c r="C927" t="s">
        <v>12350</v>
      </c>
      <c r="D927">
        <v>10001</v>
      </c>
      <c r="E927">
        <v>10001</v>
      </c>
      <c r="G927" t="s">
        <v>12351</v>
      </c>
      <c r="H927" t="s">
        <v>12352</v>
      </c>
      <c r="I927" t="s">
        <v>12355</v>
      </c>
      <c r="J927" t="s">
        <v>15665</v>
      </c>
      <c r="K927" t="s">
        <v>12356</v>
      </c>
    </row>
    <row r="928" spans="1:12" hidden="1" x14ac:dyDescent="0.3">
      <c r="A928" s="1">
        <v>43215</v>
      </c>
      <c r="B928">
        <v>4924</v>
      </c>
      <c r="C928" t="s">
        <v>12418</v>
      </c>
      <c r="D928">
        <v>10039</v>
      </c>
      <c r="E928">
        <v>10039</v>
      </c>
      <c r="G928">
        <v>215103</v>
      </c>
      <c r="H928" t="s">
        <v>12436</v>
      </c>
      <c r="I928" t="s">
        <v>12748</v>
      </c>
      <c r="J928" t="s">
        <v>15667</v>
      </c>
      <c r="K928" t="s">
        <v>12749</v>
      </c>
    </row>
    <row r="929" spans="1:12" hidden="1" x14ac:dyDescent="0.3">
      <c r="A929" s="1">
        <v>43215</v>
      </c>
      <c r="B929">
        <v>4931</v>
      </c>
      <c r="C929" t="s">
        <v>1021</v>
      </c>
      <c r="D929">
        <v>6</v>
      </c>
      <c r="E929">
        <v>6</v>
      </c>
      <c r="G929">
        <v>511012</v>
      </c>
      <c r="H929" t="s">
        <v>1047</v>
      </c>
      <c r="I929" t="s">
        <v>1050</v>
      </c>
      <c r="J929" t="s">
        <v>15669</v>
      </c>
      <c r="K929" t="s">
        <v>1051</v>
      </c>
    </row>
    <row r="930" spans="1:12" hidden="1" x14ac:dyDescent="0.3">
      <c r="A930" s="1">
        <v>43215</v>
      </c>
      <c r="B930">
        <v>5017</v>
      </c>
      <c r="C930" t="s">
        <v>558</v>
      </c>
      <c r="D930">
        <v>10050</v>
      </c>
      <c r="E930">
        <v>10050</v>
      </c>
      <c r="G930">
        <v>511001</v>
      </c>
      <c r="H930" t="s">
        <v>696</v>
      </c>
      <c r="I930" t="s">
        <v>296</v>
      </c>
      <c r="J930" t="s">
        <v>15670</v>
      </c>
      <c r="L930" t="s">
        <v>297</v>
      </c>
    </row>
    <row r="931" spans="1:12" hidden="1" x14ac:dyDescent="0.3">
      <c r="A931" s="1">
        <v>43215</v>
      </c>
      <c r="B931">
        <v>5093</v>
      </c>
      <c r="C931" t="s">
        <v>14301</v>
      </c>
      <c r="D931">
        <v>10018</v>
      </c>
      <c r="E931">
        <v>10018</v>
      </c>
      <c r="G931">
        <v>511007</v>
      </c>
      <c r="H931" t="s">
        <v>14302</v>
      </c>
      <c r="I931" t="s">
        <v>14352</v>
      </c>
      <c r="J931" t="s">
        <v>15671</v>
      </c>
      <c r="K931" t="s">
        <v>14353</v>
      </c>
    </row>
    <row r="932" spans="1:12" hidden="1" x14ac:dyDescent="0.3">
      <c r="A932" s="1">
        <v>43216</v>
      </c>
      <c r="B932">
        <v>4509</v>
      </c>
      <c r="C932" t="s">
        <v>2179</v>
      </c>
      <c r="D932">
        <v>10072</v>
      </c>
      <c r="E932">
        <v>10072</v>
      </c>
      <c r="G932" t="s">
        <v>445</v>
      </c>
      <c r="H932" t="s">
        <v>2214</v>
      </c>
      <c r="I932" t="s">
        <v>3559</v>
      </c>
      <c r="J932" t="s">
        <v>15672</v>
      </c>
      <c r="L932" t="s">
        <v>3560</v>
      </c>
    </row>
    <row r="933" spans="1:12" hidden="1" x14ac:dyDescent="0.3">
      <c r="A933" s="1">
        <v>43216</v>
      </c>
      <c r="B933">
        <v>4519</v>
      </c>
      <c r="C933" t="s">
        <v>14301</v>
      </c>
      <c r="D933">
        <v>10014</v>
      </c>
      <c r="E933">
        <v>10014</v>
      </c>
      <c r="G933">
        <v>511007</v>
      </c>
      <c r="H933" t="s">
        <v>14302</v>
      </c>
      <c r="I933" t="s">
        <v>12636</v>
      </c>
      <c r="J933" t="s">
        <v>15673</v>
      </c>
      <c r="K933" t="s">
        <v>704</v>
      </c>
    </row>
    <row r="934" spans="1:12" hidden="1" x14ac:dyDescent="0.3">
      <c r="A934" s="1">
        <v>43216</v>
      </c>
      <c r="B934">
        <v>4522</v>
      </c>
      <c r="C934" t="s">
        <v>558</v>
      </c>
      <c r="D934">
        <v>10029</v>
      </c>
      <c r="E934">
        <v>10029</v>
      </c>
      <c r="G934">
        <v>511001</v>
      </c>
      <c r="H934" t="s">
        <v>668</v>
      </c>
      <c r="I934" t="s">
        <v>684</v>
      </c>
      <c r="J934" t="s">
        <v>15674</v>
      </c>
      <c r="L934" t="s">
        <v>685</v>
      </c>
    </row>
    <row r="935" spans="1:12" hidden="1" x14ac:dyDescent="0.3">
      <c r="A935" s="1">
        <v>43216</v>
      </c>
      <c r="B935">
        <v>4523</v>
      </c>
      <c r="C935" t="s">
        <v>558</v>
      </c>
      <c r="D935">
        <v>10030</v>
      </c>
      <c r="E935">
        <v>10030</v>
      </c>
      <c r="G935">
        <v>511001</v>
      </c>
      <c r="H935" t="s">
        <v>668</v>
      </c>
      <c r="I935" t="s">
        <v>686</v>
      </c>
      <c r="J935" t="s">
        <v>15675</v>
      </c>
      <c r="L935" t="s">
        <v>687</v>
      </c>
    </row>
    <row r="936" spans="1:12" hidden="1" x14ac:dyDescent="0.3">
      <c r="A936" s="1">
        <v>43216</v>
      </c>
      <c r="B936">
        <v>4609</v>
      </c>
      <c r="C936" t="s">
        <v>12418</v>
      </c>
      <c r="D936">
        <v>10032</v>
      </c>
      <c r="E936">
        <v>10032</v>
      </c>
      <c r="G936">
        <v>215103</v>
      </c>
      <c r="H936" t="s">
        <v>12422</v>
      </c>
      <c r="I936" t="s">
        <v>12730</v>
      </c>
      <c r="J936" t="s">
        <v>15676</v>
      </c>
      <c r="K936" t="s">
        <v>12731</v>
      </c>
    </row>
    <row r="937" spans="1:12" hidden="1" x14ac:dyDescent="0.3">
      <c r="A937" s="1">
        <v>43216</v>
      </c>
      <c r="B937">
        <v>4754</v>
      </c>
      <c r="C937" t="s">
        <v>14</v>
      </c>
      <c r="D937">
        <v>10003</v>
      </c>
      <c r="E937">
        <v>10003</v>
      </c>
      <c r="G937" t="s">
        <v>106</v>
      </c>
      <c r="H937" t="s">
        <v>107</v>
      </c>
      <c r="I937" t="s">
        <v>108</v>
      </c>
      <c r="J937" t="s">
        <v>15677</v>
      </c>
      <c r="L937" t="s">
        <v>109</v>
      </c>
    </row>
    <row r="938" spans="1:12" hidden="1" x14ac:dyDescent="0.3">
      <c r="A938" s="1">
        <v>43216</v>
      </c>
      <c r="B938">
        <v>4864</v>
      </c>
      <c r="C938" t="s">
        <v>12418</v>
      </c>
      <c r="D938">
        <v>10036</v>
      </c>
      <c r="E938">
        <v>10036</v>
      </c>
      <c r="G938">
        <v>511012</v>
      </c>
      <c r="H938" t="s">
        <v>12453</v>
      </c>
      <c r="I938" t="s">
        <v>12742</v>
      </c>
      <c r="J938" t="s">
        <v>15678</v>
      </c>
      <c r="K938" t="s">
        <v>12743</v>
      </c>
    </row>
    <row r="939" spans="1:12" hidden="1" x14ac:dyDescent="0.3">
      <c r="A939" s="1">
        <v>43216</v>
      </c>
      <c r="B939">
        <v>5080</v>
      </c>
      <c r="C939" t="s">
        <v>12418</v>
      </c>
      <c r="D939">
        <v>10049</v>
      </c>
      <c r="E939">
        <v>10049</v>
      </c>
      <c r="G939">
        <v>215103</v>
      </c>
      <c r="H939" t="s">
        <v>12433</v>
      </c>
      <c r="I939" t="s">
        <v>12758</v>
      </c>
      <c r="J939" t="s">
        <v>15679</v>
      </c>
      <c r="K939" t="s">
        <v>12759</v>
      </c>
    </row>
    <row r="940" spans="1:12" hidden="1" x14ac:dyDescent="0.3">
      <c r="A940" s="1">
        <v>43216</v>
      </c>
      <c r="B940">
        <v>5208</v>
      </c>
      <c r="C940" t="s">
        <v>1021</v>
      </c>
      <c r="D940">
        <v>8</v>
      </c>
      <c r="E940">
        <v>8</v>
      </c>
      <c r="G940">
        <v>511012</v>
      </c>
      <c r="H940" t="s">
        <v>1057</v>
      </c>
      <c r="I940" t="s">
        <v>1058</v>
      </c>
      <c r="J940" t="s">
        <v>15680</v>
      </c>
      <c r="K940" t="s">
        <v>1059</v>
      </c>
    </row>
    <row r="941" spans="1:12" hidden="1" x14ac:dyDescent="0.3">
      <c r="A941" s="1">
        <v>43216</v>
      </c>
      <c r="B941">
        <v>5413</v>
      </c>
      <c r="C941" t="s">
        <v>558</v>
      </c>
      <c r="D941">
        <v>10067</v>
      </c>
      <c r="E941">
        <v>10067</v>
      </c>
      <c r="G941">
        <v>511001</v>
      </c>
      <c r="H941" t="s">
        <v>696</v>
      </c>
      <c r="I941" t="s">
        <v>215</v>
      </c>
      <c r="J941" t="s">
        <v>15681</v>
      </c>
      <c r="L941" t="s">
        <v>216</v>
      </c>
    </row>
    <row r="942" spans="1:12" hidden="1" x14ac:dyDescent="0.3">
      <c r="A942" s="1">
        <v>43216</v>
      </c>
      <c r="B942">
        <v>5872</v>
      </c>
      <c r="C942" t="s">
        <v>12261</v>
      </c>
      <c r="D942">
        <v>3</v>
      </c>
      <c r="G942">
        <v>511004</v>
      </c>
      <c r="H942" t="s">
        <v>12262</v>
      </c>
      <c r="I942" t="s">
        <v>12271</v>
      </c>
      <c r="J942" t="s">
        <v>15682</v>
      </c>
      <c r="K942" t="s">
        <v>783</v>
      </c>
    </row>
    <row r="943" spans="1:12" hidden="1" x14ac:dyDescent="0.3">
      <c r="A943" s="1">
        <v>43217</v>
      </c>
      <c r="B943">
        <v>4541</v>
      </c>
      <c r="C943" t="s">
        <v>558</v>
      </c>
      <c r="D943">
        <v>10031</v>
      </c>
      <c r="E943">
        <v>10031</v>
      </c>
      <c r="G943">
        <v>511001</v>
      </c>
      <c r="H943" t="s">
        <v>668</v>
      </c>
      <c r="I943" t="s">
        <v>688</v>
      </c>
      <c r="J943" t="s">
        <v>15683</v>
      </c>
      <c r="L943" t="s">
        <v>689</v>
      </c>
    </row>
    <row r="944" spans="1:12" hidden="1" x14ac:dyDescent="0.3">
      <c r="A944" s="1">
        <v>43217</v>
      </c>
      <c r="B944">
        <v>4542</v>
      </c>
      <c r="C944" t="s">
        <v>14301</v>
      </c>
      <c r="D944">
        <v>10015</v>
      </c>
      <c r="E944">
        <v>10015</v>
      </c>
      <c r="G944">
        <v>511007</v>
      </c>
      <c r="H944" t="s">
        <v>14302</v>
      </c>
      <c r="I944" t="s">
        <v>14343</v>
      </c>
      <c r="J944" t="s">
        <v>15684</v>
      </c>
      <c r="K944" t="s">
        <v>14344</v>
      </c>
    </row>
    <row r="945" spans="1:12" hidden="1" x14ac:dyDescent="0.3">
      <c r="A945" s="1">
        <v>43217</v>
      </c>
      <c r="B945">
        <v>4561</v>
      </c>
      <c r="C945" t="s">
        <v>2179</v>
      </c>
      <c r="D945">
        <v>10073</v>
      </c>
      <c r="E945">
        <v>10073</v>
      </c>
      <c r="G945" t="s">
        <v>98</v>
      </c>
      <c r="H945" t="s">
        <v>3304</v>
      </c>
      <c r="I945" t="s">
        <v>3561</v>
      </c>
      <c r="J945" t="s">
        <v>15685</v>
      </c>
      <c r="L945" t="s">
        <v>3562</v>
      </c>
    </row>
    <row r="946" spans="1:12" hidden="1" x14ac:dyDescent="0.3">
      <c r="A946" s="1">
        <v>43217</v>
      </c>
      <c r="B946">
        <v>4562</v>
      </c>
      <c r="C946" t="s">
        <v>12418</v>
      </c>
      <c r="D946">
        <v>10031</v>
      </c>
      <c r="E946">
        <v>10031</v>
      </c>
      <c r="G946">
        <v>215103</v>
      </c>
      <c r="H946" t="s">
        <v>12725</v>
      </c>
      <c r="I946" t="s">
        <v>12726</v>
      </c>
      <c r="J946" t="s">
        <v>15686</v>
      </c>
      <c r="K946" t="s">
        <v>12727</v>
      </c>
    </row>
    <row r="947" spans="1:12" hidden="1" x14ac:dyDescent="0.3">
      <c r="A947" s="1">
        <v>43217</v>
      </c>
      <c r="B947">
        <v>4567</v>
      </c>
      <c r="C947" t="s">
        <v>14301</v>
      </c>
      <c r="D947">
        <v>10016</v>
      </c>
      <c r="E947">
        <v>10016</v>
      </c>
      <c r="G947">
        <v>511007</v>
      </c>
      <c r="H947" t="s">
        <v>14302</v>
      </c>
      <c r="I947" t="s">
        <v>14347</v>
      </c>
      <c r="J947" t="s">
        <v>15687</v>
      </c>
      <c r="K947" t="s">
        <v>7009</v>
      </c>
    </row>
    <row r="948" spans="1:12" hidden="1" x14ac:dyDescent="0.3">
      <c r="A948" s="1">
        <v>43217</v>
      </c>
      <c r="B948">
        <v>4568</v>
      </c>
      <c r="C948" t="s">
        <v>2179</v>
      </c>
      <c r="D948">
        <v>10074</v>
      </c>
      <c r="E948">
        <v>10074</v>
      </c>
      <c r="G948" t="s">
        <v>58</v>
      </c>
      <c r="H948" t="s">
        <v>3336</v>
      </c>
      <c r="I948" t="s">
        <v>3563</v>
      </c>
      <c r="J948" t="s">
        <v>15688</v>
      </c>
      <c r="L948" t="s">
        <v>3564</v>
      </c>
    </row>
    <row r="949" spans="1:12" hidden="1" x14ac:dyDescent="0.3">
      <c r="A949" s="1">
        <v>43217</v>
      </c>
      <c r="B949">
        <v>4592</v>
      </c>
      <c r="C949" t="s">
        <v>558</v>
      </c>
      <c r="D949">
        <v>10035</v>
      </c>
      <c r="E949">
        <v>10035</v>
      </c>
      <c r="G949">
        <v>511001</v>
      </c>
      <c r="H949" t="s">
        <v>696</v>
      </c>
      <c r="I949" t="s">
        <v>697</v>
      </c>
      <c r="J949" t="s">
        <v>15689</v>
      </c>
      <c r="L949" t="s">
        <v>698</v>
      </c>
    </row>
    <row r="950" spans="1:12" hidden="1" x14ac:dyDescent="0.3">
      <c r="A950" s="1">
        <v>43217</v>
      </c>
      <c r="B950">
        <v>4755</v>
      </c>
      <c r="C950" t="s">
        <v>14</v>
      </c>
      <c r="D950">
        <v>10004</v>
      </c>
      <c r="E950">
        <v>10004</v>
      </c>
      <c r="G950" t="s">
        <v>64</v>
      </c>
      <c r="H950" t="s">
        <v>65</v>
      </c>
      <c r="I950" t="s">
        <v>110</v>
      </c>
      <c r="J950" t="s">
        <v>15690</v>
      </c>
      <c r="L950" t="s">
        <v>111</v>
      </c>
    </row>
    <row r="951" spans="1:12" hidden="1" x14ac:dyDescent="0.3">
      <c r="A951" s="1">
        <v>43217</v>
      </c>
      <c r="B951">
        <v>4771</v>
      </c>
      <c r="C951" t="s">
        <v>14</v>
      </c>
      <c r="D951">
        <v>10006</v>
      </c>
      <c r="E951">
        <v>10006</v>
      </c>
      <c r="G951" t="s">
        <v>64</v>
      </c>
      <c r="H951" t="s">
        <v>114</v>
      </c>
      <c r="I951" t="s">
        <v>115</v>
      </c>
      <c r="J951" t="s">
        <v>15689</v>
      </c>
      <c r="L951" t="s">
        <v>116</v>
      </c>
    </row>
    <row r="952" spans="1:12" hidden="1" x14ac:dyDescent="0.3">
      <c r="A952" s="1">
        <v>43217</v>
      </c>
      <c r="B952">
        <v>4879</v>
      </c>
      <c r="C952" t="s">
        <v>14</v>
      </c>
      <c r="D952">
        <v>10007</v>
      </c>
      <c r="E952">
        <v>10007</v>
      </c>
      <c r="G952" t="s">
        <v>36</v>
      </c>
      <c r="H952" t="s">
        <v>37</v>
      </c>
      <c r="I952" t="s">
        <v>117</v>
      </c>
      <c r="J952" t="s">
        <v>15691</v>
      </c>
      <c r="L952" t="s">
        <v>118</v>
      </c>
    </row>
    <row r="953" spans="1:12" hidden="1" x14ac:dyDescent="0.3">
      <c r="A953" s="1">
        <v>43217</v>
      </c>
      <c r="B953">
        <v>4880</v>
      </c>
      <c r="C953" t="s">
        <v>14</v>
      </c>
      <c r="D953">
        <v>10008</v>
      </c>
      <c r="E953">
        <v>10008</v>
      </c>
      <c r="G953" t="s">
        <v>64</v>
      </c>
      <c r="H953" t="s">
        <v>65</v>
      </c>
      <c r="I953" t="s">
        <v>119</v>
      </c>
      <c r="J953" t="s">
        <v>15692</v>
      </c>
      <c r="L953" t="s">
        <v>120</v>
      </c>
    </row>
    <row r="954" spans="1:12" hidden="1" x14ac:dyDescent="0.3">
      <c r="A954" s="1">
        <v>43217</v>
      </c>
      <c r="B954">
        <v>4882</v>
      </c>
      <c r="C954" t="s">
        <v>14</v>
      </c>
      <c r="D954">
        <v>10009</v>
      </c>
      <c r="E954">
        <v>10009</v>
      </c>
      <c r="G954" t="s">
        <v>64</v>
      </c>
      <c r="H954" t="s">
        <v>65</v>
      </c>
      <c r="I954" t="s">
        <v>121</v>
      </c>
      <c r="J954" t="s">
        <v>15693</v>
      </c>
      <c r="L954" t="s">
        <v>122</v>
      </c>
    </row>
    <row r="955" spans="1:12" hidden="1" x14ac:dyDescent="0.3">
      <c r="A955" s="1">
        <v>43217</v>
      </c>
      <c r="B955">
        <v>11820</v>
      </c>
      <c r="C955" t="s">
        <v>12350</v>
      </c>
      <c r="D955">
        <v>10006</v>
      </c>
      <c r="E955">
        <v>10006</v>
      </c>
      <c r="G955" t="s">
        <v>12385</v>
      </c>
      <c r="H955" t="s">
        <v>12386</v>
      </c>
      <c r="I955" t="s">
        <v>12387</v>
      </c>
      <c r="J955" t="s">
        <v>15694</v>
      </c>
      <c r="K955" t="s">
        <v>12388</v>
      </c>
    </row>
    <row r="956" spans="1:12" hidden="1" x14ac:dyDescent="0.3">
      <c r="A956" s="1">
        <v>43218</v>
      </c>
      <c r="B956">
        <v>4569</v>
      </c>
      <c r="C956" t="s">
        <v>558</v>
      </c>
      <c r="D956">
        <v>10032</v>
      </c>
      <c r="E956">
        <v>10032</v>
      </c>
      <c r="G956">
        <v>511001</v>
      </c>
      <c r="H956" t="s">
        <v>668</v>
      </c>
      <c r="I956" t="s">
        <v>609</v>
      </c>
      <c r="J956" t="s">
        <v>15695</v>
      </c>
      <c r="L956" t="s">
        <v>610</v>
      </c>
    </row>
    <row r="957" spans="1:12" hidden="1" x14ac:dyDescent="0.3">
      <c r="A957" s="1">
        <v>43218</v>
      </c>
      <c r="B957">
        <v>4571</v>
      </c>
      <c r="C957" t="s">
        <v>558</v>
      </c>
      <c r="D957">
        <v>10033</v>
      </c>
      <c r="E957">
        <v>10033</v>
      </c>
      <c r="G957">
        <v>511001</v>
      </c>
      <c r="H957" t="s">
        <v>690</v>
      </c>
      <c r="I957" t="s">
        <v>691</v>
      </c>
      <c r="J957" t="s">
        <v>15696</v>
      </c>
      <c r="L957" t="s">
        <v>692</v>
      </c>
    </row>
    <row r="958" spans="1:12" hidden="1" x14ac:dyDescent="0.3">
      <c r="A958" s="1">
        <v>43218</v>
      </c>
      <c r="B958">
        <v>4586</v>
      </c>
      <c r="C958" t="s">
        <v>14</v>
      </c>
      <c r="D958">
        <v>10002</v>
      </c>
      <c r="E958">
        <v>10002</v>
      </c>
      <c r="G958" t="s">
        <v>36</v>
      </c>
      <c r="H958" t="s">
        <v>37</v>
      </c>
      <c r="I958" t="s">
        <v>104</v>
      </c>
      <c r="J958" t="s">
        <v>15697</v>
      </c>
      <c r="L958" t="s">
        <v>105</v>
      </c>
    </row>
    <row r="959" spans="1:12" hidden="1" x14ac:dyDescent="0.3">
      <c r="A959" s="1">
        <v>43218</v>
      </c>
      <c r="B959">
        <v>4587</v>
      </c>
      <c r="C959" t="s">
        <v>558</v>
      </c>
      <c r="D959">
        <v>10034</v>
      </c>
      <c r="E959">
        <v>10034</v>
      </c>
      <c r="G959">
        <v>511001</v>
      </c>
      <c r="H959" t="s">
        <v>693</v>
      </c>
      <c r="I959" t="s">
        <v>694</v>
      </c>
      <c r="J959" t="s">
        <v>15698</v>
      </c>
      <c r="L959" t="s">
        <v>695</v>
      </c>
    </row>
    <row r="960" spans="1:12" hidden="1" x14ac:dyDescent="0.3">
      <c r="A960" s="1">
        <v>43218</v>
      </c>
      <c r="B960">
        <v>4593</v>
      </c>
      <c r="C960" t="s">
        <v>558</v>
      </c>
      <c r="D960">
        <v>10036</v>
      </c>
      <c r="E960">
        <v>10036</v>
      </c>
      <c r="G960">
        <v>511001</v>
      </c>
      <c r="H960" t="s">
        <v>696</v>
      </c>
      <c r="I960" t="s">
        <v>316</v>
      </c>
      <c r="J960" t="s">
        <v>15699</v>
      </c>
      <c r="L960" t="s">
        <v>317</v>
      </c>
    </row>
    <row r="961" spans="1:12" hidden="1" x14ac:dyDescent="0.3">
      <c r="A961" s="1">
        <v>43218</v>
      </c>
      <c r="B961">
        <v>4831</v>
      </c>
      <c r="C961" t="s">
        <v>558</v>
      </c>
      <c r="D961">
        <v>10043</v>
      </c>
      <c r="E961">
        <v>10043</v>
      </c>
      <c r="G961">
        <v>511001</v>
      </c>
      <c r="H961" t="s">
        <v>705</v>
      </c>
      <c r="I961" t="s">
        <v>706</v>
      </c>
      <c r="J961" t="s">
        <v>15700</v>
      </c>
      <c r="L961" t="s">
        <v>707</v>
      </c>
    </row>
    <row r="962" spans="1:12" hidden="1" x14ac:dyDescent="0.3">
      <c r="A962" s="1">
        <v>43220</v>
      </c>
      <c r="B962">
        <v>4594</v>
      </c>
      <c r="C962" t="s">
        <v>558</v>
      </c>
      <c r="D962">
        <v>10037</v>
      </c>
      <c r="E962">
        <v>10037</v>
      </c>
      <c r="G962">
        <v>511001</v>
      </c>
      <c r="H962" t="s">
        <v>668</v>
      </c>
      <c r="I962" t="s">
        <v>699</v>
      </c>
      <c r="J962" t="s">
        <v>15701</v>
      </c>
      <c r="L962" t="s">
        <v>700</v>
      </c>
    </row>
    <row r="963" spans="1:12" hidden="1" x14ac:dyDescent="0.3">
      <c r="A963" s="1">
        <v>43220</v>
      </c>
      <c r="B963">
        <v>4598</v>
      </c>
      <c r="C963" t="s">
        <v>558</v>
      </c>
      <c r="D963">
        <v>10038</v>
      </c>
      <c r="E963">
        <v>10038</v>
      </c>
      <c r="G963">
        <v>511001</v>
      </c>
      <c r="H963" t="s">
        <v>696</v>
      </c>
      <c r="I963" t="s">
        <v>701</v>
      </c>
      <c r="J963" t="s">
        <v>15700</v>
      </c>
      <c r="L963" t="s">
        <v>702</v>
      </c>
    </row>
    <row r="964" spans="1:12" hidden="1" x14ac:dyDescent="0.3">
      <c r="A964" s="1">
        <v>43220</v>
      </c>
      <c r="B964">
        <v>4599</v>
      </c>
      <c r="C964" t="s">
        <v>558</v>
      </c>
      <c r="D964">
        <v>10039</v>
      </c>
      <c r="E964">
        <v>10039</v>
      </c>
      <c r="G964">
        <v>511001</v>
      </c>
      <c r="H964" t="s">
        <v>668</v>
      </c>
      <c r="I964" t="s">
        <v>699</v>
      </c>
      <c r="J964" t="s">
        <v>15701</v>
      </c>
      <c r="L964" t="s">
        <v>700</v>
      </c>
    </row>
    <row r="965" spans="1:12" hidden="1" x14ac:dyDescent="0.3">
      <c r="A965" s="1">
        <v>43220</v>
      </c>
      <c r="B965">
        <v>4600</v>
      </c>
      <c r="C965" t="s">
        <v>2179</v>
      </c>
      <c r="D965">
        <v>10075</v>
      </c>
      <c r="E965">
        <v>10075</v>
      </c>
      <c r="G965" t="s">
        <v>2610</v>
      </c>
      <c r="H965" t="s">
        <v>2611</v>
      </c>
      <c r="I965" t="s">
        <v>3565</v>
      </c>
      <c r="J965" t="s">
        <v>15702</v>
      </c>
      <c r="L965" t="s">
        <v>3566</v>
      </c>
    </row>
    <row r="966" spans="1:12" hidden="1" x14ac:dyDescent="0.3">
      <c r="A966" s="1">
        <v>43220</v>
      </c>
      <c r="B966">
        <v>4612</v>
      </c>
      <c r="C966" t="s">
        <v>2179</v>
      </c>
      <c r="D966">
        <v>10076</v>
      </c>
      <c r="E966">
        <v>10076</v>
      </c>
      <c r="G966" t="s">
        <v>3567</v>
      </c>
      <c r="H966" t="s">
        <v>3568</v>
      </c>
      <c r="I966" t="s">
        <v>3569</v>
      </c>
      <c r="J966" t="s">
        <v>15703</v>
      </c>
      <c r="L966" t="s">
        <v>3570</v>
      </c>
    </row>
    <row r="967" spans="1:12" hidden="1" x14ac:dyDescent="0.3">
      <c r="A967" s="1">
        <v>43220</v>
      </c>
      <c r="B967">
        <v>4613</v>
      </c>
      <c r="C967" t="s">
        <v>2179</v>
      </c>
      <c r="D967">
        <v>10077</v>
      </c>
      <c r="E967">
        <v>10077</v>
      </c>
      <c r="G967" t="s">
        <v>3571</v>
      </c>
      <c r="H967" t="s">
        <v>3572</v>
      </c>
      <c r="I967" t="s">
        <v>3531</v>
      </c>
      <c r="J967" t="s">
        <v>15704</v>
      </c>
      <c r="L967" t="s">
        <v>3532</v>
      </c>
    </row>
    <row r="968" spans="1:12" hidden="1" x14ac:dyDescent="0.3">
      <c r="A968" s="1">
        <v>43222</v>
      </c>
      <c r="B968">
        <v>4628</v>
      </c>
      <c r="C968" t="s">
        <v>558</v>
      </c>
      <c r="D968">
        <v>10041</v>
      </c>
      <c r="E968">
        <v>10041</v>
      </c>
      <c r="G968">
        <v>511001</v>
      </c>
      <c r="H968" t="s">
        <v>668</v>
      </c>
      <c r="I968" t="s">
        <v>609</v>
      </c>
      <c r="J968" t="s">
        <v>15705</v>
      </c>
      <c r="L968" t="s">
        <v>610</v>
      </c>
    </row>
    <row r="969" spans="1:12" hidden="1" x14ac:dyDescent="0.3">
      <c r="A969" s="1">
        <v>43222</v>
      </c>
      <c r="B969">
        <v>4709</v>
      </c>
      <c r="C969" t="s">
        <v>2179</v>
      </c>
      <c r="D969">
        <v>10078</v>
      </c>
      <c r="E969">
        <v>10078</v>
      </c>
      <c r="G969" t="s">
        <v>2236</v>
      </c>
      <c r="H969" t="s">
        <v>2237</v>
      </c>
      <c r="I969" t="s">
        <v>3573</v>
      </c>
      <c r="J969" t="s">
        <v>15706</v>
      </c>
      <c r="L969" t="s">
        <v>3574</v>
      </c>
    </row>
    <row r="970" spans="1:12" hidden="1" x14ac:dyDescent="0.3">
      <c r="A970" s="1">
        <v>43222</v>
      </c>
      <c r="B970">
        <v>4710</v>
      </c>
      <c r="C970" t="s">
        <v>2179</v>
      </c>
      <c r="D970">
        <v>10079</v>
      </c>
      <c r="E970">
        <v>10079</v>
      </c>
      <c r="G970" t="s">
        <v>3517</v>
      </c>
      <c r="H970" t="s">
        <v>3518</v>
      </c>
      <c r="I970" t="s">
        <v>3575</v>
      </c>
      <c r="J970" t="s">
        <v>15707</v>
      </c>
      <c r="L970" t="s">
        <v>3576</v>
      </c>
    </row>
    <row r="971" spans="1:12" hidden="1" x14ac:dyDescent="0.3">
      <c r="A971" s="1">
        <v>43222</v>
      </c>
      <c r="B971">
        <v>4744</v>
      </c>
      <c r="C971" t="s">
        <v>2179</v>
      </c>
      <c r="D971">
        <v>10080</v>
      </c>
      <c r="E971">
        <v>10080</v>
      </c>
      <c r="G971" t="s">
        <v>3567</v>
      </c>
      <c r="H971" t="s">
        <v>3568</v>
      </c>
      <c r="I971" t="s">
        <v>3577</v>
      </c>
      <c r="J971" t="s">
        <v>15708</v>
      </c>
      <c r="L971" t="s">
        <v>3578</v>
      </c>
    </row>
    <row r="972" spans="1:12" hidden="1" x14ac:dyDescent="0.3">
      <c r="A972" s="1">
        <v>43222</v>
      </c>
      <c r="B972">
        <v>4756</v>
      </c>
      <c r="C972" t="s">
        <v>14</v>
      </c>
      <c r="D972">
        <v>10005</v>
      </c>
      <c r="E972">
        <v>10005</v>
      </c>
      <c r="G972" t="s">
        <v>64</v>
      </c>
      <c r="H972" t="s">
        <v>65</v>
      </c>
      <c r="I972" t="s">
        <v>112</v>
      </c>
      <c r="J972" t="s">
        <v>15709</v>
      </c>
      <c r="L972" t="s">
        <v>113</v>
      </c>
    </row>
    <row r="973" spans="1:12" hidden="1" x14ac:dyDescent="0.3">
      <c r="A973" s="1">
        <v>43222</v>
      </c>
      <c r="B973">
        <v>4770</v>
      </c>
      <c r="C973" t="s">
        <v>2179</v>
      </c>
      <c r="D973">
        <v>10081</v>
      </c>
      <c r="E973">
        <v>10081</v>
      </c>
      <c r="G973" t="s">
        <v>2463</v>
      </c>
      <c r="H973" t="s">
        <v>2464</v>
      </c>
      <c r="I973" t="s">
        <v>3579</v>
      </c>
      <c r="J973" t="s">
        <v>15710</v>
      </c>
      <c r="L973" t="s">
        <v>3580</v>
      </c>
    </row>
    <row r="974" spans="1:12" hidden="1" x14ac:dyDescent="0.3">
      <c r="A974" s="1">
        <v>43222</v>
      </c>
      <c r="B974">
        <v>4801</v>
      </c>
      <c r="C974" t="s">
        <v>12418</v>
      </c>
      <c r="D974">
        <v>10033</v>
      </c>
      <c r="E974">
        <v>10033</v>
      </c>
      <c r="G974">
        <v>215103</v>
      </c>
      <c r="H974" t="s">
        <v>12422</v>
      </c>
      <c r="I974" t="s">
        <v>12732</v>
      </c>
      <c r="J974" t="s">
        <v>15711</v>
      </c>
      <c r="K974" t="s">
        <v>12733</v>
      </c>
    </row>
    <row r="975" spans="1:12" hidden="1" x14ac:dyDescent="0.3">
      <c r="A975" s="1">
        <v>43223</v>
      </c>
      <c r="B975">
        <v>4778</v>
      </c>
      <c r="C975" t="s">
        <v>558</v>
      </c>
      <c r="D975">
        <v>10042</v>
      </c>
      <c r="E975">
        <v>10042</v>
      </c>
      <c r="G975">
        <v>511001</v>
      </c>
      <c r="H975" t="s">
        <v>668</v>
      </c>
      <c r="I975" t="s">
        <v>703</v>
      </c>
      <c r="J975" t="s">
        <v>15712</v>
      </c>
      <c r="L975" t="s">
        <v>704</v>
      </c>
    </row>
    <row r="976" spans="1:12" hidden="1" x14ac:dyDescent="0.3">
      <c r="A976" s="1">
        <v>43223</v>
      </c>
      <c r="B976">
        <v>4779</v>
      </c>
      <c r="C976" t="s">
        <v>2179</v>
      </c>
      <c r="D976">
        <v>10082</v>
      </c>
      <c r="E976">
        <v>10082</v>
      </c>
      <c r="G976" t="s">
        <v>3581</v>
      </c>
      <c r="H976" t="s">
        <v>3582</v>
      </c>
      <c r="I976" t="s">
        <v>3583</v>
      </c>
      <c r="J976" t="s">
        <v>15713</v>
      </c>
      <c r="L976" t="s">
        <v>3584</v>
      </c>
    </row>
    <row r="977" spans="1:12" hidden="1" x14ac:dyDescent="0.3">
      <c r="A977" s="1">
        <v>43223</v>
      </c>
      <c r="B977">
        <v>4780</v>
      </c>
      <c r="C977" t="s">
        <v>2179</v>
      </c>
      <c r="D977">
        <v>10083</v>
      </c>
      <c r="E977">
        <v>10083</v>
      </c>
      <c r="G977" t="s">
        <v>2986</v>
      </c>
      <c r="H977" t="s">
        <v>2987</v>
      </c>
      <c r="I977" t="s">
        <v>3585</v>
      </c>
      <c r="J977" t="s">
        <v>15714</v>
      </c>
      <c r="L977" t="s">
        <v>3586</v>
      </c>
    </row>
    <row r="978" spans="1:12" hidden="1" x14ac:dyDescent="0.3">
      <c r="A978" s="1">
        <v>43223</v>
      </c>
      <c r="B978">
        <v>4788</v>
      </c>
      <c r="C978" t="s">
        <v>2179</v>
      </c>
      <c r="D978">
        <v>10084</v>
      </c>
      <c r="E978">
        <v>10084</v>
      </c>
      <c r="G978" t="s">
        <v>2283</v>
      </c>
      <c r="H978" t="s">
        <v>2284</v>
      </c>
      <c r="I978" t="s">
        <v>3587</v>
      </c>
      <c r="J978" t="s">
        <v>15715</v>
      </c>
      <c r="L978" t="s">
        <v>3588</v>
      </c>
    </row>
    <row r="979" spans="1:12" hidden="1" x14ac:dyDescent="0.3">
      <c r="A979" s="1">
        <v>43223</v>
      </c>
      <c r="B979">
        <v>4817</v>
      </c>
      <c r="C979" t="s">
        <v>2179</v>
      </c>
      <c r="D979">
        <v>10085</v>
      </c>
      <c r="E979">
        <v>10085</v>
      </c>
      <c r="G979" t="s">
        <v>54</v>
      </c>
      <c r="H979" t="s">
        <v>2223</v>
      </c>
      <c r="I979" t="s">
        <v>3589</v>
      </c>
      <c r="J979" t="s">
        <v>15716</v>
      </c>
      <c r="L979" t="s">
        <v>3590</v>
      </c>
    </row>
    <row r="980" spans="1:12" hidden="1" x14ac:dyDescent="0.3">
      <c r="A980" s="1">
        <v>43223</v>
      </c>
      <c r="B980">
        <v>4844</v>
      </c>
      <c r="C980" t="s">
        <v>12418</v>
      </c>
      <c r="D980">
        <v>10034</v>
      </c>
      <c r="E980">
        <v>10034</v>
      </c>
      <c r="G980">
        <v>215103</v>
      </c>
      <c r="H980" t="s">
        <v>12422</v>
      </c>
      <c r="I980" t="s">
        <v>12734</v>
      </c>
      <c r="J980" t="s">
        <v>15717</v>
      </c>
      <c r="K980" t="s">
        <v>12735</v>
      </c>
    </row>
    <row r="981" spans="1:12" hidden="1" x14ac:dyDescent="0.3">
      <c r="A981" s="1">
        <v>43223</v>
      </c>
      <c r="B981">
        <v>5259</v>
      </c>
      <c r="C981" t="s">
        <v>558</v>
      </c>
      <c r="D981">
        <v>10060</v>
      </c>
      <c r="E981">
        <v>10060</v>
      </c>
      <c r="G981">
        <v>511001</v>
      </c>
      <c r="H981" t="s">
        <v>696</v>
      </c>
      <c r="I981" t="s">
        <v>735</v>
      </c>
      <c r="J981" t="s">
        <v>15718</v>
      </c>
      <c r="L981" t="s">
        <v>736</v>
      </c>
    </row>
    <row r="982" spans="1:12" hidden="1" x14ac:dyDescent="0.3">
      <c r="A982" s="1">
        <v>43224</v>
      </c>
      <c r="B982">
        <v>4828</v>
      </c>
      <c r="C982" t="s">
        <v>2179</v>
      </c>
      <c r="D982">
        <v>10086</v>
      </c>
      <c r="E982">
        <v>10086</v>
      </c>
      <c r="G982" t="s">
        <v>2236</v>
      </c>
      <c r="H982" t="s">
        <v>2237</v>
      </c>
      <c r="I982" t="s">
        <v>3591</v>
      </c>
      <c r="J982" t="s">
        <v>15719</v>
      </c>
      <c r="L982" t="s">
        <v>3592</v>
      </c>
    </row>
    <row r="983" spans="1:12" hidden="1" x14ac:dyDescent="0.3">
      <c r="A983" s="1">
        <v>43224</v>
      </c>
      <c r="B983">
        <v>4832</v>
      </c>
      <c r="C983" t="s">
        <v>2179</v>
      </c>
      <c r="D983">
        <v>10087</v>
      </c>
      <c r="E983">
        <v>10087</v>
      </c>
      <c r="G983" t="s">
        <v>3593</v>
      </c>
      <c r="H983" t="s">
        <v>3594</v>
      </c>
      <c r="I983" t="s">
        <v>3595</v>
      </c>
      <c r="J983" t="s">
        <v>15720</v>
      </c>
      <c r="L983" t="s">
        <v>3596</v>
      </c>
    </row>
    <row r="984" spans="1:12" hidden="1" x14ac:dyDescent="0.3">
      <c r="A984" s="1">
        <v>43224</v>
      </c>
      <c r="B984">
        <v>4840</v>
      </c>
      <c r="C984" t="s">
        <v>2179</v>
      </c>
      <c r="D984">
        <v>10088</v>
      </c>
      <c r="E984">
        <v>10088</v>
      </c>
      <c r="G984" t="s">
        <v>3597</v>
      </c>
      <c r="H984" t="s">
        <v>3598</v>
      </c>
      <c r="I984" t="s">
        <v>3599</v>
      </c>
      <c r="J984" t="s">
        <v>15721</v>
      </c>
      <c r="L984" t="s">
        <v>3600</v>
      </c>
    </row>
    <row r="985" spans="1:12" hidden="1" x14ac:dyDescent="0.3">
      <c r="A985" s="1">
        <v>43224</v>
      </c>
      <c r="B985">
        <v>4845</v>
      </c>
      <c r="C985" t="s">
        <v>12418</v>
      </c>
      <c r="D985">
        <v>10035</v>
      </c>
      <c r="E985">
        <v>10035</v>
      </c>
      <c r="G985">
        <v>215103</v>
      </c>
      <c r="H985" t="s">
        <v>12422</v>
      </c>
      <c r="I985" t="s">
        <v>12738</v>
      </c>
      <c r="J985" t="s">
        <v>15722</v>
      </c>
      <c r="K985" t="s">
        <v>12739</v>
      </c>
    </row>
    <row r="986" spans="1:12" hidden="1" x14ac:dyDescent="0.3">
      <c r="A986" s="1">
        <v>43224</v>
      </c>
      <c r="B986">
        <v>4846</v>
      </c>
      <c r="C986" t="s">
        <v>558</v>
      </c>
      <c r="D986">
        <v>10044</v>
      </c>
      <c r="E986">
        <v>10044</v>
      </c>
      <c r="G986">
        <v>511001</v>
      </c>
      <c r="H986" t="s">
        <v>708</v>
      </c>
      <c r="I986" t="s">
        <v>709</v>
      </c>
      <c r="J986" t="s">
        <v>15723</v>
      </c>
      <c r="L986" t="s">
        <v>710</v>
      </c>
    </row>
    <row r="987" spans="1:12" hidden="1" x14ac:dyDescent="0.3">
      <c r="A987" s="1">
        <v>43224</v>
      </c>
      <c r="B987">
        <v>5019</v>
      </c>
      <c r="C987" t="s">
        <v>558</v>
      </c>
      <c r="D987">
        <v>10052</v>
      </c>
      <c r="E987">
        <v>10052</v>
      </c>
      <c r="G987">
        <v>511001</v>
      </c>
      <c r="H987" t="s">
        <v>722</v>
      </c>
      <c r="I987" t="s">
        <v>723</v>
      </c>
      <c r="J987" t="s">
        <v>15722</v>
      </c>
      <c r="L987" t="s">
        <v>724</v>
      </c>
    </row>
    <row r="988" spans="1:12" hidden="1" x14ac:dyDescent="0.3">
      <c r="A988" s="1">
        <v>43225</v>
      </c>
      <c r="B988">
        <v>4869</v>
      </c>
      <c r="C988" t="s">
        <v>2179</v>
      </c>
      <c r="D988">
        <v>10089</v>
      </c>
      <c r="E988">
        <v>10089</v>
      </c>
      <c r="G988" t="s">
        <v>3601</v>
      </c>
      <c r="H988" t="s">
        <v>3602</v>
      </c>
      <c r="I988" t="s">
        <v>3603</v>
      </c>
      <c r="J988" t="s">
        <v>15724</v>
      </c>
      <c r="L988" t="s">
        <v>3604</v>
      </c>
    </row>
    <row r="989" spans="1:12" hidden="1" x14ac:dyDescent="0.3">
      <c r="A989" s="1">
        <v>43225</v>
      </c>
      <c r="B989">
        <v>4870</v>
      </c>
      <c r="C989" t="s">
        <v>2179</v>
      </c>
      <c r="D989">
        <v>10090</v>
      </c>
      <c r="E989">
        <v>10090</v>
      </c>
      <c r="G989" t="s">
        <v>209</v>
      </c>
      <c r="H989" t="s">
        <v>3605</v>
      </c>
      <c r="I989" t="s">
        <v>3579</v>
      </c>
      <c r="J989" t="s">
        <v>15725</v>
      </c>
      <c r="L989" t="s">
        <v>3580</v>
      </c>
    </row>
    <row r="990" spans="1:12" hidden="1" x14ac:dyDescent="0.3">
      <c r="A990" s="1">
        <v>43225</v>
      </c>
      <c r="B990">
        <v>4871</v>
      </c>
      <c r="C990" t="s">
        <v>2179</v>
      </c>
      <c r="D990">
        <v>10091</v>
      </c>
      <c r="E990">
        <v>10091</v>
      </c>
      <c r="G990" t="s">
        <v>209</v>
      </c>
      <c r="H990" t="s">
        <v>3606</v>
      </c>
      <c r="I990" t="s">
        <v>3607</v>
      </c>
      <c r="J990" t="s">
        <v>15724</v>
      </c>
      <c r="L990" t="s">
        <v>3608</v>
      </c>
    </row>
    <row r="991" spans="1:12" hidden="1" x14ac:dyDescent="0.3">
      <c r="A991" s="1">
        <v>43225</v>
      </c>
      <c r="B991">
        <v>4872</v>
      </c>
      <c r="C991" t="s">
        <v>2179</v>
      </c>
      <c r="D991">
        <v>10092</v>
      </c>
      <c r="E991">
        <v>10092</v>
      </c>
      <c r="G991" t="s">
        <v>209</v>
      </c>
      <c r="H991" t="s">
        <v>3605</v>
      </c>
      <c r="I991" t="s">
        <v>3579</v>
      </c>
      <c r="J991" t="s">
        <v>15725</v>
      </c>
      <c r="L991" t="s">
        <v>3580</v>
      </c>
    </row>
    <row r="992" spans="1:12" hidden="1" x14ac:dyDescent="0.3">
      <c r="A992" s="1">
        <v>43225</v>
      </c>
      <c r="B992">
        <v>4881</v>
      </c>
      <c r="C992" t="s">
        <v>2179</v>
      </c>
      <c r="D992">
        <v>10093</v>
      </c>
      <c r="E992">
        <v>10093</v>
      </c>
      <c r="G992" t="s">
        <v>2775</v>
      </c>
      <c r="H992" t="s">
        <v>2776</v>
      </c>
      <c r="I992" t="s">
        <v>3531</v>
      </c>
      <c r="J992" t="s">
        <v>15726</v>
      </c>
      <c r="L992" t="s">
        <v>3532</v>
      </c>
    </row>
    <row r="993" spans="1:12" hidden="1" x14ac:dyDescent="0.3">
      <c r="A993" s="1">
        <v>43225</v>
      </c>
      <c r="B993">
        <v>4886</v>
      </c>
      <c r="C993" t="s">
        <v>558</v>
      </c>
      <c r="D993">
        <v>10047</v>
      </c>
      <c r="E993">
        <v>10047</v>
      </c>
      <c r="G993">
        <v>511001</v>
      </c>
      <c r="H993" t="s">
        <v>668</v>
      </c>
      <c r="I993" t="s">
        <v>714</v>
      </c>
      <c r="J993" t="s">
        <v>15727</v>
      </c>
      <c r="L993" t="s">
        <v>715</v>
      </c>
    </row>
    <row r="994" spans="1:12" hidden="1" x14ac:dyDescent="0.3">
      <c r="A994" s="1">
        <v>43227</v>
      </c>
      <c r="B994">
        <v>4932</v>
      </c>
      <c r="C994" t="s">
        <v>2179</v>
      </c>
      <c r="D994">
        <v>10094</v>
      </c>
      <c r="E994">
        <v>10094</v>
      </c>
      <c r="G994" t="s">
        <v>3609</v>
      </c>
      <c r="H994" t="s">
        <v>3610</v>
      </c>
      <c r="I994" t="s">
        <v>3611</v>
      </c>
      <c r="J994" t="s">
        <v>15728</v>
      </c>
      <c r="L994" t="s">
        <v>3612</v>
      </c>
    </row>
    <row r="995" spans="1:12" hidden="1" x14ac:dyDescent="0.3">
      <c r="A995" s="1">
        <v>43227</v>
      </c>
      <c r="B995">
        <v>4935</v>
      </c>
      <c r="C995" t="s">
        <v>14301</v>
      </c>
      <c r="D995">
        <v>10017</v>
      </c>
      <c r="E995">
        <v>10017</v>
      </c>
      <c r="G995">
        <v>511007</v>
      </c>
      <c r="H995" t="s">
        <v>14302</v>
      </c>
      <c r="I995" t="s">
        <v>14349</v>
      </c>
      <c r="J995" t="s">
        <v>15729</v>
      </c>
      <c r="K995" t="s">
        <v>2229</v>
      </c>
    </row>
    <row r="996" spans="1:12" hidden="1" x14ac:dyDescent="0.3">
      <c r="A996" s="1">
        <v>43227</v>
      </c>
      <c r="B996">
        <v>4936</v>
      </c>
      <c r="C996" t="s">
        <v>2179</v>
      </c>
      <c r="D996">
        <v>10095</v>
      </c>
      <c r="E996">
        <v>10095</v>
      </c>
      <c r="G996" t="s">
        <v>2226</v>
      </c>
      <c r="H996" t="s">
        <v>2227</v>
      </c>
      <c r="I996" t="s">
        <v>2228</v>
      </c>
      <c r="J996" t="s">
        <v>15728</v>
      </c>
      <c r="L996" t="s">
        <v>2229</v>
      </c>
    </row>
    <row r="997" spans="1:12" hidden="1" x14ac:dyDescent="0.3">
      <c r="A997" s="1">
        <v>43227</v>
      </c>
      <c r="B997">
        <v>4940</v>
      </c>
      <c r="C997" t="s">
        <v>12418</v>
      </c>
      <c r="D997">
        <v>10040</v>
      </c>
      <c r="E997">
        <v>10040</v>
      </c>
      <c r="G997">
        <v>215103</v>
      </c>
      <c r="H997" t="s">
        <v>12419</v>
      </c>
      <c r="I997" t="s">
        <v>12750</v>
      </c>
      <c r="J997" t="s">
        <v>15730</v>
      </c>
      <c r="K997" t="s">
        <v>12751</v>
      </c>
    </row>
    <row r="998" spans="1:12" hidden="1" x14ac:dyDescent="0.3">
      <c r="A998" s="1">
        <v>43227</v>
      </c>
      <c r="B998">
        <v>5325</v>
      </c>
      <c r="C998" t="s">
        <v>12418</v>
      </c>
      <c r="D998">
        <v>10065</v>
      </c>
      <c r="E998">
        <v>10065</v>
      </c>
      <c r="G998">
        <v>215103</v>
      </c>
      <c r="H998" t="s">
        <v>12427</v>
      </c>
      <c r="I998" t="s">
        <v>12785</v>
      </c>
      <c r="J998" t="s">
        <v>15731</v>
      </c>
      <c r="K998" t="s">
        <v>12786</v>
      </c>
    </row>
    <row r="999" spans="1:12" hidden="1" x14ac:dyDescent="0.3">
      <c r="A999" s="1">
        <v>43227</v>
      </c>
      <c r="B999">
        <v>5341</v>
      </c>
      <c r="C999" t="s">
        <v>1021</v>
      </c>
      <c r="D999">
        <v>9</v>
      </c>
      <c r="E999">
        <v>9</v>
      </c>
      <c r="G999">
        <v>511012</v>
      </c>
      <c r="H999" t="s">
        <v>1060</v>
      </c>
      <c r="I999" t="s">
        <v>1063</v>
      </c>
      <c r="J999" t="s">
        <v>15732</v>
      </c>
      <c r="K999" t="s">
        <v>1064</v>
      </c>
    </row>
    <row r="1000" spans="1:12" hidden="1" x14ac:dyDescent="0.3">
      <c r="A1000" s="1">
        <v>43228</v>
      </c>
      <c r="B1000">
        <v>4945</v>
      </c>
      <c r="C1000" t="s">
        <v>2179</v>
      </c>
      <c r="D1000">
        <v>10096</v>
      </c>
      <c r="E1000">
        <v>10096</v>
      </c>
      <c r="G1000" t="s">
        <v>3138</v>
      </c>
      <c r="H1000" t="s">
        <v>3139</v>
      </c>
      <c r="I1000" t="s">
        <v>3613</v>
      </c>
      <c r="J1000" t="s">
        <v>15733</v>
      </c>
      <c r="L1000" t="s">
        <v>3614</v>
      </c>
    </row>
    <row r="1001" spans="1:12" hidden="1" x14ac:dyDescent="0.3">
      <c r="A1001" s="1">
        <v>43228</v>
      </c>
      <c r="B1001">
        <v>4946</v>
      </c>
      <c r="C1001" t="s">
        <v>2179</v>
      </c>
      <c r="D1001">
        <v>10097</v>
      </c>
      <c r="E1001">
        <v>10097</v>
      </c>
      <c r="G1001" t="s">
        <v>485</v>
      </c>
      <c r="H1001" t="s">
        <v>2409</v>
      </c>
      <c r="I1001" t="s">
        <v>2970</v>
      </c>
      <c r="J1001" t="s">
        <v>15734</v>
      </c>
      <c r="L1001" t="s">
        <v>2971</v>
      </c>
    </row>
    <row r="1002" spans="1:12" hidden="1" x14ac:dyDescent="0.3">
      <c r="A1002" s="1">
        <v>43228</v>
      </c>
      <c r="B1002">
        <v>4947</v>
      </c>
      <c r="C1002" t="s">
        <v>2179</v>
      </c>
      <c r="D1002">
        <v>10098</v>
      </c>
      <c r="E1002">
        <v>10098</v>
      </c>
      <c r="G1002" t="s">
        <v>3615</v>
      </c>
      <c r="H1002" t="s">
        <v>3616</v>
      </c>
      <c r="I1002" t="s">
        <v>3617</v>
      </c>
      <c r="J1002" t="s">
        <v>15735</v>
      </c>
      <c r="L1002" t="s">
        <v>3618</v>
      </c>
    </row>
    <row r="1003" spans="1:12" hidden="1" x14ac:dyDescent="0.3">
      <c r="A1003" s="1">
        <v>43228</v>
      </c>
      <c r="B1003">
        <v>4948</v>
      </c>
      <c r="C1003" t="s">
        <v>2179</v>
      </c>
      <c r="D1003">
        <v>10099</v>
      </c>
      <c r="E1003">
        <v>10099</v>
      </c>
      <c r="G1003" t="s">
        <v>3471</v>
      </c>
      <c r="H1003" t="s">
        <v>3472</v>
      </c>
      <c r="I1003" t="s">
        <v>3619</v>
      </c>
      <c r="J1003" t="s">
        <v>15736</v>
      </c>
      <c r="L1003" t="s">
        <v>3620</v>
      </c>
    </row>
    <row r="1004" spans="1:12" hidden="1" x14ac:dyDescent="0.3">
      <c r="A1004" s="1">
        <v>43228</v>
      </c>
      <c r="B1004">
        <v>4949</v>
      </c>
      <c r="C1004" t="s">
        <v>2179</v>
      </c>
      <c r="D1004">
        <v>10100</v>
      </c>
      <c r="E1004">
        <v>10100</v>
      </c>
      <c r="G1004" t="s">
        <v>3621</v>
      </c>
      <c r="H1004" t="s">
        <v>3622</v>
      </c>
      <c r="I1004" t="s">
        <v>3623</v>
      </c>
      <c r="J1004" t="s">
        <v>15737</v>
      </c>
      <c r="L1004" t="s">
        <v>3624</v>
      </c>
    </row>
    <row r="1005" spans="1:12" hidden="1" x14ac:dyDescent="0.3">
      <c r="A1005" s="1">
        <v>43228</v>
      </c>
      <c r="B1005">
        <v>4951</v>
      </c>
      <c r="C1005" t="s">
        <v>2179</v>
      </c>
      <c r="D1005">
        <v>10101</v>
      </c>
      <c r="E1005">
        <v>10101</v>
      </c>
      <c r="G1005" t="s">
        <v>2954</v>
      </c>
      <c r="H1005" t="s">
        <v>2955</v>
      </c>
      <c r="I1005" t="s">
        <v>3625</v>
      </c>
      <c r="J1005" t="s">
        <v>15738</v>
      </c>
      <c r="L1005" t="s">
        <v>3626</v>
      </c>
    </row>
    <row r="1006" spans="1:12" hidden="1" x14ac:dyDescent="0.3">
      <c r="A1006" s="1">
        <v>43228</v>
      </c>
      <c r="B1006">
        <v>4965</v>
      </c>
      <c r="C1006" t="s">
        <v>2179</v>
      </c>
      <c r="D1006">
        <v>10102</v>
      </c>
      <c r="E1006">
        <v>10102</v>
      </c>
      <c r="G1006" t="s">
        <v>2387</v>
      </c>
      <c r="H1006" t="s">
        <v>2388</v>
      </c>
      <c r="I1006" t="s">
        <v>3611</v>
      </c>
      <c r="J1006" t="s">
        <v>15739</v>
      </c>
      <c r="L1006" t="s">
        <v>3612</v>
      </c>
    </row>
    <row r="1007" spans="1:12" hidden="1" x14ac:dyDescent="0.3">
      <c r="A1007" s="1">
        <v>43228</v>
      </c>
      <c r="B1007">
        <v>4979</v>
      </c>
      <c r="C1007" t="s">
        <v>558</v>
      </c>
      <c r="D1007">
        <v>10048</v>
      </c>
      <c r="E1007">
        <v>10048</v>
      </c>
      <c r="G1007">
        <v>511001</v>
      </c>
      <c r="H1007" t="s">
        <v>668</v>
      </c>
      <c r="I1007" t="s">
        <v>716</v>
      </c>
      <c r="J1007" t="s">
        <v>15740</v>
      </c>
      <c r="L1007" t="s">
        <v>717</v>
      </c>
    </row>
    <row r="1008" spans="1:12" hidden="1" x14ac:dyDescent="0.3">
      <c r="A1008" s="1">
        <v>43228</v>
      </c>
      <c r="B1008">
        <v>4980</v>
      </c>
      <c r="C1008" t="s">
        <v>2179</v>
      </c>
      <c r="D1008">
        <v>10103</v>
      </c>
      <c r="E1008">
        <v>10103</v>
      </c>
      <c r="G1008" t="s">
        <v>131</v>
      </c>
      <c r="H1008" t="s">
        <v>2280</v>
      </c>
      <c r="I1008" t="s">
        <v>3627</v>
      </c>
      <c r="J1008" t="s">
        <v>15741</v>
      </c>
      <c r="L1008" t="s">
        <v>3628</v>
      </c>
    </row>
    <row r="1009" spans="1:12" hidden="1" x14ac:dyDescent="0.3">
      <c r="A1009" s="1">
        <v>43228</v>
      </c>
      <c r="B1009">
        <v>5026</v>
      </c>
      <c r="C1009" t="s">
        <v>2179</v>
      </c>
      <c r="D1009">
        <v>10106</v>
      </c>
      <c r="E1009">
        <v>10106</v>
      </c>
      <c r="G1009" t="s">
        <v>3621</v>
      </c>
      <c r="H1009" t="s">
        <v>3635</v>
      </c>
      <c r="I1009" t="s">
        <v>3636</v>
      </c>
      <c r="J1009" t="s">
        <v>15742</v>
      </c>
      <c r="L1009" t="s">
        <v>3637</v>
      </c>
    </row>
    <row r="1010" spans="1:12" hidden="1" x14ac:dyDescent="0.3">
      <c r="A1010" s="1">
        <v>43229</v>
      </c>
      <c r="B1010">
        <v>4993</v>
      </c>
      <c r="C1010" t="s">
        <v>12418</v>
      </c>
      <c r="D1010">
        <v>10042</v>
      </c>
      <c r="E1010">
        <v>10042</v>
      </c>
      <c r="G1010">
        <v>215103</v>
      </c>
      <c r="H1010" t="s">
        <v>12422</v>
      </c>
      <c r="I1010" t="s">
        <v>12752</v>
      </c>
      <c r="J1010" t="s">
        <v>15743</v>
      </c>
      <c r="K1010" t="s">
        <v>719</v>
      </c>
    </row>
    <row r="1011" spans="1:12" hidden="1" x14ac:dyDescent="0.3">
      <c r="A1011" s="1">
        <v>43229</v>
      </c>
      <c r="B1011">
        <v>4994</v>
      </c>
      <c r="C1011" t="s">
        <v>558</v>
      </c>
      <c r="D1011">
        <v>10049</v>
      </c>
      <c r="E1011">
        <v>10049</v>
      </c>
      <c r="G1011">
        <v>511001</v>
      </c>
      <c r="H1011" t="s">
        <v>668</v>
      </c>
      <c r="I1011" t="s">
        <v>718</v>
      </c>
      <c r="J1011" t="s">
        <v>15742</v>
      </c>
      <c r="L1011" t="s">
        <v>719</v>
      </c>
    </row>
    <row r="1012" spans="1:12" hidden="1" x14ac:dyDescent="0.3">
      <c r="A1012" s="1">
        <v>43229</v>
      </c>
      <c r="B1012">
        <v>5012</v>
      </c>
      <c r="C1012" t="s">
        <v>12418</v>
      </c>
      <c r="D1012">
        <v>10044</v>
      </c>
      <c r="E1012">
        <v>10044</v>
      </c>
      <c r="G1012">
        <v>215103</v>
      </c>
      <c r="H1012" t="s">
        <v>12422</v>
      </c>
      <c r="I1012" t="s">
        <v>1436</v>
      </c>
      <c r="J1012" t="s">
        <v>15744</v>
      </c>
      <c r="K1012" t="s">
        <v>726</v>
      </c>
    </row>
    <row r="1013" spans="1:12" hidden="1" x14ac:dyDescent="0.3">
      <c r="A1013" s="1">
        <v>43230</v>
      </c>
      <c r="B1013">
        <v>5023</v>
      </c>
      <c r="C1013" t="s">
        <v>12418</v>
      </c>
      <c r="D1013">
        <v>10045</v>
      </c>
      <c r="E1013">
        <v>10045</v>
      </c>
      <c r="G1013">
        <v>215103</v>
      </c>
      <c r="H1013" t="s">
        <v>12422</v>
      </c>
      <c r="I1013" t="s">
        <v>1436</v>
      </c>
      <c r="J1013" t="s">
        <v>15745</v>
      </c>
      <c r="K1013" t="s">
        <v>726</v>
      </c>
    </row>
    <row r="1014" spans="1:12" hidden="1" x14ac:dyDescent="0.3">
      <c r="A1014" s="1">
        <v>43230</v>
      </c>
      <c r="B1014">
        <v>5024</v>
      </c>
      <c r="C1014" t="s">
        <v>558</v>
      </c>
      <c r="D1014">
        <v>10053</v>
      </c>
      <c r="E1014">
        <v>10053</v>
      </c>
      <c r="G1014">
        <v>511001</v>
      </c>
      <c r="H1014" t="s">
        <v>668</v>
      </c>
      <c r="I1014" t="s">
        <v>725</v>
      </c>
      <c r="J1014" t="s">
        <v>15744</v>
      </c>
      <c r="L1014" t="s">
        <v>726</v>
      </c>
    </row>
    <row r="1015" spans="1:12" hidden="1" x14ac:dyDescent="0.3">
      <c r="A1015" s="1">
        <v>43230</v>
      </c>
      <c r="B1015">
        <v>5032</v>
      </c>
      <c r="C1015" t="s">
        <v>558</v>
      </c>
      <c r="D1015">
        <v>10054</v>
      </c>
      <c r="E1015">
        <v>10054</v>
      </c>
      <c r="G1015">
        <v>511001</v>
      </c>
      <c r="H1015" t="s">
        <v>660</v>
      </c>
      <c r="I1015" t="s">
        <v>727</v>
      </c>
      <c r="J1015" t="s">
        <v>15746</v>
      </c>
      <c r="L1015" t="s">
        <v>728</v>
      </c>
    </row>
    <row r="1016" spans="1:12" hidden="1" x14ac:dyDescent="0.3">
      <c r="A1016" s="1">
        <v>43230</v>
      </c>
      <c r="B1016">
        <v>5035</v>
      </c>
      <c r="C1016" t="s">
        <v>558</v>
      </c>
      <c r="D1016">
        <v>10055</v>
      </c>
      <c r="E1016">
        <v>10055</v>
      </c>
      <c r="G1016">
        <v>511001</v>
      </c>
      <c r="H1016" t="s">
        <v>660</v>
      </c>
      <c r="I1016" t="s">
        <v>725</v>
      </c>
      <c r="J1016" t="s">
        <v>15747</v>
      </c>
      <c r="L1016" t="s">
        <v>726</v>
      </c>
    </row>
    <row r="1017" spans="1:12" hidden="1" x14ac:dyDescent="0.3">
      <c r="A1017" s="1">
        <v>43230</v>
      </c>
      <c r="B1017">
        <v>5061</v>
      </c>
      <c r="C1017" t="s">
        <v>2179</v>
      </c>
      <c r="D1017">
        <v>10107</v>
      </c>
      <c r="E1017">
        <v>10107</v>
      </c>
      <c r="G1017" t="s">
        <v>2574</v>
      </c>
      <c r="H1017" t="s">
        <v>2575</v>
      </c>
      <c r="I1017" t="s">
        <v>3638</v>
      </c>
      <c r="J1017" t="s">
        <v>15748</v>
      </c>
      <c r="L1017" t="s">
        <v>3639</v>
      </c>
    </row>
    <row r="1018" spans="1:12" hidden="1" x14ac:dyDescent="0.3">
      <c r="A1018" s="1">
        <v>43230</v>
      </c>
      <c r="B1018">
        <v>5276</v>
      </c>
      <c r="C1018" t="s">
        <v>558</v>
      </c>
      <c r="D1018">
        <v>10061</v>
      </c>
      <c r="E1018">
        <v>10061</v>
      </c>
      <c r="G1018">
        <v>511001</v>
      </c>
      <c r="H1018" t="s">
        <v>696</v>
      </c>
      <c r="I1018" t="s">
        <v>737</v>
      </c>
      <c r="J1018" t="s">
        <v>15749</v>
      </c>
      <c r="L1018" t="s">
        <v>738</v>
      </c>
    </row>
    <row r="1019" spans="1:12" hidden="1" x14ac:dyDescent="0.3">
      <c r="A1019" s="1">
        <v>43230</v>
      </c>
      <c r="B1019">
        <v>5595</v>
      </c>
      <c r="C1019" t="s">
        <v>558</v>
      </c>
      <c r="D1019">
        <v>10076</v>
      </c>
      <c r="E1019">
        <v>10076</v>
      </c>
      <c r="G1019">
        <v>511001</v>
      </c>
      <c r="H1019" t="s">
        <v>671</v>
      </c>
      <c r="I1019" t="s">
        <v>761</v>
      </c>
      <c r="J1019" t="s">
        <v>15750</v>
      </c>
      <c r="L1019" t="s">
        <v>762</v>
      </c>
    </row>
    <row r="1020" spans="1:12" hidden="1" x14ac:dyDescent="0.3">
      <c r="A1020" s="1">
        <v>43231</v>
      </c>
      <c r="B1020">
        <v>5079</v>
      </c>
      <c r="C1020" t="s">
        <v>558</v>
      </c>
      <c r="D1020">
        <v>10056</v>
      </c>
      <c r="E1020">
        <v>10056</v>
      </c>
      <c r="G1020">
        <v>511001</v>
      </c>
      <c r="H1020" t="s">
        <v>729</v>
      </c>
      <c r="I1020" t="s">
        <v>609</v>
      </c>
      <c r="J1020" t="s">
        <v>15751</v>
      </c>
      <c r="L1020" t="s">
        <v>610</v>
      </c>
    </row>
    <row r="1021" spans="1:12" hidden="1" x14ac:dyDescent="0.3">
      <c r="A1021" s="1">
        <v>43231</v>
      </c>
      <c r="B1021">
        <v>5085</v>
      </c>
      <c r="C1021" t="s">
        <v>2179</v>
      </c>
      <c r="D1021">
        <v>10108</v>
      </c>
      <c r="E1021">
        <v>10108</v>
      </c>
      <c r="G1021" t="s">
        <v>3593</v>
      </c>
      <c r="H1021" t="s">
        <v>3594</v>
      </c>
      <c r="I1021" t="s">
        <v>3640</v>
      </c>
      <c r="J1021" t="s">
        <v>15752</v>
      </c>
      <c r="L1021" t="s">
        <v>3641</v>
      </c>
    </row>
    <row r="1022" spans="1:12" hidden="1" x14ac:dyDescent="0.3">
      <c r="A1022" s="1">
        <v>43232</v>
      </c>
      <c r="B1022">
        <v>5090</v>
      </c>
      <c r="C1022" t="s">
        <v>2179</v>
      </c>
      <c r="D1022">
        <v>10109</v>
      </c>
      <c r="E1022">
        <v>10109</v>
      </c>
      <c r="G1022" t="s">
        <v>3642</v>
      </c>
      <c r="H1022" t="s">
        <v>3643</v>
      </c>
      <c r="I1022" t="s">
        <v>3644</v>
      </c>
      <c r="J1022" t="s">
        <v>15753</v>
      </c>
      <c r="L1022" t="s">
        <v>3645</v>
      </c>
    </row>
    <row r="1023" spans="1:12" hidden="1" x14ac:dyDescent="0.3">
      <c r="A1023" s="1">
        <v>43232</v>
      </c>
      <c r="B1023">
        <v>5091</v>
      </c>
      <c r="C1023" t="s">
        <v>12418</v>
      </c>
      <c r="D1023">
        <v>10050</v>
      </c>
      <c r="E1023">
        <v>10050</v>
      </c>
      <c r="G1023">
        <v>215103</v>
      </c>
      <c r="H1023" t="s">
        <v>12422</v>
      </c>
      <c r="I1023" t="s">
        <v>1436</v>
      </c>
      <c r="J1023" t="s">
        <v>15754</v>
      </c>
      <c r="K1023" t="s">
        <v>726</v>
      </c>
    </row>
    <row r="1024" spans="1:12" hidden="1" x14ac:dyDescent="0.3">
      <c r="A1024" s="1">
        <v>43232</v>
      </c>
      <c r="B1024">
        <v>5094</v>
      </c>
      <c r="C1024" t="s">
        <v>2179</v>
      </c>
      <c r="D1024">
        <v>10110</v>
      </c>
      <c r="E1024">
        <v>10110</v>
      </c>
      <c r="G1024" t="s">
        <v>28</v>
      </c>
      <c r="H1024" t="s">
        <v>2301</v>
      </c>
      <c r="I1024" t="s">
        <v>3646</v>
      </c>
      <c r="J1024" t="s">
        <v>15755</v>
      </c>
      <c r="L1024" t="s">
        <v>3647</v>
      </c>
    </row>
    <row r="1025" spans="1:12" hidden="1" x14ac:dyDescent="0.3">
      <c r="A1025" s="1">
        <v>43232</v>
      </c>
      <c r="B1025">
        <v>5095</v>
      </c>
      <c r="C1025" t="s">
        <v>2179</v>
      </c>
      <c r="D1025">
        <v>10111</v>
      </c>
      <c r="E1025">
        <v>10111</v>
      </c>
      <c r="G1025" t="s">
        <v>28</v>
      </c>
      <c r="H1025" t="s">
        <v>2301</v>
      </c>
      <c r="I1025" t="s">
        <v>3646</v>
      </c>
      <c r="J1025" t="s">
        <v>15756</v>
      </c>
      <c r="L1025" t="s">
        <v>3647</v>
      </c>
    </row>
    <row r="1026" spans="1:12" hidden="1" x14ac:dyDescent="0.3">
      <c r="A1026" s="1">
        <v>43232</v>
      </c>
      <c r="B1026">
        <v>5096</v>
      </c>
      <c r="C1026" t="s">
        <v>2179</v>
      </c>
      <c r="D1026">
        <v>10112</v>
      </c>
      <c r="E1026">
        <v>10112</v>
      </c>
      <c r="G1026" t="s">
        <v>28</v>
      </c>
      <c r="H1026" t="s">
        <v>2301</v>
      </c>
      <c r="I1026" t="s">
        <v>3648</v>
      </c>
      <c r="J1026" t="s">
        <v>15757</v>
      </c>
      <c r="L1026" t="s">
        <v>3649</v>
      </c>
    </row>
    <row r="1027" spans="1:12" hidden="1" x14ac:dyDescent="0.3">
      <c r="A1027" s="1">
        <v>43232</v>
      </c>
      <c r="B1027">
        <v>5097</v>
      </c>
      <c r="C1027" t="s">
        <v>2179</v>
      </c>
      <c r="D1027">
        <v>10113</v>
      </c>
      <c r="E1027">
        <v>10113</v>
      </c>
      <c r="G1027" t="s">
        <v>28</v>
      </c>
      <c r="H1027" t="s">
        <v>2301</v>
      </c>
      <c r="I1027" t="s">
        <v>3650</v>
      </c>
      <c r="J1027" t="s">
        <v>15758</v>
      </c>
      <c r="L1027" t="s">
        <v>3651</v>
      </c>
    </row>
    <row r="1028" spans="1:12" hidden="1" x14ac:dyDescent="0.3">
      <c r="A1028" s="1">
        <v>43232</v>
      </c>
      <c r="B1028">
        <v>5098</v>
      </c>
      <c r="C1028" t="s">
        <v>2179</v>
      </c>
      <c r="D1028">
        <v>10114</v>
      </c>
      <c r="E1028">
        <v>10114</v>
      </c>
      <c r="G1028" t="s">
        <v>28</v>
      </c>
      <c r="H1028" t="s">
        <v>2301</v>
      </c>
      <c r="I1028" t="s">
        <v>3652</v>
      </c>
      <c r="J1028" t="s">
        <v>15759</v>
      </c>
      <c r="L1028" t="s">
        <v>3653</v>
      </c>
    </row>
    <row r="1029" spans="1:12" hidden="1" x14ac:dyDescent="0.3">
      <c r="A1029" s="1">
        <v>43232</v>
      </c>
      <c r="B1029">
        <v>5099</v>
      </c>
      <c r="C1029" t="s">
        <v>2179</v>
      </c>
      <c r="D1029">
        <v>10115</v>
      </c>
      <c r="E1029">
        <v>10115</v>
      </c>
      <c r="G1029" t="s">
        <v>28</v>
      </c>
      <c r="H1029" t="s">
        <v>2301</v>
      </c>
      <c r="I1029" t="s">
        <v>3654</v>
      </c>
      <c r="J1029" t="s">
        <v>15760</v>
      </c>
      <c r="L1029" t="s">
        <v>3655</v>
      </c>
    </row>
    <row r="1030" spans="1:12" hidden="1" x14ac:dyDescent="0.3">
      <c r="A1030" s="1">
        <v>43232</v>
      </c>
      <c r="B1030">
        <v>5100</v>
      </c>
      <c r="C1030" t="s">
        <v>2179</v>
      </c>
      <c r="D1030">
        <v>10116</v>
      </c>
      <c r="E1030">
        <v>10116</v>
      </c>
      <c r="G1030" t="s">
        <v>28</v>
      </c>
      <c r="H1030" t="s">
        <v>2301</v>
      </c>
      <c r="I1030" t="s">
        <v>3656</v>
      </c>
      <c r="J1030" t="s">
        <v>15761</v>
      </c>
      <c r="L1030" t="s">
        <v>3657</v>
      </c>
    </row>
    <row r="1031" spans="1:12" hidden="1" x14ac:dyDescent="0.3">
      <c r="A1031" s="1">
        <v>43232</v>
      </c>
      <c r="B1031">
        <v>5101</v>
      </c>
      <c r="C1031" t="s">
        <v>2179</v>
      </c>
      <c r="D1031">
        <v>10117</v>
      </c>
      <c r="E1031">
        <v>10117</v>
      </c>
      <c r="G1031" t="s">
        <v>28</v>
      </c>
      <c r="H1031" t="s">
        <v>2301</v>
      </c>
      <c r="I1031" t="s">
        <v>3658</v>
      </c>
      <c r="J1031" t="s">
        <v>15762</v>
      </c>
      <c r="L1031" t="s">
        <v>3659</v>
      </c>
    </row>
    <row r="1032" spans="1:12" hidden="1" x14ac:dyDescent="0.3">
      <c r="A1032" s="1">
        <v>43232</v>
      </c>
      <c r="B1032">
        <v>5102</v>
      </c>
      <c r="C1032" t="s">
        <v>2179</v>
      </c>
      <c r="D1032">
        <v>10118</v>
      </c>
      <c r="E1032">
        <v>10118</v>
      </c>
      <c r="G1032" t="s">
        <v>28</v>
      </c>
      <c r="H1032" t="s">
        <v>2301</v>
      </c>
      <c r="I1032" t="s">
        <v>3660</v>
      </c>
      <c r="J1032" t="s">
        <v>15763</v>
      </c>
      <c r="L1032" t="s">
        <v>3661</v>
      </c>
    </row>
    <row r="1033" spans="1:12" hidden="1" x14ac:dyDescent="0.3">
      <c r="A1033" s="1">
        <v>43232</v>
      </c>
      <c r="B1033">
        <v>5103</v>
      </c>
      <c r="C1033" t="s">
        <v>2179</v>
      </c>
      <c r="D1033">
        <v>10119</v>
      </c>
      <c r="E1033">
        <v>10119</v>
      </c>
      <c r="G1033" t="s">
        <v>28</v>
      </c>
      <c r="H1033" t="s">
        <v>2301</v>
      </c>
      <c r="I1033" t="s">
        <v>3662</v>
      </c>
      <c r="J1033" t="s">
        <v>15764</v>
      </c>
      <c r="L1033" t="s">
        <v>3663</v>
      </c>
    </row>
    <row r="1034" spans="1:12" hidden="1" x14ac:dyDescent="0.3">
      <c r="A1034" s="1">
        <v>43232</v>
      </c>
      <c r="B1034">
        <v>5104</v>
      </c>
      <c r="C1034" t="s">
        <v>558</v>
      </c>
      <c r="D1034">
        <v>10057</v>
      </c>
      <c r="E1034">
        <v>10057</v>
      </c>
      <c r="G1034">
        <v>511001</v>
      </c>
      <c r="H1034" t="s">
        <v>668</v>
      </c>
      <c r="I1034" t="s">
        <v>725</v>
      </c>
      <c r="J1034" t="s">
        <v>15765</v>
      </c>
      <c r="L1034" t="s">
        <v>726</v>
      </c>
    </row>
    <row r="1035" spans="1:12" hidden="1" x14ac:dyDescent="0.3">
      <c r="A1035" s="1">
        <v>43232</v>
      </c>
      <c r="B1035">
        <v>5105</v>
      </c>
      <c r="C1035" t="s">
        <v>14519</v>
      </c>
      <c r="D1035">
        <v>10004</v>
      </c>
      <c r="E1035">
        <v>10004</v>
      </c>
      <c r="G1035">
        <v>511006</v>
      </c>
      <c r="H1035" t="s">
        <v>14522</v>
      </c>
      <c r="I1035" t="s">
        <v>609</v>
      </c>
      <c r="J1035" t="s">
        <v>15766</v>
      </c>
      <c r="L1035" t="s">
        <v>610</v>
      </c>
    </row>
    <row r="1036" spans="1:12" hidden="1" x14ac:dyDescent="0.3">
      <c r="A1036" s="1">
        <v>43232</v>
      </c>
      <c r="B1036">
        <v>5109</v>
      </c>
      <c r="C1036" t="s">
        <v>14301</v>
      </c>
      <c r="D1036">
        <v>10019</v>
      </c>
      <c r="E1036">
        <v>10019</v>
      </c>
      <c r="G1036">
        <v>511007</v>
      </c>
      <c r="H1036" t="s">
        <v>14302</v>
      </c>
      <c r="I1036" t="s">
        <v>1436</v>
      </c>
      <c r="J1036" t="s">
        <v>15767</v>
      </c>
      <c r="K1036" t="s">
        <v>726</v>
      </c>
    </row>
    <row r="1037" spans="1:12" hidden="1" x14ac:dyDescent="0.3">
      <c r="A1037" s="1">
        <v>43232</v>
      </c>
      <c r="B1037">
        <v>5126</v>
      </c>
      <c r="C1037" t="s">
        <v>2179</v>
      </c>
      <c r="D1037">
        <v>10120</v>
      </c>
      <c r="E1037">
        <v>10120</v>
      </c>
      <c r="G1037" t="s">
        <v>54</v>
      </c>
      <c r="H1037" t="s">
        <v>2223</v>
      </c>
      <c r="I1037" t="s">
        <v>3664</v>
      </c>
      <c r="J1037" t="s">
        <v>15768</v>
      </c>
      <c r="L1037" t="s">
        <v>3665</v>
      </c>
    </row>
    <row r="1038" spans="1:12" hidden="1" x14ac:dyDescent="0.3">
      <c r="A1038" s="1">
        <v>43232</v>
      </c>
      <c r="B1038">
        <v>5186</v>
      </c>
      <c r="C1038" t="s">
        <v>12418</v>
      </c>
      <c r="D1038">
        <v>10057</v>
      </c>
      <c r="E1038">
        <v>10057</v>
      </c>
      <c r="G1038">
        <v>215103</v>
      </c>
      <c r="H1038" t="s">
        <v>12439</v>
      </c>
      <c r="I1038" t="s">
        <v>12773</v>
      </c>
      <c r="J1038" t="s">
        <v>15769</v>
      </c>
      <c r="K1038" t="s">
        <v>4592</v>
      </c>
    </row>
    <row r="1039" spans="1:12" hidden="1" x14ac:dyDescent="0.3">
      <c r="A1039" s="1">
        <v>43232</v>
      </c>
      <c r="B1039">
        <v>5224</v>
      </c>
      <c r="C1039" t="s">
        <v>12418</v>
      </c>
      <c r="D1039">
        <v>10059</v>
      </c>
      <c r="E1039">
        <v>10059</v>
      </c>
      <c r="G1039">
        <v>215103</v>
      </c>
      <c r="H1039" t="s">
        <v>12439</v>
      </c>
      <c r="I1039" t="s">
        <v>12773</v>
      </c>
      <c r="J1039" t="s">
        <v>15770</v>
      </c>
      <c r="K1039" t="s">
        <v>4592</v>
      </c>
    </row>
    <row r="1040" spans="1:12" hidden="1" x14ac:dyDescent="0.3">
      <c r="A1040" s="1">
        <v>43232</v>
      </c>
      <c r="B1040">
        <v>5227</v>
      </c>
      <c r="C1040" t="s">
        <v>12418</v>
      </c>
      <c r="D1040">
        <v>10060</v>
      </c>
      <c r="E1040">
        <v>10060</v>
      </c>
      <c r="G1040">
        <v>215103</v>
      </c>
      <c r="H1040" t="s">
        <v>12779</v>
      </c>
      <c r="I1040" t="s">
        <v>12780</v>
      </c>
      <c r="J1040" t="s">
        <v>15769</v>
      </c>
      <c r="K1040" t="s">
        <v>12781</v>
      </c>
    </row>
    <row r="1041" spans="1:12" hidden="1" x14ac:dyDescent="0.3">
      <c r="A1041" s="1">
        <v>43234</v>
      </c>
      <c r="B1041">
        <v>5150</v>
      </c>
      <c r="C1041" t="s">
        <v>12418</v>
      </c>
      <c r="D1041">
        <v>10053</v>
      </c>
      <c r="E1041">
        <v>10053</v>
      </c>
      <c r="G1041">
        <v>215103</v>
      </c>
      <c r="H1041" t="s">
        <v>12422</v>
      </c>
      <c r="I1041" t="s">
        <v>12764</v>
      </c>
      <c r="J1041" t="s">
        <v>15771</v>
      </c>
      <c r="K1041" t="s">
        <v>12765</v>
      </c>
    </row>
    <row r="1042" spans="1:12" hidden="1" x14ac:dyDescent="0.3">
      <c r="A1042" s="1">
        <v>43234</v>
      </c>
      <c r="B1042">
        <v>5151</v>
      </c>
      <c r="C1042" t="s">
        <v>12418</v>
      </c>
      <c r="D1042">
        <v>10054</v>
      </c>
      <c r="E1042">
        <v>10054</v>
      </c>
      <c r="G1042">
        <v>215103</v>
      </c>
      <c r="H1042" t="s">
        <v>12422</v>
      </c>
      <c r="I1042" t="s">
        <v>12766</v>
      </c>
      <c r="J1042" t="s">
        <v>15772</v>
      </c>
      <c r="K1042" t="s">
        <v>12767</v>
      </c>
    </row>
    <row r="1043" spans="1:12" hidden="1" x14ac:dyDescent="0.3">
      <c r="A1043" s="1">
        <v>43234</v>
      </c>
      <c r="B1043">
        <v>5152</v>
      </c>
      <c r="C1043" t="s">
        <v>12418</v>
      </c>
      <c r="D1043">
        <v>10055</v>
      </c>
      <c r="E1043">
        <v>10055</v>
      </c>
      <c r="G1043">
        <v>215103</v>
      </c>
      <c r="H1043" t="s">
        <v>12422</v>
      </c>
      <c r="I1043" t="s">
        <v>12768</v>
      </c>
      <c r="J1043" t="s">
        <v>15773</v>
      </c>
      <c r="K1043" t="s">
        <v>12769</v>
      </c>
    </row>
    <row r="1044" spans="1:12" hidden="1" x14ac:dyDescent="0.3">
      <c r="A1044" s="1">
        <v>43234</v>
      </c>
      <c r="B1044">
        <v>5153</v>
      </c>
      <c r="C1044" t="s">
        <v>12418</v>
      </c>
      <c r="D1044">
        <v>10056</v>
      </c>
      <c r="E1044">
        <v>10056</v>
      </c>
      <c r="G1044">
        <v>215103</v>
      </c>
      <c r="H1044" t="s">
        <v>12422</v>
      </c>
      <c r="I1044" t="s">
        <v>12770</v>
      </c>
      <c r="J1044" t="s">
        <v>15774</v>
      </c>
      <c r="K1044" t="s">
        <v>12771</v>
      </c>
    </row>
    <row r="1045" spans="1:12" hidden="1" x14ac:dyDescent="0.3">
      <c r="A1045" s="1">
        <v>43234</v>
      </c>
      <c r="B1045">
        <v>5166</v>
      </c>
      <c r="C1045" t="s">
        <v>2179</v>
      </c>
      <c r="D1045">
        <v>10121</v>
      </c>
      <c r="E1045">
        <v>10121</v>
      </c>
      <c r="G1045" t="s">
        <v>123</v>
      </c>
      <c r="H1045" t="s">
        <v>3666</v>
      </c>
      <c r="I1045" t="s">
        <v>3667</v>
      </c>
      <c r="J1045" t="s">
        <v>15775</v>
      </c>
      <c r="L1045" t="s">
        <v>3668</v>
      </c>
    </row>
    <row r="1046" spans="1:12" hidden="1" x14ac:dyDescent="0.3">
      <c r="A1046" s="1">
        <v>43234</v>
      </c>
      <c r="B1046">
        <v>5167</v>
      </c>
      <c r="C1046" t="s">
        <v>2179</v>
      </c>
      <c r="D1046">
        <v>10122</v>
      </c>
      <c r="E1046">
        <v>10122</v>
      </c>
      <c r="G1046" t="s">
        <v>2606</v>
      </c>
      <c r="H1046" t="s">
        <v>2607</v>
      </c>
      <c r="I1046" t="s">
        <v>3669</v>
      </c>
      <c r="J1046" t="s">
        <v>15776</v>
      </c>
      <c r="L1046" t="s">
        <v>3670</v>
      </c>
    </row>
    <row r="1047" spans="1:12" hidden="1" x14ac:dyDescent="0.3">
      <c r="A1047" s="1">
        <v>43234</v>
      </c>
      <c r="B1047">
        <v>5168</v>
      </c>
      <c r="C1047" t="s">
        <v>14519</v>
      </c>
      <c r="D1047">
        <v>10005</v>
      </c>
      <c r="E1047">
        <v>10005</v>
      </c>
      <c r="G1047">
        <v>511006</v>
      </c>
      <c r="H1047" t="s">
        <v>14522</v>
      </c>
      <c r="I1047" t="s">
        <v>14546</v>
      </c>
      <c r="J1047" t="s">
        <v>15777</v>
      </c>
      <c r="L1047" t="s">
        <v>14547</v>
      </c>
    </row>
    <row r="1048" spans="1:12" hidden="1" x14ac:dyDescent="0.3">
      <c r="A1048" s="1">
        <v>43234</v>
      </c>
      <c r="B1048">
        <v>5169</v>
      </c>
      <c r="C1048" t="s">
        <v>14301</v>
      </c>
      <c r="D1048">
        <v>10020</v>
      </c>
      <c r="E1048">
        <v>10020</v>
      </c>
      <c r="G1048">
        <v>511007</v>
      </c>
      <c r="H1048" t="s">
        <v>14302</v>
      </c>
      <c r="I1048" t="s">
        <v>14358</v>
      </c>
      <c r="J1048" t="s">
        <v>15778</v>
      </c>
      <c r="K1048" t="s">
        <v>14359</v>
      </c>
    </row>
    <row r="1049" spans="1:12" hidden="1" x14ac:dyDescent="0.3">
      <c r="A1049" s="1">
        <v>43234</v>
      </c>
      <c r="B1049">
        <v>5309</v>
      </c>
      <c r="C1049" t="s">
        <v>12418</v>
      </c>
      <c r="D1049">
        <v>10063</v>
      </c>
      <c r="E1049">
        <v>10063</v>
      </c>
      <c r="G1049">
        <v>215103</v>
      </c>
      <c r="H1049" t="s">
        <v>12782</v>
      </c>
      <c r="I1049" t="s">
        <v>12783</v>
      </c>
      <c r="J1049" t="s">
        <v>15779</v>
      </c>
      <c r="K1049" t="s">
        <v>12784</v>
      </c>
    </row>
    <row r="1050" spans="1:12" hidden="1" x14ac:dyDescent="0.3">
      <c r="A1050" s="1">
        <v>43235</v>
      </c>
      <c r="B1050">
        <v>5180</v>
      </c>
      <c r="C1050" t="s">
        <v>558</v>
      </c>
      <c r="D1050">
        <v>10058</v>
      </c>
      <c r="E1050">
        <v>10058</v>
      </c>
      <c r="G1050">
        <v>511001</v>
      </c>
      <c r="H1050" t="s">
        <v>617</v>
      </c>
      <c r="I1050" t="s">
        <v>730</v>
      </c>
      <c r="J1050" t="s">
        <v>15780</v>
      </c>
      <c r="L1050" t="s">
        <v>731</v>
      </c>
    </row>
    <row r="1051" spans="1:12" hidden="1" x14ac:dyDescent="0.3">
      <c r="A1051" s="1">
        <v>43235</v>
      </c>
      <c r="B1051">
        <v>5183</v>
      </c>
      <c r="C1051" t="s">
        <v>14301</v>
      </c>
      <c r="D1051">
        <v>10021</v>
      </c>
      <c r="E1051">
        <v>10021</v>
      </c>
      <c r="G1051">
        <v>511007</v>
      </c>
      <c r="H1051" t="s">
        <v>14302</v>
      </c>
      <c r="I1051" t="s">
        <v>14360</v>
      </c>
      <c r="J1051" t="s">
        <v>15781</v>
      </c>
      <c r="K1051" t="s">
        <v>14361</v>
      </c>
    </row>
    <row r="1052" spans="1:12" hidden="1" x14ac:dyDescent="0.3">
      <c r="A1052" s="1">
        <v>43235</v>
      </c>
      <c r="B1052">
        <v>5184</v>
      </c>
      <c r="C1052" t="s">
        <v>2179</v>
      </c>
      <c r="D1052">
        <v>10123</v>
      </c>
      <c r="E1052">
        <v>10123</v>
      </c>
      <c r="G1052" t="s">
        <v>2405</v>
      </c>
      <c r="H1052" t="s">
        <v>2406</v>
      </c>
      <c r="I1052" t="s">
        <v>3671</v>
      </c>
      <c r="J1052" t="s">
        <v>15782</v>
      </c>
      <c r="L1052" t="s">
        <v>3672</v>
      </c>
    </row>
    <row r="1053" spans="1:12" hidden="1" x14ac:dyDescent="0.3">
      <c r="A1053" s="1">
        <v>43235</v>
      </c>
      <c r="B1053">
        <v>5185</v>
      </c>
      <c r="C1053" t="s">
        <v>2179</v>
      </c>
      <c r="D1053">
        <v>10124</v>
      </c>
      <c r="E1053">
        <v>10124</v>
      </c>
      <c r="G1053" t="s">
        <v>3673</v>
      </c>
      <c r="H1053" t="s">
        <v>3674</v>
      </c>
      <c r="I1053" t="s">
        <v>3675</v>
      </c>
      <c r="J1053" t="s">
        <v>15783</v>
      </c>
      <c r="L1053" t="s">
        <v>3676</v>
      </c>
    </row>
    <row r="1054" spans="1:12" hidden="1" x14ac:dyDescent="0.3">
      <c r="A1054" s="1">
        <v>43235</v>
      </c>
      <c r="B1054">
        <v>5192</v>
      </c>
      <c r="C1054" t="s">
        <v>12418</v>
      </c>
      <c r="D1054">
        <v>10058</v>
      </c>
      <c r="E1054">
        <v>10058</v>
      </c>
      <c r="G1054">
        <v>215103</v>
      </c>
      <c r="H1054" t="s">
        <v>12419</v>
      </c>
      <c r="I1054" t="s">
        <v>12775</v>
      </c>
      <c r="J1054" t="s">
        <v>15784</v>
      </c>
      <c r="K1054" t="s">
        <v>3891</v>
      </c>
    </row>
    <row r="1055" spans="1:12" hidden="1" x14ac:dyDescent="0.3">
      <c r="A1055" s="1">
        <v>43235</v>
      </c>
      <c r="B1055">
        <v>5258</v>
      </c>
      <c r="C1055" t="s">
        <v>558</v>
      </c>
      <c r="D1055">
        <v>10059</v>
      </c>
      <c r="E1055">
        <v>10059</v>
      </c>
      <c r="G1055">
        <v>511001</v>
      </c>
      <c r="H1055" t="s">
        <v>732</v>
      </c>
      <c r="I1055" t="s">
        <v>733</v>
      </c>
      <c r="J1055" t="s">
        <v>15785</v>
      </c>
      <c r="L1055" t="s">
        <v>734</v>
      </c>
    </row>
    <row r="1056" spans="1:12" hidden="1" x14ac:dyDescent="0.3">
      <c r="A1056" s="1">
        <v>43236</v>
      </c>
      <c r="B1056">
        <v>5211</v>
      </c>
      <c r="C1056" t="s">
        <v>2179</v>
      </c>
      <c r="D1056">
        <v>10125</v>
      </c>
      <c r="E1056">
        <v>10125</v>
      </c>
      <c r="G1056" t="s">
        <v>3621</v>
      </c>
      <c r="H1056" t="s">
        <v>3622</v>
      </c>
      <c r="I1056" t="s">
        <v>3677</v>
      </c>
      <c r="J1056" t="s">
        <v>15786</v>
      </c>
      <c r="L1056" t="s">
        <v>3678</v>
      </c>
    </row>
    <row r="1057" spans="1:12" hidden="1" x14ac:dyDescent="0.3">
      <c r="A1057" s="1">
        <v>43236</v>
      </c>
      <c r="B1057">
        <v>5212</v>
      </c>
      <c r="C1057" t="s">
        <v>2179</v>
      </c>
      <c r="D1057">
        <v>10126</v>
      </c>
      <c r="E1057">
        <v>10126</v>
      </c>
      <c r="G1057" t="s">
        <v>3679</v>
      </c>
      <c r="H1057" t="s">
        <v>3680</v>
      </c>
      <c r="I1057" t="s">
        <v>3681</v>
      </c>
      <c r="J1057" t="s">
        <v>15787</v>
      </c>
      <c r="L1057" t="s">
        <v>3682</v>
      </c>
    </row>
    <row r="1058" spans="1:12" hidden="1" x14ac:dyDescent="0.3">
      <c r="A1058" s="1">
        <v>43236</v>
      </c>
      <c r="B1058">
        <v>5213</v>
      </c>
      <c r="C1058" t="s">
        <v>2179</v>
      </c>
      <c r="D1058">
        <v>10127</v>
      </c>
      <c r="E1058">
        <v>10127</v>
      </c>
      <c r="G1058" t="s">
        <v>2707</v>
      </c>
      <c r="H1058" t="s">
        <v>2708</v>
      </c>
      <c r="I1058" t="s">
        <v>3683</v>
      </c>
      <c r="J1058" t="s">
        <v>15788</v>
      </c>
      <c r="L1058" t="s">
        <v>3684</v>
      </c>
    </row>
    <row r="1059" spans="1:12" hidden="1" x14ac:dyDescent="0.3">
      <c r="A1059" s="1">
        <v>43236</v>
      </c>
      <c r="B1059">
        <v>5221</v>
      </c>
      <c r="C1059" t="s">
        <v>2179</v>
      </c>
      <c r="D1059">
        <v>10128</v>
      </c>
      <c r="E1059">
        <v>10128</v>
      </c>
      <c r="G1059" t="s">
        <v>3621</v>
      </c>
      <c r="H1059" t="s">
        <v>3635</v>
      </c>
      <c r="I1059" t="s">
        <v>3685</v>
      </c>
      <c r="J1059" t="s">
        <v>15789</v>
      </c>
      <c r="L1059" t="s">
        <v>3686</v>
      </c>
    </row>
    <row r="1060" spans="1:12" hidden="1" x14ac:dyDescent="0.3">
      <c r="A1060" s="1">
        <v>43236</v>
      </c>
      <c r="B1060">
        <v>5225</v>
      </c>
      <c r="C1060" t="s">
        <v>2179</v>
      </c>
      <c r="D1060">
        <v>10129</v>
      </c>
      <c r="E1060">
        <v>10129</v>
      </c>
      <c r="G1060" t="s">
        <v>354</v>
      </c>
      <c r="H1060" t="s">
        <v>2424</v>
      </c>
      <c r="I1060" t="s">
        <v>3687</v>
      </c>
      <c r="J1060" t="s">
        <v>15790</v>
      </c>
      <c r="L1060" t="s">
        <v>3688</v>
      </c>
    </row>
    <row r="1061" spans="1:12" hidden="1" x14ac:dyDescent="0.3">
      <c r="A1061" s="1">
        <v>43236</v>
      </c>
      <c r="B1061">
        <v>5230</v>
      </c>
      <c r="C1061" t="s">
        <v>2179</v>
      </c>
      <c r="D1061">
        <v>10130</v>
      </c>
      <c r="E1061">
        <v>10130</v>
      </c>
      <c r="G1061" t="s">
        <v>3621</v>
      </c>
      <c r="H1061" t="s">
        <v>3622</v>
      </c>
      <c r="I1061" t="s">
        <v>3689</v>
      </c>
      <c r="J1061" t="s">
        <v>15791</v>
      </c>
      <c r="L1061" t="s">
        <v>3690</v>
      </c>
    </row>
    <row r="1062" spans="1:12" hidden="1" x14ac:dyDescent="0.3">
      <c r="A1062" s="1">
        <v>43236</v>
      </c>
      <c r="B1062">
        <v>5241</v>
      </c>
      <c r="C1062" t="s">
        <v>2179</v>
      </c>
      <c r="D1062">
        <v>10131</v>
      </c>
      <c r="E1062">
        <v>10131</v>
      </c>
      <c r="G1062" t="s">
        <v>3691</v>
      </c>
      <c r="H1062" t="s">
        <v>3692</v>
      </c>
      <c r="I1062" t="s">
        <v>3693</v>
      </c>
      <c r="J1062" t="s">
        <v>15792</v>
      </c>
      <c r="L1062" t="s">
        <v>3694</v>
      </c>
    </row>
    <row r="1063" spans="1:12" hidden="1" x14ac:dyDescent="0.3">
      <c r="A1063" s="1">
        <v>43236</v>
      </c>
      <c r="B1063">
        <v>5248</v>
      </c>
      <c r="C1063" t="s">
        <v>2179</v>
      </c>
      <c r="D1063">
        <v>10132</v>
      </c>
      <c r="E1063">
        <v>10132</v>
      </c>
      <c r="G1063" t="s">
        <v>3695</v>
      </c>
      <c r="H1063" t="s">
        <v>3696</v>
      </c>
      <c r="I1063" t="s">
        <v>3697</v>
      </c>
      <c r="J1063" t="s">
        <v>15793</v>
      </c>
      <c r="L1063" t="s">
        <v>3698</v>
      </c>
    </row>
    <row r="1064" spans="1:12" hidden="1" x14ac:dyDescent="0.3">
      <c r="A1064" s="1">
        <v>43236</v>
      </c>
      <c r="B1064">
        <v>5253</v>
      </c>
      <c r="C1064" t="s">
        <v>2179</v>
      </c>
      <c r="D1064">
        <v>10133</v>
      </c>
      <c r="E1064">
        <v>10133</v>
      </c>
      <c r="G1064" t="s">
        <v>2532</v>
      </c>
      <c r="H1064" t="s">
        <v>2533</v>
      </c>
      <c r="I1064" t="s">
        <v>3699</v>
      </c>
      <c r="J1064" t="s">
        <v>15794</v>
      </c>
      <c r="L1064" t="s">
        <v>3700</v>
      </c>
    </row>
    <row r="1065" spans="1:12" hidden="1" x14ac:dyDescent="0.3">
      <c r="A1065" s="1">
        <v>43236</v>
      </c>
      <c r="B1065">
        <v>5377</v>
      </c>
      <c r="C1065" t="s">
        <v>12418</v>
      </c>
      <c r="D1065">
        <v>10066</v>
      </c>
      <c r="E1065">
        <v>10066</v>
      </c>
      <c r="G1065">
        <v>215103</v>
      </c>
      <c r="H1065" t="s">
        <v>12422</v>
      </c>
      <c r="I1065" t="s">
        <v>12789</v>
      </c>
      <c r="J1065" t="s">
        <v>15795</v>
      </c>
      <c r="K1065" t="s">
        <v>12790</v>
      </c>
    </row>
    <row r="1066" spans="1:12" hidden="1" x14ac:dyDescent="0.3">
      <c r="A1066" s="1">
        <v>43236</v>
      </c>
      <c r="B1066">
        <v>5561</v>
      </c>
      <c r="C1066" t="s">
        <v>12418</v>
      </c>
      <c r="D1066">
        <v>10075</v>
      </c>
      <c r="E1066">
        <v>10075</v>
      </c>
      <c r="G1066">
        <v>215103</v>
      </c>
      <c r="H1066" t="s">
        <v>12436</v>
      </c>
      <c r="I1066" t="s">
        <v>12810</v>
      </c>
      <c r="J1066" t="s">
        <v>15796</v>
      </c>
      <c r="K1066" t="s">
        <v>12811</v>
      </c>
    </row>
    <row r="1067" spans="1:12" hidden="1" x14ac:dyDescent="0.3">
      <c r="A1067" s="1">
        <v>43236</v>
      </c>
      <c r="B1067">
        <v>5614</v>
      </c>
      <c r="C1067" t="s">
        <v>1021</v>
      </c>
      <c r="D1067">
        <v>10</v>
      </c>
      <c r="E1067">
        <v>10</v>
      </c>
      <c r="G1067">
        <v>511012</v>
      </c>
      <c r="H1067" t="s">
        <v>1065</v>
      </c>
      <c r="I1067" t="s">
        <v>1068</v>
      </c>
      <c r="J1067" t="s">
        <v>15797</v>
      </c>
      <c r="K1067" t="s">
        <v>1069</v>
      </c>
    </row>
    <row r="1068" spans="1:12" hidden="1" x14ac:dyDescent="0.3">
      <c r="A1068" s="1">
        <v>43237</v>
      </c>
      <c r="B1068">
        <v>5263</v>
      </c>
      <c r="C1068" t="s">
        <v>2179</v>
      </c>
      <c r="D1068">
        <v>10134</v>
      </c>
      <c r="E1068">
        <v>10134</v>
      </c>
      <c r="G1068" t="s">
        <v>3517</v>
      </c>
      <c r="H1068" t="s">
        <v>3518</v>
      </c>
      <c r="I1068" t="s">
        <v>3701</v>
      </c>
      <c r="J1068" t="s">
        <v>15798</v>
      </c>
      <c r="L1068" t="s">
        <v>3702</v>
      </c>
    </row>
    <row r="1069" spans="1:12" hidden="1" x14ac:dyDescent="0.3">
      <c r="A1069" s="1">
        <v>43237</v>
      </c>
      <c r="B1069">
        <v>5264</v>
      </c>
      <c r="C1069" t="s">
        <v>2179</v>
      </c>
      <c r="D1069">
        <v>10135</v>
      </c>
      <c r="E1069">
        <v>10135</v>
      </c>
      <c r="G1069" t="s">
        <v>3703</v>
      </c>
      <c r="H1069" t="s">
        <v>3704</v>
      </c>
      <c r="I1069" t="s">
        <v>3687</v>
      </c>
      <c r="J1069" t="s">
        <v>15799</v>
      </c>
      <c r="L1069" t="s">
        <v>3688</v>
      </c>
    </row>
    <row r="1070" spans="1:12" hidden="1" x14ac:dyDescent="0.3">
      <c r="A1070" s="1">
        <v>43237</v>
      </c>
      <c r="B1070">
        <v>5268</v>
      </c>
      <c r="C1070" t="s">
        <v>14301</v>
      </c>
      <c r="D1070">
        <v>10022</v>
      </c>
      <c r="E1070">
        <v>10022</v>
      </c>
      <c r="G1070">
        <v>511007</v>
      </c>
      <c r="H1070" t="s">
        <v>14302</v>
      </c>
      <c r="I1070" t="s">
        <v>12770</v>
      </c>
      <c r="J1070" t="s">
        <v>15800</v>
      </c>
      <c r="K1070" t="s">
        <v>12771</v>
      </c>
    </row>
    <row r="1071" spans="1:12" hidden="1" x14ac:dyDescent="0.3">
      <c r="A1071" s="1">
        <v>43237</v>
      </c>
      <c r="B1071">
        <v>5271</v>
      </c>
      <c r="C1071" t="s">
        <v>14519</v>
      </c>
      <c r="D1071">
        <v>10006</v>
      </c>
      <c r="E1071">
        <v>10006</v>
      </c>
      <c r="G1071">
        <v>511006</v>
      </c>
      <c r="H1071" t="s">
        <v>14522</v>
      </c>
      <c r="I1071" t="s">
        <v>14550</v>
      </c>
      <c r="J1071" t="s">
        <v>15799</v>
      </c>
      <c r="L1071" t="s">
        <v>12771</v>
      </c>
    </row>
    <row r="1072" spans="1:12" hidden="1" x14ac:dyDescent="0.3">
      <c r="A1072" s="1">
        <v>43237</v>
      </c>
      <c r="B1072">
        <v>5277</v>
      </c>
      <c r="C1072" t="s">
        <v>2179</v>
      </c>
      <c r="D1072">
        <v>10136</v>
      </c>
      <c r="E1072">
        <v>10136</v>
      </c>
      <c r="G1072" t="s">
        <v>2253</v>
      </c>
      <c r="H1072" t="s">
        <v>2254</v>
      </c>
      <c r="I1072" t="s">
        <v>3687</v>
      </c>
      <c r="J1072" t="s">
        <v>15801</v>
      </c>
      <c r="L1072" t="s">
        <v>3688</v>
      </c>
    </row>
    <row r="1073" spans="1:12" hidden="1" x14ac:dyDescent="0.3">
      <c r="A1073" s="1">
        <v>43238</v>
      </c>
      <c r="B1073">
        <v>5295</v>
      </c>
      <c r="C1073" t="s">
        <v>558</v>
      </c>
      <c r="D1073">
        <v>10062</v>
      </c>
      <c r="E1073">
        <v>10062</v>
      </c>
      <c r="G1073">
        <v>511001</v>
      </c>
      <c r="H1073" t="s">
        <v>675</v>
      </c>
      <c r="I1073" t="s">
        <v>725</v>
      </c>
      <c r="J1073" t="s">
        <v>15802</v>
      </c>
      <c r="L1073" t="s">
        <v>726</v>
      </c>
    </row>
    <row r="1074" spans="1:12" hidden="1" x14ac:dyDescent="0.3">
      <c r="A1074" s="1">
        <v>43238</v>
      </c>
      <c r="B1074">
        <v>5300</v>
      </c>
      <c r="C1074" t="s">
        <v>558</v>
      </c>
      <c r="D1074">
        <v>10063</v>
      </c>
      <c r="E1074">
        <v>10063</v>
      </c>
      <c r="G1074">
        <v>511001</v>
      </c>
      <c r="H1074" t="s">
        <v>668</v>
      </c>
      <c r="I1074" t="s">
        <v>739</v>
      </c>
      <c r="J1074" t="s">
        <v>15803</v>
      </c>
      <c r="L1074" t="s">
        <v>740</v>
      </c>
    </row>
    <row r="1075" spans="1:12" hidden="1" x14ac:dyDescent="0.3">
      <c r="A1075" s="1">
        <v>43238</v>
      </c>
      <c r="B1075">
        <v>5301</v>
      </c>
      <c r="C1075" t="s">
        <v>12418</v>
      </c>
      <c r="D1075">
        <v>10062</v>
      </c>
      <c r="E1075">
        <v>10062</v>
      </c>
      <c r="G1075">
        <v>215103</v>
      </c>
      <c r="H1075" t="s">
        <v>12422</v>
      </c>
      <c r="I1075" t="s">
        <v>1970</v>
      </c>
      <c r="J1075" t="s">
        <v>15804</v>
      </c>
      <c r="K1075" t="s">
        <v>742</v>
      </c>
    </row>
    <row r="1076" spans="1:12" hidden="1" x14ac:dyDescent="0.3">
      <c r="A1076" s="1">
        <v>43238</v>
      </c>
      <c r="B1076">
        <v>5302</v>
      </c>
      <c r="C1076" t="s">
        <v>558</v>
      </c>
      <c r="D1076">
        <v>10064</v>
      </c>
      <c r="E1076">
        <v>10064</v>
      </c>
      <c r="G1076">
        <v>511001</v>
      </c>
      <c r="H1076" t="s">
        <v>675</v>
      </c>
      <c r="I1076" t="s">
        <v>741</v>
      </c>
      <c r="J1076" t="s">
        <v>15803</v>
      </c>
      <c r="L1076" t="s">
        <v>742</v>
      </c>
    </row>
    <row r="1077" spans="1:12" hidden="1" x14ac:dyDescent="0.3">
      <c r="A1077" s="1">
        <v>43238</v>
      </c>
      <c r="B1077">
        <v>5305</v>
      </c>
      <c r="C1077" t="s">
        <v>2179</v>
      </c>
      <c r="D1077">
        <v>10137</v>
      </c>
      <c r="E1077">
        <v>10137</v>
      </c>
      <c r="G1077" t="s">
        <v>2405</v>
      </c>
      <c r="H1077" t="s">
        <v>2406</v>
      </c>
      <c r="I1077" t="s">
        <v>3705</v>
      </c>
      <c r="J1077" t="s">
        <v>15805</v>
      </c>
      <c r="L1077" t="s">
        <v>3706</v>
      </c>
    </row>
    <row r="1078" spans="1:12" hidden="1" x14ac:dyDescent="0.3">
      <c r="A1078" s="1">
        <v>43238</v>
      </c>
      <c r="B1078">
        <v>5306</v>
      </c>
      <c r="C1078" t="s">
        <v>14301</v>
      </c>
      <c r="D1078">
        <v>10023</v>
      </c>
      <c r="E1078">
        <v>10023</v>
      </c>
      <c r="G1078">
        <v>511007</v>
      </c>
      <c r="H1078" t="s">
        <v>14302</v>
      </c>
      <c r="I1078" t="s">
        <v>14358</v>
      </c>
      <c r="J1078" t="s">
        <v>15806</v>
      </c>
      <c r="K1078" t="s">
        <v>14359</v>
      </c>
    </row>
    <row r="1079" spans="1:12" hidden="1" x14ac:dyDescent="0.3">
      <c r="A1079" s="1">
        <v>43238</v>
      </c>
      <c r="B1079">
        <v>5307</v>
      </c>
      <c r="C1079" t="s">
        <v>14519</v>
      </c>
      <c r="D1079">
        <v>10007</v>
      </c>
      <c r="E1079">
        <v>10007</v>
      </c>
      <c r="G1079">
        <v>511006</v>
      </c>
      <c r="H1079" t="s">
        <v>14522</v>
      </c>
      <c r="I1079" t="s">
        <v>14551</v>
      </c>
      <c r="J1079" t="s">
        <v>15805</v>
      </c>
      <c r="L1079" t="s">
        <v>14359</v>
      </c>
    </row>
    <row r="1080" spans="1:12" hidden="1" x14ac:dyDescent="0.3">
      <c r="A1080" s="1">
        <v>43238</v>
      </c>
      <c r="B1080">
        <v>5315</v>
      </c>
      <c r="C1080" t="s">
        <v>12418</v>
      </c>
      <c r="D1080">
        <v>10064</v>
      </c>
      <c r="E1080">
        <v>10064</v>
      </c>
      <c r="G1080">
        <v>215103</v>
      </c>
      <c r="H1080" t="s">
        <v>12422</v>
      </c>
      <c r="I1080" t="s">
        <v>12764</v>
      </c>
      <c r="J1080" t="s">
        <v>15807</v>
      </c>
      <c r="K1080" t="s">
        <v>12765</v>
      </c>
    </row>
    <row r="1081" spans="1:12" hidden="1" x14ac:dyDescent="0.3">
      <c r="A1081" s="1">
        <v>43238</v>
      </c>
      <c r="B1081">
        <v>5419</v>
      </c>
      <c r="C1081" t="s">
        <v>12418</v>
      </c>
      <c r="D1081">
        <v>10070</v>
      </c>
      <c r="E1081">
        <v>10070</v>
      </c>
      <c r="G1081">
        <v>215103</v>
      </c>
      <c r="H1081" t="s">
        <v>12422</v>
      </c>
      <c r="I1081" t="s">
        <v>12799</v>
      </c>
      <c r="J1081" t="s">
        <v>15808</v>
      </c>
      <c r="K1081" t="s">
        <v>748</v>
      </c>
    </row>
    <row r="1082" spans="1:12" hidden="1" x14ac:dyDescent="0.3">
      <c r="A1082" s="1">
        <v>43238</v>
      </c>
      <c r="B1082">
        <v>6280</v>
      </c>
      <c r="C1082" t="s">
        <v>558</v>
      </c>
      <c r="D1082">
        <v>10102</v>
      </c>
      <c r="E1082">
        <v>10102</v>
      </c>
      <c r="G1082">
        <v>511001</v>
      </c>
      <c r="H1082" t="s">
        <v>806</v>
      </c>
      <c r="I1082" t="s">
        <v>737</v>
      </c>
      <c r="J1082" t="s">
        <v>15809</v>
      </c>
      <c r="L1082" t="s">
        <v>738</v>
      </c>
    </row>
    <row r="1083" spans="1:12" hidden="1" x14ac:dyDescent="0.3">
      <c r="A1083" s="1">
        <v>43239</v>
      </c>
      <c r="B1083">
        <v>5326</v>
      </c>
      <c r="C1083" t="s">
        <v>2179</v>
      </c>
      <c r="D1083">
        <v>10138</v>
      </c>
      <c r="E1083">
        <v>10138</v>
      </c>
      <c r="G1083" t="s">
        <v>3707</v>
      </c>
      <c r="H1083" t="s">
        <v>3708</v>
      </c>
      <c r="I1083" t="s">
        <v>3709</v>
      </c>
      <c r="J1083" t="s">
        <v>15810</v>
      </c>
      <c r="L1083" t="s">
        <v>3710</v>
      </c>
    </row>
    <row r="1084" spans="1:12" hidden="1" x14ac:dyDescent="0.3">
      <c r="A1084" s="1">
        <v>43239</v>
      </c>
      <c r="B1084">
        <v>5338</v>
      </c>
      <c r="C1084" t="s">
        <v>2179</v>
      </c>
      <c r="D1084">
        <v>10139</v>
      </c>
      <c r="E1084">
        <v>10139</v>
      </c>
      <c r="G1084" t="s">
        <v>406</v>
      </c>
      <c r="H1084" t="s">
        <v>2811</v>
      </c>
      <c r="I1084" t="s">
        <v>3711</v>
      </c>
      <c r="J1084" t="s">
        <v>15811</v>
      </c>
      <c r="L1084" t="s">
        <v>3712</v>
      </c>
    </row>
    <row r="1085" spans="1:12" hidden="1" x14ac:dyDescent="0.3">
      <c r="A1085" s="1">
        <v>43239</v>
      </c>
      <c r="B1085">
        <v>5342</v>
      </c>
      <c r="C1085" t="s">
        <v>558</v>
      </c>
      <c r="D1085">
        <v>10065</v>
      </c>
      <c r="E1085">
        <v>10065</v>
      </c>
      <c r="G1085">
        <v>511001</v>
      </c>
      <c r="H1085" t="s">
        <v>668</v>
      </c>
      <c r="I1085" t="s">
        <v>743</v>
      </c>
      <c r="J1085" t="s">
        <v>15812</v>
      </c>
      <c r="L1085" t="s">
        <v>744</v>
      </c>
    </row>
    <row r="1086" spans="1:12" hidden="1" x14ac:dyDescent="0.3">
      <c r="A1086" s="1">
        <v>43239</v>
      </c>
      <c r="B1086">
        <v>5348</v>
      </c>
      <c r="C1086" t="s">
        <v>2179</v>
      </c>
      <c r="D1086">
        <v>10140</v>
      </c>
      <c r="E1086">
        <v>10140</v>
      </c>
      <c r="G1086" t="s">
        <v>2837</v>
      </c>
      <c r="H1086" t="s">
        <v>2838</v>
      </c>
      <c r="I1086" t="s">
        <v>3713</v>
      </c>
      <c r="J1086" t="s">
        <v>15813</v>
      </c>
      <c r="L1086" t="s">
        <v>3714</v>
      </c>
    </row>
    <row r="1087" spans="1:12" hidden="1" x14ac:dyDescent="0.3">
      <c r="A1087" s="1">
        <v>43239</v>
      </c>
      <c r="B1087">
        <v>5353</v>
      </c>
      <c r="C1087" t="s">
        <v>2179</v>
      </c>
      <c r="D1087">
        <v>10141</v>
      </c>
      <c r="E1087">
        <v>10141</v>
      </c>
      <c r="G1087" t="s">
        <v>131</v>
      </c>
      <c r="H1087" t="s">
        <v>2280</v>
      </c>
      <c r="I1087" t="s">
        <v>3715</v>
      </c>
      <c r="J1087" t="s">
        <v>15814</v>
      </c>
      <c r="L1087" t="s">
        <v>3716</v>
      </c>
    </row>
    <row r="1088" spans="1:12" hidden="1" x14ac:dyDescent="0.3">
      <c r="A1088" s="1">
        <v>43239</v>
      </c>
      <c r="B1088">
        <v>5354</v>
      </c>
      <c r="C1088" t="s">
        <v>2179</v>
      </c>
      <c r="D1088">
        <v>10142</v>
      </c>
      <c r="E1088">
        <v>10142</v>
      </c>
      <c r="G1088" t="s">
        <v>3717</v>
      </c>
      <c r="H1088" t="s">
        <v>3718</v>
      </c>
      <c r="I1088" t="s">
        <v>3719</v>
      </c>
      <c r="J1088" t="s">
        <v>15815</v>
      </c>
      <c r="L1088" t="s">
        <v>3720</v>
      </c>
    </row>
    <row r="1089" spans="1:12" hidden="1" x14ac:dyDescent="0.3">
      <c r="A1089" s="1">
        <v>43239</v>
      </c>
      <c r="B1089">
        <v>5355</v>
      </c>
      <c r="C1089" t="s">
        <v>2179</v>
      </c>
      <c r="D1089">
        <v>10143</v>
      </c>
      <c r="E1089">
        <v>10143</v>
      </c>
      <c r="G1089" t="s">
        <v>3721</v>
      </c>
      <c r="H1089" t="s">
        <v>3722</v>
      </c>
      <c r="I1089" t="s">
        <v>3723</v>
      </c>
      <c r="J1089" t="s">
        <v>15816</v>
      </c>
      <c r="L1089" t="s">
        <v>3724</v>
      </c>
    </row>
    <row r="1090" spans="1:12" hidden="1" x14ac:dyDescent="0.3">
      <c r="A1090" s="1">
        <v>43239</v>
      </c>
      <c r="B1090">
        <v>5364</v>
      </c>
      <c r="C1090" t="s">
        <v>2179</v>
      </c>
      <c r="D1090">
        <v>10144</v>
      </c>
      <c r="E1090">
        <v>10144</v>
      </c>
      <c r="G1090" t="s">
        <v>3431</v>
      </c>
      <c r="H1090" t="s">
        <v>3432</v>
      </c>
      <c r="I1090" t="s">
        <v>3725</v>
      </c>
      <c r="J1090" t="s">
        <v>15817</v>
      </c>
      <c r="L1090" t="s">
        <v>3726</v>
      </c>
    </row>
    <row r="1091" spans="1:12" hidden="1" x14ac:dyDescent="0.3">
      <c r="A1091" s="1">
        <v>43239</v>
      </c>
      <c r="B1091">
        <v>5367</v>
      </c>
      <c r="C1091" t="s">
        <v>2179</v>
      </c>
      <c r="D1091">
        <v>10145</v>
      </c>
      <c r="E1091">
        <v>10145</v>
      </c>
      <c r="G1091" t="s">
        <v>3431</v>
      </c>
      <c r="H1091" t="s">
        <v>3632</v>
      </c>
      <c r="I1091" t="s">
        <v>3727</v>
      </c>
      <c r="J1091" t="s">
        <v>15816</v>
      </c>
      <c r="L1091" t="s">
        <v>3728</v>
      </c>
    </row>
    <row r="1092" spans="1:12" hidden="1" x14ac:dyDescent="0.3">
      <c r="A1092" s="1">
        <v>43239</v>
      </c>
      <c r="B1092">
        <v>5368</v>
      </c>
      <c r="C1092" t="s">
        <v>2179</v>
      </c>
      <c r="D1092">
        <v>10146</v>
      </c>
      <c r="E1092">
        <v>10146</v>
      </c>
      <c r="G1092" t="s">
        <v>201</v>
      </c>
      <c r="H1092" t="s">
        <v>2841</v>
      </c>
      <c r="I1092" t="s">
        <v>3729</v>
      </c>
      <c r="J1092" t="s">
        <v>15818</v>
      </c>
      <c r="L1092" t="s">
        <v>3730</v>
      </c>
    </row>
    <row r="1093" spans="1:12" hidden="1" x14ac:dyDescent="0.3">
      <c r="A1093" s="1">
        <v>43239</v>
      </c>
      <c r="B1093">
        <v>5369</v>
      </c>
      <c r="C1093" t="s">
        <v>2179</v>
      </c>
      <c r="D1093">
        <v>10147</v>
      </c>
      <c r="E1093">
        <v>10147</v>
      </c>
      <c r="G1093" t="s">
        <v>123</v>
      </c>
      <c r="H1093" t="s">
        <v>3666</v>
      </c>
      <c r="I1093" t="s">
        <v>3731</v>
      </c>
      <c r="J1093" t="s">
        <v>15819</v>
      </c>
      <c r="L1093" t="s">
        <v>3732</v>
      </c>
    </row>
    <row r="1094" spans="1:12" hidden="1" x14ac:dyDescent="0.3">
      <c r="A1094" s="1">
        <v>43239</v>
      </c>
      <c r="B1094">
        <v>5370</v>
      </c>
      <c r="C1094" t="s">
        <v>2179</v>
      </c>
      <c r="D1094">
        <v>10148</v>
      </c>
      <c r="E1094">
        <v>10148</v>
      </c>
      <c r="G1094" t="s">
        <v>201</v>
      </c>
      <c r="H1094" t="s">
        <v>3733</v>
      </c>
      <c r="I1094" t="s">
        <v>3734</v>
      </c>
      <c r="J1094" t="s">
        <v>15820</v>
      </c>
      <c r="L1094" t="s">
        <v>3735</v>
      </c>
    </row>
    <row r="1095" spans="1:12" hidden="1" x14ac:dyDescent="0.3">
      <c r="A1095" s="1">
        <v>43239</v>
      </c>
      <c r="B1095">
        <v>5371</v>
      </c>
      <c r="C1095" t="s">
        <v>2179</v>
      </c>
      <c r="D1095">
        <v>10149</v>
      </c>
      <c r="E1095">
        <v>10149</v>
      </c>
      <c r="G1095" t="s">
        <v>3431</v>
      </c>
      <c r="H1095" t="s">
        <v>3432</v>
      </c>
      <c r="I1095" t="s">
        <v>3725</v>
      </c>
      <c r="J1095" t="s">
        <v>15821</v>
      </c>
      <c r="L1095" t="s">
        <v>3726</v>
      </c>
    </row>
    <row r="1096" spans="1:12" hidden="1" x14ac:dyDescent="0.3">
      <c r="A1096" s="1">
        <v>43239</v>
      </c>
      <c r="B1096">
        <v>5374</v>
      </c>
      <c r="C1096" t="s">
        <v>2179</v>
      </c>
      <c r="D1096">
        <v>10150</v>
      </c>
      <c r="E1096">
        <v>10150</v>
      </c>
      <c r="G1096" t="s">
        <v>201</v>
      </c>
      <c r="H1096" t="s">
        <v>2841</v>
      </c>
      <c r="I1096" t="s">
        <v>3729</v>
      </c>
      <c r="J1096" t="s">
        <v>15822</v>
      </c>
      <c r="L1096" t="s">
        <v>3730</v>
      </c>
    </row>
    <row r="1097" spans="1:12" hidden="1" x14ac:dyDescent="0.3">
      <c r="A1097" s="1">
        <v>43241</v>
      </c>
      <c r="B1097">
        <v>5380</v>
      </c>
      <c r="C1097" t="s">
        <v>2179</v>
      </c>
      <c r="D1097">
        <v>10151</v>
      </c>
      <c r="E1097">
        <v>10151</v>
      </c>
      <c r="G1097" t="s">
        <v>201</v>
      </c>
      <c r="H1097" t="s">
        <v>2841</v>
      </c>
      <c r="I1097" t="s">
        <v>3736</v>
      </c>
      <c r="J1097" t="s">
        <v>15823</v>
      </c>
      <c r="L1097" t="s">
        <v>3737</v>
      </c>
    </row>
    <row r="1098" spans="1:12" hidden="1" x14ac:dyDescent="0.3">
      <c r="A1098" s="1">
        <v>43241</v>
      </c>
      <c r="B1098">
        <v>5382</v>
      </c>
      <c r="C1098" t="s">
        <v>2179</v>
      </c>
      <c r="D1098">
        <v>10152</v>
      </c>
      <c r="E1098">
        <v>10152</v>
      </c>
      <c r="G1098" t="s">
        <v>2618</v>
      </c>
      <c r="H1098" t="s">
        <v>2619</v>
      </c>
      <c r="I1098" t="s">
        <v>3738</v>
      </c>
      <c r="J1098" t="s">
        <v>15824</v>
      </c>
      <c r="L1098" t="s">
        <v>3739</v>
      </c>
    </row>
    <row r="1099" spans="1:12" hidden="1" x14ac:dyDescent="0.3">
      <c r="A1099" s="1">
        <v>43241</v>
      </c>
      <c r="B1099">
        <v>5383</v>
      </c>
      <c r="C1099" t="s">
        <v>2179</v>
      </c>
      <c r="D1099">
        <v>10153</v>
      </c>
      <c r="E1099">
        <v>10153</v>
      </c>
      <c r="G1099" t="s">
        <v>2715</v>
      </c>
      <c r="H1099" t="s">
        <v>2716</v>
      </c>
      <c r="I1099" t="s">
        <v>3740</v>
      </c>
      <c r="J1099" t="s">
        <v>15825</v>
      </c>
      <c r="L1099" t="s">
        <v>3741</v>
      </c>
    </row>
    <row r="1100" spans="1:12" hidden="1" x14ac:dyDescent="0.3">
      <c r="A1100" s="1">
        <v>43241</v>
      </c>
      <c r="B1100">
        <v>5386</v>
      </c>
      <c r="C1100" t="s">
        <v>12418</v>
      </c>
      <c r="D1100">
        <v>10068</v>
      </c>
      <c r="E1100">
        <v>10068</v>
      </c>
      <c r="G1100">
        <v>215103</v>
      </c>
      <c r="H1100" t="s">
        <v>12419</v>
      </c>
      <c r="I1100" t="s">
        <v>12796</v>
      </c>
      <c r="J1100" t="s">
        <v>15826</v>
      </c>
      <c r="K1100" t="s">
        <v>12797</v>
      </c>
    </row>
    <row r="1101" spans="1:12" hidden="1" x14ac:dyDescent="0.3">
      <c r="A1101" s="1">
        <v>43241</v>
      </c>
      <c r="B1101">
        <v>5389</v>
      </c>
      <c r="C1101" t="s">
        <v>12418</v>
      </c>
      <c r="D1101">
        <v>10069</v>
      </c>
      <c r="E1101">
        <v>10069</v>
      </c>
      <c r="G1101">
        <v>215103</v>
      </c>
      <c r="H1101" t="s">
        <v>12419</v>
      </c>
      <c r="I1101" t="s">
        <v>12798</v>
      </c>
      <c r="J1101" t="s">
        <v>15827</v>
      </c>
      <c r="K1101" t="s">
        <v>3745</v>
      </c>
    </row>
    <row r="1102" spans="1:12" hidden="1" x14ac:dyDescent="0.3">
      <c r="A1102" s="1">
        <v>43241</v>
      </c>
      <c r="B1102">
        <v>5393</v>
      </c>
      <c r="C1102" t="s">
        <v>2179</v>
      </c>
      <c r="D1102">
        <v>10154</v>
      </c>
      <c r="E1102">
        <v>10154</v>
      </c>
      <c r="G1102" t="s">
        <v>2226</v>
      </c>
      <c r="H1102" t="s">
        <v>2227</v>
      </c>
      <c r="I1102" t="s">
        <v>3742</v>
      </c>
      <c r="J1102" t="s">
        <v>15828</v>
      </c>
      <c r="L1102" t="s">
        <v>3743</v>
      </c>
    </row>
    <row r="1103" spans="1:12" hidden="1" x14ac:dyDescent="0.3">
      <c r="A1103" s="1">
        <v>43241</v>
      </c>
      <c r="B1103">
        <v>5394</v>
      </c>
      <c r="C1103" t="s">
        <v>2179</v>
      </c>
      <c r="D1103">
        <v>10155</v>
      </c>
      <c r="E1103">
        <v>10155</v>
      </c>
      <c r="G1103" t="s">
        <v>201</v>
      </c>
      <c r="H1103" t="s">
        <v>2841</v>
      </c>
      <c r="I1103" t="s">
        <v>3744</v>
      </c>
      <c r="J1103" t="s">
        <v>15829</v>
      </c>
      <c r="L1103" t="s">
        <v>3745</v>
      </c>
    </row>
    <row r="1104" spans="1:12" hidden="1" x14ac:dyDescent="0.3">
      <c r="A1104" s="1">
        <v>43241</v>
      </c>
      <c r="B1104">
        <v>5395</v>
      </c>
      <c r="C1104" t="s">
        <v>2179</v>
      </c>
      <c r="D1104">
        <v>10156</v>
      </c>
      <c r="E1104">
        <v>10156</v>
      </c>
      <c r="G1104" t="s">
        <v>201</v>
      </c>
      <c r="H1104" t="s">
        <v>2841</v>
      </c>
      <c r="I1104" t="s">
        <v>3746</v>
      </c>
      <c r="J1104" t="s">
        <v>15830</v>
      </c>
      <c r="L1104" t="s">
        <v>3747</v>
      </c>
    </row>
    <row r="1105" spans="1:12" hidden="1" x14ac:dyDescent="0.3">
      <c r="A1105" s="1">
        <v>43241</v>
      </c>
      <c r="B1105">
        <v>5403</v>
      </c>
      <c r="C1105" t="s">
        <v>2179</v>
      </c>
      <c r="D1105">
        <v>10157</v>
      </c>
      <c r="E1105">
        <v>10157</v>
      </c>
      <c r="G1105" t="s">
        <v>127</v>
      </c>
      <c r="H1105" t="s">
        <v>2294</v>
      </c>
      <c r="I1105" t="s">
        <v>3748</v>
      </c>
      <c r="J1105" t="s">
        <v>15831</v>
      </c>
      <c r="L1105" t="s">
        <v>3749</v>
      </c>
    </row>
    <row r="1106" spans="1:12" hidden="1" x14ac:dyDescent="0.3">
      <c r="A1106" s="1">
        <v>43241</v>
      </c>
      <c r="B1106">
        <v>5404</v>
      </c>
      <c r="C1106" t="s">
        <v>558</v>
      </c>
      <c r="D1106">
        <v>10066</v>
      </c>
      <c r="E1106">
        <v>10066</v>
      </c>
      <c r="G1106">
        <v>511001</v>
      </c>
      <c r="H1106" t="s">
        <v>668</v>
      </c>
      <c r="I1106" t="s">
        <v>745</v>
      </c>
      <c r="J1106" t="s">
        <v>15832</v>
      </c>
      <c r="L1106" t="s">
        <v>746</v>
      </c>
    </row>
    <row r="1107" spans="1:12" hidden="1" x14ac:dyDescent="0.3">
      <c r="A1107" s="1">
        <v>43242</v>
      </c>
      <c r="B1107">
        <v>5412</v>
      </c>
      <c r="C1107" t="s">
        <v>2179</v>
      </c>
      <c r="D1107">
        <v>10158</v>
      </c>
      <c r="E1107">
        <v>10158</v>
      </c>
      <c r="G1107" t="s">
        <v>2886</v>
      </c>
      <c r="H1107" t="s">
        <v>2887</v>
      </c>
      <c r="I1107" t="s">
        <v>3750</v>
      </c>
      <c r="J1107" t="s">
        <v>15833</v>
      </c>
      <c r="L1107" t="s">
        <v>3751</v>
      </c>
    </row>
    <row r="1108" spans="1:12" hidden="1" x14ac:dyDescent="0.3">
      <c r="A1108" s="1">
        <v>43242</v>
      </c>
      <c r="B1108">
        <v>5418</v>
      </c>
      <c r="C1108" t="s">
        <v>2179</v>
      </c>
      <c r="D1108">
        <v>10159</v>
      </c>
      <c r="E1108">
        <v>10159</v>
      </c>
      <c r="G1108" t="s">
        <v>3752</v>
      </c>
      <c r="H1108" t="s">
        <v>3753</v>
      </c>
      <c r="I1108" t="s">
        <v>3719</v>
      </c>
      <c r="J1108" t="s">
        <v>15834</v>
      </c>
      <c r="L1108" t="s">
        <v>3720</v>
      </c>
    </row>
    <row r="1109" spans="1:12" hidden="1" x14ac:dyDescent="0.3">
      <c r="A1109" s="1">
        <v>43242</v>
      </c>
      <c r="B1109">
        <v>5420</v>
      </c>
      <c r="C1109" t="s">
        <v>2179</v>
      </c>
      <c r="D1109">
        <v>10160</v>
      </c>
      <c r="E1109">
        <v>10160</v>
      </c>
      <c r="G1109" t="s">
        <v>3754</v>
      </c>
      <c r="H1109" t="s">
        <v>3755</v>
      </c>
      <c r="I1109" t="s">
        <v>3756</v>
      </c>
      <c r="J1109" t="s">
        <v>15835</v>
      </c>
      <c r="L1109" t="s">
        <v>3757</v>
      </c>
    </row>
    <row r="1110" spans="1:12" hidden="1" x14ac:dyDescent="0.3">
      <c r="A1110" s="1">
        <v>43242</v>
      </c>
      <c r="B1110">
        <v>5421</v>
      </c>
      <c r="C1110" t="s">
        <v>558</v>
      </c>
      <c r="D1110">
        <v>10068</v>
      </c>
      <c r="E1110">
        <v>10068</v>
      </c>
      <c r="G1110">
        <v>511001</v>
      </c>
      <c r="H1110" t="s">
        <v>668</v>
      </c>
      <c r="I1110" t="s">
        <v>747</v>
      </c>
      <c r="J1110" t="s">
        <v>15836</v>
      </c>
      <c r="L1110" t="s">
        <v>748</v>
      </c>
    </row>
    <row r="1111" spans="1:12" hidden="1" x14ac:dyDescent="0.3">
      <c r="A1111" s="1">
        <v>43242</v>
      </c>
      <c r="B1111">
        <v>5422</v>
      </c>
      <c r="C1111" t="s">
        <v>558</v>
      </c>
      <c r="D1111">
        <v>10069</v>
      </c>
      <c r="E1111">
        <v>10069</v>
      </c>
      <c r="G1111">
        <v>511001</v>
      </c>
      <c r="H1111" t="s">
        <v>696</v>
      </c>
      <c r="I1111" t="s">
        <v>749</v>
      </c>
      <c r="J1111" t="s">
        <v>15835</v>
      </c>
      <c r="L1111" t="s">
        <v>750</v>
      </c>
    </row>
    <row r="1112" spans="1:12" hidden="1" x14ac:dyDescent="0.3">
      <c r="A1112" s="1">
        <v>43242</v>
      </c>
      <c r="B1112">
        <v>5423</v>
      </c>
      <c r="C1112" t="s">
        <v>558</v>
      </c>
      <c r="D1112">
        <v>10070</v>
      </c>
      <c r="E1112">
        <v>10070</v>
      </c>
      <c r="G1112">
        <v>511001</v>
      </c>
      <c r="H1112" t="s">
        <v>668</v>
      </c>
      <c r="I1112" t="s">
        <v>747</v>
      </c>
      <c r="J1112" t="s">
        <v>15836</v>
      </c>
      <c r="L1112" t="s">
        <v>748</v>
      </c>
    </row>
    <row r="1113" spans="1:12" hidden="1" x14ac:dyDescent="0.3">
      <c r="A1113" s="1">
        <v>43242</v>
      </c>
      <c r="B1113">
        <v>5428</v>
      </c>
      <c r="C1113" t="s">
        <v>558</v>
      </c>
      <c r="D1113">
        <v>10071</v>
      </c>
      <c r="E1113">
        <v>10071</v>
      </c>
      <c r="G1113">
        <v>511001</v>
      </c>
      <c r="H1113" t="s">
        <v>668</v>
      </c>
      <c r="I1113" t="s">
        <v>751</v>
      </c>
      <c r="J1113" t="s">
        <v>15837</v>
      </c>
      <c r="L1113" t="s">
        <v>752</v>
      </c>
    </row>
    <row r="1114" spans="1:12" hidden="1" x14ac:dyDescent="0.3">
      <c r="A1114" s="1">
        <v>43242</v>
      </c>
      <c r="B1114">
        <v>5454</v>
      </c>
      <c r="C1114" t="s">
        <v>2179</v>
      </c>
      <c r="D1114">
        <v>10165</v>
      </c>
      <c r="E1114">
        <v>10165</v>
      </c>
      <c r="G1114" t="s">
        <v>3517</v>
      </c>
      <c r="H1114" t="s">
        <v>3518</v>
      </c>
      <c r="I1114" t="s">
        <v>3772</v>
      </c>
      <c r="J1114" t="s">
        <v>15838</v>
      </c>
      <c r="L1114" t="s">
        <v>3773</v>
      </c>
    </row>
    <row r="1115" spans="1:12" hidden="1" x14ac:dyDescent="0.3">
      <c r="A1115" s="1">
        <v>43242</v>
      </c>
      <c r="B1115">
        <v>5458</v>
      </c>
      <c r="C1115" t="s">
        <v>12418</v>
      </c>
      <c r="D1115">
        <v>10073</v>
      </c>
      <c r="E1115">
        <v>10073</v>
      </c>
      <c r="G1115">
        <v>511012</v>
      </c>
      <c r="H1115" t="s">
        <v>12466</v>
      </c>
      <c r="I1115" t="s">
        <v>12803</v>
      </c>
      <c r="J1115" t="s">
        <v>15839</v>
      </c>
      <c r="K1115" t="s">
        <v>12804</v>
      </c>
    </row>
    <row r="1116" spans="1:12" hidden="1" x14ac:dyDescent="0.3">
      <c r="A1116" s="1">
        <v>43242</v>
      </c>
      <c r="B1116">
        <v>5523</v>
      </c>
      <c r="C1116" t="s">
        <v>14176</v>
      </c>
      <c r="D1116">
        <v>10052</v>
      </c>
      <c r="E1116">
        <v>10052</v>
      </c>
      <c r="G1116" t="s">
        <v>14203</v>
      </c>
      <c r="H1116" t="s">
        <v>14204</v>
      </c>
      <c r="I1116" t="s">
        <v>14205</v>
      </c>
      <c r="J1116" t="s">
        <v>15840</v>
      </c>
      <c r="K1116" t="s">
        <v>14206</v>
      </c>
    </row>
    <row r="1117" spans="1:12" hidden="1" x14ac:dyDescent="0.3">
      <c r="A1117" s="1">
        <v>43243</v>
      </c>
      <c r="B1117">
        <v>5445</v>
      </c>
      <c r="C1117" t="s">
        <v>558</v>
      </c>
      <c r="D1117">
        <v>10072</v>
      </c>
      <c r="E1117">
        <v>10072</v>
      </c>
      <c r="G1117">
        <v>511001</v>
      </c>
      <c r="H1117" t="s">
        <v>668</v>
      </c>
      <c r="I1117" t="s">
        <v>753</v>
      </c>
      <c r="J1117" t="s">
        <v>15841</v>
      </c>
      <c r="L1117" t="s">
        <v>754</v>
      </c>
    </row>
    <row r="1118" spans="1:12" hidden="1" x14ac:dyDescent="0.3">
      <c r="A1118" s="1">
        <v>43243</v>
      </c>
      <c r="B1118">
        <v>5446</v>
      </c>
      <c r="C1118" t="s">
        <v>2179</v>
      </c>
      <c r="D1118">
        <v>10161</v>
      </c>
      <c r="E1118">
        <v>10161</v>
      </c>
      <c r="G1118" t="s">
        <v>3758</v>
      </c>
      <c r="H1118" t="s">
        <v>3759</v>
      </c>
      <c r="I1118" t="s">
        <v>3760</v>
      </c>
      <c r="J1118" t="s">
        <v>15842</v>
      </c>
      <c r="L1118" t="s">
        <v>3761</v>
      </c>
    </row>
    <row r="1119" spans="1:12" hidden="1" x14ac:dyDescent="0.3">
      <c r="A1119" s="1">
        <v>43243</v>
      </c>
      <c r="B1119">
        <v>5449</v>
      </c>
      <c r="C1119" t="s">
        <v>2179</v>
      </c>
      <c r="D1119">
        <v>10162</v>
      </c>
      <c r="E1119">
        <v>10162</v>
      </c>
      <c r="G1119" t="s">
        <v>328</v>
      </c>
      <c r="H1119" t="s">
        <v>3762</v>
      </c>
      <c r="I1119" t="s">
        <v>3763</v>
      </c>
      <c r="J1119" t="s">
        <v>15843</v>
      </c>
      <c r="L1119" t="s">
        <v>3764</v>
      </c>
    </row>
    <row r="1120" spans="1:12" hidden="1" x14ac:dyDescent="0.3">
      <c r="A1120" s="1">
        <v>43243</v>
      </c>
      <c r="B1120">
        <v>5450</v>
      </c>
      <c r="C1120" t="s">
        <v>2179</v>
      </c>
      <c r="D1120">
        <v>10163</v>
      </c>
      <c r="E1120">
        <v>10163</v>
      </c>
      <c r="G1120" t="s">
        <v>3765</v>
      </c>
      <c r="H1120" t="s">
        <v>3766</v>
      </c>
      <c r="I1120" t="s">
        <v>3767</v>
      </c>
      <c r="J1120" t="s">
        <v>15844</v>
      </c>
      <c r="L1120" t="s">
        <v>3768</v>
      </c>
    </row>
    <row r="1121" spans="1:12" hidden="1" x14ac:dyDescent="0.3">
      <c r="A1121" s="1">
        <v>43243</v>
      </c>
      <c r="B1121">
        <v>5451</v>
      </c>
      <c r="C1121" t="s">
        <v>2179</v>
      </c>
      <c r="D1121">
        <v>10164</v>
      </c>
      <c r="E1121">
        <v>10164</v>
      </c>
      <c r="G1121" t="s">
        <v>328</v>
      </c>
      <c r="H1121" t="s">
        <v>3769</v>
      </c>
      <c r="I1121" t="s">
        <v>3770</v>
      </c>
      <c r="J1121" t="s">
        <v>15845</v>
      </c>
      <c r="L1121" t="s">
        <v>3771</v>
      </c>
    </row>
    <row r="1122" spans="1:12" hidden="1" x14ac:dyDescent="0.3">
      <c r="A1122" s="1">
        <v>43243</v>
      </c>
      <c r="B1122">
        <v>5455</v>
      </c>
      <c r="C1122" t="s">
        <v>2179</v>
      </c>
      <c r="D1122">
        <v>10166</v>
      </c>
      <c r="E1122">
        <v>10166</v>
      </c>
      <c r="G1122" t="s">
        <v>3774</v>
      </c>
      <c r="H1122" t="s">
        <v>3775</v>
      </c>
      <c r="I1122" t="s">
        <v>3599</v>
      </c>
      <c r="J1122" t="s">
        <v>15846</v>
      </c>
      <c r="L1122" t="s">
        <v>3600</v>
      </c>
    </row>
    <row r="1123" spans="1:12" hidden="1" x14ac:dyDescent="0.3">
      <c r="A1123" s="1">
        <v>43243</v>
      </c>
      <c r="B1123">
        <v>5456</v>
      </c>
      <c r="C1123" t="s">
        <v>2179</v>
      </c>
      <c r="D1123">
        <v>10167</v>
      </c>
      <c r="E1123">
        <v>10167</v>
      </c>
      <c r="G1123" t="s">
        <v>328</v>
      </c>
      <c r="H1123" t="s">
        <v>3762</v>
      </c>
      <c r="I1123" t="s">
        <v>3763</v>
      </c>
      <c r="J1123" t="s">
        <v>15847</v>
      </c>
      <c r="L1123" t="s">
        <v>3764</v>
      </c>
    </row>
    <row r="1124" spans="1:12" hidden="1" x14ac:dyDescent="0.3">
      <c r="A1124" s="1">
        <v>43243</v>
      </c>
      <c r="B1124">
        <v>5457</v>
      </c>
      <c r="C1124" t="s">
        <v>2179</v>
      </c>
      <c r="D1124">
        <v>10168</v>
      </c>
      <c r="E1124">
        <v>10168</v>
      </c>
      <c r="G1124" t="s">
        <v>2338</v>
      </c>
      <c r="H1124" t="s">
        <v>2339</v>
      </c>
      <c r="I1124" t="s">
        <v>3776</v>
      </c>
      <c r="J1124" t="s">
        <v>15848</v>
      </c>
      <c r="L1124" t="s">
        <v>3777</v>
      </c>
    </row>
    <row r="1125" spans="1:12" hidden="1" x14ac:dyDescent="0.3">
      <c r="A1125" s="1">
        <v>43243</v>
      </c>
      <c r="B1125">
        <v>5473</v>
      </c>
      <c r="C1125" t="s">
        <v>2179</v>
      </c>
      <c r="D1125">
        <v>10169</v>
      </c>
      <c r="E1125">
        <v>10169</v>
      </c>
      <c r="G1125" t="s">
        <v>2338</v>
      </c>
      <c r="H1125" t="s">
        <v>2339</v>
      </c>
      <c r="I1125" t="s">
        <v>3778</v>
      </c>
      <c r="J1125" t="s">
        <v>15849</v>
      </c>
      <c r="L1125" t="s">
        <v>3779</v>
      </c>
    </row>
    <row r="1126" spans="1:12" hidden="1" x14ac:dyDescent="0.3">
      <c r="A1126" s="1">
        <v>43243</v>
      </c>
      <c r="B1126">
        <v>5475</v>
      </c>
      <c r="C1126" t="s">
        <v>2179</v>
      </c>
      <c r="D1126">
        <v>10170</v>
      </c>
      <c r="E1126">
        <v>10170</v>
      </c>
      <c r="G1126" t="s">
        <v>2725</v>
      </c>
      <c r="H1126" t="s">
        <v>2726</v>
      </c>
      <c r="I1126" t="s">
        <v>3427</v>
      </c>
      <c r="J1126" t="s">
        <v>15850</v>
      </c>
      <c r="L1126" t="s">
        <v>3428</v>
      </c>
    </row>
    <row r="1127" spans="1:12" hidden="1" x14ac:dyDescent="0.3">
      <c r="A1127" s="1">
        <v>43243</v>
      </c>
      <c r="B1127">
        <v>5479</v>
      </c>
      <c r="C1127" t="s">
        <v>558</v>
      </c>
      <c r="D1127">
        <v>10073</v>
      </c>
      <c r="E1127">
        <v>10073</v>
      </c>
      <c r="G1127">
        <v>511001</v>
      </c>
      <c r="H1127" t="s">
        <v>668</v>
      </c>
      <c r="I1127" t="s">
        <v>755</v>
      </c>
      <c r="J1127" t="s">
        <v>15851</v>
      </c>
      <c r="L1127" t="s">
        <v>756</v>
      </c>
    </row>
    <row r="1128" spans="1:12" hidden="1" x14ac:dyDescent="0.3">
      <c r="A1128" s="1">
        <v>43243</v>
      </c>
      <c r="B1128">
        <v>5599</v>
      </c>
      <c r="C1128" t="s">
        <v>558</v>
      </c>
      <c r="D1128">
        <v>10078</v>
      </c>
      <c r="E1128">
        <v>10078</v>
      </c>
      <c r="G1128">
        <v>511001</v>
      </c>
      <c r="H1128" t="s">
        <v>696</v>
      </c>
      <c r="I1128" t="s">
        <v>763</v>
      </c>
      <c r="J1128" t="s">
        <v>15850</v>
      </c>
      <c r="L1128" t="s">
        <v>764</v>
      </c>
    </row>
    <row r="1129" spans="1:12" hidden="1" x14ac:dyDescent="0.3">
      <c r="A1129" s="1">
        <v>43243</v>
      </c>
      <c r="B1129">
        <v>5710</v>
      </c>
      <c r="C1129" t="s">
        <v>12418</v>
      </c>
      <c r="D1129">
        <v>10077</v>
      </c>
      <c r="E1129">
        <v>10077</v>
      </c>
      <c r="G1129">
        <v>215103</v>
      </c>
      <c r="H1129" t="s">
        <v>12427</v>
      </c>
      <c r="I1129" t="s">
        <v>12814</v>
      </c>
      <c r="J1129" t="s">
        <v>15852</v>
      </c>
      <c r="K1129" t="s">
        <v>12815</v>
      </c>
    </row>
    <row r="1130" spans="1:12" hidden="1" x14ac:dyDescent="0.3">
      <c r="A1130" s="1">
        <v>43243</v>
      </c>
      <c r="B1130">
        <v>5720</v>
      </c>
      <c r="C1130" t="s">
        <v>1021</v>
      </c>
      <c r="D1130">
        <v>11</v>
      </c>
      <c r="E1130">
        <v>11</v>
      </c>
      <c r="G1130">
        <v>511012</v>
      </c>
      <c r="H1130" t="s">
        <v>1070</v>
      </c>
      <c r="I1130" t="s">
        <v>1073</v>
      </c>
      <c r="J1130" t="s">
        <v>15853</v>
      </c>
      <c r="K1130" t="s">
        <v>1074</v>
      </c>
    </row>
    <row r="1131" spans="1:12" hidden="1" x14ac:dyDescent="0.3">
      <c r="A1131" s="1">
        <v>43243</v>
      </c>
      <c r="B1131">
        <v>8264</v>
      </c>
      <c r="C1131" t="s">
        <v>14519</v>
      </c>
      <c r="D1131">
        <v>10021</v>
      </c>
      <c r="E1131">
        <v>10021</v>
      </c>
      <c r="G1131">
        <v>511006</v>
      </c>
      <c r="H1131" t="s">
        <v>14522</v>
      </c>
      <c r="I1131" t="s">
        <v>14593</v>
      </c>
      <c r="J1131" t="s">
        <v>15854</v>
      </c>
      <c r="L1131" t="s">
        <v>14594</v>
      </c>
    </row>
    <row r="1132" spans="1:12" hidden="1" x14ac:dyDescent="0.3">
      <c r="A1132" s="1">
        <v>43243</v>
      </c>
      <c r="B1132">
        <v>8266</v>
      </c>
      <c r="C1132" t="s">
        <v>14301</v>
      </c>
      <c r="D1132">
        <v>10028</v>
      </c>
      <c r="E1132">
        <v>10028</v>
      </c>
      <c r="G1132">
        <v>511007</v>
      </c>
      <c r="H1132" t="s">
        <v>14302</v>
      </c>
      <c r="I1132" t="s">
        <v>14379</v>
      </c>
      <c r="J1132" t="s">
        <v>15855</v>
      </c>
      <c r="K1132" t="s">
        <v>14380</v>
      </c>
    </row>
    <row r="1133" spans="1:12" hidden="1" x14ac:dyDescent="0.3">
      <c r="A1133" s="1">
        <v>43244</v>
      </c>
      <c r="B1133">
        <v>5493</v>
      </c>
      <c r="C1133" t="s">
        <v>12418</v>
      </c>
      <c r="D1133">
        <v>10074</v>
      </c>
      <c r="E1133">
        <v>10074</v>
      </c>
      <c r="G1133">
        <v>215103</v>
      </c>
      <c r="H1133" t="s">
        <v>12422</v>
      </c>
      <c r="I1133" t="s">
        <v>12807</v>
      </c>
      <c r="J1133" t="s">
        <v>15856</v>
      </c>
      <c r="K1133" t="s">
        <v>12808</v>
      </c>
    </row>
    <row r="1134" spans="1:12" hidden="1" x14ac:dyDescent="0.3">
      <c r="A1134" s="1">
        <v>43244</v>
      </c>
      <c r="B1134">
        <v>5511</v>
      </c>
      <c r="C1134" t="s">
        <v>2179</v>
      </c>
      <c r="D1134">
        <v>10171</v>
      </c>
      <c r="E1134">
        <v>10171</v>
      </c>
      <c r="G1134" t="s">
        <v>3166</v>
      </c>
      <c r="H1134" t="s">
        <v>3167</v>
      </c>
      <c r="I1134" t="s">
        <v>3731</v>
      </c>
      <c r="J1134" t="s">
        <v>15857</v>
      </c>
      <c r="L1134" t="s">
        <v>3732</v>
      </c>
    </row>
    <row r="1135" spans="1:12" hidden="1" x14ac:dyDescent="0.3">
      <c r="A1135" s="1">
        <v>43244</v>
      </c>
      <c r="B1135">
        <v>5513</v>
      </c>
      <c r="C1135" t="s">
        <v>14</v>
      </c>
      <c r="D1135">
        <v>10010</v>
      </c>
      <c r="E1135">
        <v>10010</v>
      </c>
      <c r="G1135" t="s">
        <v>123</v>
      </c>
      <c r="H1135" t="s">
        <v>124</v>
      </c>
      <c r="I1135" t="s">
        <v>125</v>
      </c>
      <c r="J1135" t="s">
        <v>15856</v>
      </c>
      <c r="L1135" t="s">
        <v>126</v>
      </c>
    </row>
    <row r="1136" spans="1:12" hidden="1" x14ac:dyDescent="0.3">
      <c r="A1136" s="1">
        <v>43244</v>
      </c>
      <c r="B1136">
        <v>5514</v>
      </c>
      <c r="C1136" t="s">
        <v>2179</v>
      </c>
      <c r="D1136">
        <v>10172</v>
      </c>
      <c r="E1136">
        <v>10172</v>
      </c>
      <c r="G1136" t="s">
        <v>123</v>
      </c>
      <c r="H1136" t="s">
        <v>3666</v>
      </c>
      <c r="I1136" t="s">
        <v>3780</v>
      </c>
      <c r="J1136" t="s">
        <v>15858</v>
      </c>
      <c r="L1136" t="s">
        <v>3781</v>
      </c>
    </row>
    <row r="1137" spans="1:12" hidden="1" x14ac:dyDescent="0.3">
      <c r="A1137" s="1">
        <v>43245</v>
      </c>
      <c r="B1137">
        <v>5524</v>
      </c>
      <c r="C1137" t="s">
        <v>558</v>
      </c>
      <c r="D1137">
        <v>10074</v>
      </c>
      <c r="E1137">
        <v>10074</v>
      </c>
      <c r="G1137">
        <v>511001</v>
      </c>
      <c r="H1137" t="s">
        <v>668</v>
      </c>
      <c r="I1137" t="s">
        <v>757</v>
      </c>
      <c r="J1137" t="s">
        <v>15859</v>
      </c>
      <c r="L1137" t="s">
        <v>758</v>
      </c>
    </row>
    <row r="1138" spans="1:12" hidden="1" x14ac:dyDescent="0.3">
      <c r="A1138" s="1">
        <v>43245</v>
      </c>
      <c r="B1138">
        <v>5538</v>
      </c>
      <c r="C1138" t="s">
        <v>2179</v>
      </c>
      <c r="D1138">
        <v>10173</v>
      </c>
      <c r="E1138">
        <v>10173</v>
      </c>
      <c r="G1138" t="s">
        <v>2520</v>
      </c>
      <c r="H1138" t="s">
        <v>2521</v>
      </c>
      <c r="I1138" t="s">
        <v>3782</v>
      </c>
      <c r="J1138" t="s">
        <v>15860</v>
      </c>
      <c r="L1138" t="s">
        <v>3783</v>
      </c>
    </row>
    <row r="1139" spans="1:12" hidden="1" x14ac:dyDescent="0.3">
      <c r="A1139" s="1">
        <v>43245</v>
      </c>
      <c r="B1139">
        <v>5539</v>
      </c>
      <c r="C1139" t="s">
        <v>2179</v>
      </c>
      <c r="D1139">
        <v>10174</v>
      </c>
      <c r="E1139">
        <v>10174</v>
      </c>
      <c r="G1139" t="s">
        <v>3784</v>
      </c>
      <c r="H1139" t="s">
        <v>3785</v>
      </c>
      <c r="I1139" t="s">
        <v>3786</v>
      </c>
      <c r="J1139" t="s">
        <v>15861</v>
      </c>
      <c r="L1139" t="s">
        <v>3787</v>
      </c>
    </row>
    <row r="1140" spans="1:12" hidden="1" x14ac:dyDescent="0.3">
      <c r="A1140" s="1">
        <v>43245</v>
      </c>
      <c r="B1140">
        <v>5543</v>
      </c>
      <c r="C1140" t="s">
        <v>558</v>
      </c>
      <c r="D1140">
        <v>10075</v>
      </c>
      <c r="E1140">
        <v>10075</v>
      </c>
      <c r="G1140">
        <v>511001</v>
      </c>
      <c r="H1140" t="s">
        <v>668</v>
      </c>
      <c r="I1140" t="s">
        <v>759</v>
      </c>
      <c r="J1140" t="s">
        <v>15862</v>
      </c>
      <c r="L1140" t="s">
        <v>760</v>
      </c>
    </row>
    <row r="1141" spans="1:12" hidden="1" x14ac:dyDescent="0.3">
      <c r="A1141" s="1">
        <v>43245</v>
      </c>
      <c r="B1141">
        <v>5546</v>
      </c>
      <c r="C1141" t="s">
        <v>2179</v>
      </c>
      <c r="D1141">
        <v>10175</v>
      </c>
      <c r="E1141">
        <v>10175</v>
      </c>
      <c r="G1141" t="s">
        <v>252</v>
      </c>
      <c r="H1141" t="s">
        <v>3788</v>
      </c>
      <c r="I1141" t="s">
        <v>3763</v>
      </c>
      <c r="J1141" t="s">
        <v>15863</v>
      </c>
      <c r="L1141" t="s">
        <v>3764</v>
      </c>
    </row>
    <row r="1142" spans="1:12" hidden="1" x14ac:dyDescent="0.3">
      <c r="A1142" s="1">
        <v>43245</v>
      </c>
      <c r="B1142">
        <v>5634</v>
      </c>
      <c r="C1142" t="s">
        <v>558</v>
      </c>
      <c r="D1142">
        <v>10081</v>
      </c>
      <c r="E1142">
        <v>10081</v>
      </c>
      <c r="G1142">
        <v>511001</v>
      </c>
      <c r="H1142" t="s">
        <v>696</v>
      </c>
      <c r="I1142" t="s">
        <v>765</v>
      </c>
      <c r="J1142" t="s">
        <v>15864</v>
      </c>
      <c r="L1142" t="s">
        <v>766</v>
      </c>
    </row>
    <row r="1143" spans="1:12" hidden="1" x14ac:dyDescent="0.3">
      <c r="A1143" s="1">
        <v>43246</v>
      </c>
      <c r="B1143">
        <v>5559</v>
      </c>
      <c r="C1143" t="s">
        <v>2179</v>
      </c>
      <c r="D1143">
        <v>10176</v>
      </c>
      <c r="E1143">
        <v>10176</v>
      </c>
      <c r="G1143" t="s">
        <v>445</v>
      </c>
      <c r="H1143" t="s">
        <v>2214</v>
      </c>
      <c r="I1143" t="s">
        <v>3789</v>
      </c>
      <c r="J1143" t="s">
        <v>15865</v>
      </c>
      <c r="L1143" t="s">
        <v>3790</v>
      </c>
    </row>
    <row r="1144" spans="1:12" hidden="1" x14ac:dyDescent="0.3">
      <c r="A1144" s="1">
        <v>43246</v>
      </c>
      <c r="B1144">
        <v>5560</v>
      </c>
      <c r="C1144" t="s">
        <v>2179</v>
      </c>
      <c r="D1144">
        <v>10177</v>
      </c>
      <c r="E1144">
        <v>10177</v>
      </c>
      <c r="G1144" t="s">
        <v>3791</v>
      </c>
      <c r="H1144" t="s">
        <v>3792</v>
      </c>
      <c r="I1144" t="s">
        <v>3793</v>
      </c>
      <c r="J1144" t="s">
        <v>15866</v>
      </c>
      <c r="L1144" t="s">
        <v>3794</v>
      </c>
    </row>
    <row r="1145" spans="1:12" hidden="1" x14ac:dyDescent="0.3">
      <c r="A1145" s="1">
        <v>43246</v>
      </c>
      <c r="B1145">
        <v>5562</v>
      </c>
      <c r="C1145" t="s">
        <v>2179</v>
      </c>
      <c r="D1145">
        <v>10178</v>
      </c>
      <c r="E1145">
        <v>10178</v>
      </c>
      <c r="G1145" t="s">
        <v>3791</v>
      </c>
      <c r="H1145" t="s">
        <v>3795</v>
      </c>
      <c r="I1145" t="s">
        <v>3796</v>
      </c>
      <c r="J1145" t="s">
        <v>15865</v>
      </c>
      <c r="L1145" t="s">
        <v>3797</v>
      </c>
    </row>
    <row r="1146" spans="1:12" hidden="1" x14ac:dyDescent="0.3">
      <c r="A1146" s="1">
        <v>43246</v>
      </c>
      <c r="B1146">
        <v>5566</v>
      </c>
      <c r="C1146" t="s">
        <v>2179</v>
      </c>
      <c r="D1146">
        <v>10179</v>
      </c>
      <c r="E1146">
        <v>10179</v>
      </c>
      <c r="G1146" t="s">
        <v>15</v>
      </c>
      <c r="H1146" t="s">
        <v>2379</v>
      </c>
      <c r="I1146" t="s">
        <v>3798</v>
      </c>
      <c r="J1146" t="s">
        <v>15867</v>
      </c>
      <c r="L1146" t="s">
        <v>3799</v>
      </c>
    </row>
    <row r="1147" spans="1:12" hidden="1" x14ac:dyDescent="0.3">
      <c r="A1147" s="1">
        <v>43246</v>
      </c>
      <c r="B1147">
        <v>5579</v>
      </c>
      <c r="C1147" t="s">
        <v>2179</v>
      </c>
      <c r="D1147">
        <v>10180</v>
      </c>
      <c r="E1147">
        <v>10180</v>
      </c>
      <c r="G1147" t="s">
        <v>3791</v>
      </c>
      <c r="H1147" t="s">
        <v>3792</v>
      </c>
      <c r="I1147" t="s">
        <v>3793</v>
      </c>
      <c r="J1147" t="s">
        <v>15868</v>
      </c>
      <c r="L1147" t="s">
        <v>3794</v>
      </c>
    </row>
    <row r="1148" spans="1:12" hidden="1" x14ac:dyDescent="0.3">
      <c r="A1148" s="1">
        <v>43246</v>
      </c>
      <c r="B1148">
        <v>5584</v>
      </c>
      <c r="C1148" t="s">
        <v>2179</v>
      </c>
      <c r="D1148">
        <v>10181</v>
      </c>
      <c r="E1148">
        <v>10181</v>
      </c>
      <c r="G1148" t="s">
        <v>15</v>
      </c>
      <c r="H1148" t="s">
        <v>2379</v>
      </c>
      <c r="I1148" t="s">
        <v>3800</v>
      </c>
      <c r="J1148" t="s">
        <v>15869</v>
      </c>
      <c r="L1148" t="s">
        <v>3801</v>
      </c>
    </row>
    <row r="1149" spans="1:12" hidden="1" x14ac:dyDescent="0.3">
      <c r="A1149" s="1">
        <v>43248</v>
      </c>
      <c r="B1149">
        <v>5596</v>
      </c>
      <c r="C1149" t="s">
        <v>2179</v>
      </c>
      <c r="D1149">
        <v>10182</v>
      </c>
      <c r="E1149">
        <v>10182</v>
      </c>
      <c r="G1149" t="s">
        <v>2676</v>
      </c>
      <c r="H1149" t="s">
        <v>2677</v>
      </c>
      <c r="I1149" t="s">
        <v>3802</v>
      </c>
      <c r="J1149" t="s">
        <v>15870</v>
      </c>
      <c r="L1149" t="s">
        <v>3803</v>
      </c>
    </row>
    <row r="1150" spans="1:12" hidden="1" x14ac:dyDescent="0.3">
      <c r="A1150" s="1">
        <v>43248</v>
      </c>
      <c r="B1150">
        <v>5597</v>
      </c>
      <c r="C1150" t="s">
        <v>2179</v>
      </c>
      <c r="D1150">
        <v>10183</v>
      </c>
      <c r="E1150">
        <v>10183</v>
      </c>
      <c r="G1150" t="s">
        <v>485</v>
      </c>
      <c r="H1150" t="s">
        <v>2409</v>
      </c>
      <c r="I1150" t="s">
        <v>3804</v>
      </c>
      <c r="J1150" t="s">
        <v>15871</v>
      </c>
      <c r="L1150" t="s">
        <v>3805</v>
      </c>
    </row>
    <row r="1151" spans="1:12" hidden="1" x14ac:dyDescent="0.3">
      <c r="A1151" s="1">
        <v>43248</v>
      </c>
      <c r="B1151">
        <v>5598</v>
      </c>
      <c r="C1151" t="s">
        <v>558</v>
      </c>
      <c r="D1151">
        <v>10077</v>
      </c>
      <c r="E1151">
        <v>10077</v>
      </c>
      <c r="G1151">
        <v>511001</v>
      </c>
      <c r="H1151" t="s">
        <v>668</v>
      </c>
      <c r="I1151" t="s">
        <v>727</v>
      </c>
      <c r="J1151" t="s">
        <v>15872</v>
      </c>
      <c r="L1151" t="s">
        <v>728</v>
      </c>
    </row>
    <row r="1152" spans="1:12" hidden="1" x14ac:dyDescent="0.3">
      <c r="A1152" s="1">
        <v>43248</v>
      </c>
      <c r="B1152">
        <v>5600</v>
      </c>
      <c r="C1152" t="s">
        <v>2179</v>
      </c>
      <c r="D1152">
        <v>10184</v>
      </c>
      <c r="E1152">
        <v>10184</v>
      </c>
      <c r="G1152" t="s">
        <v>2395</v>
      </c>
      <c r="H1152" t="s">
        <v>2396</v>
      </c>
      <c r="I1152" t="s">
        <v>3806</v>
      </c>
      <c r="J1152" t="s">
        <v>15873</v>
      </c>
      <c r="L1152" t="s">
        <v>3807</v>
      </c>
    </row>
    <row r="1153" spans="1:12" hidden="1" x14ac:dyDescent="0.3">
      <c r="A1153" s="1">
        <v>43248</v>
      </c>
      <c r="B1153">
        <v>5602</v>
      </c>
      <c r="C1153" t="s">
        <v>558</v>
      </c>
      <c r="D1153">
        <v>10079</v>
      </c>
      <c r="E1153">
        <v>10079</v>
      </c>
      <c r="G1153">
        <v>511001</v>
      </c>
      <c r="H1153" t="s">
        <v>668</v>
      </c>
      <c r="I1153" t="s">
        <v>680</v>
      </c>
      <c r="J1153" t="s">
        <v>15874</v>
      </c>
      <c r="L1153" t="s">
        <v>681</v>
      </c>
    </row>
    <row r="1154" spans="1:12" hidden="1" x14ac:dyDescent="0.3">
      <c r="A1154" s="1">
        <v>43248</v>
      </c>
      <c r="B1154">
        <v>6802</v>
      </c>
      <c r="C1154" t="s">
        <v>558</v>
      </c>
      <c r="D1154">
        <v>10139</v>
      </c>
      <c r="E1154">
        <v>10139</v>
      </c>
      <c r="G1154">
        <v>511001</v>
      </c>
      <c r="H1154" t="s">
        <v>696</v>
      </c>
      <c r="I1154" t="s">
        <v>761</v>
      </c>
      <c r="J1154" t="s">
        <v>15875</v>
      </c>
      <c r="L1154" t="s">
        <v>762</v>
      </c>
    </row>
    <row r="1155" spans="1:12" hidden="1" x14ac:dyDescent="0.3">
      <c r="A1155" s="1">
        <v>43249</v>
      </c>
      <c r="B1155">
        <v>5612</v>
      </c>
      <c r="C1155" t="s">
        <v>2179</v>
      </c>
      <c r="D1155">
        <v>10185</v>
      </c>
      <c r="E1155">
        <v>10185</v>
      </c>
      <c r="G1155" t="s">
        <v>3808</v>
      </c>
      <c r="H1155" t="s">
        <v>3809</v>
      </c>
      <c r="I1155" t="s">
        <v>3810</v>
      </c>
      <c r="J1155" t="s">
        <v>15876</v>
      </c>
      <c r="L1155" t="s">
        <v>3811</v>
      </c>
    </row>
    <row r="1156" spans="1:12" hidden="1" x14ac:dyDescent="0.3">
      <c r="A1156" s="1">
        <v>43249</v>
      </c>
      <c r="B1156">
        <v>5622</v>
      </c>
      <c r="C1156" t="s">
        <v>2179</v>
      </c>
      <c r="D1156">
        <v>10186</v>
      </c>
      <c r="E1156">
        <v>10186</v>
      </c>
      <c r="G1156" t="s">
        <v>3812</v>
      </c>
      <c r="H1156" t="s">
        <v>3813</v>
      </c>
      <c r="I1156" t="s">
        <v>3814</v>
      </c>
      <c r="J1156" t="s">
        <v>15877</v>
      </c>
      <c r="L1156" t="s">
        <v>3815</v>
      </c>
    </row>
    <row r="1157" spans="1:12" hidden="1" x14ac:dyDescent="0.3">
      <c r="A1157" s="1">
        <v>43249</v>
      </c>
      <c r="B1157">
        <v>5627</v>
      </c>
      <c r="C1157" t="s">
        <v>2179</v>
      </c>
      <c r="D1157">
        <v>10187</v>
      </c>
      <c r="E1157">
        <v>10187</v>
      </c>
      <c r="G1157" t="s">
        <v>2584</v>
      </c>
      <c r="H1157" t="s">
        <v>2585</v>
      </c>
      <c r="I1157" t="s">
        <v>3780</v>
      </c>
      <c r="J1157" t="s">
        <v>15878</v>
      </c>
      <c r="L1157" t="s">
        <v>3781</v>
      </c>
    </row>
    <row r="1158" spans="1:12" hidden="1" x14ac:dyDescent="0.3">
      <c r="A1158" s="1">
        <v>43249</v>
      </c>
      <c r="B1158">
        <v>5628</v>
      </c>
      <c r="C1158" t="s">
        <v>558</v>
      </c>
      <c r="D1158">
        <v>10080</v>
      </c>
      <c r="E1158">
        <v>10080</v>
      </c>
      <c r="G1158">
        <v>511001</v>
      </c>
      <c r="H1158" t="s">
        <v>668</v>
      </c>
      <c r="I1158" t="s">
        <v>680</v>
      </c>
      <c r="J1158" t="s">
        <v>15879</v>
      </c>
      <c r="L1158" t="s">
        <v>681</v>
      </c>
    </row>
    <row r="1159" spans="1:12" hidden="1" x14ac:dyDescent="0.3">
      <c r="A1159" s="1">
        <v>43249</v>
      </c>
      <c r="B1159">
        <v>5757</v>
      </c>
      <c r="C1159" t="s">
        <v>12418</v>
      </c>
      <c r="D1159">
        <v>10080</v>
      </c>
      <c r="E1159">
        <v>10080</v>
      </c>
      <c r="G1159">
        <v>215103</v>
      </c>
      <c r="H1159" t="s">
        <v>12422</v>
      </c>
      <c r="I1159" t="s">
        <v>12816</v>
      </c>
      <c r="J1159" t="s">
        <v>15880</v>
      </c>
      <c r="K1159" t="s">
        <v>12817</v>
      </c>
    </row>
    <row r="1160" spans="1:12" hidden="1" x14ac:dyDescent="0.3">
      <c r="A1160" s="1">
        <v>43249</v>
      </c>
      <c r="B1160">
        <v>5764</v>
      </c>
      <c r="C1160" t="s">
        <v>12418</v>
      </c>
      <c r="D1160">
        <v>10081</v>
      </c>
      <c r="E1160">
        <v>10081</v>
      </c>
      <c r="G1160">
        <v>215103</v>
      </c>
      <c r="H1160" t="s">
        <v>12422</v>
      </c>
      <c r="I1160" t="s">
        <v>12820</v>
      </c>
      <c r="J1160" t="s">
        <v>15881</v>
      </c>
      <c r="K1160" t="s">
        <v>5437</v>
      </c>
    </row>
    <row r="1161" spans="1:12" hidden="1" x14ac:dyDescent="0.3">
      <c r="A1161" s="1">
        <v>43249</v>
      </c>
      <c r="B1161">
        <v>5915</v>
      </c>
      <c r="C1161" t="s">
        <v>12418</v>
      </c>
      <c r="D1161">
        <v>10095</v>
      </c>
      <c r="E1161">
        <v>10095</v>
      </c>
      <c r="G1161">
        <v>511012</v>
      </c>
      <c r="H1161" t="s">
        <v>12433</v>
      </c>
      <c r="I1161" t="s">
        <v>12843</v>
      </c>
      <c r="J1161" t="s">
        <v>15882</v>
      </c>
      <c r="K1161" t="s">
        <v>12844</v>
      </c>
    </row>
    <row r="1162" spans="1:12" hidden="1" x14ac:dyDescent="0.3">
      <c r="A1162" s="1">
        <v>43249</v>
      </c>
      <c r="B1162">
        <v>5918</v>
      </c>
      <c r="C1162" t="s">
        <v>1021</v>
      </c>
      <c r="D1162">
        <v>12</v>
      </c>
      <c r="E1162">
        <v>12</v>
      </c>
      <c r="G1162">
        <v>511012</v>
      </c>
      <c r="H1162" t="s">
        <v>1075</v>
      </c>
      <c r="I1162" t="s">
        <v>1076</v>
      </c>
      <c r="J1162" t="s">
        <v>15883</v>
      </c>
      <c r="K1162" t="s">
        <v>1077</v>
      </c>
    </row>
    <row r="1163" spans="1:12" hidden="1" x14ac:dyDescent="0.3">
      <c r="A1163" s="1">
        <v>43250</v>
      </c>
      <c r="B1163">
        <v>5637</v>
      </c>
      <c r="C1163" t="s">
        <v>2179</v>
      </c>
      <c r="D1163">
        <v>10188</v>
      </c>
      <c r="E1163">
        <v>10188</v>
      </c>
      <c r="G1163" t="s">
        <v>532</v>
      </c>
      <c r="H1163" t="s">
        <v>2947</v>
      </c>
      <c r="I1163" t="s">
        <v>3816</v>
      </c>
      <c r="J1163" t="s">
        <v>15884</v>
      </c>
      <c r="L1163" t="s">
        <v>3817</v>
      </c>
    </row>
    <row r="1164" spans="1:12" hidden="1" x14ac:dyDescent="0.3">
      <c r="A1164" s="1">
        <v>43251</v>
      </c>
      <c r="B1164">
        <v>5671</v>
      </c>
      <c r="C1164" t="s">
        <v>2179</v>
      </c>
      <c r="D1164">
        <v>10189</v>
      </c>
      <c r="E1164">
        <v>10189</v>
      </c>
      <c r="G1164" t="s">
        <v>3052</v>
      </c>
      <c r="H1164" t="s">
        <v>3053</v>
      </c>
      <c r="I1164" t="s">
        <v>3427</v>
      </c>
      <c r="J1164" t="s">
        <v>15885</v>
      </c>
      <c r="L1164" t="s">
        <v>3428</v>
      </c>
    </row>
    <row r="1165" spans="1:12" hidden="1" x14ac:dyDescent="0.3">
      <c r="A1165" s="1">
        <v>43251</v>
      </c>
      <c r="B1165">
        <v>5674</v>
      </c>
      <c r="C1165" t="s">
        <v>2179</v>
      </c>
      <c r="D1165">
        <v>10190</v>
      </c>
      <c r="E1165">
        <v>10190</v>
      </c>
      <c r="G1165" t="s">
        <v>2777</v>
      </c>
      <c r="H1165" t="s">
        <v>2778</v>
      </c>
      <c r="I1165" t="s">
        <v>3763</v>
      </c>
      <c r="J1165" t="s">
        <v>15886</v>
      </c>
      <c r="L1165" t="s">
        <v>3764</v>
      </c>
    </row>
    <row r="1166" spans="1:12" hidden="1" x14ac:dyDescent="0.3">
      <c r="A1166" s="1">
        <v>43251</v>
      </c>
      <c r="B1166">
        <v>5861</v>
      </c>
      <c r="C1166" t="s">
        <v>12418</v>
      </c>
      <c r="D1166">
        <v>10087</v>
      </c>
      <c r="E1166">
        <v>10087</v>
      </c>
      <c r="G1166">
        <v>215103</v>
      </c>
      <c r="H1166" t="s">
        <v>12422</v>
      </c>
      <c r="I1166" t="s">
        <v>12831</v>
      </c>
      <c r="J1166" t="s">
        <v>15887</v>
      </c>
      <c r="K1166" t="s">
        <v>12832</v>
      </c>
    </row>
    <row r="1167" spans="1:12" hidden="1" x14ac:dyDescent="0.3">
      <c r="A1167" s="1">
        <v>43252</v>
      </c>
      <c r="B1167">
        <v>5684</v>
      </c>
      <c r="C1167" t="s">
        <v>2179</v>
      </c>
      <c r="D1167">
        <v>10191</v>
      </c>
      <c r="E1167">
        <v>10191</v>
      </c>
      <c r="G1167" t="s">
        <v>374</v>
      </c>
      <c r="H1167" t="s">
        <v>2346</v>
      </c>
      <c r="I1167" t="s">
        <v>3427</v>
      </c>
      <c r="J1167" t="s">
        <v>15888</v>
      </c>
      <c r="L1167" t="s">
        <v>3428</v>
      </c>
    </row>
    <row r="1168" spans="1:12" hidden="1" x14ac:dyDescent="0.3">
      <c r="A1168" s="1">
        <v>43252</v>
      </c>
      <c r="B1168">
        <v>5685</v>
      </c>
      <c r="C1168" t="s">
        <v>2179</v>
      </c>
      <c r="D1168">
        <v>10192</v>
      </c>
      <c r="E1168">
        <v>10192</v>
      </c>
      <c r="G1168" t="s">
        <v>3818</v>
      </c>
      <c r="H1168" t="s">
        <v>3819</v>
      </c>
      <c r="I1168" t="s">
        <v>3780</v>
      </c>
      <c r="J1168" t="s">
        <v>15889</v>
      </c>
      <c r="L1168" t="s">
        <v>3781</v>
      </c>
    </row>
    <row r="1169" spans="1:12" hidden="1" x14ac:dyDescent="0.3">
      <c r="A1169" s="1">
        <v>43252</v>
      </c>
      <c r="B1169">
        <v>5687</v>
      </c>
      <c r="C1169" t="s">
        <v>558</v>
      </c>
      <c r="D1169">
        <v>10082</v>
      </c>
      <c r="E1169">
        <v>10082</v>
      </c>
      <c r="G1169">
        <v>511001</v>
      </c>
      <c r="H1169" t="s">
        <v>668</v>
      </c>
      <c r="I1169" t="s">
        <v>680</v>
      </c>
      <c r="J1169" t="s">
        <v>15890</v>
      </c>
      <c r="L1169" t="s">
        <v>681</v>
      </c>
    </row>
    <row r="1170" spans="1:12" hidden="1" x14ac:dyDescent="0.3">
      <c r="A1170" s="1">
        <v>43252</v>
      </c>
      <c r="B1170">
        <v>5721</v>
      </c>
      <c r="C1170" t="s">
        <v>2179</v>
      </c>
      <c r="D1170">
        <v>10193</v>
      </c>
      <c r="E1170">
        <v>10193</v>
      </c>
      <c r="G1170" t="s">
        <v>445</v>
      </c>
      <c r="H1170" t="s">
        <v>2214</v>
      </c>
      <c r="I1170" t="s">
        <v>3820</v>
      </c>
      <c r="J1170" t="s">
        <v>15891</v>
      </c>
      <c r="L1170" t="s">
        <v>3821</v>
      </c>
    </row>
    <row r="1171" spans="1:12" hidden="1" x14ac:dyDescent="0.3">
      <c r="A1171" s="1">
        <v>43255</v>
      </c>
      <c r="B1171">
        <v>5729</v>
      </c>
      <c r="C1171" t="s">
        <v>558</v>
      </c>
      <c r="D1171">
        <v>10083</v>
      </c>
      <c r="E1171">
        <v>10083</v>
      </c>
      <c r="G1171">
        <v>511001</v>
      </c>
      <c r="H1171" t="s">
        <v>668</v>
      </c>
      <c r="I1171" t="s">
        <v>767</v>
      </c>
      <c r="J1171" t="s">
        <v>15892</v>
      </c>
      <c r="L1171" t="s">
        <v>768</v>
      </c>
    </row>
    <row r="1172" spans="1:12" hidden="1" x14ac:dyDescent="0.3">
      <c r="A1172" s="1">
        <v>43255</v>
      </c>
      <c r="B1172">
        <v>5730</v>
      </c>
      <c r="C1172" t="s">
        <v>558</v>
      </c>
      <c r="D1172">
        <v>10084</v>
      </c>
      <c r="E1172">
        <v>10084</v>
      </c>
      <c r="G1172">
        <v>511001</v>
      </c>
      <c r="H1172" t="s">
        <v>668</v>
      </c>
      <c r="I1172" t="s">
        <v>769</v>
      </c>
      <c r="J1172" t="s">
        <v>15893</v>
      </c>
      <c r="L1172" t="s">
        <v>770</v>
      </c>
    </row>
    <row r="1173" spans="1:12" hidden="1" x14ac:dyDescent="0.3">
      <c r="A1173" s="1">
        <v>43255</v>
      </c>
      <c r="B1173">
        <v>5733</v>
      </c>
      <c r="C1173" t="s">
        <v>2179</v>
      </c>
      <c r="D1173">
        <v>10194</v>
      </c>
      <c r="E1173">
        <v>10194</v>
      </c>
      <c r="G1173" t="s">
        <v>3822</v>
      </c>
      <c r="H1173" t="s">
        <v>3823</v>
      </c>
      <c r="I1173" t="s">
        <v>3824</v>
      </c>
      <c r="J1173" t="s">
        <v>15894</v>
      </c>
      <c r="L1173" t="s">
        <v>3825</v>
      </c>
    </row>
    <row r="1174" spans="1:12" hidden="1" x14ac:dyDescent="0.3">
      <c r="A1174" s="1">
        <v>43255</v>
      </c>
      <c r="B1174">
        <v>5736</v>
      </c>
      <c r="C1174" t="s">
        <v>2179</v>
      </c>
      <c r="D1174">
        <v>10195</v>
      </c>
      <c r="E1174">
        <v>10195</v>
      </c>
      <c r="G1174" t="s">
        <v>3826</v>
      </c>
      <c r="H1174" t="s">
        <v>3827</v>
      </c>
      <c r="I1174" t="s">
        <v>3763</v>
      </c>
      <c r="J1174" t="s">
        <v>15895</v>
      </c>
      <c r="L1174" t="s">
        <v>3764</v>
      </c>
    </row>
    <row r="1175" spans="1:12" hidden="1" x14ac:dyDescent="0.3">
      <c r="A1175" s="1">
        <v>43255</v>
      </c>
      <c r="B1175">
        <v>5746</v>
      </c>
      <c r="C1175" t="s">
        <v>2179</v>
      </c>
      <c r="D1175">
        <v>10196</v>
      </c>
      <c r="E1175">
        <v>10196</v>
      </c>
      <c r="G1175" t="s">
        <v>201</v>
      </c>
      <c r="H1175" t="s">
        <v>2841</v>
      </c>
      <c r="I1175" t="s">
        <v>3828</v>
      </c>
      <c r="J1175" t="s">
        <v>15896</v>
      </c>
      <c r="L1175" t="s">
        <v>3829</v>
      </c>
    </row>
    <row r="1176" spans="1:12" hidden="1" x14ac:dyDescent="0.3">
      <c r="A1176" s="1">
        <v>43255</v>
      </c>
      <c r="B1176">
        <v>5760</v>
      </c>
      <c r="C1176" t="s">
        <v>2179</v>
      </c>
      <c r="D1176">
        <v>10197</v>
      </c>
      <c r="E1176">
        <v>10197</v>
      </c>
      <c r="G1176" t="s">
        <v>143</v>
      </c>
      <c r="H1176" t="s">
        <v>3830</v>
      </c>
      <c r="I1176" t="s">
        <v>3831</v>
      </c>
      <c r="J1176" t="s">
        <v>15897</v>
      </c>
      <c r="L1176" t="s">
        <v>3832</v>
      </c>
    </row>
    <row r="1177" spans="1:12" hidden="1" x14ac:dyDescent="0.3">
      <c r="A1177" s="1">
        <v>43255</v>
      </c>
      <c r="B1177">
        <v>5761</v>
      </c>
      <c r="C1177" t="s">
        <v>2179</v>
      </c>
      <c r="D1177">
        <v>10198</v>
      </c>
      <c r="E1177">
        <v>10198</v>
      </c>
      <c r="G1177" t="s">
        <v>3833</v>
      </c>
      <c r="H1177" t="s">
        <v>3834</v>
      </c>
      <c r="I1177" t="s">
        <v>3780</v>
      </c>
      <c r="J1177" t="s">
        <v>15898</v>
      </c>
      <c r="L1177" t="s">
        <v>3781</v>
      </c>
    </row>
    <row r="1178" spans="1:12" hidden="1" x14ac:dyDescent="0.3">
      <c r="A1178" s="1">
        <v>43255</v>
      </c>
      <c r="B1178">
        <v>5762</v>
      </c>
      <c r="C1178" t="s">
        <v>2179</v>
      </c>
      <c r="D1178">
        <v>10199</v>
      </c>
      <c r="E1178">
        <v>10199</v>
      </c>
      <c r="G1178" t="s">
        <v>143</v>
      </c>
      <c r="H1178" t="s">
        <v>3835</v>
      </c>
      <c r="I1178" t="s">
        <v>145</v>
      </c>
      <c r="J1178" t="s">
        <v>15899</v>
      </c>
      <c r="L1178" t="s">
        <v>146</v>
      </c>
    </row>
    <row r="1179" spans="1:12" hidden="1" x14ac:dyDescent="0.3">
      <c r="A1179" s="1">
        <v>43255</v>
      </c>
      <c r="B1179">
        <v>5765</v>
      </c>
      <c r="C1179" t="s">
        <v>2179</v>
      </c>
      <c r="D1179">
        <v>10200</v>
      </c>
      <c r="E1179">
        <v>10200</v>
      </c>
      <c r="G1179" t="s">
        <v>143</v>
      </c>
      <c r="H1179" t="s">
        <v>3830</v>
      </c>
      <c r="I1179" t="s">
        <v>3831</v>
      </c>
      <c r="J1179" t="s">
        <v>15898</v>
      </c>
      <c r="L1179" t="s">
        <v>3832</v>
      </c>
    </row>
    <row r="1180" spans="1:12" hidden="1" x14ac:dyDescent="0.3">
      <c r="A1180" s="1">
        <v>43255</v>
      </c>
      <c r="B1180">
        <v>5768</v>
      </c>
      <c r="C1180" t="s">
        <v>2179</v>
      </c>
      <c r="D1180">
        <v>10201</v>
      </c>
      <c r="E1180">
        <v>10201</v>
      </c>
      <c r="G1180" t="s">
        <v>252</v>
      </c>
      <c r="H1180" t="s">
        <v>3788</v>
      </c>
      <c r="I1180" t="s">
        <v>3750</v>
      </c>
      <c r="J1180" t="s">
        <v>15900</v>
      </c>
      <c r="L1180" t="s">
        <v>3751</v>
      </c>
    </row>
    <row r="1181" spans="1:12" hidden="1" x14ac:dyDescent="0.3">
      <c r="A1181" s="1">
        <v>43255</v>
      </c>
      <c r="B1181">
        <v>5769</v>
      </c>
      <c r="C1181" t="s">
        <v>2179</v>
      </c>
      <c r="D1181">
        <v>10202</v>
      </c>
      <c r="E1181">
        <v>10202</v>
      </c>
      <c r="G1181" t="s">
        <v>2318</v>
      </c>
      <c r="H1181" t="s">
        <v>2319</v>
      </c>
      <c r="I1181" t="s">
        <v>3750</v>
      </c>
      <c r="J1181" t="s">
        <v>15901</v>
      </c>
      <c r="L1181" t="s">
        <v>3751</v>
      </c>
    </row>
    <row r="1182" spans="1:12" hidden="1" x14ac:dyDescent="0.3">
      <c r="A1182" s="1">
        <v>43255</v>
      </c>
      <c r="B1182">
        <v>5817</v>
      </c>
      <c r="C1182" t="s">
        <v>558</v>
      </c>
      <c r="D1182">
        <v>10086</v>
      </c>
      <c r="E1182">
        <v>10086</v>
      </c>
      <c r="G1182">
        <v>511001</v>
      </c>
      <c r="H1182" t="s">
        <v>696</v>
      </c>
      <c r="I1182" t="s">
        <v>774</v>
      </c>
      <c r="J1182" t="s">
        <v>15902</v>
      </c>
      <c r="L1182" t="s">
        <v>775</v>
      </c>
    </row>
    <row r="1183" spans="1:12" hidden="1" x14ac:dyDescent="0.3">
      <c r="A1183" s="1">
        <v>43255</v>
      </c>
      <c r="B1183">
        <v>5818</v>
      </c>
      <c r="C1183" t="s">
        <v>558</v>
      </c>
      <c r="D1183">
        <v>10087</v>
      </c>
      <c r="E1183">
        <v>10087</v>
      </c>
      <c r="G1183">
        <v>511001</v>
      </c>
      <c r="H1183" t="s">
        <v>696</v>
      </c>
      <c r="I1183" t="s">
        <v>776</v>
      </c>
      <c r="J1183" t="s">
        <v>15903</v>
      </c>
      <c r="L1183" t="s">
        <v>777</v>
      </c>
    </row>
    <row r="1184" spans="1:12" hidden="1" x14ac:dyDescent="0.3">
      <c r="A1184" s="1">
        <v>43256</v>
      </c>
      <c r="B1184">
        <v>5785</v>
      </c>
      <c r="C1184" t="s">
        <v>2179</v>
      </c>
      <c r="D1184">
        <v>10203</v>
      </c>
      <c r="E1184">
        <v>10203</v>
      </c>
      <c r="G1184" t="s">
        <v>485</v>
      </c>
      <c r="H1184" t="s">
        <v>2409</v>
      </c>
      <c r="I1184" t="s">
        <v>3836</v>
      </c>
      <c r="J1184" t="s">
        <v>15904</v>
      </c>
      <c r="L1184" t="s">
        <v>3837</v>
      </c>
    </row>
    <row r="1185" spans="1:12" hidden="1" x14ac:dyDescent="0.3">
      <c r="A1185" s="1">
        <v>43256</v>
      </c>
      <c r="B1185">
        <v>5796</v>
      </c>
      <c r="C1185" t="s">
        <v>2179</v>
      </c>
      <c r="D1185">
        <v>10204</v>
      </c>
      <c r="E1185">
        <v>10204</v>
      </c>
      <c r="G1185" t="s">
        <v>3758</v>
      </c>
      <c r="H1185" t="s">
        <v>3759</v>
      </c>
      <c r="I1185" t="s">
        <v>3838</v>
      </c>
      <c r="J1185" t="s">
        <v>15905</v>
      </c>
      <c r="L1185" t="s">
        <v>3839</v>
      </c>
    </row>
    <row r="1186" spans="1:12" hidden="1" x14ac:dyDescent="0.3">
      <c r="A1186" s="1">
        <v>43256</v>
      </c>
      <c r="B1186">
        <v>5805</v>
      </c>
      <c r="C1186" t="s">
        <v>2179</v>
      </c>
      <c r="D1186">
        <v>10205</v>
      </c>
      <c r="E1186">
        <v>10205</v>
      </c>
      <c r="G1186" t="s">
        <v>3475</v>
      </c>
      <c r="H1186" t="s">
        <v>3476</v>
      </c>
      <c r="I1186" t="s">
        <v>3840</v>
      </c>
      <c r="J1186" t="s">
        <v>15906</v>
      </c>
      <c r="L1186" t="s">
        <v>3841</v>
      </c>
    </row>
    <row r="1187" spans="1:12" hidden="1" x14ac:dyDescent="0.3">
      <c r="A1187" s="1">
        <v>43256</v>
      </c>
      <c r="B1187">
        <v>5816</v>
      </c>
      <c r="C1187" t="s">
        <v>558</v>
      </c>
      <c r="D1187">
        <v>10085</v>
      </c>
      <c r="E1187">
        <v>10085</v>
      </c>
      <c r="G1187">
        <v>511001</v>
      </c>
      <c r="H1187" t="s">
        <v>771</v>
      </c>
      <c r="I1187" t="s">
        <v>772</v>
      </c>
      <c r="J1187" t="s">
        <v>15907</v>
      </c>
      <c r="L1187" t="s">
        <v>773</v>
      </c>
    </row>
    <row r="1188" spans="1:12" hidden="1" x14ac:dyDescent="0.3">
      <c r="A1188" s="1">
        <v>43256</v>
      </c>
      <c r="B1188">
        <v>5995</v>
      </c>
      <c r="C1188" t="s">
        <v>558</v>
      </c>
      <c r="D1188">
        <v>10096</v>
      </c>
      <c r="E1188">
        <v>10096</v>
      </c>
      <c r="G1188">
        <v>511001</v>
      </c>
      <c r="H1188" t="s">
        <v>797</v>
      </c>
      <c r="I1188" t="s">
        <v>798</v>
      </c>
      <c r="J1188" t="s">
        <v>15906</v>
      </c>
      <c r="L1188" t="s">
        <v>799</v>
      </c>
    </row>
    <row r="1189" spans="1:12" hidden="1" x14ac:dyDescent="0.3">
      <c r="A1189" s="1">
        <v>43257</v>
      </c>
      <c r="B1189">
        <v>5824</v>
      </c>
      <c r="C1189" t="s">
        <v>2179</v>
      </c>
      <c r="D1189">
        <v>10206</v>
      </c>
      <c r="E1189">
        <v>10206</v>
      </c>
      <c r="G1189" t="s">
        <v>2332</v>
      </c>
      <c r="H1189" t="s">
        <v>2333</v>
      </c>
      <c r="I1189" t="s">
        <v>3842</v>
      </c>
      <c r="J1189" t="s">
        <v>15908</v>
      </c>
      <c r="L1189" t="s">
        <v>3843</v>
      </c>
    </row>
    <row r="1190" spans="1:12" hidden="1" x14ac:dyDescent="0.3">
      <c r="A1190" s="1">
        <v>43257</v>
      </c>
      <c r="B1190">
        <v>5833</v>
      </c>
      <c r="C1190" t="s">
        <v>2179</v>
      </c>
      <c r="D1190">
        <v>10207</v>
      </c>
      <c r="E1190">
        <v>10207</v>
      </c>
      <c r="G1190" t="s">
        <v>2697</v>
      </c>
      <c r="H1190" t="s">
        <v>2698</v>
      </c>
      <c r="I1190" t="s">
        <v>3844</v>
      </c>
      <c r="J1190" t="s">
        <v>15909</v>
      </c>
      <c r="L1190" t="s">
        <v>3845</v>
      </c>
    </row>
    <row r="1191" spans="1:12" hidden="1" x14ac:dyDescent="0.3">
      <c r="A1191" s="1">
        <v>43257</v>
      </c>
      <c r="B1191">
        <v>5835</v>
      </c>
      <c r="C1191" t="s">
        <v>558</v>
      </c>
      <c r="D1191">
        <v>10088</v>
      </c>
      <c r="E1191">
        <v>10088</v>
      </c>
      <c r="G1191">
        <v>511001</v>
      </c>
      <c r="H1191" t="s">
        <v>668</v>
      </c>
      <c r="I1191" t="s">
        <v>778</v>
      </c>
      <c r="J1191" t="s">
        <v>15910</v>
      </c>
      <c r="L1191" t="s">
        <v>779</v>
      </c>
    </row>
    <row r="1192" spans="1:12" hidden="1" x14ac:dyDescent="0.3">
      <c r="A1192" s="1">
        <v>43257</v>
      </c>
      <c r="B1192">
        <v>5836</v>
      </c>
      <c r="C1192" t="s">
        <v>14</v>
      </c>
      <c r="D1192">
        <v>10011</v>
      </c>
      <c r="E1192">
        <v>10011</v>
      </c>
      <c r="G1192" t="s">
        <v>127</v>
      </c>
      <c r="H1192" t="s">
        <v>128</v>
      </c>
      <c r="I1192" t="s">
        <v>129</v>
      </c>
      <c r="J1192" t="s">
        <v>15911</v>
      </c>
      <c r="L1192" t="s">
        <v>130</v>
      </c>
    </row>
    <row r="1193" spans="1:12" hidden="1" x14ac:dyDescent="0.3">
      <c r="A1193" s="1">
        <v>43257</v>
      </c>
      <c r="B1193">
        <v>5849</v>
      </c>
      <c r="C1193" t="s">
        <v>2179</v>
      </c>
      <c r="D1193">
        <v>10209</v>
      </c>
      <c r="E1193">
        <v>10209</v>
      </c>
      <c r="G1193" t="s">
        <v>2803</v>
      </c>
      <c r="H1193" t="s">
        <v>2804</v>
      </c>
      <c r="I1193" t="s">
        <v>3848</v>
      </c>
      <c r="J1193" t="s">
        <v>15912</v>
      </c>
      <c r="L1193" t="s">
        <v>3849</v>
      </c>
    </row>
    <row r="1194" spans="1:12" hidden="1" x14ac:dyDescent="0.3">
      <c r="A1194" s="1">
        <v>43258</v>
      </c>
      <c r="B1194">
        <v>5842</v>
      </c>
      <c r="C1194" t="s">
        <v>2179</v>
      </c>
      <c r="D1194">
        <v>10208</v>
      </c>
      <c r="E1194">
        <v>10208</v>
      </c>
      <c r="G1194" t="s">
        <v>131</v>
      </c>
      <c r="H1194" t="s">
        <v>2280</v>
      </c>
      <c r="I1194" t="s">
        <v>3846</v>
      </c>
      <c r="J1194" t="s">
        <v>15913</v>
      </c>
      <c r="L1194" t="s">
        <v>3847</v>
      </c>
    </row>
    <row r="1195" spans="1:12" hidden="1" x14ac:dyDescent="0.3">
      <c r="A1195" s="1">
        <v>43258</v>
      </c>
      <c r="B1195">
        <v>5859</v>
      </c>
      <c r="C1195" t="s">
        <v>2179</v>
      </c>
      <c r="D1195">
        <v>10210</v>
      </c>
      <c r="E1195">
        <v>10210</v>
      </c>
      <c r="G1195" t="s">
        <v>2236</v>
      </c>
      <c r="H1195" t="s">
        <v>2237</v>
      </c>
      <c r="I1195" t="s">
        <v>3850</v>
      </c>
      <c r="J1195" t="s">
        <v>15914</v>
      </c>
      <c r="L1195" t="s">
        <v>3851</v>
      </c>
    </row>
    <row r="1196" spans="1:12" hidden="1" x14ac:dyDescent="0.3">
      <c r="A1196" s="1">
        <v>43258</v>
      </c>
      <c r="B1196">
        <v>5860</v>
      </c>
      <c r="C1196" t="s">
        <v>558</v>
      </c>
      <c r="D1196">
        <v>10089</v>
      </c>
      <c r="E1196">
        <v>10089</v>
      </c>
      <c r="G1196">
        <v>511001</v>
      </c>
      <c r="H1196" t="s">
        <v>668</v>
      </c>
      <c r="I1196" t="s">
        <v>780</v>
      </c>
      <c r="J1196" t="s">
        <v>15915</v>
      </c>
      <c r="L1196" t="s">
        <v>781</v>
      </c>
    </row>
    <row r="1197" spans="1:12" hidden="1" x14ac:dyDescent="0.3">
      <c r="A1197" s="1">
        <v>43258</v>
      </c>
      <c r="B1197">
        <v>5862</v>
      </c>
      <c r="C1197" t="s">
        <v>12418</v>
      </c>
      <c r="D1197">
        <v>10088</v>
      </c>
      <c r="E1197">
        <v>10088</v>
      </c>
      <c r="G1197">
        <v>215103</v>
      </c>
      <c r="H1197" t="s">
        <v>12422</v>
      </c>
      <c r="I1197" t="s">
        <v>12833</v>
      </c>
      <c r="J1197" t="s">
        <v>15916</v>
      </c>
      <c r="K1197" t="s">
        <v>12834</v>
      </c>
    </row>
    <row r="1198" spans="1:12" hidden="1" x14ac:dyDescent="0.3">
      <c r="A1198" s="1">
        <v>43258</v>
      </c>
      <c r="B1198">
        <v>5869</v>
      </c>
      <c r="C1198" t="s">
        <v>2179</v>
      </c>
      <c r="D1198">
        <v>10211</v>
      </c>
      <c r="E1198">
        <v>10211</v>
      </c>
      <c r="G1198" t="s">
        <v>3296</v>
      </c>
      <c r="H1198" t="s">
        <v>3297</v>
      </c>
      <c r="I1198" t="s">
        <v>3852</v>
      </c>
      <c r="J1198" t="s">
        <v>15917</v>
      </c>
      <c r="L1198" t="s">
        <v>3853</v>
      </c>
    </row>
    <row r="1199" spans="1:12" hidden="1" x14ac:dyDescent="0.3">
      <c r="A1199" s="1">
        <v>43258</v>
      </c>
      <c r="B1199">
        <v>5871</v>
      </c>
      <c r="C1199" t="s">
        <v>2179</v>
      </c>
      <c r="D1199">
        <v>10212</v>
      </c>
      <c r="E1199">
        <v>10212</v>
      </c>
      <c r="G1199" t="s">
        <v>3296</v>
      </c>
      <c r="H1199" t="s">
        <v>3297</v>
      </c>
      <c r="I1199" t="s">
        <v>3854</v>
      </c>
      <c r="J1199" t="s">
        <v>15918</v>
      </c>
      <c r="L1199" t="s">
        <v>3855</v>
      </c>
    </row>
    <row r="1200" spans="1:12" hidden="1" x14ac:dyDescent="0.3">
      <c r="A1200" s="1">
        <v>43258</v>
      </c>
      <c r="B1200">
        <v>5873</v>
      </c>
      <c r="C1200" t="s">
        <v>558</v>
      </c>
      <c r="D1200">
        <v>10090</v>
      </c>
      <c r="E1200">
        <v>10090</v>
      </c>
      <c r="G1200">
        <v>511001</v>
      </c>
      <c r="H1200" t="s">
        <v>668</v>
      </c>
      <c r="I1200" t="s">
        <v>782</v>
      </c>
      <c r="J1200" t="s">
        <v>15919</v>
      </c>
      <c r="L1200" t="s">
        <v>783</v>
      </c>
    </row>
    <row r="1201" spans="1:12" hidden="1" x14ac:dyDescent="0.3">
      <c r="A1201" s="1">
        <v>43258</v>
      </c>
      <c r="B1201">
        <v>5927</v>
      </c>
      <c r="C1201" t="s">
        <v>558</v>
      </c>
      <c r="D1201">
        <v>10094</v>
      </c>
      <c r="E1201">
        <v>10094</v>
      </c>
      <c r="G1201">
        <v>511001</v>
      </c>
      <c r="H1201" t="s">
        <v>696</v>
      </c>
      <c r="I1201" t="s">
        <v>793</v>
      </c>
      <c r="J1201" t="s">
        <v>15920</v>
      </c>
      <c r="L1201" t="s">
        <v>794</v>
      </c>
    </row>
    <row r="1202" spans="1:12" hidden="1" x14ac:dyDescent="0.3">
      <c r="A1202" s="1">
        <v>43258</v>
      </c>
      <c r="B1202">
        <v>5928</v>
      </c>
      <c r="C1202" t="s">
        <v>558</v>
      </c>
      <c r="D1202">
        <v>10095</v>
      </c>
      <c r="E1202">
        <v>10095</v>
      </c>
      <c r="G1202">
        <v>511001</v>
      </c>
      <c r="H1202" t="s">
        <v>696</v>
      </c>
      <c r="I1202" t="s">
        <v>795</v>
      </c>
      <c r="J1202" t="s">
        <v>15921</v>
      </c>
      <c r="L1202" t="s">
        <v>796</v>
      </c>
    </row>
    <row r="1203" spans="1:12" hidden="1" x14ac:dyDescent="0.3">
      <c r="A1203" s="1">
        <v>43258</v>
      </c>
      <c r="B1203">
        <v>6135</v>
      </c>
      <c r="C1203" t="s">
        <v>12418</v>
      </c>
      <c r="D1203">
        <v>10101</v>
      </c>
      <c r="E1203">
        <v>10101</v>
      </c>
      <c r="G1203">
        <v>215103</v>
      </c>
      <c r="H1203" t="s">
        <v>12518</v>
      </c>
      <c r="I1203" t="s">
        <v>12861</v>
      </c>
      <c r="J1203" t="s">
        <v>15922</v>
      </c>
      <c r="K1203" t="s">
        <v>12862</v>
      </c>
    </row>
    <row r="1204" spans="1:12" hidden="1" x14ac:dyDescent="0.3">
      <c r="A1204" s="1">
        <v>43258</v>
      </c>
      <c r="B1204">
        <v>6141</v>
      </c>
      <c r="C1204" t="s">
        <v>14176</v>
      </c>
      <c r="D1204">
        <v>10016</v>
      </c>
      <c r="E1204">
        <v>10016</v>
      </c>
      <c r="G1204" t="s">
        <v>14193</v>
      </c>
      <c r="H1204" t="s">
        <v>14194</v>
      </c>
      <c r="I1204" t="s">
        <v>14195</v>
      </c>
      <c r="J1204" t="s">
        <v>15923</v>
      </c>
      <c r="K1204" t="s">
        <v>14196</v>
      </c>
    </row>
    <row r="1205" spans="1:12" hidden="1" x14ac:dyDescent="0.3">
      <c r="A1205" s="1">
        <v>43258</v>
      </c>
      <c r="B1205">
        <v>6144</v>
      </c>
      <c r="C1205" t="s">
        <v>1021</v>
      </c>
      <c r="D1205">
        <v>13</v>
      </c>
      <c r="E1205">
        <v>13</v>
      </c>
      <c r="G1205">
        <v>511012</v>
      </c>
      <c r="H1205" t="s">
        <v>1078</v>
      </c>
      <c r="I1205" t="s">
        <v>1079</v>
      </c>
      <c r="J1205" t="s">
        <v>15924</v>
      </c>
      <c r="K1205" t="s">
        <v>1080</v>
      </c>
    </row>
    <row r="1206" spans="1:12" hidden="1" x14ac:dyDescent="0.3">
      <c r="A1206" s="1">
        <v>43258</v>
      </c>
      <c r="B1206">
        <v>6277</v>
      </c>
      <c r="C1206" t="s">
        <v>12418</v>
      </c>
      <c r="D1206">
        <v>10112</v>
      </c>
      <c r="E1206">
        <v>10112</v>
      </c>
      <c r="G1206">
        <v>215103</v>
      </c>
      <c r="H1206" t="s">
        <v>12518</v>
      </c>
      <c r="I1206" t="s">
        <v>12614</v>
      </c>
      <c r="J1206" t="s">
        <v>15925</v>
      </c>
      <c r="K1206" t="s">
        <v>7197</v>
      </c>
    </row>
    <row r="1207" spans="1:12" hidden="1" x14ac:dyDescent="0.3">
      <c r="A1207" s="1">
        <v>43259</v>
      </c>
      <c r="B1207">
        <v>5875</v>
      </c>
      <c r="C1207" t="s">
        <v>2179</v>
      </c>
      <c r="D1207">
        <v>10213</v>
      </c>
      <c r="E1207">
        <v>10213</v>
      </c>
      <c r="G1207" t="s">
        <v>3856</v>
      </c>
      <c r="H1207" t="s">
        <v>3857</v>
      </c>
      <c r="I1207" t="s">
        <v>3858</v>
      </c>
      <c r="J1207" t="s">
        <v>15926</v>
      </c>
      <c r="L1207" t="s">
        <v>3859</v>
      </c>
    </row>
    <row r="1208" spans="1:12" hidden="1" x14ac:dyDescent="0.3">
      <c r="A1208" s="1">
        <v>43259</v>
      </c>
      <c r="B1208">
        <v>5876</v>
      </c>
      <c r="C1208" t="s">
        <v>2179</v>
      </c>
      <c r="D1208">
        <v>10214</v>
      </c>
      <c r="E1208">
        <v>10214</v>
      </c>
      <c r="G1208" t="s">
        <v>3860</v>
      </c>
      <c r="H1208" t="s">
        <v>3861</v>
      </c>
      <c r="I1208" t="s">
        <v>3862</v>
      </c>
      <c r="J1208" t="s">
        <v>15927</v>
      </c>
      <c r="L1208" t="s">
        <v>3863</v>
      </c>
    </row>
    <row r="1209" spans="1:12" hidden="1" x14ac:dyDescent="0.3">
      <c r="A1209" s="1">
        <v>43259</v>
      </c>
      <c r="B1209">
        <v>5880</v>
      </c>
      <c r="C1209" t="s">
        <v>2179</v>
      </c>
      <c r="D1209">
        <v>10215</v>
      </c>
      <c r="E1209">
        <v>10215</v>
      </c>
      <c r="G1209" t="s">
        <v>2741</v>
      </c>
      <c r="H1209" t="s">
        <v>2742</v>
      </c>
      <c r="I1209" t="s">
        <v>3864</v>
      </c>
      <c r="J1209" t="s">
        <v>15928</v>
      </c>
      <c r="L1209" t="s">
        <v>3865</v>
      </c>
    </row>
    <row r="1210" spans="1:12" hidden="1" x14ac:dyDescent="0.3">
      <c r="A1210" s="1">
        <v>43259</v>
      </c>
      <c r="B1210">
        <v>5886</v>
      </c>
      <c r="C1210" t="s">
        <v>558</v>
      </c>
      <c r="D1210">
        <v>10091</v>
      </c>
      <c r="E1210">
        <v>10091</v>
      </c>
      <c r="G1210">
        <v>511001</v>
      </c>
      <c r="H1210" t="s">
        <v>784</v>
      </c>
      <c r="I1210" t="s">
        <v>785</v>
      </c>
      <c r="J1210" t="s">
        <v>15929</v>
      </c>
      <c r="L1210" t="s">
        <v>786</v>
      </c>
    </row>
    <row r="1211" spans="1:12" hidden="1" x14ac:dyDescent="0.3">
      <c r="A1211" s="1">
        <v>43259</v>
      </c>
      <c r="B1211">
        <v>5889</v>
      </c>
      <c r="C1211" t="s">
        <v>2179</v>
      </c>
      <c r="D1211">
        <v>10216</v>
      </c>
      <c r="E1211">
        <v>10216</v>
      </c>
      <c r="G1211" t="s">
        <v>127</v>
      </c>
      <c r="H1211" t="s">
        <v>2294</v>
      </c>
      <c r="I1211" t="s">
        <v>3866</v>
      </c>
      <c r="J1211" t="s">
        <v>15930</v>
      </c>
      <c r="L1211" t="s">
        <v>3867</v>
      </c>
    </row>
    <row r="1212" spans="1:12" hidden="1" x14ac:dyDescent="0.3">
      <c r="A1212" s="1">
        <v>43259</v>
      </c>
      <c r="B1212">
        <v>5890</v>
      </c>
      <c r="C1212" t="s">
        <v>558</v>
      </c>
      <c r="D1212">
        <v>10092</v>
      </c>
      <c r="E1212">
        <v>10092</v>
      </c>
      <c r="G1212">
        <v>511001</v>
      </c>
      <c r="H1212" t="s">
        <v>787</v>
      </c>
      <c r="I1212" t="s">
        <v>788</v>
      </c>
      <c r="J1212" t="s">
        <v>15931</v>
      </c>
      <c r="L1212" t="s">
        <v>789</v>
      </c>
    </row>
    <row r="1213" spans="1:12" hidden="1" x14ac:dyDescent="0.3">
      <c r="A1213" s="1">
        <v>43259</v>
      </c>
      <c r="B1213">
        <v>5891</v>
      </c>
      <c r="C1213" t="s">
        <v>2179</v>
      </c>
      <c r="D1213">
        <v>10217</v>
      </c>
      <c r="E1213">
        <v>10217</v>
      </c>
      <c r="G1213" t="s">
        <v>2253</v>
      </c>
      <c r="H1213" t="s">
        <v>2254</v>
      </c>
      <c r="I1213" t="s">
        <v>3427</v>
      </c>
      <c r="J1213" t="s">
        <v>15932</v>
      </c>
      <c r="L1213" t="s">
        <v>3428</v>
      </c>
    </row>
    <row r="1214" spans="1:12" hidden="1" x14ac:dyDescent="0.3">
      <c r="A1214" s="1">
        <v>43260</v>
      </c>
      <c r="B1214">
        <v>5892</v>
      </c>
      <c r="C1214" t="s">
        <v>558</v>
      </c>
      <c r="D1214">
        <v>10093</v>
      </c>
      <c r="E1214">
        <v>10093</v>
      </c>
      <c r="G1214">
        <v>511001</v>
      </c>
      <c r="H1214" t="s">
        <v>790</v>
      </c>
      <c r="I1214" t="s">
        <v>791</v>
      </c>
      <c r="J1214" t="s">
        <v>15933</v>
      </c>
      <c r="L1214" t="s">
        <v>792</v>
      </c>
    </row>
    <row r="1215" spans="1:12" hidden="1" x14ac:dyDescent="0.3">
      <c r="A1215" s="1">
        <v>43260</v>
      </c>
      <c r="B1215">
        <v>5913</v>
      </c>
      <c r="C1215" t="s">
        <v>2179</v>
      </c>
      <c r="D1215">
        <v>10218</v>
      </c>
      <c r="E1215">
        <v>10218</v>
      </c>
      <c r="G1215" t="s">
        <v>2793</v>
      </c>
      <c r="H1215" t="s">
        <v>2794</v>
      </c>
      <c r="I1215" t="s">
        <v>3868</v>
      </c>
      <c r="J1215" t="s">
        <v>15934</v>
      </c>
      <c r="L1215" t="s">
        <v>3869</v>
      </c>
    </row>
    <row r="1216" spans="1:12" hidden="1" x14ac:dyDescent="0.3">
      <c r="A1216" s="1">
        <v>43260</v>
      </c>
      <c r="B1216">
        <v>5923</v>
      </c>
      <c r="C1216" t="s">
        <v>2179</v>
      </c>
      <c r="D1216">
        <v>10219</v>
      </c>
      <c r="E1216">
        <v>10219</v>
      </c>
      <c r="G1216" t="s">
        <v>3870</v>
      </c>
      <c r="H1216" t="s">
        <v>3871</v>
      </c>
      <c r="I1216" t="s">
        <v>3872</v>
      </c>
      <c r="J1216" t="s">
        <v>15935</v>
      </c>
      <c r="L1216" t="s">
        <v>3873</v>
      </c>
    </row>
    <row r="1217" spans="1:12" hidden="1" x14ac:dyDescent="0.3">
      <c r="A1217" s="1">
        <v>43260</v>
      </c>
      <c r="B1217">
        <v>6075</v>
      </c>
      <c r="C1217" t="s">
        <v>12418</v>
      </c>
      <c r="D1217">
        <v>10098</v>
      </c>
      <c r="E1217">
        <v>10098</v>
      </c>
      <c r="G1217">
        <v>215103</v>
      </c>
      <c r="H1217" t="s">
        <v>12439</v>
      </c>
      <c r="I1217" t="s">
        <v>12852</v>
      </c>
      <c r="J1217" t="s">
        <v>15936</v>
      </c>
      <c r="K1217" t="s">
        <v>12853</v>
      </c>
    </row>
    <row r="1218" spans="1:12" hidden="1" x14ac:dyDescent="0.3">
      <c r="A1218" s="1">
        <v>43260</v>
      </c>
      <c r="B1218">
        <v>6308</v>
      </c>
      <c r="C1218" t="s">
        <v>558</v>
      </c>
      <c r="D1218">
        <v>10108</v>
      </c>
      <c r="E1218">
        <v>10108</v>
      </c>
      <c r="G1218">
        <v>511001</v>
      </c>
      <c r="H1218" t="s">
        <v>812</v>
      </c>
      <c r="I1218" t="s">
        <v>813</v>
      </c>
      <c r="J1218" t="s">
        <v>15937</v>
      </c>
      <c r="L1218" t="s">
        <v>814</v>
      </c>
    </row>
    <row r="1219" spans="1:12" hidden="1" x14ac:dyDescent="0.3">
      <c r="A1219" s="1">
        <v>43262</v>
      </c>
      <c r="B1219">
        <v>5954</v>
      </c>
      <c r="C1219" t="s">
        <v>2179</v>
      </c>
      <c r="D1219">
        <v>10220</v>
      </c>
      <c r="E1219">
        <v>10220</v>
      </c>
      <c r="G1219" t="s">
        <v>3818</v>
      </c>
      <c r="H1219" t="s">
        <v>3819</v>
      </c>
      <c r="I1219" t="s">
        <v>3874</v>
      </c>
      <c r="J1219" t="s">
        <v>15938</v>
      </c>
      <c r="L1219" t="s">
        <v>3875</v>
      </c>
    </row>
    <row r="1220" spans="1:12" hidden="1" x14ac:dyDescent="0.3">
      <c r="A1220" s="1">
        <v>43262</v>
      </c>
      <c r="B1220">
        <v>5956</v>
      </c>
      <c r="C1220" t="s">
        <v>2179</v>
      </c>
      <c r="D1220">
        <v>10221</v>
      </c>
      <c r="E1220">
        <v>10221</v>
      </c>
      <c r="G1220" t="s">
        <v>3876</v>
      </c>
      <c r="H1220" t="s">
        <v>3877</v>
      </c>
      <c r="I1220" t="s">
        <v>3878</v>
      </c>
      <c r="J1220" t="s">
        <v>15939</v>
      </c>
      <c r="L1220" t="s">
        <v>3879</v>
      </c>
    </row>
    <row r="1221" spans="1:12" hidden="1" x14ac:dyDescent="0.3">
      <c r="A1221" s="1">
        <v>43262</v>
      </c>
      <c r="B1221">
        <v>5959</v>
      </c>
      <c r="C1221" t="s">
        <v>2179</v>
      </c>
      <c r="D1221">
        <v>10222</v>
      </c>
      <c r="E1221">
        <v>10222</v>
      </c>
      <c r="G1221" t="s">
        <v>197</v>
      </c>
      <c r="H1221" t="s">
        <v>2489</v>
      </c>
      <c r="I1221" t="s">
        <v>3780</v>
      </c>
      <c r="J1221" t="s">
        <v>15940</v>
      </c>
      <c r="L1221" t="s">
        <v>3781</v>
      </c>
    </row>
    <row r="1222" spans="1:12" hidden="1" x14ac:dyDescent="0.3">
      <c r="A1222" s="1">
        <v>43263</v>
      </c>
      <c r="B1222">
        <v>5960</v>
      </c>
      <c r="C1222" t="s">
        <v>2179</v>
      </c>
      <c r="D1222">
        <v>10223</v>
      </c>
      <c r="E1222">
        <v>10223</v>
      </c>
      <c r="G1222" t="s">
        <v>2312</v>
      </c>
      <c r="H1222" t="s">
        <v>2313</v>
      </c>
      <c r="I1222" t="s">
        <v>3880</v>
      </c>
      <c r="J1222" t="s">
        <v>15941</v>
      </c>
      <c r="L1222" t="s">
        <v>3881</v>
      </c>
    </row>
    <row r="1223" spans="1:12" hidden="1" x14ac:dyDescent="0.3">
      <c r="A1223" s="1">
        <v>43263</v>
      </c>
      <c r="B1223">
        <v>5961</v>
      </c>
      <c r="C1223" t="s">
        <v>2179</v>
      </c>
      <c r="D1223">
        <v>10224</v>
      </c>
      <c r="E1223">
        <v>10224</v>
      </c>
      <c r="G1223" t="s">
        <v>2312</v>
      </c>
      <c r="H1223" t="s">
        <v>2313</v>
      </c>
      <c r="I1223" t="s">
        <v>3882</v>
      </c>
      <c r="J1223" t="s">
        <v>15942</v>
      </c>
      <c r="L1223" t="s">
        <v>3883</v>
      </c>
    </row>
    <row r="1224" spans="1:12" hidden="1" x14ac:dyDescent="0.3">
      <c r="A1224" s="1">
        <v>43263</v>
      </c>
      <c r="B1224">
        <v>5962</v>
      </c>
      <c r="C1224" t="s">
        <v>2179</v>
      </c>
      <c r="D1224">
        <v>10225</v>
      </c>
      <c r="E1224">
        <v>10225</v>
      </c>
      <c r="G1224" t="s">
        <v>2312</v>
      </c>
      <c r="H1224" t="s">
        <v>2313</v>
      </c>
      <c r="I1224" t="s">
        <v>3884</v>
      </c>
      <c r="J1224" t="s">
        <v>15943</v>
      </c>
      <c r="L1224" t="s">
        <v>3885</v>
      </c>
    </row>
    <row r="1225" spans="1:12" hidden="1" x14ac:dyDescent="0.3">
      <c r="A1225" s="1">
        <v>43263</v>
      </c>
      <c r="B1225">
        <v>5963</v>
      </c>
      <c r="C1225" t="s">
        <v>2179</v>
      </c>
      <c r="D1225">
        <v>10226</v>
      </c>
      <c r="E1225">
        <v>10226</v>
      </c>
      <c r="G1225" t="s">
        <v>2332</v>
      </c>
      <c r="H1225" t="s">
        <v>2333</v>
      </c>
      <c r="I1225" t="s">
        <v>3866</v>
      </c>
      <c r="J1225" t="s">
        <v>15944</v>
      </c>
      <c r="L1225" t="s">
        <v>3867</v>
      </c>
    </row>
    <row r="1226" spans="1:12" hidden="1" x14ac:dyDescent="0.3">
      <c r="A1226" s="1">
        <v>43263</v>
      </c>
      <c r="B1226">
        <v>5964</v>
      </c>
      <c r="C1226" t="s">
        <v>2179</v>
      </c>
      <c r="D1226">
        <v>10227</v>
      </c>
      <c r="E1226">
        <v>10227</v>
      </c>
      <c r="G1226" t="s">
        <v>2807</v>
      </c>
      <c r="H1226" t="s">
        <v>2808</v>
      </c>
      <c r="I1226" t="s">
        <v>3886</v>
      </c>
      <c r="J1226" t="s">
        <v>15945</v>
      </c>
      <c r="L1226" t="s">
        <v>3887</v>
      </c>
    </row>
    <row r="1227" spans="1:12" hidden="1" x14ac:dyDescent="0.3">
      <c r="A1227" s="1">
        <v>43263</v>
      </c>
      <c r="B1227">
        <v>5965</v>
      </c>
      <c r="C1227" t="s">
        <v>2179</v>
      </c>
      <c r="D1227">
        <v>10228</v>
      </c>
      <c r="E1227">
        <v>10228</v>
      </c>
      <c r="G1227" t="s">
        <v>2640</v>
      </c>
      <c r="H1227" t="s">
        <v>2641</v>
      </c>
      <c r="I1227" t="s">
        <v>3888</v>
      </c>
      <c r="J1227" t="s">
        <v>15946</v>
      </c>
      <c r="L1227" t="s">
        <v>3889</v>
      </c>
    </row>
    <row r="1228" spans="1:12" hidden="1" x14ac:dyDescent="0.3">
      <c r="A1228" s="1">
        <v>43263</v>
      </c>
      <c r="B1228">
        <v>5973</v>
      </c>
      <c r="C1228" t="s">
        <v>2179</v>
      </c>
      <c r="D1228">
        <v>10229</v>
      </c>
      <c r="E1228">
        <v>10229</v>
      </c>
      <c r="G1228" t="s">
        <v>2822</v>
      </c>
      <c r="H1228" t="s">
        <v>2823</v>
      </c>
      <c r="I1228" t="s">
        <v>3890</v>
      </c>
      <c r="J1228" t="s">
        <v>15947</v>
      </c>
      <c r="L1228" t="s">
        <v>3891</v>
      </c>
    </row>
    <row r="1229" spans="1:12" hidden="1" x14ac:dyDescent="0.3">
      <c r="A1229" s="1">
        <v>43263</v>
      </c>
      <c r="B1229">
        <v>5981</v>
      </c>
      <c r="C1229" t="s">
        <v>2179</v>
      </c>
      <c r="D1229">
        <v>10230</v>
      </c>
      <c r="E1229">
        <v>10230</v>
      </c>
      <c r="G1229" t="s">
        <v>3892</v>
      </c>
      <c r="H1229" t="s">
        <v>3893</v>
      </c>
      <c r="I1229" t="s">
        <v>3848</v>
      </c>
      <c r="J1229" t="s">
        <v>15948</v>
      </c>
      <c r="L1229" t="s">
        <v>3849</v>
      </c>
    </row>
    <row r="1230" spans="1:12" hidden="1" x14ac:dyDescent="0.3">
      <c r="A1230" s="1">
        <v>43263</v>
      </c>
      <c r="B1230">
        <v>5992</v>
      </c>
      <c r="C1230" t="s">
        <v>12418</v>
      </c>
      <c r="D1230">
        <v>10097</v>
      </c>
      <c r="E1230">
        <v>10097</v>
      </c>
      <c r="G1230">
        <v>215103</v>
      </c>
      <c r="H1230" t="s">
        <v>12466</v>
      </c>
      <c r="I1230" t="s">
        <v>12848</v>
      </c>
      <c r="J1230" t="s">
        <v>15949</v>
      </c>
      <c r="K1230" t="s">
        <v>12849</v>
      </c>
    </row>
    <row r="1231" spans="1:12" hidden="1" x14ac:dyDescent="0.3">
      <c r="A1231" s="1">
        <v>43264</v>
      </c>
      <c r="B1231">
        <v>6329</v>
      </c>
      <c r="C1231" t="s">
        <v>12418</v>
      </c>
      <c r="D1231">
        <v>10120</v>
      </c>
      <c r="E1231">
        <v>10120</v>
      </c>
      <c r="G1231">
        <v>511012</v>
      </c>
      <c r="H1231" t="s">
        <v>12436</v>
      </c>
      <c r="I1231" t="s">
        <v>12888</v>
      </c>
      <c r="J1231" t="s">
        <v>15950</v>
      </c>
      <c r="K1231" t="s">
        <v>12889</v>
      </c>
    </row>
    <row r="1232" spans="1:12" hidden="1" x14ac:dyDescent="0.3">
      <c r="A1232" s="1">
        <v>43264</v>
      </c>
      <c r="B1232">
        <v>6334</v>
      </c>
      <c r="C1232" t="s">
        <v>14176</v>
      </c>
      <c r="D1232">
        <v>10017</v>
      </c>
      <c r="E1232">
        <v>10017</v>
      </c>
      <c r="G1232" t="s">
        <v>12351</v>
      </c>
      <c r="H1232" t="s">
        <v>14188</v>
      </c>
      <c r="I1232" t="s">
        <v>14197</v>
      </c>
      <c r="J1232" t="s">
        <v>15951</v>
      </c>
      <c r="K1232" t="s">
        <v>14198</v>
      </c>
    </row>
    <row r="1233" spans="1:12" hidden="1" x14ac:dyDescent="0.3">
      <c r="A1233" s="1">
        <v>43264</v>
      </c>
      <c r="B1233">
        <v>6335</v>
      </c>
      <c r="C1233" t="s">
        <v>1021</v>
      </c>
      <c r="D1233">
        <v>14</v>
      </c>
      <c r="E1233">
        <v>14</v>
      </c>
      <c r="G1233">
        <v>511012</v>
      </c>
      <c r="H1233" t="s">
        <v>1081</v>
      </c>
      <c r="I1233" t="s">
        <v>1082</v>
      </c>
      <c r="J1233" t="s">
        <v>15952</v>
      </c>
      <c r="K1233" t="s">
        <v>1083</v>
      </c>
    </row>
    <row r="1234" spans="1:12" hidden="1" x14ac:dyDescent="0.3">
      <c r="A1234" s="1">
        <v>43265</v>
      </c>
      <c r="B1234">
        <v>6061</v>
      </c>
      <c r="C1234" t="s">
        <v>2179</v>
      </c>
      <c r="D1234">
        <v>10231</v>
      </c>
      <c r="E1234">
        <v>10231</v>
      </c>
      <c r="G1234" t="s">
        <v>98</v>
      </c>
      <c r="H1234" t="s">
        <v>3304</v>
      </c>
      <c r="I1234" t="s">
        <v>3894</v>
      </c>
      <c r="J1234" t="s">
        <v>15953</v>
      </c>
      <c r="L1234" t="s">
        <v>3895</v>
      </c>
    </row>
    <row r="1235" spans="1:12" hidden="1" x14ac:dyDescent="0.3">
      <c r="A1235" s="1">
        <v>43265</v>
      </c>
      <c r="B1235">
        <v>6070</v>
      </c>
      <c r="C1235" t="s">
        <v>2179</v>
      </c>
      <c r="D1235">
        <v>10232</v>
      </c>
      <c r="E1235">
        <v>10232</v>
      </c>
      <c r="G1235" t="s">
        <v>2703</v>
      </c>
      <c r="H1235" t="s">
        <v>2704</v>
      </c>
      <c r="I1235" t="s">
        <v>3896</v>
      </c>
      <c r="J1235" t="s">
        <v>15954</v>
      </c>
      <c r="L1235" t="s">
        <v>3897</v>
      </c>
    </row>
    <row r="1236" spans="1:12" hidden="1" x14ac:dyDescent="0.3">
      <c r="A1236" s="1">
        <v>43265</v>
      </c>
      <c r="B1236">
        <v>6080</v>
      </c>
      <c r="C1236" t="s">
        <v>2179</v>
      </c>
      <c r="D1236">
        <v>10233</v>
      </c>
      <c r="E1236">
        <v>10233</v>
      </c>
      <c r="G1236" t="s">
        <v>2725</v>
      </c>
      <c r="H1236" t="s">
        <v>2726</v>
      </c>
      <c r="I1236" t="s">
        <v>3898</v>
      </c>
      <c r="J1236" t="s">
        <v>15955</v>
      </c>
      <c r="L1236" t="s">
        <v>3899</v>
      </c>
    </row>
    <row r="1237" spans="1:12" hidden="1" x14ac:dyDescent="0.3">
      <c r="A1237" s="1">
        <v>43265</v>
      </c>
      <c r="B1237">
        <v>6084</v>
      </c>
      <c r="C1237" t="s">
        <v>2179</v>
      </c>
      <c r="D1237">
        <v>10234</v>
      </c>
      <c r="E1237">
        <v>10234</v>
      </c>
      <c r="G1237" t="s">
        <v>2650</v>
      </c>
      <c r="H1237" t="s">
        <v>2651</v>
      </c>
      <c r="I1237" t="s">
        <v>3900</v>
      </c>
      <c r="J1237" t="s">
        <v>15956</v>
      </c>
      <c r="L1237" t="s">
        <v>1349</v>
      </c>
    </row>
    <row r="1238" spans="1:12" hidden="1" x14ac:dyDescent="0.3">
      <c r="A1238" s="1">
        <v>43265</v>
      </c>
      <c r="B1238">
        <v>6086</v>
      </c>
      <c r="C1238" t="s">
        <v>12418</v>
      </c>
      <c r="D1238">
        <v>10099</v>
      </c>
      <c r="E1238">
        <v>10099</v>
      </c>
      <c r="G1238">
        <v>215103</v>
      </c>
      <c r="H1238" t="s">
        <v>12663</v>
      </c>
      <c r="I1238" t="s">
        <v>12855</v>
      </c>
      <c r="J1238" t="s">
        <v>15957</v>
      </c>
      <c r="K1238" t="s">
        <v>12856</v>
      </c>
    </row>
    <row r="1239" spans="1:12" hidden="1" x14ac:dyDescent="0.3">
      <c r="A1239" s="1">
        <v>43265</v>
      </c>
      <c r="B1239">
        <v>6088</v>
      </c>
      <c r="C1239" t="s">
        <v>2179</v>
      </c>
      <c r="D1239">
        <v>10235</v>
      </c>
      <c r="E1239">
        <v>10235</v>
      </c>
      <c r="G1239" t="s">
        <v>2886</v>
      </c>
      <c r="H1239" t="s">
        <v>2887</v>
      </c>
      <c r="I1239" t="s">
        <v>3901</v>
      </c>
      <c r="J1239" t="s">
        <v>15958</v>
      </c>
      <c r="L1239" t="s">
        <v>3902</v>
      </c>
    </row>
    <row r="1240" spans="1:12" hidden="1" x14ac:dyDescent="0.3">
      <c r="A1240" s="1">
        <v>43266</v>
      </c>
      <c r="B1240">
        <v>6109</v>
      </c>
      <c r="C1240" t="s">
        <v>2179</v>
      </c>
      <c r="D1240">
        <v>10236</v>
      </c>
      <c r="E1240">
        <v>10236</v>
      </c>
      <c r="G1240" t="s">
        <v>2395</v>
      </c>
      <c r="H1240" t="s">
        <v>2396</v>
      </c>
      <c r="I1240" t="s">
        <v>3903</v>
      </c>
      <c r="J1240" t="s">
        <v>15959</v>
      </c>
      <c r="L1240" t="s">
        <v>3904</v>
      </c>
    </row>
    <row r="1241" spans="1:12" hidden="1" x14ac:dyDescent="0.3">
      <c r="A1241" s="1">
        <v>43266</v>
      </c>
      <c r="B1241">
        <v>6110</v>
      </c>
      <c r="C1241" t="s">
        <v>2179</v>
      </c>
      <c r="D1241">
        <v>10237</v>
      </c>
      <c r="E1241">
        <v>10237</v>
      </c>
      <c r="G1241" t="s">
        <v>28</v>
      </c>
      <c r="H1241" t="s">
        <v>2301</v>
      </c>
      <c r="I1241" t="s">
        <v>3905</v>
      </c>
      <c r="J1241" t="s">
        <v>15960</v>
      </c>
      <c r="L1241" t="s">
        <v>3906</v>
      </c>
    </row>
    <row r="1242" spans="1:12" hidden="1" x14ac:dyDescent="0.3">
      <c r="A1242" s="1">
        <v>43266</v>
      </c>
      <c r="B1242">
        <v>6111</v>
      </c>
      <c r="C1242" t="s">
        <v>2179</v>
      </c>
      <c r="D1242">
        <v>10238</v>
      </c>
      <c r="E1242">
        <v>10238</v>
      </c>
      <c r="G1242" t="s">
        <v>28</v>
      </c>
      <c r="H1242" t="s">
        <v>2301</v>
      </c>
      <c r="I1242" t="s">
        <v>3907</v>
      </c>
      <c r="J1242" t="s">
        <v>15961</v>
      </c>
      <c r="L1242" t="s">
        <v>3908</v>
      </c>
    </row>
    <row r="1243" spans="1:12" hidden="1" x14ac:dyDescent="0.3">
      <c r="A1243" s="1">
        <v>43266</v>
      </c>
      <c r="B1243">
        <v>6115</v>
      </c>
      <c r="C1243" t="s">
        <v>2179</v>
      </c>
      <c r="D1243">
        <v>10239</v>
      </c>
      <c r="E1243">
        <v>10239</v>
      </c>
      <c r="G1243" t="s">
        <v>410</v>
      </c>
      <c r="H1243" t="s">
        <v>2291</v>
      </c>
      <c r="I1243" t="s">
        <v>3909</v>
      </c>
      <c r="J1243" t="s">
        <v>15962</v>
      </c>
      <c r="L1243" t="s">
        <v>3910</v>
      </c>
    </row>
    <row r="1244" spans="1:12" hidden="1" x14ac:dyDescent="0.3">
      <c r="A1244" s="1">
        <v>43266</v>
      </c>
      <c r="B1244">
        <v>6145</v>
      </c>
      <c r="C1244" t="s">
        <v>2179</v>
      </c>
      <c r="D1244">
        <v>10240</v>
      </c>
      <c r="E1244">
        <v>10240</v>
      </c>
      <c r="G1244" t="s">
        <v>3911</v>
      </c>
      <c r="H1244" t="s">
        <v>3912</v>
      </c>
      <c r="I1244" t="s">
        <v>3913</v>
      </c>
      <c r="J1244" t="s">
        <v>15963</v>
      </c>
      <c r="L1244" t="s">
        <v>3914</v>
      </c>
    </row>
    <row r="1245" spans="1:12" hidden="1" x14ac:dyDescent="0.3">
      <c r="A1245" s="1">
        <v>43266</v>
      </c>
      <c r="B1245">
        <v>6146</v>
      </c>
      <c r="C1245" t="s">
        <v>2179</v>
      </c>
      <c r="D1245">
        <v>10241</v>
      </c>
      <c r="E1245">
        <v>10241</v>
      </c>
      <c r="G1245" t="s">
        <v>3551</v>
      </c>
      <c r="H1245" t="s">
        <v>3552</v>
      </c>
      <c r="I1245" t="s">
        <v>3915</v>
      </c>
      <c r="J1245" t="s">
        <v>15964</v>
      </c>
      <c r="L1245" t="s">
        <v>3916</v>
      </c>
    </row>
    <row r="1246" spans="1:12" hidden="1" x14ac:dyDescent="0.3">
      <c r="A1246" s="1">
        <v>43266</v>
      </c>
      <c r="B1246">
        <v>6147</v>
      </c>
      <c r="C1246" t="s">
        <v>2179</v>
      </c>
      <c r="D1246">
        <v>10242</v>
      </c>
      <c r="E1246">
        <v>10242</v>
      </c>
      <c r="G1246" t="s">
        <v>3917</v>
      </c>
      <c r="H1246" t="s">
        <v>3918</v>
      </c>
      <c r="I1246" t="s">
        <v>3919</v>
      </c>
      <c r="J1246" t="s">
        <v>15965</v>
      </c>
      <c r="L1246" t="s">
        <v>3920</v>
      </c>
    </row>
    <row r="1247" spans="1:12" hidden="1" x14ac:dyDescent="0.3">
      <c r="A1247" s="1">
        <v>43269</v>
      </c>
      <c r="B1247">
        <v>6162</v>
      </c>
      <c r="C1247" t="s">
        <v>2179</v>
      </c>
      <c r="D1247">
        <v>10243</v>
      </c>
      <c r="E1247">
        <v>10243</v>
      </c>
      <c r="G1247" t="s">
        <v>3921</v>
      </c>
      <c r="H1247" t="s">
        <v>3922</v>
      </c>
      <c r="I1247" t="s">
        <v>3756</v>
      </c>
      <c r="J1247" t="s">
        <v>15966</v>
      </c>
      <c r="L1247" t="s">
        <v>3757</v>
      </c>
    </row>
    <row r="1248" spans="1:12" hidden="1" x14ac:dyDescent="0.3">
      <c r="A1248" s="1">
        <v>43269</v>
      </c>
      <c r="B1248">
        <v>6171</v>
      </c>
      <c r="C1248" t="s">
        <v>558</v>
      </c>
      <c r="D1248">
        <v>10097</v>
      </c>
      <c r="E1248">
        <v>10097</v>
      </c>
      <c r="G1248">
        <v>511001</v>
      </c>
      <c r="H1248" t="s">
        <v>693</v>
      </c>
      <c r="I1248" t="s">
        <v>800</v>
      </c>
      <c r="J1248" t="s">
        <v>15967</v>
      </c>
      <c r="L1248" t="s">
        <v>801</v>
      </c>
    </row>
    <row r="1249" spans="1:12" hidden="1" x14ac:dyDescent="0.3">
      <c r="A1249" s="1">
        <v>43269</v>
      </c>
      <c r="B1249">
        <v>6172</v>
      </c>
      <c r="C1249" t="s">
        <v>2179</v>
      </c>
      <c r="D1249">
        <v>10244</v>
      </c>
      <c r="E1249">
        <v>10244</v>
      </c>
      <c r="G1249" t="s">
        <v>445</v>
      </c>
      <c r="H1249" t="s">
        <v>2214</v>
      </c>
      <c r="I1249" t="s">
        <v>3923</v>
      </c>
      <c r="J1249" t="s">
        <v>15968</v>
      </c>
      <c r="L1249" t="s">
        <v>3924</v>
      </c>
    </row>
    <row r="1250" spans="1:12" hidden="1" x14ac:dyDescent="0.3">
      <c r="A1250" s="1">
        <v>43269</v>
      </c>
      <c r="B1250">
        <v>6173</v>
      </c>
      <c r="C1250" t="s">
        <v>2179</v>
      </c>
      <c r="D1250">
        <v>10245</v>
      </c>
      <c r="E1250">
        <v>10245</v>
      </c>
      <c r="G1250" t="s">
        <v>3925</v>
      </c>
      <c r="H1250" t="s">
        <v>3926</v>
      </c>
      <c r="I1250" t="s">
        <v>3927</v>
      </c>
      <c r="J1250" t="s">
        <v>15969</v>
      </c>
      <c r="L1250" t="s">
        <v>3928</v>
      </c>
    </row>
    <row r="1251" spans="1:12" hidden="1" x14ac:dyDescent="0.3">
      <c r="A1251" s="1">
        <v>43269</v>
      </c>
      <c r="B1251">
        <v>6783</v>
      </c>
      <c r="C1251" t="s">
        <v>558</v>
      </c>
      <c r="D1251">
        <v>10136</v>
      </c>
      <c r="E1251">
        <v>10136</v>
      </c>
      <c r="G1251">
        <v>511001</v>
      </c>
      <c r="H1251" t="s">
        <v>866</v>
      </c>
      <c r="I1251" t="s">
        <v>867</v>
      </c>
      <c r="J1251" t="s">
        <v>15970</v>
      </c>
      <c r="L1251" t="s">
        <v>868</v>
      </c>
    </row>
    <row r="1252" spans="1:12" hidden="1" x14ac:dyDescent="0.3">
      <c r="A1252" s="1">
        <v>43270</v>
      </c>
      <c r="B1252">
        <v>6200</v>
      </c>
      <c r="C1252" t="s">
        <v>2179</v>
      </c>
      <c r="D1252">
        <v>10246</v>
      </c>
      <c r="E1252">
        <v>10246</v>
      </c>
      <c r="G1252" t="s">
        <v>2986</v>
      </c>
      <c r="H1252" t="s">
        <v>2987</v>
      </c>
      <c r="I1252" t="s">
        <v>3929</v>
      </c>
      <c r="J1252" t="s">
        <v>15971</v>
      </c>
      <c r="L1252" t="s">
        <v>3930</v>
      </c>
    </row>
    <row r="1253" spans="1:12" hidden="1" x14ac:dyDescent="0.3">
      <c r="A1253" s="1">
        <v>43270</v>
      </c>
      <c r="B1253">
        <v>6201</v>
      </c>
      <c r="C1253" t="s">
        <v>558</v>
      </c>
      <c r="D1253">
        <v>10098</v>
      </c>
      <c r="E1253">
        <v>10098</v>
      </c>
      <c r="G1253">
        <v>511001</v>
      </c>
      <c r="H1253" t="s">
        <v>668</v>
      </c>
      <c r="I1253" t="s">
        <v>680</v>
      </c>
      <c r="J1253" t="s">
        <v>15972</v>
      </c>
      <c r="L1253" t="s">
        <v>681</v>
      </c>
    </row>
    <row r="1254" spans="1:12" hidden="1" x14ac:dyDescent="0.3">
      <c r="A1254" s="1">
        <v>43270</v>
      </c>
      <c r="B1254">
        <v>6227</v>
      </c>
      <c r="C1254" t="s">
        <v>2179</v>
      </c>
      <c r="D1254">
        <v>10247</v>
      </c>
      <c r="E1254">
        <v>10247</v>
      </c>
      <c r="G1254" t="s">
        <v>3931</v>
      </c>
      <c r="H1254" t="s">
        <v>3932</v>
      </c>
      <c r="I1254" t="s">
        <v>3933</v>
      </c>
      <c r="J1254" t="s">
        <v>15973</v>
      </c>
      <c r="L1254" t="s">
        <v>3934</v>
      </c>
    </row>
    <row r="1255" spans="1:12" hidden="1" x14ac:dyDescent="0.3">
      <c r="A1255" s="1">
        <v>43270</v>
      </c>
      <c r="B1255">
        <v>6228</v>
      </c>
      <c r="C1255" t="s">
        <v>2179</v>
      </c>
      <c r="D1255">
        <v>10248</v>
      </c>
      <c r="E1255">
        <v>10248</v>
      </c>
      <c r="G1255" t="s">
        <v>147</v>
      </c>
      <c r="H1255" t="s">
        <v>3935</v>
      </c>
      <c r="I1255" t="s">
        <v>3936</v>
      </c>
      <c r="J1255" t="s">
        <v>15974</v>
      </c>
      <c r="L1255" t="s">
        <v>3937</v>
      </c>
    </row>
    <row r="1256" spans="1:12" hidden="1" x14ac:dyDescent="0.3">
      <c r="A1256" s="1">
        <v>43270</v>
      </c>
      <c r="B1256">
        <v>6273</v>
      </c>
      <c r="C1256" t="s">
        <v>558</v>
      </c>
      <c r="D1256">
        <v>10100</v>
      </c>
      <c r="E1256">
        <v>10100</v>
      </c>
      <c r="G1256">
        <v>511001</v>
      </c>
      <c r="H1256" t="s">
        <v>696</v>
      </c>
      <c r="I1256" t="s">
        <v>296</v>
      </c>
      <c r="J1256" t="s">
        <v>15975</v>
      </c>
      <c r="L1256" t="s">
        <v>297</v>
      </c>
    </row>
    <row r="1257" spans="1:12" hidden="1" x14ac:dyDescent="0.3">
      <c r="A1257" s="1">
        <v>43271</v>
      </c>
      <c r="B1257">
        <v>6246</v>
      </c>
      <c r="C1257" t="s">
        <v>2179</v>
      </c>
      <c r="D1257">
        <v>10249</v>
      </c>
      <c r="E1257">
        <v>10249</v>
      </c>
      <c r="G1257" t="s">
        <v>3593</v>
      </c>
      <c r="H1257" t="s">
        <v>3594</v>
      </c>
      <c r="I1257" t="s">
        <v>3938</v>
      </c>
      <c r="J1257" t="s">
        <v>15976</v>
      </c>
      <c r="L1257" t="s">
        <v>3939</v>
      </c>
    </row>
    <row r="1258" spans="1:12" hidden="1" x14ac:dyDescent="0.3">
      <c r="A1258" s="1">
        <v>43271</v>
      </c>
      <c r="B1258">
        <v>6257</v>
      </c>
      <c r="C1258" t="s">
        <v>558</v>
      </c>
      <c r="D1258">
        <v>10099</v>
      </c>
      <c r="E1258">
        <v>10099</v>
      </c>
      <c r="G1258">
        <v>511001</v>
      </c>
      <c r="H1258" t="s">
        <v>668</v>
      </c>
      <c r="I1258" t="s">
        <v>802</v>
      </c>
      <c r="J1258" t="s">
        <v>15977</v>
      </c>
      <c r="L1258" t="s">
        <v>803</v>
      </c>
    </row>
    <row r="1259" spans="1:12" hidden="1" x14ac:dyDescent="0.3">
      <c r="A1259" s="1">
        <v>43271</v>
      </c>
      <c r="B1259">
        <v>6266</v>
      </c>
      <c r="C1259" t="s">
        <v>12350</v>
      </c>
      <c r="D1259">
        <v>10001</v>
      </c>
      <c r="E1259">
        <v>10001</v>
      </c>
      <c r="G1259" t="s">
        <v>12357</v>
      </c>
      <c r="H1259" t="s">
        <v>12358</v>
      </c>
      <c r="I1259" t="s">
        <v>12359</v>
      </c>
      <c r="J1259" t="s">
        <v>15978</v>
      </c>
      <c r="K1259" t="s">
        <v>109</v>
      </c>
    </row>
    <row r="1260" spans="1:12" hidden="1" x14ac:dyDescent="0.3">
      <c r="A1260" s="1">
        <v>43271</v>
      </c>
      <c r="B1260">
        <v>6267</v>
      </c>
      <c r="C1260" t="s">
        <v>2179</v>
      </c>
      <c r="D1260">
        <v>10250</v>
      </c>
      <c r="E1260">
        <v>10250</v>
      </c>
      <c r="G1260" t="s">
        <v>3940</v>
      </c>
      <c r="H1260" t="s">
        <v>3941</v>
      </c>
      <c r="I1260" t="s">
        <v>3942</v>
      </c>
      <c r="J1260" t="s">
        <v>15979</v>
      </c>
      <c r="L1260" t="s">
        <v>3943</v>
      </c>
    </row>
    <row r="1261" spans="1:12" hidden="1" x14ac:dyDescent="0.3">
      <c r="A1261" s="1">
        <v>43271</v>
      </c>
      <c r="B1261">
        <v>6268</v>
      </c>
      <c r="C1261" t="s">
        <v>2179</v>
      </c>
      <c r="D1261">
        <v>10251</v>
      </c>
      <c r="E1261">
        <v>10251</v>
      </c>
      <c r="G1261" t="s">
        <v>3944</v>
      </c>
      <c r="H1261" t="s">
        <v>3945</v>
      </c>
      <c r="I1261" t="s">
        <v>3946</v>
      </c>
      <c r="J1261" t="s">
        <v>15980</v>
      </c>
      <c r="L1261" t="s">
        <v>3947</v>
      </c>
    </row>
    <row r="1262" spans="1:12" hidden="1" x14ac:dyDescent="0.3">
      <c r="A1262" s="1">
        <v>43271</v>
      </c>
      <c r="B1262">
        <v>6269</v>
      </c>
      <c r="C1262" t="s">
        <v>2179</v>
      </c>
      <c r="D1262">
        <v>10252</v>
      </c>
      <c r="E1262">
        <v>10252</v>
      </c>
      <c r="G1262" t="s">
        <v>3940</v>
      </c>
      <c r="H1262" t="s">
        <v>3941</v>
      </c>
      <c r="I1262" t="s">
        <v>3942</v>
      </c>
      <c r="J1262" t="s">
        <v>15981</v>
      </c>
      <c r="L1262" t="s">
        <v>3943</v>
      </c>
    </row>
    <row r="1263" spans="1:12" hidden="1" x14ac:dyDescent="0.3">
      <c r="A1263" s="1">
        <v>43271</v>
      </c>
      <c r="B1263">
        <v>6279</v>
      </c>
      <c r="C1263" t="s">
        <v>558</v>
      </c>
      <c r="D1263">
        <v>10101</v>
      </c>
      <c r="E1263">
        <v>10101</v>
      </c>
      <c r="G1263">
        <v>511001</v>
      </c>
      <c r="H1263" t="s">
        <v>696</v>
      </c>
      <c r="I1263" t="s">
        <v>804</v>
      </c>
      <c r="J1263" t="s">
        <v>15982</v>
      </c>
      <c r="L1263" t="s">
        <v>805</v>
      </c>
    </row>
    <row r="1264" spans="1:12" hidden="1" x14ac:dyDescent="0.3">
      <c r="A1264" s="1">
        <v>43272</v>
      </c>
      <c r="B1264">
        <v>6276</v>
      </c>
      <c r="C1264" t="s">
        <v>2179</v>
      </c>
      <c r="D1264">
        <v>10253</v>
      </c>
      <c r="E1264">
        <v>10253</v>
      </c>
      <c r="G1264" t="s">
        <v>3052</v>
      </c>
      <c r="H1264" t="s">
        <v>3053</v>
      </c>
      <c r="I1264" t="s">
        <v>3948</v>
      </c>
      <c r="J1264" t="s">
        <v>15983</v>
      </c>
      <c r="L1264" t="s">
        <v>3949</v>
      </c>
    </row>
    <row r="1265" spans="1:12" hidden="1" x14ac:dyDescent="0.3">
      <c r="A1265" s="1">
        <v>43272</v>
      </c>
      <c r="B1265">
        <v>6278</v>
      </c>
      <c r="C1265" t="s">
        <v>2179</v>
      </c>
      <c r="D1265">
        <v>10254</v>
      </c>
      <c r="E1265">
        <v>10254</v>
      </c>
      <c r="G1265" t="s">
        <v>298</v>
      </c>
      <c r="H1265" t="s">
        <v>2273</v>
      </c>
      <c r="I1265" t="s">
        <v>3950</v>
      </c>
      <c r="J1265" t="s">
        <v>15984</v>
      </c>
      <c r="L1265" t="s">
        <v>3951</v>
      </c>
    </row>
    <row r="1266" spans="1:12" hidden="1" x14ac:dyDescent="0.3">
      <c r="A1266" s="1">
        <v>43272</v>
      </c>
      <c r="B1266">
        <v>6281</v>
      </c>
      <c r="C1266" t="s">
        <v>2179</v>
      </c>
      <c r="D1266">
        <v>10255</v>
      </c>
      <c r="E1266">
        <v>10255</v>
      </c>
      <c r="G1266" t="s">
        <v>3952</v>
      </c>
      <c r="H1266" t="s">
        <v>3953</v>
      </c>
      <c r="I1266" t="s">
        <v>3763</v>
      </c>
      <c r="J1266" t="s">
        <v>15985</v>
      </c>
      <c r="L1266" t="s">
        <v>3764</v>
      </c>
    </row>
    <row r="1267" spans="1:12" hidden="1" x14ac:dyDescent="0.3">
      <c r="A1267" s="1">
        <v>43272</v>
      </c>
      <c r="B1267">
        <v>6284</v>
      </c>
      <c r="C1267" t="s">
        <v>12418</v>
      </c>
      <c r="D1267">
        <v>10113</v>
      </c>
      <c r="E1267">
        <v>10113</v>
      </c>
      <c r="G1267">
        <v>215103</v>
      </c>
      <c r="H1267" t="s">
        <v>12422</v>
      </c>
      <c r="I1267" t="s">
        <v>1436</v>
      </c>
      <c r="J1267" t="s">
        <v>15986</v>
      </c>
      <c r="K1267" t="s">
        <v>726</v>
      </c>
    </row>
    <row r="1268" spans="1:12" hidden="1" x14ac:dyDescent="0.3">
      <c r="A1268" s="1">
        <v>43272</v>
      </c>
      <c r="B1268">
        <v>6285</v>
      </c>
      <c r="C1268" t="s">
        <v>558</v>
      </c>
      <c r="D1268">
        <v>10103</v>
      </c>
      <c r="E1268">
        <v>10103</v>
      </c>
      <c r="G1268">
        <v>511001</v>
      </c>
      <c r="H1268" t="s">
        <v>807</v>
      </c>
      <c r="I1268" t="s">
        <v>725</v>
      </c>
      <c r="J1268" t="s">
        <v>15985</v>
      </c>
      <c r="L1268" t="s">
        <v>726</v>
      </c>
    </row>
    <row r="1269" spans="1:12" hidden="1" x14ac:dyDescent="0.3">
      <c r="A1269" s="1">
        <v>43272</v>
      </c>
      <c r="B1269">
        <v>6286</v>
      </c>
      <c r="C1269" t="s">
        <v>2179</v>
      </c>
      <c r="D1269">
        <v>10256</v>
      </c>
      <c r="E1269">
        <v>10256</v>
      </c>
      <c r="G1269" t="s">
        <v>3954</v>
      </c>
      <c r="H1269" t="s">
        <v>3955</v>
      </c>
      <c r="I1269" t="s">
        <v>3956</v>
      </c>
      <c r="J1269" t="s">
        <v>15987</v>
      </c>
      <c r="L1269" t="s">
        <v>3957</v>
      </c>
    </row>
    <row r="1270" spans="1:12" hidden="1" x14ac:dyDescent="0.3">
      <c r="A1270" s="1">
        <v>43272</v>
      </c>
      <c r="B1270">
        <v>6289</v>
      </c>
      <c r="C1270" t="s">
        <v>2179</v>
      </c>
      <c r="D1270">
        <v>10257</v>
      </c>
      <c r="E1270">
        <v>10257</v>
      </c>
      <c r="G1270" t="s">
        <v>2253</v>
      </c>
      <c r="H1270" t="s">
        <v>2254</v>
      </c>
      <c r="I1270" t="s">
        <v>3780</v>
      </c>
      <c r="J1270" t="s">
        <v>15988</v>
      </c>
      <c r="L1270" t="s">
        <v>3781</v>
      </c>
    </row>
    <row r="1271" spans="1:12" hidden="1" x14ac:dyDescent="0.3">
      <c r="A1271" s="1">
        <v>43272</v>
      </c>
      <c r="B1271">
        <v>6473</v>
      </c>
      <c r="C1271" t="s">
        <v>12418</v>
      </c>
      <c r="D1271">
        <v>10127</v>
      </c>
      <c r="E1271">
        <v>10127</v>
      </c>
      <c r="G1271">
        <v>215103</v>
      </c>
      <c r="H1271" t="s">
        <v>12430</v>
      </c>
      <c r="I1271" t="s">
        <v>12899</v>
      </c>
      <c r="J1271" t="s">
        <v>15989</v>
      </c>
      <c r="K1271" t="s">
        <v>12900</v>
      </c>
    </row>
    <row r="1272" spans="1:12" hidden="1" x14ac:dyDescent="0.3">
      <c r="A1272" s="1">
        <v>43272</v>
      </c>
      <c r="B1272">
        <v>6483</v>
      </c>
      <c r="C1272" t="s">
        <v>14176</v>
      </c>
      <c r="D1272">
        <v>10018</v>
      </c>
      <c r="E1272">
        <v>10018</v>
      </c>
      <c r="G1272" t="s">
        <v>12381</v>
      </c>
      <c r="H1272" t="s">
        <v>14185</v>
      </c>
      <c r="I1272" t="s">
        <v>14199</v>
      </c>
      <c r="J1272" t="s">
        <v>15990</v>
      </c>
      <c r="K1272" t="s">
        <v>14200</v>
      </c>
    </row>
    <row r="1273" spans="1:12" hidden="1" x14ac:dyDescent="0.3">
      <c r="A1273" s="1">
        <v>43272</v>
      </c>
      <c r="B1273">
        <v>6486</v>
      </c>
      <c r="C1273" t="s">
        <v>1021</v>
      </c>
      <c r="D1273">
        <v>15</v>
      </c>
      <c r="E1273">
        <v>15</v>
      </c>
      <c r="G1273">
        <v>511012</v>
      </c>
      <c r="H1273" t="s">
        <v>1084</v>
      </c>
      <c r="I1273" t="s">
        <v>1085</v>
      </c>
      <c r="J1273" t="s">
        <v>15991</v>
      </c>
      <c r="K1273" t="s">
        <v>1086</v>
      </c>
    </row>
    <row r="1274" spans="1:12" hidden="1" x14ac:dyDescent="0.3">
      <c r="A1274" s="1">
        <v>43272</v>
      </c>
      <c r="B1274">
        <v>6957</v>
      </c>
      <c r="C1274" t="s">
        <v>558</v>
      </c>
      <c r="D1274">
        <v>10151</v>
      </c>
      <c r="E1274">
        <v>10151</v>
      </c>
      <c r="G1274">
        <v>511001</v>
      </c>
      <c r="H1274" t="s">
        <v>876</v>
      </c>
      <c r="I1274" t="s">
        <v>737</v>
      </c>
      <c r="J1274" t="s">
        <v>15992</v>
      </c>
      <c r="L1274" t="s">
        <v>738</v>
      </c>
    </row>
    <row r="1275" spans="1:12" hidden="1" x14ac:dyDescent="0.3">
      <c r="A1275" s="1">
        <v>43272</v>
      </c>
      <c r="B1275">
        <v>11240</v>
      </c>
      <c r="C1275" t="s">
        <v>12418</v>
      </c>
      <c r="D1275">
        <v>10385</v>
      </c>
      <c r="E1275">
        <v>10385</v>
      </c>
      <c r="G1275">
        <v>215103</v>
      </c>
      <c r="H1275" t="s">
        <v>12430</v>
      </c>
      <c r="I1275" t="s">
        <v>13273</v>
      </c>
      <c r="J1275" t="s">
        <v>15993</v>
      </c>
      <c r="K1275" t="s">
        <v>4789</v>
      </c>
    </row>
    <row r="1276" spans="1:12" hidden="1" x14ac:dyDescent="0.3">
      <c r="A1276" s="1">
        <v>43273</v>
      </c>
      <c r="B1276">
        <v>6290</v>
      </c>
      <c r="C1276" t="s">
        <v>558</v>
      </c>
      <c r="D1276">
        <v>10104</v>
      </c>
      <c r="E1276">
        <v>10104</v>
      </c>
      <c r="G1276">
        <v>511001</v>
      </c>
      <c r="H1276" t="s">
        <v>668</v>
      </c>
      <c r="I1276" t="s">
        <v>609</v>
      </c>
      <c r="J1276" t="s">
        <v>15994</v>
      </c>
      <c r="L1276" t="s">
        <v>610</v>
      </c>
    </row>
    <row r="1277" spans="1:12" hidden="1" x14ac:dyDescent="0.3">
      <c r="A1277" s="1">
        <v>43273</v>
      </c>
      <c r="B1277">
        <v>6291</v>
      </c>
      <c r="C1277" t="s">
        <v>2179</v>
      </c>
      <c r="D1277">
        <v>10258</v>
      </c>
      <c r="E1277">
        <v>10258</v>
      </c>
      <c r="G1277" t="s">
        <v>161</v>
      </c>
      <c r="H1277" t="s">
        <v>3958</v>
      </c>
      <c r="I1277" t="s">
        <v>3959</v>
      </c>
      <c r="J1277" t="s">
        <v>15995</v>
      </c>
      <c r="L1277" t="s">
        <v>3960</v>
      </c>
    </row>
    <row r="1278" spans="1:12" hidden="1" x14ac:dyDescent="0.3">
      <c r="A1278" s="1">
        <v>43273</v>
      </c>
      <c r="B1278">
        <v>6294</v>
      </c>
      <c r="C1278" t="s">
        <v>558</v>
      </c>
      <c r="D1278">
        <v>10105</v>
      </c>
      <c r="E1278">
        <v>10105</v>
      </c>
      <c r="G1278">
        <v>511001</v>
      </c>
      <c r="H1278" t="s">
        <v>668</v>
      </c>
      <c r="I1278" t="s">
        <v>808</v>
      </c>
      <c r="J1278" t="s">
        <v>15996</v>
      </c>
      <c r="L1278" t="s">
        <v>809</v>
      </c>
    </row>
    <row r="1279" spans="1:12" hidden="1" x14ac:dyDescent="0.3">
      <c r="A1279" s="1">
        <v>43273</v>
      </c>
      <c r="B1279">
        <v>6302</v>
      </c>
      <c r="C1279" t="s">
        <v>558</v>
      </c>
      <c r="D1279">
        <v>10106</v>
      </c>
      <c r="E1279">
        <v>10106</v>
      </c>
      <c r="G1279">
        <v>511001</v>
      </c>
      <c r="H1279" t="s">
        <v>696</v>
      </c>
      <c r="I1279" t="s">
        <v>810</v>
      </c>
      <c r="J1279" t="s">
        <v>15995</v>
      </c>
      <c r="L1279" t="s">
        <v>811</v>
      </c>
    </row>
    <row r="1280" spans="1:12" hidden="1" x14ac:dyDescent="0.3">
      <c r="A1280" s="1">
        <v>43273</v>
      </c>
      <c r="B1280">
        <v>6304</v>
      </c>
      <c r="C1280" t="s">
        <v>12418</v>
      </c>
      <c r="D1280">
        <v>10117</v>
      </c>
      <c r="E1280">
        <v>10117</v>
      </c>
      <c r="G1280">
        <v>215103</v>
      </c>
      <c r="H1280" t="s">
        <v>12422</v>
      </c>
      <c r="I1280" t="s">
        <v>1436</v>
      </c>
      <c r="J1280" t="s">
        <v>15997</v>
      </c>
      <c r="K1280" t="s">
        <v>726</v>
      </c>
    </row>
    <row r="1281" spans="1:12" hidden="1" x14ac:dyDescent="0.3">
      <c r="A1281" s="1">
        <v>43273</v>
      </c>
      <c r="B1281">
        <v>6305</v>
      </c>
      <c r="C1281" t="s">
        <v>558</v>
      </c>
      <c r="D1281">
        <v>10107</v>
      </c>
      <c r="E1281">
        <v>10107</v>
      </c>
      <c r="G1281">
        <v>511001</v>
      </c>
      <c r="H1281" t="s">
        <v>617</v>
      </c>
      <c r="I1281" t="s">
        <v>725</v>
      </c>
      <c r="J1281" t="s">
        <v>15995</v>
      </c>
      <c r="L1281" t="s">
        <v>726</v>
      </c>
    </row>
    <row r="1282" spans="1:12" hidden="1" x14ac:dyDescent="0.3">
      <c r="A1282" s="1">
        <v>43273</v>
      </c>
      <c r="B1282">
        <v>6307</v>
      </c>
      <c r="C1282" t="s">
        <v>2179</v>
      </c>
      <c r="D1282">
        <v>10259</v>
      </c>
      <c r="E1282">
        <v>10259</v>
      </c>
      <c r="G1282" t="s">
        <v>2349</v>
      </c>
      <c r="H1282" t="s">
        <v>2350</v>
      </c>
      <c r="I1282" t="s">
        <v>3961</v>
      </c>
      <c r="J1282" t="s">
        <v>15998</v>
      </c>
      <c r="L1282" t="s">
        <v>3962</v>
      </c>
    </row>
    <row r="1283" spans="1:12" hidden="1" x14ac:dyDescent="0.3">
      <c r="A1283" s="1">
        <v>43273</v>
      </c>
      <c r="B1283">
        <v>6309</v>
      </c>
      <c r="C1283" t="s">
        <v>12418</v>
      </c>
      <c r="D1283">
        <v>10118</v>
      </c>
      <c r="E1283">
        <v>10118</v>
      </c>
      <c r="G1283">
        <v>215103</v>
      </c>
      <c r="H1283" t="s">
        <v>12422</v>
      </c>
      <c r="I1283" t="s">
        <v>12752</v>
      </c>
      <c r="J1283" t="s">
        <v>15999</v>
      </c>
      <c r="K1283" t="s">
        <v>719</v>
      </c>
    </row>
    <row r="1284" spans="1:12" hidden="1" x14ac:dyDescent="0.3">
      <c r="A1284" s="1">
        <v>43273</v>
      </c>
      <c r="B1284">
        <v>6311</v>
      </c>
      <c r="C1284" t="s">
        <v>558</v>
      </c>
      <c r="D1284">
        <v>10109</v>
      </c>
      <c r="E1284">
        <v>10109</v>
      </c>
      <c r="G1284">
        <v>511001</v>
      </c>
      <c r="H1284" t="s">
        <v>668</v>
      </c>
      <c r="I1284" t="s">
        <v>815</v>
      </c>
      <c r="J1284" t="s">
        <v>16000</v>
      </c>
      <c r="L1284" t="s">
        <v>816</v>
      </c>
    </row>
    <row r="1285" spans="1:12" hidden="1" x14ac:dyDescent="0.3">
      <c r="A1285" s="1">
        <v>43273</v>
      </c>
      <c r="B1285">
        <v>6312</v>
      </c>
      <c r="C1285" t="s">
        <v>558</v>
      </c>
      <c r="D1285">
        <v>10110</v>
      </c>
      <c r="E1285">
        <v>10110</v>
      </c>
      <c r="G1285">
        <v>511001</v>
      </c>
      <c r="H1285" t="s">
        <v>668</v>
      </c>
      <c r="I1285" t="s">
        <v>817</v>
      </c>
      <c r="J1285" t="s">
        <v>16001</v>
      </c>
      <c r="L1285" t="s">
        <v>818</v>
      </c>
    </row>
    <row r="1286" spans="1:12" hidden="1" x14ac:dyDescent="0.3">
      <c r="A1286" s="1">
        <v>43273</v>
      </c>
      <c r="B1286">
        <v>6337</v>
      </c>
      <c r="C1286" t="s">
        <v>558</v>
      </c>
      <c r="D1286">
        <v>10111</v>
      </c>
      <c r="E1286">
        <v>10111</v>
      </c>
      <c r="G1286">
        <v>511001</v>
      </c>
      <c r="H1286" t="s">
        <v>696</v>
      </c>
      <c r="I1286" t="s">
        <v>819</v>
      </c>
      <c r="J1286" t="s">
        <v>16002</v>
      </c>
      <c r="L1286" t="s">
        <v>820</v>
      </c>
    </row>
    <row r="1287" spans="1:12" hidden="1" x14ac:dyDescent="0.3">
      <c r="A1287" s="1">
        <v>43273</v>
      </c>
      <c r="B1287">
        <v>6374</v>
      </c>
      <c r="C1287" t="s">
        <v>558</v>
      </c>
      <c r="D1287">
        <v>10114</v>
      </c>
      <c r="E1287">
        <v>10114</v>
      </c>
      <c r="G1287">
        <v>511001</v>
      </c>
      <c r="H1287" t="s">
        <v>696</v>
      </c>
      <c r="I1287" t="s">
        <v>316</v>
      </c>
      <c r="J1287" t="s">
        <v>16003</v>
      </c>
      <c r="L1287" t="s">
        <v>317</v>
      </c>
    </row>
    <row r="1288" spans="1:12" hidden="1" x14ac:dyDescent="0.3">
      <c r="A1288" s="1">
        <v>43273</v>
      </c>
      <c r="B1288">
        <v>6375</v>
      </c>
      <c r="C1288" t="s">
        <v>558</v>
      </c>
      <c r="D1288">
        <v>10115</v>
      </c>
      <c r="E1288">
        <v>10115</v>
      </c>
      <c r="G1288">
        <v>511001</v>
      </c>
      <c r="H1288" t="s">
        <v>696</v>
      </c>
      <c r="I1288" t="s">
        <v>824</v>
      </c>
      <c r="J1288" t="s">
        <v>16004</v>
      </c>
      <c r="L1288" t="s">
        <v>825</v>
      </c>
    </row>
    <row r="1289" spans="1:12" hidden="1" x14ac:dyDescent="0.3">
      <c r="A1289" s="1">
        <v>43274</v>
      </c>
      <c r="B1289">
        <v>6321</v>
      </c>
      <c r="C1289" t="s">
        <v>12418</v>
      </c>
      <c r="D1289">
        <v>10119</v>
      </c>
      <c r="E1289">
        <v>10119</v>
      </c>
      <c r="G1289">
        <v>215103</v>
      </c>
      <c r="H1289" t="s">
        <v>12886</v>
      </c>
      <c r="I1289" t="s">
        <v>12887</v>
      </c>
      <c r="J1289" t="s">
        <v>16005</v>
      </c>
      <c r="K1289" t="s">
        <v>3978</v>
      </c>
    </row>
    <row r="1290" spans="1:12" hidden="1" x14ac:dyDescent="0.3">
      <c r="A1290" s="1">
        <v>43274</v>
      </c>
      <c r="B1290">
        <v>6327</v>
      </c>
      <c r="C1290" t="s">
        <v>2179</v>
      </c>
      <c r="D1290">
        <v>10260</v>
      </c>
      <c r="E1290">
        <v>10260</v>
      </c>
      <c r="G1290" t="s">
        <v>3963</v>
      </c>
      <c r="H1290" t="s">
        <v>3964</v>
      </c>
      <c r="I1290" t="s">
        <v>3965</v>
      </c>
      <c r="J1290" t="s">
        <v>16006</v>
      </c>
      <c r="L1290" t="s">
        <v>3966</v>
      </c>
    </row>
    <row r="1291" spans="1:12" hidden="1" x14ac:dyDescent="0.3">
      <c r="A1291" s="1">
        <v>43274</v>
      </c>
      <c r="B1291">
        <v>6328</v>
      </c>
      <c r="C1291" t="s">
        <v>2179</v>
      </c>
      <c r="D1291">
        <v>10261</v>
      </c>
      <c r="E1291">
        <v>10261</v>
      </c>
      <c r="G1291" t="s">
        <v>3967</v>
      </c>
      <c r="H1291" t="s">
        <v>3968</v>
      </c>
      <c r="I1291" t="s">
        <v>3763</v>
      </c>
      <c r="J1291" t="s">
        <v>16007</v>
      </c>
      <c r="L1291" t="s">
        <v>3764</v>
      </c>
    </row>
    <row r="1292" spans="1:12" hidden="1" x14ac:dyDescent="0.3">
      <c r="A1292" s="1">
        <v>43274</v>
      </c>
      <c r="B1292">
        <v>6341</v>
      </c>
      <c r="C1292" t="s">
        <v>558</v>
      </c>
      <c r="D1292">
        <v>10112</v>
      </c>
      <c r="E1292">
        <v>10112</v>
      </c>
      <c r="G1292">
        <v>511001</v>
      </c>
      <c r="H1292" t="s">
        <v>821</v>
      </c>
      <c r="I1292" t="s">
        <v>815</v>
      </c>
      <c r="J1292" t="s">
        <v>16008</v>
      </c>
      <c r="L1292" t="s">
        <v>816</v>
      </c>
    </row>
    <row r="1293" spans="1:12" hidden="1" x14ac:dyDescent="0.3">
      <c r="A1293" s="1">
        <v>43274</v>
      </c>
      <c r="B1293">
        <v>6342</v>
      </c>
      <c r="C1293" t="s">
        <v>2179</v>
      </c>
      <c r="D1293">
        <v>10262</v>
      </c>
      <c r="E1293">
        <v>10262</v>
      </c>
      <c r="G1293" t="s">
        <v>2265</v>
      </c>
      <c r="H1293" t="s">
        <v>2266</v>
      </c>
      <c r="I1293" t="s">
        <v>3969</v>
      </c>
      <c r="J1293" t="s">
        <v>16009</v>
      </c>
      <c r="L1293" t="s">
        <v>3970</v>
      </c>
    </row>
    <row r="1294" spans="1:12" hidden="1" x14ac:dyDescent="0.3">
      <c r="A1294" s="1">
        <v>43274</v>
      </c>
      <c r="B1294">
        <v>6343</v>
      </c>
      <c r="C1294" t="s">
        <v>2179</v>
      </c>
      <c r="D1294">
        <v>10263</v>
      </c>
      <c r="E1294">
        <v>10263</v>
      </c>
      <c r="G1294" t="s">
        <v>402</v>
      </c>
      <c r="H1294" t="s">
        <v>2749</v>
      </c>
      <c r="I1294" t="s">
        <v>3971</v>
      </c>
      <c r="J1294" t="s">
        <v>16010</v>
      </c>
      <c r="L1294" t="s">
        <v>3972</v>
      </c>
    </row>
    <row r="1295" spans="1:12" hidden="1" x14ac:dyDescent="0.3">
      <c r="A1295" s="1">
        <v>43274</v>
      </c>
      <c r="B1295">
        <v>6346</v>
      </c>
      <c r="C1295" t="s">
        <v>2179</v>
      </c>
      <c r="D1295">
        <v>10264</v>
      </c>
      <c r="E1295">
        <v>10264</v>
      </c>
      <c r="G1295" t="s">
        <v>131</v>
      </c>
      <c r="H1295" t="s">
        <v>2280</v>
      </c>
      <c r="I1295" t="s">
        <v>3973</v>
      </c>
      <c r="J1295" t="s">
        <v>16011</v>
      </c>
      <c r="L1295" t="s">
        <v>3974</v>
      </c>
    </row>
    <row r="1296" spans="1:12" hidden="1" x14ac:dyDescent="0.3">
      <c r="A1296" s="1">
        <v>43274</v>
      </c>
      <c r="B1296">
        <v>6350</v>
      </c>
      <c r="C1296" t="s">
        <v>2179</v>
      </c>
      <c r="D1296">
        <v>10265</v>
      </c>
      <c r="E1296">
        <v>10265</v>
      </c>
      <c r="G1296" t="s">
        <v>3152</v>
      </c>
      <c r="H1296" t="s">
        <v>3153</v>
      </c>
      <c r="I1296" t="s">
        <v>3975</v>
      </c>
      <c r="J1296" t="s">
        <v>16012</v>
      </c>
      <c r="L1296" t="s">
        <v>3976</v>
      </c>
    </row>
    <row r="1297" spans="1:12" hidden="1" x14ac:dyDescent="0.3">
      <c r="A1297" s="1">
        <v>43274</v>
      </c>
      <c r="B1297">
        <v>6351</v>
      </c>
      <c r="C1297" t="s">
        <v>14</v>
      </c>
      <c r="D1297">
        <v>10012</v>
      </c>
      <c r="E1297">
        <v>10012</v>
      </c>
      <c r="G1297" t="s">
        <v>131</v>
      </c>
      <c r="H1297" t="s">
        <v>132</v>
      </c>
      <c r="I1297" t="s">
        <v>133</v>
      </c>
      <c r="J1297" t="s">
        <v>16013</v>
      </c>
      <c r="L1297" t="s">
        <v>134</v>
      </c>
    </row>
    <row r="1298" spans="1:12" hidden="1" x14ac:dyDescent="0.3">
      <c r="A1298" s="1">
        <v>43274</v>
      </c>
      <c r="B1298">
        <v>6742</v>
      </c>
      <c r="C1298" t="s">
        <v>558</v>
      </c>
      <c r="D1298">
        <v>10132</v>
      </c>
      <c r="E1298">
        <v>10132</v>
      </c>
      <c r="G1298">
        <v>511001</v>
      </c>
      <c r="H1298" t="s">
        <v>831</v>
      </c>
      <c r="I1298" t="s">
        <v>819</v>
      </c>
      <c r="J1298" t="s">
        <v>16014</v>
      </c>
      <c r="L1298" t="s">
        <v>820</v>
      </c>
    </row>
    <row r="1299" spans="1:12" hidden="1" x14ac:dyDescent="0.3">
      <c r="A1299" s="1">
        <v>43276</v>
      </c>
      <c r="B1299">
        <v>6352</v>
      </c>
      <c r="C1299" t="s">
        <v>558</v>
      </c>
      <c r="D1299">
        <v>10113</v>
      </c>
      <c r="E1299">
        <v>10113</v>
      </c>
      <c r="G1299">
        <v>511001</v>
      </c>
      <c r="H1299" t="s">
        <v>668</v>
      </c>
      <c r="I1299" t="s">
        <v>822</v>
      </c>
      <c r="J1299" t="s">
        <v>16015</v>
      </c>
      <c r="L1299" t="s">
        <v>823</v>
      </c>
    </row>
    <row r="1300" spans="1:12" hidden="1" x14ac:dyDescent="0.3">
      <c r="A1300" s="1">
        <v>43276</v>
      </c>
      <c r="B1300">
        <v>6356</v>
      </c>
      <c r="C1300" t="s">
        <v>2179</v>
      </c>
      <c r="D1300">
        <v>10266</v>
      </c>
      <c r="E1300">
        <v>10266</v>
      </c>
      <c r="G1300" t="s">
        <v>131</v>
      </c>
      <c r="H1300" t="s">
        <v>2280</v>
      </c>
      <c r="I1300" t="s">
        <v>3846</v>
      </c>
      <c r="J1300" t="s">
        <v>16016</v>
      </c>
      <c r="L1300" t="s">
        <v>3847</v>
      </c>
    </row>
    <row r="1301" spans="1:12" hidden="1" x14ac:dyDescent="0.3">
      <c r="A1301" s="1">
        <v>43276</v>
      </c>
      <c r="B1301">
        <v>6362</v>
      </c>
      <c r="C1301" t="s">
        <v>2179</v>
      </c>
      <c r="D1301">
        <v>10267</v>
      </c>
      <c r="E1301">
        <v>10267</v>
      </c>
      <c r="G1301" t="s">
        <v>54</v>
      </c>
      <c r="H1301" t="s">
        <v>2223</v>
      </c>
      <c r="I1301" t="s">
        <v>3977</v>
      </c>
      <c r="J1301" t="s">
        <v>16017</v>
      </c>
      <c r="L1301" t="s">
        <v>3978</v>
      </c>
    </row>
    <row r="1302" spans="1:12" hidden="1" x14ac:dyDescent="0.3">
      <c r="A1302" s="1">
        <v>43276</v>
      </c>
      <c r="B1302">
        <v>6373</v>
      </c>
      <c r="C1302" t="s">
        <v>2179</v>
      </c>
      <c r="D1302">
        <v>10268</v>
      </c>
      <c r="E1302">
        <v>10268</v>
      </c>
      <c r="G1302" t="s">
        <v>3979</v>
      </c>
      <c r="H1302" t="s">
        <v>3980</v>
      </c>
      <c r="I1302" t="s">
        <v>3780</v>
      </c>
      <c r="J1302" t="s">
        <v>16018</v>
      </c>
      <c r="L1302" t="s">
        <v>3781</v>
      </c>
    </row>
    <row r="1303" spans="1:12" hidden="1" x14ac:dyDescent="0.3">
      <c r="A1303" s="1">
        <v>43277</v>
      </c>
      <c r="B1303">
        <v>6383</v>
      </c>
      <c r="C1303" t="s">
        <v>12418</v>
      </c>
      <c r="D1303">
        <v>10122</v>
      </c>
      <c r="E1303">
        <v>10122</v>
      </c>
      <c r="G1303">
        <v>215103</v>
      </c>
      <c r="H1303" t="s">
        <v>12892</v>
      </c>
      <c r="I1303" t="s">
        <v>1436</v>
      </c>
      <c r="J1303" t="s">
        <v>16019</v>
      </c>
      <c r="K1303" t="s">
        <v>726</v>
      </c>
    </row>
    <row r="1304" spans="1:12" hidden="1" x14ac:dyDescent="0.3">
      <c r="A1304" s="1">
        <v>43277</v>
      </c>
      <c r="B1304">
        <v>6397</v>
      </c>
      <c r="C1304" t="s">
        <v>2179</v>
      </c>
      <c r="D1304">
        <v>10269</v>
      </c>
      <c r="E1304">
        <v>10269</v>
      </c>
      <c r="G1304" t="s">
        <v>2442</v>
      </c>
      <c r="H1304" t="s">
        <v>2443</v>
      </c>
      <c r="I1304" t="s">
        <v>3981</v>
      </c>
      <c r="J1304" t="s">
        <v>16020</v>
      </c>
      <c r="L1304" t="s">
        <v>3982</v>
      </c>
    </row>
    <row r="1305" spans="1:12" hidden="1" x14ac:dyDescent="0.3">
      <c r="A1305" s="1">
        <v>43277</v>
      </c>
      <c r="B1305">
        <v>6406</v>
      </c>
      <c r="C1305" t="s">
        <v>14</v>
      </c>
      <c r="D1305">
        <v>10013</v>
      </c>
      <c r="E1305">
        <v>10013</v>
      </c>
      <c r="G1305" t="s">
        <v>139</v>
      </c>
      <c r="H1305" t="s">
        <v>140</v>
      </c>
      <c r="I1305" t="s">
        <v>141</v>
      </c>
      <c r="J1305" t="s">
        <v>16021</v>
      </c>
      <c r="L1305" t="s">
        <v>142</v>
      </c>
    </row>
    <row r="1306" spans="1:12" hidden="1" x14ac:dyDescent="0.3">
      <c r="A1306" s="1">
        <v>43277</v>
      </c>
      <c r="B1306">
        <v>6461</v>
      </c>
      <c r="C1306" t="s">
        <v>12418</v>
      </c>
      <c r="D1306">
        <v>10125</v>
      </c>
      <c r="E1306">
        <v>10125</v>
      </c>
      <c r="G1306">
        <v>215103</v>
      </c>
      <c r="H1306" t="s">
        <v>12422</v>
      </c>
      <c r="I1306" t="s">
        <v>12897</v>
      </c>
      <c r="J1306" t="s">
        <v>16022</v>
      </c>
      <c r="K1306" t="s">
        <v>12898</v>
      </c>
    </row>
    <row r="1307" spans="1:12" hidden="1" x14ac:dyDescent="0.3">
      <c r="A1307" s="1">
        <v>43278</v>
      </c>
      <c r="B1307">
        <v>6409</v>
      </c>
      <c r="C1307" t="s">
        <v>2179</v>
      </c>
      <c r="D1307">
        <v>10270</v>
      </c>
      <c r="E1307">
        <v>10270</v>
      </c>
      <c r="G1307" t="s">
        <v>3983</v>
      </c>
      <c r="H1307" t="s">
        <v>3984</v>
      </c>
      <c r="I1307" t="s">
        <v>3985</v>
      </c>
      <c r="J1307" t="s">
        <v>16023</v>
      </c>
      <c r="L1307" t="s">
        <v>3986</v>
      </c>
    </row>
    <row r="1308" spans="1:12" hidden="1" x14ac:dyDescent="0.3">
      <c r="A1308" s="1">
        <v>43278</v>
      </c>
      <c r="B1308">
        <v>6410</v>
      </c>
      <c r="C1308" t="s">
        <v>558</v>
      </c>
      <c r="D1308">
        <v>10116</v>
      </c>
      <c r="E1308">
        <v>10116</v>
      </c>
      <c r="G1308">
        <v>511001</v>
      </c>
      <c r="H1308" t="s">
        <v>807</v>
      </c>
      <c r="I1308" t="s">
        <v>676</v>
      </c>
      <c r="J1308" t="s">
        <v>16024</v>
      </c>
      <c r="L1308" t="s">
        <v>677</v>
      </c>
    </row>
    <row r="1309" spans="1:12" hidden="1" x14ac:dyDescent="0.3">
      <c r="A1309" s="1">
        <v>43278</v>
      </c>
      <c r="B1309">
        <v>6411</v>
      </c>
      <c r="C1309" t="s">
        <v>2179</v>
      </c>
      <c r="D1309">
        <v>10271</v>
      </c>
      <c r="E1309">
        <v>10271</v>
      </c>
      <c r="G1309" t="s">
        <v>3983</v>
      </c>
      <c r="H1309" t="s">
        <v>3987</v>
      </c>
      <c r="I1309" t="s">
        <v>3988</v>
      </c>
      <c r="J1309" t="s">
        <v>16025</v>
      </c>
      <c r="L1309" t="s">
        <v>3989</v>
      </c>
    </row>
    <row r="1310" spans="1:12" hidden="1" x14ac:dyDescent="0.3">
      <c r="A1310" s="1">
        <v>43278</v>
      </c>
      <c r="B1310">
        <v>6412</v>
      </c>
      <c r="C1310" t="s">
        <v>2179</v>
      </c>
      <c r="D1310">
        <v>10272</v>
      </c>
      <c r="E1310">
        <v>10272</v>
      </c>
      <c r="G1310" t="s">
        <v>3983</v>
      </c>
      <c r="H1310" t="s">
        <v>3984</v>
      </c>
      <c r="I1310" t="s">
        <v>3985</v>
      </c>
      <c r="J1310" t="s">
        <v>16024</v>
      </c>
      <c r="L1310" t="s">
        <v>3986</v>
      </c>
    </row>
    <row r="1311" spans="1:12" hidden="1" x14ac:dyDescent="0.3">
      <c r="A1311" s="1">
        <v>43278</v>
      </c>
      <c r="B1311">
        <v>6413</v>
      </c>
      <c r="C1311" t="s">
        <v>2179</v>
      </c>
      <c r="D1311">
        <v>10273</v>
      </c>
      <c r="E1311">
        <v>10273</v>
      </c>
      <c r="G1311" t="s">
        <v>3983</v>
      </c>
      <c r="H1311" t="s">
        <v>3987</v>
      </c>
      <c r="I1311" t="s">
        <v>3988</v>
      </c>
      <c r="J1311" t="s">
        <v>16025</v>
      </c>
      <c r="L1311" t="s">
        <v>3989</v>
      </c>
    </row>
    <row r="1312" spans="1:12" hidden="1" x14ac:dyDescent="0.3">
      <c r="A1312" s="1">
        <v>43278</v>
      </c>
      <c r="B1312">
        <v>6420</v>
      </c>
      <c r="C1312" t="s">
        <v>2179</v>
      </c>
      <c r="D1312">
        <v>10274</v>
      </c>
      <c r="E1312">
        <v>10274</v>
      </c>
      <c r="G1312" t="s">
        <v>3983</v>
      </c>
      <c r="H1312" t="s">
        <v>3984</v>
      </c>
      <c r="I1312" t="s">
        <v>3985</v>
      </c>
      <c r="J1312" t="s">
        <v>16024</v>
      </c>
      <c r="L1312" t="s">
        <v>3986</v>
      </c>
    </row>
    <row r="1313" spans="1:12" hidden="1" x14ac:dyDescent="0.3">
      <c r="A1313" s="1">
        <v>43278</v>
      </c>
      <c r="B1313">
        <v>6421</v>
      </c>
      <c r="C1313" t="s">
        <v>2179</v>
      </c>
      <c r="D1313">
        <v>10275</v>
      </c>
      <c r="E1313">
        <v>10275</v>
      </c>
      <c r="G1313" t="s">
        <v>3990</v>
      </c>
      <c r="H1313" t="s">
        <v>3991</v>
      </c>
      <c r="I1313" t="s">
        <v>3992</v>
      </c>
      <c r="J1313" t="s">
        <v>16026</v>
      </c>
      <c r="L1313" t="s">
        <v>3993</v>
      </c>
    </row>
    <row r="1314" spans="1:12" hidden="1" x14ac:dyDescent="0.3">
      <c r="A1314" s="1">
        <v>43278</v>
      </c>
      <c r="B1314">
        <v>6422</v>
      </c>
      <c r="C1314" t="s">
        <v>2179</v>
      </c>
      <c r="D1314">
        <v>10276</v>
      </c>
      <c r="E1314">
        <v>10276</v>
      </c>
      <c r="G1314" t="s">
        <v>2405</v>
      </c>
      <c r="H1314" t="s">
        <v>2406</v>
      </c>
      <c r="I1314" t="s">
        <v>3705</v>
      </c>
      <c r="J1314" t="s">
        <v>16027</v>
      </c>
      <c r="L1314" t="s">
        <v>3706</v>
      </c>
    </row>
    <row r="1315" spans="1:12" hidden="1" x14ac:dyDescent="0.3">
      <c r="A1315" s="1">
        <v>43278</v>
      </c>
      <c r="B1315">
        <v>6428</v>
      </c>
      <c r="C1315" t="s">
        <v>2179</v>
      </c>
      <c r="D1315">
        <v>10277</v>
      </c>
      <c r="E1315">
        <v>10277</v>
      </c>
      <c r="G1315" t="s">
        <v>2574</v>
      </c>
      <c r="H1315" t="s">
        <v>2575</v>
      </c>
      <c r="I1315" t="s">
        <v>3994</v>
      </c>
      <c r="J1315" t="s">
        <v>16028</v>
      </c>
      <c r="L1315" t="s">
        <v>3995</v>
      </c>
    </row>
    <row r="1316" spans="1:12" hidden="1" x14ac:dyDescent="0.3">
      <c r="A1316" s="1">
        <v>43278</v>
      </c>
      <c r="B1316">
        <v>6429</v>
      </c>
      <c r="C1316" t="s">
        <v>12418</v>
      </c>
      <c r="D1316">
        <v>10123</v>
      </c>
      <c r="E1316">
        <v>10123</v>
      </c>
      <c r="G1316">
        <v>215103</v>
      </c>
      <c r="H1316" t="s">
        <v>12422</v>
      </c>
      <c r="I1316" t="s">
        <v>12893</v>
      </c>
      <c r="J1316" t="s">
        <v>16029</v>
      </c>
      <c r="K1316" t="s">
        <v>12894</v>
      </c>
    </row>
    <row r="1317" spans="1:12" hidden="1" x14ac:dyDescent="0.3">
      <c r="A1317" s="1">
        <v>43278</v>
      </c>
      <c r="B1317">
        <v>6550</v>
      </c>
      <c r="C1317" t="s">
        <v>12418</v>
      </c>
      <c r="D1317">
        <v>10128</v>
      </c>
      <c r="E1317">
        <v>10128</v>
      </c>
      <c r="G1317">
        <v>215103</v>
      </c>
      <c r="H1317" t="s">
        <v>12422</v>
      </c>
      <c r="I1317" t="s">
        <v>12901</v>
      </c>
      <c r="J1317" t="s">
        <v>16030</v>
      </c>
      <c r="K1317" t="s">
        <v>12902</v>
      </c>
    </row>
    <row r="1318" spans="1:12" hidden="1" x14ac:dyDescent="0.3">
      <c r="A1318" s="1">
        <v>43278</v>
      </c>
      <c r="B1318">
        <v>6806</v>
      </c>
      <c r="C1318" t="s">
        <v>558</v>
      </c>
      <c r="D1318">
        <v>10141</v>
      </c>
      <c r="E1318">
        <v>10141</v>
      </c>
      <c r="G1318">
        <v>511001</v>
      </c>
      <c r="H1318" t="s">
        <v>876</v>
      </c>
      <c r="I1318" t="s">
        <v>141</v>
      </c>
      <c r="J1318" t="s">
        <v>16031</v>
      </c>
      <c r="L1318" t="s">
        <v>142</v>
      </c>
    </row>
    <row r="1319" spans="1:12" hidden="1" x14ac:dyDescent="0.3">
      <c r="A1319" s="1">
        <v>43279</v>
      </c>
      <c r="B1319">
        <v>6448</v>
      </c>
      <c r="C1319" t="s">
        <v>2179</v>
      </c>
      <c r="D1319">
        <v>10278</v>
      </c>
      <c r="E1319">
        <v>10278</v>
      </c>
      <c r="G1319" t="s">
        <v>3996</v>
      </c>
      <c r="H1319" t="s">
        <v>3997</v>
      </c>
      <c r="I1319" t="s">
        <v>3998</v>
      </c>
      <c r="J1319" t="s">
        <v>16032</v>
      </c>
      <c r="L1319" t="s">
        <v>3999</v>
      </c>
    </row>
    <row r="1320" spans="1:12" hidden="1" x14ac:dyDescent="0.3">
      <c r="A1320" s="1">
        <v>43279</v>
      </c>
      <c r="B1320">
        <v>6449</v>
      </c>
      <c r="C1320" t="s">
        <v>14519</v>
      </c>
      <c r="D1320">
        <v>10008</v>
      </c>
      <c r="E1320">
        <v>10008</v>
      </c>
      <c r="G1320">
        <v>511006</v>
      </c>
      <c r="H1320" t="s">
        <v>14522</v>
      </c>
      <c r="I1320" t="s">
        <v>14552</v>
      </c>
      <c r="J1320" t="s">
        <v>16033</v>
      </c>
      <c r="L1320" t="s">
        <v>14553</v>
      </c>
    </row>
    <row r="1321" spans="1:12" hidden="1" x14ac:dyDescent="0.3">
      <c r="A1321" s="1">
        <v>43279</v>
      </c>
      <c r="B1321">
        <v>6941</v>
      </c>
      <c r="C1321" t="s">
        <v>12418</v>
      </c>
      <c r="D1321">
        <v>10148</v>
      </c>
      <c r="E1321">
        <v>10148</v>
      </c>
      <c r="G1321">
        <v>215103</v>
      </c>
      <c r="H1321" t="s">
        <v>12422</v>
      </c>
      <c r="I1321" t="s">
        <v>12847</v>
      </c>
      <c r="J1321" t="s">
        <v>16034</v>
      </c>
      <c r="K1321" t="s">
        <v>7777</v>
      </c>
    </row>
    <row r="1322" spans="1:12" hidden="1" x14ac:dyDescent="0.3">
      <c r="A1322" s="1">
        <v>43280</v>
      </c>
      <c r="B1322">
        <v>6452</v>
      </c>
      <c r="C1322" t="s">
        <v>2179</v>
      </c>
      <c r="D1322">
        <v>10279</v>
      </c>
      <c r="E1322">
        <v>10279</v>
      </c>
      <c r="G1322" t="s">
        <v>4000</v>
      </c>
      <c r="H1322" t="s">
        <v>4001</v>
      </c>
      <c r="I1322" t="s">
        <v>4002</v>
      </c>
      <c r="J1322" t="s">
        <v>16035</v>
      </c>
      <c r="L1322" t="s">
        <v>4003</v>
      </c>
    </row>
    <row r="1323" spans="1:12" hidden="1" x14ac:dyDescent="0.3">
      <c r="A1323" s="1">
        <v>43280</v>
      </c>
      <c r="B1323">
        <v>6458</v>
      </c>
      <c r="C1323" t="s">
        <v>2179</v>
      </c>
      <c r="D1323">
        <v>10280</v>
      </c>
      <c r="E1323">
        <v>10280</v>
      </c>
      <c r="G1323" t="s">
        <v>2387</v>
      </c>
      <c r="H1323" t="s">
        <v>2388</v>
      </c>
      <c r="I1323" t="s">
        <v>3611</v>
      </c>
      <c r="J1323" t="s">
        <v>16036</v>
      </c>
      <c r="L1323" t="s">
        <v>3612</v>
      </c>
    </row>
    <row r="1324" spans="1:12" hidden="1" x14ac:dyDescent="0.3">
      <c r="A1324" s="1">
        <v>43280</v>
      </c>
      <c r="B1324">
        <v>6460</v>
      </c>
      <c r="C1324" t="s">
        <v>558</v>
      </c>
      <c r="D1324">
        <v>10117</v>
      </c>
      <c r="E1324">
        <v>10117</v>
      </c>
      <c r="G1324">
        <v>511001</v>
      </c>
      <c r="H1324" t="s">
        <v>821</v>
      </c>
      <c r="I1324" t="s">
        <v>826</v>
      </c>
      <c r="J1324" t="s">
        <v>16037</v>
      </c>
      <c r="L1324" t="s">
        <v>827</v>
      </c>
    </row>
    <row r="1325" spans="1:12" hidden="1" x14ac:dyDescent="0.3">
      <c r="A1325" s="1">
        <v>43280</v>
      </c>
      <c r="B1325">
        <v>6491</v>
      </c>
      <c r="C1325" t="s">
        <v>558</v>
      </c>
      <c r="D1325">
        <v>10119</v>
      </c>
      <c r="E1325">
        <v>10119</v>
      </c>
      <c r="G1325">
        <v>511001</v>
      </c>
      <c r="H1325" t="s">
        <v>831</v>
      </c>
      <c r="I1325" t="s">
        <v>832</v>
      </c>
      <c r="J1325" t="s">
        <v>16036</v>
      </c>
      <c r="L1325" t="s">
        <v>833</v>
      </c>
    </row>
    <row r="1326" spans="1:12" hidden="1" x14ac:dyDescent="0.3">
      <c r="A1326" s="1">
        <v>43280</v>
      </c>
      <c r="B1326">
        <v>6585</v>
      </c>
      <c r="C1326" t="s">
        <v>12418</v>
      </c>
      <c r="D1326">
        <v>10133</v>
      </c>
      <c r="E1326">
        <v>10133</v>
      </c>
      <c r="G1326">
        <v>215103</v>
      </c>
      <c r="H1326" t="s">
        <v>12422</v>
      </c>
      <c r="I1326" t="s">
        <v>12908</v>
      </c>
      <c r="J1326" t="s">
        <v>16038</v>
      </c>
      <c r="K1326" t="s">
        <v>4045</v>
      </c>
    </row>
    <row r="1327" spans="1:12" hidden="1" x14ac:dyDescent="0.3">
      <c r="A1327" s="1">
        <v>43280</v>
      </c>
      <c r="B1327">
        <v>6586</v>
      </c>
      <c r="C1327" t="s">
        <v>12418</v>
      </c>
      <c r="D1327">
        <v>10134</v>
      </c>
      <c r="E1327">
        <v>10134</v>
      </c>
      <c r="G1327">
        <v>215103</v>
      </c>
      <c r="H1327" t="s">
        <v>12422</v>
      </c>
      <c r="I1327" t="s">
        <v>12910</v>
      </c>
      <c r="J1327" t="s">
        <v>16039</v>
      </c>
      <c r="K1327" t="s">
        <v>12911</v>
      </c>
    </row>
    <row r="1328" spans="1:12" hidden="1" x14ac:dyDescent="0.3">
      <c r="A1328" s="1">
        <v>43280</v>
      </c>
      <c r="B1328">
        <v>6844</v>
      </c>
      <c r="C1328" t="s">
        <v>12418</v>
      </c>
      <c r="D1328">
        <v>10141</v>
      </c>
      <c r="E1328">
        <v>10141</v>
      </c>
      <c r="G1328">
        <v>215103</v>
      </c>
      <c r="H1328" t="s">
        <v>12433</v>
      </c>
      <c r="I1328" t="s">
        <v>12925</v>
      </c>
      <c r="J1328" t="s">
        <v>16040</v>
      </c>
      <c r="K1328" t="s">
        <v>12926</v>
      </c>
    </row>
    <row r="1329" spans="1:12" hidden="1" x14ac:dyDescent="0.3">
      <c r="A1329" s="1">
        <v>43280</v>
      </c>
      <c r="B1329">
        <v>6849</v>
      </c>
      <c r="C1329" t="s">
        <v>1021</v>
      </c>
      <c r="D1329">
        <v>17</v>
      </c>
      <c r="E1329">
        <v>17</v>
      </c>
      <c r="G1329">
        <v>511012</v>
      </c>
      <c r="H1329" t="s">
        <v>1090</v>
      </c>
      <c r="I1329" t="s">
        <v>1091</v>
      </c>
      <c r="J1329" t="s">
        <v>16041</v>
      </c>
      <c r="K1329" t="s">
        <v>1092</v>
      </c>
    </row>
    <row r="1330" spans="1:12" hidden="1" x14ac:dyDescent="0.3">
      <c r="A1330" s="1">
        <v>43280</v>
      </c>
      <c r="B1330">
        <v>7348</v>
      </c>
      <c r="C1330" t="s">
        <v>14519</v>
      </c>
      <c r="D1330">
        <v>10015</v>
      </c>
      <c r="E1330">
        <v>10015</v>
      </c>
      <c r="G1330">
        <v>511006</v>
      </c>
      <c r="H1330" t="s">
        <v>14522</v>
      </c>
      <c r="I1330" t="s">
        <v>14571</v>
      </c>
      <c r="J1330" t="s">
        <v>16042</v>
      </c>
      <c r="L1330" t="s">
        <v>14572</v>
      </c>
    </row>
    <row r="1331" spans="1:12" hidden="1" x14ac:dyDescent="0.3">
      <c r="A1331" s="1">
        <v>43280</v>
      </c>
      <c r="B1331">
        <v>7350</v>
      </c>
      <c r="C1331" t="s">
        <v>14301</v>
      </c>
      <c r="D1331">
        <v>10026</v>
      </c>
      <c r="E1331">
        <v>10026</v>
      </c>
      <c r="G1331">
        <v>511007</v>
      </c>
      <c r="H1331" t="s">
        <v>14302</v>
      </c>
      <c r="I1331" t="s">
        <v>14375</v>
      </c>
      <c r="J1331" t="s">
        <v>16043</v>
      </c>
      <c r="K1331" t="s">
        <v>14376</v>
      </c>
    </row>
    <row r="1332" spans="1:12" hidden="1" x14ac:dyDescent="0.3">
      <c r="A1332" s="1">
        <v>43281</v>
      </c>
      <c r="B1332">
        <v>6464</v>
      </c>
      <c r="C1332" t="s">
        <v>2179</v>
      </c>
      <c r="D1332">
        <v>10281</v>
      </c>
      <c r="E1332">
        <v>10281</v>
      </c>
      <c r="G1332" t="s">
        <v>4004</v>
      </c>
      <c r="H1332" t="s">
        <v>4005</v>
      </c>
      <c r="I1332" t="s">
        <v>3786</v>
      </c>
      <c r="J1332" t="s">
        <v>16044</v>
      </c>
      <c r="L1332" t="s">
        <v>3787</v>
      </c>
    </row>
    <row r="1333" spans="1:12" hidden="1" x14ac:dyDescent="0.3">
      <c r="A1333" s="1">
        <v>43281</v>
      </c>
      <c r="B1333">
        <v>6465</v>
      </c>
      <c r="C1333" t="s">
        <v>2179</v>
      </c>
      <c r="D1333">
        <v>10282</v>
      </c>
      <c r="E1333">
        <v>10282</v>
      </c>
      <c r="G1333" t="s">
        <v>15</v>
      </c>
      <c r="H1333" t="s">
        <v>2379</v>
      </c>
      <c r="I1333" t="s">
        <v>2662</v>
      </c>
      <c r="J1333" t="s">
        <v>16045</v>
      </c>
      <c r="L1333" t="s">
        <v>2663</v>
      </c>
    </row>
    <row r="1334" spans="1:12" hidden="1" x14ac:dyDescent="0.3">
      <c r="A1334" s="1">
        <v>43281</v>
      </c>
      <c r="B1334">
        <v>6474</v>
      </c>
      <c r="C1334" t="s">
        <v>2179</v>
      </c>
      <c r="D1334">
        <v>10283</v>
      </c>
      <c r="E1334">
        <v>10283</v>
      </c>
      <c r="G1334" t="s">
        <v>4006</v>
      </c>
      <c r="H1334" t="s">
        <v>4007</v>
      </c>
      <c r="I1334" t="s">
        <v>3763</v>
      </c>
      <c r="J1334" t="s">
        <v>16046</v>
      </c>
      <c r="L1334" t="s">
        <v>3764</v>
      </c>
    </row>
    <row r="1335" spans="1:12" hidden="1" x14ac:dyDescent="0.3">
      <c r="A1335" s="1">
        <v>43281</v>
      </c>
      <c r="B1335">
        <v>6489</v>
      </c>
      <c r="C1335" t="s">
        <v>2179</v>
      </c>
      <c r="D1335">
        <v>10284</v>
      </c>
      <c r="E1335">
        <v>10284</v>
      </c>
      <c r="G1335" t="s">
        <v>2729</v>
      </c>
      <c r="H1335" t="s">
        <v>2730</v>
      </c>
      <c r="I1335" t="s">
        <v>3780</v>
      </c>
      <c r="J1335" t="s">
        <v>16047</v>
      </c>
      <c r="L1335" t="s">
        <v>3781</v>
      </c>
    </row>
    <row r="1336" spans="1:12" hidden="1" x14ac:dyDescent="0.3">
      <c r="A1336" s="1">
        <v>43281</v>
      </c>
      <c r="B1336">
        <v>6490</v>
      </c>
      <c r="C1336" t="s">
        <v>558</v>
      </c>
      <c r="D1336">
        <v>10118</v>
      </c>
      <c r="E1336">
        <v>10118</v>
      </c>
      <c r="G1336">
        <v>511001</v>
      </c>
      <c r="H1336" t="s">
        <v>828</v>
      </c>
      <c r="I1336" t="s">
        <v>829</v>
      </c>
      <c r="J1336" t="s">
        <v>16048</v>
      </c>
      <c r="L1336" t="s">
        <v>830</v>
      </c>
    </row>
    <row r="1337" spans="1:12" hidden="1" x14ac:dyDescent="0.3">
      <c r="A1337" s="1">
        <v>43281</v>
      </c>
      <c r="B1337">
        <v>6508</v>
      </c>
      <c r="C1337" t="s">
        <v>14</v>
      </c>
      <c r="D1337">
        <v>10014</v>
      </c>
      <c r="E1337">
        <v>10014</v>
      </c>
      <c r="G1337" t="s">
        <v>143</v>
      </c>
      <c r="H1337" t="s">
        <v>144</v>
      </c>
      <c r="I1337" t="s">
        <v>145</v>
      </c>
      <c r="J1337" t="s">
        <v>16049</v>
      </c>
      <c r="L1337" t="s">
        <v>146</v>
      </c>
    </row>
    <row r="1338" spans="1:12" hidden="1" x14ac:dyDescent="0.3">
      <c r="A1338" s="1">
        <v>43281</v>
      </c>
      <c r="B1338">
        <v>6511</v>
      </c>
      <c r="C1338" t="s">
        <v>14</v>
      </c>
      <c r="D1338">
        <v>10015</v>
      </c>
      <c r="E1338">
        <v>10015</v>
      </c>
      <c r="G1338" t="s">
        <v>147</v>
      </c>
      <c r="H1338" t="s">
        <v>148</v>
      </c>
      <c r="I1338" t="s">
        <v>149</v>
      </c>
      <c r="J1338" t="s">
        <v>16050</v>
      </c>
      <c r="L1338" t="s">
        <v>150</v>
      </c>
    </row>
    <row r="1339" spans="1:12" hidden="1" x14ac:dyDescent="0.3">
      <c r="A1339" s="1">
        <v>43281</v>
      </c>
      <c r="B1339">
        <v>6551</v>
      </c>
      <c r="C1339" t="s">
        <v>12418</v>
      </c>
      <c r="D1339">
        <v>10129</v>
      </c>
      <c r="E1339">
        <v>10129</v>
      </c>
      <c r="G1339">
        <v>215103</v>
      </c>
      <c r="H1339" t="s">
        <v>12422</v>
      </c>
      <c r="I1339" t="s">
        <v>12903</v>
      </c>
      <c r="J1339" t="s">
        <v>16051</v>
      </c>
      <c r="K1339" t="s">
        <v>12904</v>
      </c>
    </row>
    <row r="1340" spans="1:12" hidden="1" x14ac:dyDescent="0.3">
      <c r="A1340" s="1">
        <v>43281</v>
      </c>
      <c r="B1340">
        <v>6737</v>
      </c>
      <c r="C1340" t="s">
        <v>558</v>
      </c>
      <c r="D1340">
        <v>10129</v>
      </c>
      <c r="E1340">
        <v>10129</v>
      </c>
      <c r="G1340">
        <v>511001</v>
      </c>
      <c r="H1340" t="s">
        <v>853</v>
      </c>
      <c r="I1340" t="s">
        <v>854</v>
      </c>
      <c r="J1340" t="s">
        <v>16052</v>
      </c>
      <c r="L1340" t="s">
        <v>855</v>
      </c>
    </row>
    <row r="1341" spans="1:12" hidden="1" x14ac:dyDescent="0.3">
      <c r="A1341" s="1">
        <v>43283</v>
      </c>
      <c r="B1341">
        <v>6505</v>
      </c>
      <c r="C1341" t="s">
        <v>558</v>
      </c>
      <c r="D1341">
        <v>10120</v>
      </c>
      <c r="E1341">
        <v>10120</v>
      </c>
      <c r="G1341">
        <v>511001</v>
      </c>
      <c r="H1341" t="s">
        <v>668</v>
      </c>
      <c r="I1341" t="s">
        <v>834</v>
      </c>
      <c r="J1341" t="s">
        <v>16053</v>
      </c>
      <c r="L1341" t="s">
        <v>835</v>
      </c>
    </row>
    <row r="1342" spans="1:12" hidden="1" x14ac:dyDescent="0.3">
      <c r="A1342" s="1">
        <v>43283</v>
      </c>
      <c r="B1342">
        <v>6506</v>
      </c>
      <c r="C1342" t="s">
        <v>558</v>
      </c>
      <c r="D1342">
        <v>10121</v>
      </c>
      <c r="E1342">
        <v>10121</v>
      </c>
      <c r="G1342">
        <v>511001</v>
      </c>
      <c r="H1342" t="s">
        <v>668</v>
      </c>
      <c r="I1342" t="s">
        <v>836</v>
      </c>
      <c r="J1342" t="s">
        <v>16054</v>
      </c>
      <c r="L1342" t="s">
        <v>837</v>
      </c>
    </row>
    <row r="1343" spans="1:12" hidden="1" x14ac:dyDescent="0.3">
      <c r="A1343" s="1">
        <v>43283</v>
      </c>
      <c r="B1343">
        <v>6507</v>
      </c>
      <c r="C1343" t="s">
        <v>2179</v>
      </c>
      <c r="D1343">
        <v>10285</v>
      </c>
      <c r="E1343">
        <v>10285</v>
      </c>
      <c r="G1343" t="s">
        <v>131</v>
      </c>
      <c r="H1343" t="s">
        <v>2280</v>
      </c>
      <c r="I1343" t="s">
        <v>3731</v>
      </c>
      <c r="J1343" t="s">
        <v>16055</v>
      </c>
      <c r="L1343" t="s">
        <v>3732</v>
      </c>
    </row>
    <row r="1344" spans="1:12" hidden="1" x14ac:dyDescent="0.3">
      <c r="A1344" s="1">
        <v>43283</v>
      </c>
      <c r="B1344">
        <v>6510</v>
      </c>
      <c r="C1344" t="s">
        <v>558</v>
      </c>
      <c r="D1344">
        <v>10122</v>
      </c>
      <c r="E1344">
        <v>10122</v>
      </c>
      <c r="G1344">
        <v>511001</v>
      </c>
      <c r="H1344" t="s">
        <v>668</v>
      </c>
      <c r="I1344" t="s">
        <v>838</v>
      </c>
      <c r="J1344" t="s">
        <v>16056</v>
      </c>
      <c r="L1344" t="s">
        <v>839</v>
      </c>
    </row>
    <row r="1345" spans="1:12" hidden="1" x14ac:dyDescent="0.3">
      <c r="A1345" s="1">
        <v>43283</v>
      </c>
      <c r="B1345">
        <v>6515</v>
      </c>
      <c r="C1345" t="s">
        <v>2179</v>
      </c>
      <c r="D1345">
        <v>10286</v>
      </c>
      <c r="E1345">
        <v>10286</v>
      </c>
      <c r="G1345" t="s">
        <v>2687</v>
      </c>
      <c r="H1345" t="s">
        <v>2688</v>
      </c>
      <c r="I1345" t="s">
        <v>4008</v>
      </c>
      <c r="J1345" t="s">
        <v>16057</v>
      </c>
      <c r="L1345" t="s">
        <v>4009</v>
      </c>
    </row>
    <row r="1346" spans="1:12" hidden="1" x14ac:dyDescent="0.3">
      <c r="A1346" s="1">
        <v>43283</v>
      </c>
      <c r="B1346">
        <v>6516</v>
      </c>
      <c r="C1346" t="s">
        <v>2179</v>
      </c>
      <c r="D1346">
        <v>10287</v>
      </c>
      <c r="E1346">
        <v>10287</v>
      </c>
      <c r="G1346" t="s">
        <v>2283</v>
      </c>
      <c r="H1346" t="s">
        <v>2284</v>
      </c>
      <c r="I1346" t="s">
        <v>4010</v>
      </c>
      <c r="J1346" t="s">
        <v>16058</v>
      </c>
      <c r="L1346" t="s">
        <v>4011</v>
      </c>
    </row>
    <row r="1347" spans="1:12" hidden="1" x14ac:dyDescent="0.3">
      <c r="A1347" s="1">
        <v>43283</v>
      </c>
      <c r="B1347">
        <v>6519</v>
      </c>
      <c r="C1347" t="s">
        <v>2179</v>
      </c>
      <c r="D1347">
        <v>10288</v>
      </c>
      <c r="E1347">
        <v>10288</v>
      </c>
      <c r="G1347" t="s">
        <v>3142</v>
      </c>
      <c r="H1347" t="s">
        <v>3143</v>
      </c>
      <c r="I1347" t="s">
        <v>4012</v>
      </c>
      <c r="J1347" t="s">
        <v>16059</v>
      </c>
      <c r="L1347" t="s">
        <v>4013</v>
      </c>
    </row>
    <row r="1348" spans="1:12" hidden="1" x14ac:dyDescent="0.3">
      <c r="A1348" s="1">
        <v>43283</v>
      </c>
      <c r="B1348">
        <v>6521</v>
      </c>
      <c r="C1348" t="s">
        <v>2179</v>
      </c>
      <c r="D1348">
        <v>10289</v>
      </c>
      <c r="E1348">
        <v>10289</v>
      </c>
      <c r="G1348" t="s">
        <v>3142</v>
      </c>
      <c r="H1348" t="s">
        <v>4014</v>
      </c>
      <c r="I1348" t="s">
        <v>4015</v>
      </c>
      <c r="J1348" t="s">
        <v>16058</v>
      </c>
      <c r="L1348" t="s">
        <v>4016</v>
      </c>
    </row>
    <row r="1349" spans="1:12" hidden="1" x14ac:dyDescent="0.3">
      <c r="A1349" s="1">
        <v>43283</v>
      </c>
      <c r="B1349">
        <v>6522</v>
      </c>
      <c r="C1349" t="s">
        <v>2179</v>
      </c>
      <c r="D1349">
        <v>10290</v>
      </c>
      <c r="E1349">
        <v>10290</v>
      </c>
      <c r="G1349" t="s">
        <v>3142</v>
      </c>
      <c r="H1349" t="s">
        <v>3143</v>
      </c>
      <c r="I1349" t="s">
        <v>4017</v>
      </c>
      <c r="J1349" t="s">
        <v>16060</v>
      </c>
      <c r="L1349" t="s">
        <v>4018</v>
      </c>
    </row>
    <row r="1350" spans="1:12" hidden="1" x14ac:dyDescent="0.3">
      <c r="A1350" s="1">
        <v>43283</v>
      </c>
      <c r="B1350">
        <v>6523</v>
      </c>
      <c r="C1350" t="s">
        <v>2179</v>
      </c>
      <c r="D1350">
        <v>10291</v>
      </c>
      <c r="E1350">
        <v>10291</v>
      </c>
      <c r="G1350" t="s">
        <v>2180</v>
      </c>
      <c r="H1350" t="s">
        <v>2181</v>
      </c>
      <c r="I1350" t="s">
        <v>4019</v>
      </c>
      <c r="J1350" t="s">
        <v>16061</v>
      </c>
      <c r="L1350" t="s">
        <v>4020</v>
      </c>
    </row>
    <row r="1351" spans="1:12" hidden="1" x14ac:dyDescent="0.3">
      <c r="A1351" s="1">
        <v>43283</v>
      </c>
      <c r="B1351">
        <v>6524</v>
      </c>
      <c r="C1351" t="s">
        <v>2179</v>
      </c>
      <c r="D1351">
        <v>10292</v>
      </c>
      <c r="E1351">
        <v>10292</v>
      </c>
      <c r="G1351" t="s">
        <v>2180</v>
      </c>
      <c r="H1351" t="s">
        <v>2181</v>
      </c>
      <c r="I1351" t="s">
        <v>4012</v>
      </c>
      <c r="J1351" t="s">
        <v>16062</v>
      </c>
      <c r="L1351" t="s">
        <v>4013</v>
      </c>
    </row>
    <row r="1352" spans="1:12" hidden="1" x14ac:dyDescent="0.3">
      <c r="A1352" s="1">
        <v>43283</v>
      </c>
      <c r="B1352">
        <v>6525</v>
      </c>
      <c r="C1352" t="s">
        <v>2179</v>
      </c>
      <c r="D1352">
        <v>10293</v>
      </c>
      <c r="E1352">
        <v>10293</v>
      </c>
      <c r="G1352" t="s">
        <v>2180</v>
      </c>
      <c r="H1352" t="s">
        <v>2181</v>
      </c>
      <c r="I1352" t="s">
        <v>4017</v>
      </c>
      <c r="J1352" t="s">
        <v>16063</v>
      </c>
      <c r="L1352" t="s">
        <v>4018</v>
      </c>
    </row>
    <row r="1353" spans="1:12" hidden="1" x14ac:dyDescent="0.3">
      <c r="A1353" s="1">
        <v>43283</v>
      </c>
      <c r="B1353">
        <v>6547</v>
      </c>
      <c r="C1353" t="s">
        <v>2179</v>
      </c>
      <c r="D1353">
        <v>10294</v>
      </c>
      <c r="E1353">
        <v>10294</v>
      </c>
      <c r="G1353" t="s">
        <v>15</v>
      </c>
      <c r="H1353" t="s">
        <v>2379</v>
      </c>
      <c r="I1353" t="s">
        <v>4021</v>
      </c>
      <c r="J1353" t="s">
        <v>16064</v>
      </c>
      <c r="L1353" t="s">
        <v>4022</v>
      </c>
    </row>
    <row r="1354" spans="1:12" hidden="1" x14ac:dyDescent="0.3">
      <c r="A1354" s="1">
        <v>43283</v>
      </c>
      <c r="B1354">
        <v>6575</v>
      </c>
      <c r="C1354" t="s">
        <v>2179</v>
      </c>
      <c r="D1354">
        <v>10302</v>
      </c>
      <c r="E1354">
        <v>10302</v>
      </c>
      <c r="G1354" t="s">
        <v>15</v>
      </c>
      <c r="H1354" t="s">
        <v>4030</v>
      </c>
      <c r="I1354" t="s">
        <v>4031</v>
      </c>
      <c r="J1354" t="s">
        <v>16063</v>
      </c>
      <c r="L1354" t="s">
        <v>4032</v>
      </c>
    </row>
    <row r="1355" spans="1:12" hidden="1" x14ac:dyDescent="0.3">
      <c r="A1355" s="1">
        <v>43283</v>
      </c>
      <c r="B1355">
        <v>6620</v>
      </c>
      <c r="C1355" t="s">
        <v>558</v>
      </c>
      <c r="D1355">
        <v>10126</v>
      </c>
      <c r="E1355">
        <v>10126</v>
      </c>
      <c r="G1355">
        <v>511001</v>
      </c>
      <c r="H1355" t="s">
        <v>696</v>
      </c>
      <c r="I1355" t="s">
        <v>846</v>
      </c>
      <c r="J1355" t="s">
        <v>16065</v>
      </c>
      <c r="L1355" t="s">
        <v>847</v>
      </c>
    </row>
    <row r="1356" spans="1:12" hidden="1" x14ac:dyDescent="0.3">
      <c r="A1356" s="1">
        <v>43284</v>
      </c>
      <c r="B1356">
        <v>6549</v>
      </c>
      <c r="C1356" t="s">
        <v>558</v>
      </c>
      <c r="D1356">
        <v>10123</v>
      </c>
      <c r="E1356">
        <v>10123</v>
      </c>
      <c r="G1356">
        <v>511001</v>
      </c>
      <c r="H1356" t="s">
        <v>840</v>
      </c>
      <c r="I1356" t="s">
        <v>725</v>
      </c>
      <c r="J1356" t="s">
        <v>16066</v>
      </c>
      <c r="L1356" t="s">
        <v>726</v>
      </c>
    </row>
    <row r="1357" spans="1:12" hidden="1" x14ac:dyDescent="0.3">
      <c r="A1357" s="1">
        <v>43284</v>
      </c>
      <c r="B1357">
        <v>6552</v>
      </c>
      <c r="C1357" t="s">
        <v>2179</v>
      </c>
      <c r="D1357">
        <v>10295</v>
      </c>
      <c r="E1357">
        <v>10295</v>
      </c>
      <c r="G1357" t="s">
        <v>3758</v>
      </c>
      <c r="H1357" t="s">
        <v>3759</v>
      </c>
      <c r="I1357" t="s">
        <v>3760</v>
      </c>
      <c r="J1357" t="s">
        <v>16067</v>
      </c>
      <c r="L1357" t="s">
        <v>3761</v>
      </c>
    </row>
    <row r="1358" spans="1:12" hidden="1" x14ac:dyDescent="0.3">
      <c r="A1358" s="1">
        <v>43284</v>
      </c>
      <c r="B1358">
        <v>6567</v>
      </c>
      <c r="C1358" t="s">
        <v>2179</v>
      </c>
      <c r="D1358">
        <v>10296</v>
      </c>
      <c r="E1358">
        <v>10296</v>
      </c>
      <c r="G1358" t="s">
        <v>197</v>
      </c>
      <c r="H1358" t="s">
        <v>2489</v>
      </c>
      <c r="I1358" t="s">
        <v>3763</v>
      </c>
      <c r="J1358" t="s">
        <v>16068</v>
      </c>
      <c r="L1358" t="s">
        <v>3764</v>
      </c>
    </row>
    <row r="1359" spans="1:12" hidden="1" x14ac:dyDescent="0.3">
      <c r="A1359" s="1">
        <v>43284</v>
      </c>
      <c r="B1359">
        <v>6568</v>
      </c>
      <c r="C1359" t="s">
        <v>2179</v>
      </c>
      <c r="D1359">
        <v>10297</v>
      </c>
      <c r="E1359">
        <v>10297</v>
      </c>
      <c r="G1359" t="s">
        <v>2405</v>
      </c>
      <c r="H1359" t="s">
        <v>2406</v>
      </c>
      <c r="I1359" t="s">
        <v>4023</v>
      </c>
      <c r="J1359" t="s">
        <v>16069</v>
      </c>
      <c r="L1359" t="s">
        <v>4024</v>
      </c>
    </row>
    <row r="1360" spans="1:12" hidden="1" x14ac:dyDescent="0.3">
      <c r="A1360" s="1">
        <v>43284</v>
      </c>
      <c r="B1360">
        <v>6569</v>
      </c>
      <c r="C1360" t="s">
        <v>2179</v>
      </c>
      <c r="D1360">
        <v>10298</v>
      </c>
      <c r="E1360">
        <v>10298</v>
      </c>
      <c r="G1360" t="s">
        <v>2610</v>
      </c>
      <c r="H1360" t="s">
        <v>2611</v>
      </c>
      <c r="I1360" t="s">
        <v>3565</v>
      </c>
      <c r="J1360" t="s">
        <v>16070</v>
      </c>
      <c r="L1360" t="s">
        <v>3566</v>
      </c>
    </row>
    <row r="1361" spans="1:12" hidden="1" x14ac:dyDescent="0.3">
      <c r="A1361" s="1">
        <v>43284</v>
      </c>
      <c r="B1361">
        <v>6570</v>
      </c>
      <c r="C1361" t="s">
        <v>2179</v>
      </c>
      <c r="D1361">
        <v>10299</v>
      </c>
      <c r="E1361">
        <v>10299</v>
      </c>
      <c r="G1361" t="s">
        <v>2610</v>
      </c>
      <c r="H1361" t="s">
        <v>4025</v>
      </c>
      <c r="I1361" t="s">
        <v>4026</v>
      </c>
      <c r="J1361" t="s">
        <v>16069</v>
      </c>
      <c r="L1361" t="s">
        <v>4027</v>
      </c>
    </row>
    <row r="1362" spans="1:12" hidden="1" x14ac:dyDescent="0.3">
      <c r="A1362" s="1">
        <v>43284</v>
      </c>
      <c r="B1362">
        <v>6571</v>
      </c>
      <c r="C1362" t="s">
        <v>2179</v>
      </c>
      <c r="D1362">
        <v>10300</v>
      </c>
      <c r="E1362">
        <v>10300</v>
      </c>
      <c r="G1362" t="s">
        <v>2610</v>
      </c>
      <c r="H1362" t="s">
        <v>2611</v>
      </c>
      <c r="I1362" t="s">
        <v>3565</v>
      </c>
      <c r="J1362" t="s">
        <v>16070</v>
      </c>
      <c r="L1362" t="s">
        <v>3566</v>
      </c>
    </row>
    <row r="1363" spans="1:12" hidden="1" x14ac:dyDescent="0.3">
      <c r="A1363" s="1">
        <v>43284</v>
      </c>
      <c r="B1363">
        <v>6574</v>
      </c>
      <c r="C1363" t="s">
        <v>2179</v>
      </c>
      <c r="D1363">
        <v>10301</v>
      </c>
      <c r="E1363">
        <v>10301</v>
      </c>
      <c r="G1363" t="s">
        <v>3996</v>
      </c>
      <c r="H1363" t="s">
        <v>3997</v>
      </c>
      <c r="I1363" t="s">
        <v>4028</v>
      </c>
      <c r="J1363" t="s">
        <v>16071</v>
      </c>
      <c r="L1363" t="s">
        <v>4029</v>
      </c>
    </row>
    <row r="1364" spans="1:12" hidden="1" x14ac:dyDescent="0.3">
      <c r="A1364" s="1">
        <v>43284</v>
      </c>
      <c r="B1364">
        <v>6576</v>
      </c>
      <c r="C1364" t="s">
        <v>2179</v>
      </c>
      <c r="D1364">
        <v>10303</v>
      </c>
      <c r="E1364">
        <v>10303</v>
      </c>
      <c r="G1364" t="s">
        <v>155</v>
      </c>
      <c r="H1364" t="s">
        <v>4033</v>
      </c>
      <c r="I1364" t="s">
        <v>4034</v>
      </c>
      <c r="J1364" t="s">
        <v>16072</v>
      </c>
      <c r="L1364" t="s">
        <v>4035</v>
      </c>
    </row>
    <row r="1365" spans="1:12" hidden="1" x14ac:dyDescent="0.3">
      <c r="A1365" s="1">
        <v>43284</v>
      </c>
      <c r="B1365">
        <v>6577</v>
      </c>
      <c r="C1365" t="s">
        <v>2179</v>
      </c>
      <c r="D1365">
        <v>10304</v>
      </c>
      <c r="E1365">
        <v>10304</v>
      </c>
      <c r="G1365" t="s">
        <v>4036</v>
      </c>
      <c r="H1365" t="s">
        <v>4037</v>
      </c>
      <c r="I1365" t="s">
        <v>4038</v>
      </c>
      <c r="J1365" t="s">
        <v>16073</v>
      </c>
      <c r="L1365" t="s">
        <v>4039</v>
      </c>
    </row>
    <row r="1366" spans="1:12" hidden="1" x14ac:dyDescent="0.3">
      <c r="A1366" s="1">
        <v>43284</v>
      </c>
      <c r="B1366">
        <v>6606</v>
      </c>
      <c r="C1366" t="s">
        <v>12418</v>
      </c>
      <c r="D1366">
        <v>10135</v>
      </c>
      <c r="E1366">
        <v>10135</v>
      </c>
      <c r="G1366">
        <v>215103</v>
      </c>
      <c r="H1366" t="s">
        <v>12466</v>
      </c>
      <c r="I1366" t="s">
        <v>12914</v>
      </c>
      <c r="J1366" t="s">
        <v>16074</v>
      </c>
      <c r="K1366" t="s">
        <v>4049</v>
      </c>
    </row>
    <row r="1367" spans="1:12" hidden="1" x14ac:dyDescent="0.3">
      <c r="A1367" s="1">
        <v>43284</v>
      </c>
      <c r="B1367">
        <v>6651</v>
      </c>
      <c r="C1367" t="s">
        <v>12418</v>
      </c>
      <c r="D1367">
        <v>10137</v>
      </c>
      <c r="E1367">
        <v>10137</v>
      </c>
      <c r="G1367">
        <v>215103</v>
      </c>
      <c r="H1367" t="s">
        <v>12422</v>
      </c>
      <c r="I1367" t="s">
        <v>12921</v>
      </c>
      <c r="J1367" t="s">
        <v>16075</v>
      </c>
      <c r="K1367" t="s">
        <v>12922</v>
      </c>
    </row>
    <row r="1368" spans="1:12" hidden="1" x14ac:dyDescent="0.3">
      <c r="A1368" s="1">
        <v>43284</v>
      </c>
      <c r="B1368">
        <v>6741</v>
      </c>
      <c r="C1368" t="s">
        <v>558</v>
      </c>
      <c r="D1368">
        <v>10131</v>
      </c>
      <c r="E1368">
        <v>10131</v>
      </c>
      <c r="G1368">
        <v>511001</v>
      </c>
      <c r="H1368" t="s">
        <v>859</v>
      </c>
      <c r="I1368" t="s">
        <v>737</v>
      </c>
      <c r="J1368" t="s">
        <v>16076</v>
      </c>
      <c r="L1368" t="s">
        <v>738</v>
      </c>
    </row>
    <row r="1369" spans="1:12" hidden="1" x14ac:dyDescent="0.3">
      <c r="A1369" s="1">
        <v>43285</v>
      </c>
      <c r="B1369">
        <v>6584</v>
      </c>
      <c r="C1369" t="s">
        <v>2179</v>
      </c>
      <c r="D1369">
        <v>10305</v>
      </c>
      <c r="E1369">
        <v>10305</v>
      </c>
      <c r="G1369" t="s">
        <v>2793</v>
      </c>
      <c r="H1369" t="s">
        <v>2794</v>
      </c>
      <c r="I1369" t="s">
        <v>4040</v>
      </c>
      <c r="J1369" t="s">
        <v>16077</v>
      </c>
      <c r="L1369" t="s">
        <v>4041</v>
      </c>
    </row>
    <row r="1370" spans="1:12" hidden="1" x14ac:dyDescent="0.3">
      <c r="A1370" s="1">
        <v>43285</v>
      </c>
      <c r="B1370">
        <v>6587</v>
      </c>
      <c r="C1370" t="s">
        <v>2179</v>
      </c>
      <c r="D1370">
        <v>10306</v>
      </c>
      <c r="E1370">
        <v>10306</v>
      </c>
      <c r="G1370" t="s">
        <v>123</v>
      </c>
      <c r="H1370" t="s">
        <v>3666</v>
      </c>
      <c r="I1370" t="s">
        <v>4042</v>
      </c>
      <c r="J1370" t="s">
        <v>16078</v>
      </c>
      <c r="L1370" t="s">
        <v>4043</v>
      </c>
    </row>
    <row r="1371" spans="1:12" hidden="1" x14ac:dyDescent="0.3">
      <c r="A1371" s="1">
        <v>43285</v>
      </c>
      <c r="B1371">
        <v>6597</v>
      </c>
      <c r="C1371" t="s">
        <v>558</v>
      </c>
      <c r="D1371">
        <v>10124</v>
      </c>
      <c r="E1371">
        <v>10124</v>
      </c>
      <c r="G1371">
        <v>511001</v>
      </c>
      <c r="H1371" t="s">
        <v>668</v>
      </c>
      <c r="I1371" t="s">
        <v>841</v>
      </c>
      <c r="J1371" t="s">
        <v>16079</v>
      </c>
      <c r="L1371" t="s">
        <v>842</v>
      </c>
    </row>
    <row r="1372" spans="1:12" hidden="1" x14ac:dyDescent="0.3">
      <c r="A1372" s="1">
        <v>43285</v>
      </c>
      <c r="B1372">
        <v>6600</v>
      </c>
      <c r="C1372" t="s">
        <v>2179</v>
      </c>
      <c r="D1372">
        <v>10307</v>
      </c>
      <c r="E1372">
        <v>10307</v>
      </c>
      <c r="G1372" t="s">
        <v>98</v>
      </c>
      <c r="H1372" t="s">
        <v>3304</v>
      </c>
      <c r="I1372" t="s">
        <v>4044</v>
      </c>
      <c r="J1372" t="s">
        <v>16080</v>
      </c>
      <c r="L1372" t="s">
        <v>4045</v>
      </c>
    </row>
    <row r="1373" spans="1:12" hidden="1" x14ac:dyDescent="0.3">
      <c r="A1373" s="1">
        <v>43285</v>
      </c>
      <c r="B1373">
        <v>6609</v>
      </c>
      <c r="C1373" t="s">
        <v>2179</v>
      </c>
      <c r="D1373">
        <v>10308</v>
      </c>
      <c r="E1373">
        <v>10308</v>
      </c>
      <c r="G1373" t="s">
        <v>2405</v>
      </c>
      <c r="H1373" t="s">
        <v>2406</v>
      </c>
      <c r="I1373" t="s">
        <v>4046</v>
      </c>
      <c r="J1373" t="s">
        <v>16081</v>
      </c>
      <c r="L1373" t="s">
        <v>4047</v>
      </c>
    </row>
    <row r="1374" spans="1:12" hidden="1" x14ac:dyDescent="0.3">
      <c r="A1374" s="1">
        <v>43285</v>
      </c>
      <c r="B1374">
        <v>6611</v>
      </c>
      <c r="C1374" t="s">
        <v>2179</v>
      </c>
      <c r="D1374">
        <v>10309</v>
      </c>
      <c r="E1374">
        <v>10309</v>
      </c>
      <c r="G1374" t="s">
        <v>3996</v>
      </c>
      <c r="H1374" t="s">
        <v>3997</v>
      </c>
      <c r="I1374" t="s">
        <v>4048</v>
      </c>
      <c r="J1374" t="s">
        <v>16082</v>
      </c>
      <c r="L1374" t="s">
        <v>4049</v>
      </c>
    </row>
    <row r="1375" spans="1:12" hidden="1" x14ac:dyDescent="0.3">
      <c r="A1375" s="1">
        <v>43285</v>
      </c>
      <c r="B1375">
        <v>6613</v>
      </c>
      <c r="C1375" t="s">
        <v>2179</v>
      </c>
      <c r="D1375">
        <v>10310</v>
      </c>
      <c r="E1375">
        <v>10310</v>
      </c>
      <c r="G1375" t="s">
        <v>4050</v>
      </c>
      <c r="H1375" t="s">
        <v>4051</v>
      </c>
      <c r="I1375" t="s">
        <v>3780</v>
      </c>
      <c r="J1375" t="s">
        <v>16083</v>
      </c>
      <c r="L1375" t="s">
        <v>3781</v>
      </c>
    </row>
    <row r="1376" spans="1:12" hidden="1" x14ac:dyDescent="0.3">
      <c r="A1376" s="1">
        <v>43285</v>
      </c>
      <c r="B1376">
        <v>6614</v>
      </c>
      <c r="C1376" t="s">
        <v>558</v>
      </c>
      <c r="D1376">
        <v>10125</v>
      </c>
      <c r="E1376">
        <v>10125</v>
      </c>
      <c r="G1376">
        <v>511001</v>
      </c>
      <c r="H1376" t="s">
        <v>843</v>
      </c>
      <c r="I1376" t="s">
        <v>844</v>
      </c>
      <c r="J1376" t="s">
        <v>16084</v>
      </c>
      <c r="L1376" t="s">
        <v>845</v>
      </c>
    </row>
    <row r="1377" spans="1:12" hidden="1" x14ac:dyDescent="0.3">
      <c r="A1377" s="1">
        <v>43285</v>
      </c>
      <c r="B1377">
        <v>6648</v>
      </c>
      <c r="C1377" t="s">
        <v>12418</v>
      </c>
      <c r="D1377">
        <v>10136</v>
      </c>
      <c r="E1377">
        <v>10136</v>
      </c>
      <c r="G1377">
        <v>215103</v>
      </c>
      <c r="H1377" t="s">
        <v>12422</v>
      </c>
      <c r="I1377" t="s">
        <v>12917</v>
      </c>
      <c r="J1377" t="s">
        <v>16085</v>
      </c>
      <c r="K1377" t="s">
        <v>12918</v>
      </c>
    </row>
    <row r="1378" spans="1:12" hidden="1" x14ac:dyDescent="0.3">
      <c r="A1378" s="1">
        <v>43285</v>
      </c>
      <c r="B1378">
        <v>6736</v>
      </c>
      <c r="C1378" t="s">
        <v>558</v>
      </c>
      <c r="D1378">
        <v>10128</v>
      </c>
      <c r="E1378">
        <v>10128</v>
      </c>
      <c r="G1378">
        <v>511001</v>
      </c>
      <c r="H1378" t="s">
        <v>696</v>
      </c>
      <c r="I1378" t="s">
        <v>851</v>
      </c>
      <c r="J1378" t="s">
        <v>16086</v>
      </c>
      <c r="L1378" t="s">
        <v>852</v>
      </c>
    </row>
    <row r="1379" spans="1:12" hidden="1" x14ac:dyDescent="0.3">
      <c r="A1379" s="1">
        <v>43286</v>
      </c>
      <c r="B1379">
        <v>6619</v>
      </c>
      <c r="C1379" t="s">
        <v>2179</v>
      </c>
      <c r="D1379">
        <v>10311</v>
      </c>
      <c r="E1379">
        <v>10311</v>
      </c>
      <c r="G1379" t="s">
        <v>2556</v>
      </c>
      <c r="H1379" t="s">
        <v>2557</v>
      </c>
      <c r="I1379" t="s">
        <v>4052</v>
      </c>
      <c r="J1379" t="s">
        <v>16087</v>
      </c>
      <c r="L1379" t="s">
        <v>4053</v>
      </c>
    </row>
    <row r="1380" spans="1:12" hidden="1" x14ac:dyDescent="0.3">
      <c r="A1380" s="1">
        <v>43286</v>
      </c>
      <c r="B1380">
        <v>6627</v>
      </c>
      <c r="C1380" t="s">
        <v>558</v>
      </c>
      <c r="D1380">
        <v>10127</v>
      </c>
      <c r="E1380">
        <v>10127</v>
      </c>
      <c r="G1380">
        <v>511001</v>
      </c>
      <c r="H1380" t="s">
        <v>848</v>
      </c>
      <c r="I1380" t="s">
        <v>849</v>
      </c>
      <c r="J1380" t="s">
        <v>16088</v>
      </c>
      <c r="L1380" t="s">
        <v>850</v>
      </c>
    </row>
    <row r="1381" spans="1:12" hidden="1" x14ac:dyDescent="0.3">
      <c r="A1381" s="1">
        <v>43286</v>
      </c>
      <c r="B1381">
        <v>6629</v>
      </c>
      <c r="C1381" t="s">
        <v>14</v>
      </c>
      <c r="D1381">
        <v>10016</v>
      </c>
      <c r="E1381">
        <v>10016</v>
      </c>
      <c r="G1381" t="s">
        <v>151</v>
      </c>
      <c r="H1381" t="s">
        <v>152</v>
      </c>
      <c r="I1381" t="s">
        <v>153</v>
      </c>
      <c r="J1381" t="s">
        <v>16089</v>
      </c>
      <c r="L1381" t="s">
        <v>154</v>
      </c>
    </row>
    <row r="1382" spans="1:12" hidden="1" x14ac:dyDescent="0.3">
      <c r="A1382" s="1">
        <v>43286</v>
      </c>
      <c r="B1382">
        <v>6630</v>
      </c>
      <c r="C1382" t="s">
        <v>14301</v>
      </c>
      <c r="D1382">
        <v>10024</v>
      </c>
      <c r="E1382">
        <v>10024</v>
      </c>
      <c r="G1382">
        <v>511007</v>
      </c>
      <c r="H1382" t="s">
        <v>14302</v>
      </c>
      <c r="I1382" t="s">
        <v>14368</v>
      </c>
      <c r="J1382" t="s">
        <v>16090</v>
      </c>
      <c r="K1382" t="s">
        <v>11013</v>
      </c>
    </row>
    <row r="1383" spans="1:12" hidden="1" x14ac:dyDescent="0.3">
      <c r="A1383" s="1">
        <v>43286</v>
      </c>
      <c r="B1383">
        <v>6631</v>
      </c>
      <c r="C1383" t="s">
        <v>2179</v>
      </c>
      <c r="D1383">
        <v>10312</v>
      </c>
      <c r="E1383">
        <v>10312</v>
      </c>
      <c r="G1383" t="s">
        <v>2269</v>
      </c>
      <c r="H1383" t="s">
        <v>2270</v>
      </c>
      <c r="I1383" t="s">
        <v>4054</v>
      </c>
      <c r="J1383" t="s">
        <v>16091</v>
      </c>
      <c r="L1383" t="s">
        <v>4055</v>
      </c>
    </row>
    <row r="1384" spans="1:12" hidden="1" x14ac:dyDescent="0.3">
      <c r="A1384" s="1">
        <v>43286</v>
      </c>
      <c r="B1384">
        <v>6632</v>
      </c>
      <c r="C1384" t="s">
        <v>2179</v>
      </c>
      <c r="D1384">
        <v>10313</v>
      </c>
      <c r="E1384">
        <v>10313</v>
      </c>
      <c r="G1384" t="s">
        <v>2532</v>
      </c>
      <c r="H1384" t="s">
        <v>2533</v>
      </c>
      <c r="I1384" t="s">
        <v>4056</v>
      </c>
      <c r="J1384" t="s">
        <v>16092</v>
      </c>
      <c r="L1384" t="s">
        <v>4057</v>
      </c>
    </row>
    <row r="1385" spans="1:12" hidden="1" x14ac:dyDescent="0.3">
      <c r="A1385" s="1">
        <v>43286</v>
      </c>
      <c r="B1385">
        <v>6633</v>
      </c>
      <c r="C1385" t="s">
        <v>2179</v>
      </c>
      <c r="D1385">
        <v>10314</v>
      </c>
      <c r="E1385">
        <v>10314</v>
      </c>
      <c r="G1385" t="s">
        <v>151</v>
      </c>
      <c r="H1385" t="s">
        <v>3550</v>
      </c>
      <c r="I1385" t="s">
        <v>4058</v>
      </c>
      <c r="J1385" t="s">
        <v>16093</v>
      </c>
      <c r="L1385" t="s">
        <v>4059</v>
      </c>
    </row>
    <row r="1386" spans="1:12" hidden="1" x14ac:dyDescent="0.3">
      <c r="A1386" s="1">
        <v>43286</v>
      </c>
      <c r="B1386">
        <v>6634</v>
      </c>
      <c r="C1386" t="s">
        <v>2179</v>
      </c>
      <c r="D1386">
        <v>10315</v>
      </c>
      <c r="E1386">
        <v>10315</v>
      </c>
      <c r="G1386" t="s">
        <v>151</v>
      </c>
      <c r="H1386" t="s">
        <v>4060</v>
      </c>
      <c r="I1386" t="s">
        <v>4061</v>
      </c>
      <c r="J1386" t="s">
        <v>16092</v>
      </c>
      <c r="L1386" t="s">
        <v>4062</v>
      </c>
    </row>
    <row r="1387" spans="1:12" hidden="1" x14ac:dyDescent="0.3">
      <c r="A1387" s="1">
        <v>43286</v>
      </c>
      <c r="B1387">
        <v>6635</v>
      </c>
      <c r="C1387" t="s">
        <v>2179</v>
      </c>
      <c r="D1387">
        <v>10316</v>
      </c>
      <c r="E1387">
        <v>10316</v>
      </c>
      <c r="G1387" t="s">
        <v>151</v>
      </c>
      <c r="H1387" t="s">
        <v>3550</v>
      </c>
      <c r="I1387" t="s">
        <v>4058</v>
      </c>
      <c r="J1387" t="s">
        <v>16093</v>
      </c>
      <c r="L1387" t="s">
        <v>4059</v>
      </c>
    </row>
    <row r="1388" spans="1:12" hidden="1" x14ac:dyDescent="0.3">
      <c r="A1388" s="1">
        <v>43286</v>
      </c>
      <c r="B1388">
        <v>6636</v>
      </c>
      <c r="C1388" t="s">
        <v>2179</v>
      </c>
      <c r="D1388">
        <v>10317</v>
      </c>
      <c r="E1388">
        <v>10317</v>
      </c>
      <c r="G1388" t="s">
        <v>151</v>
      </c>
      <c r="H1388" t="s">
        <v>4060</v>
      </c>
      <c r="I1388" t="s">
        <v>4061</v>
      </c>
      <c r="J1388" t="s">
        <v>16092</v>
      </c>
      <c r="L1388" t="s">
        <v>4062</v>
      </c>
    </row>
    <row r="1389" spans="1:12" hidden="1" x14ac:dyDescent="0.3">
      <c r="A1389" s="1">
        <v>43286</v>
      </c>
      <c r="B1389">
        <v>6637</v>
      </c>
      <c r="C1389" t="s">
        <v>2179</v>
      </c>
      <c r="D1389">
        <v>10318</v>
      </c>
      <c r="E1389">
        <v>10318</v>
      </c>
      <c r="G1389" t="s">
        <v>151</v>
      </c>
      <c r="H1389" t="s">
        <v>3550</v>
      </c>
      <c r="I1389" t="s">
        <v>4058</v>
      </c>
      <c r="J1389" t="s">
        <v>16093</v>
      </c>
      <c r="L1389" t="s">
        <v>4059</v>
      </c>
    </row>
    <row r="1390" spans="1:12" hidden="1" x14ac:dyDescent="0.3">
      <c r="A1390" s="1">
        <v>43286</v>
      </c>
      <c r="B1390">
        <v>6638</v>
      </c>
      <c r="C1390" t="s">
        <v>2179</v>
      </c>
      <c r="D1390">
        <v>10319</v>
      </c>
      <c r="E1390">
        <v>10319</v>
      </c>
      <c r="G1390" t="s">
        <v>3876</v>
      </c>
      <c r="H1390" t="s">
        <v>3877</v>
      </c>
      <c r="I1390" t="s">
        <v>4063</v>
      </c>
      <c r="J1390" t="s">
        <v>16094</v>
      </c>
      <c r="L1390" t="s">
        <v>4064</v>
      </c>
    </row>
    <row r="1391" spans="1:12" hidden="1" x14ac:dyDescent="0.3">
      <c r="A1391" s="1">
        <v>43286</v>
      </c>
      <c r="B1391">
        <v>6652</v>
      </c>
      <c r="C1391" t="s">
        <v>2179</v>
      </c>
      <c r="D1391">
        <v>10322</v>
      </c>
      <c r="E1391">
        <v>10322</v>
      </c>
      <c r="G1391" t="s">
        <v>2532</v>
      </c>
      <c r="H1391" t="s">
        <v>4069</v>
      </c>
      <c r="I1391" t="s">
        <v>4070</v>
      </c>
      <c r="J1391" t="s">
        <v>16095</v>
      </c>
      <c r="L1391" t="s">
        <v>4071</v>
      </c>
    </row>
    <row r="1392" spans="1:12" hidden="1" x14ac:dyDescent="0.3">
      <c r="A1392" s="1">
        <v>43286</v>
      </c>
      <c r="B1392">
        <v>6662</v>
      </c>
      <c r="C1392" t="s">
        <v>2179</v>
      </c>
      <c r="D1392">
        <v>10329</v>
      </c>
      <c r="E1392">
        <v>10329</v>
      </c>
      <c r="G1392" t="s">
        <v>201</v>
      </c>
      <c r="H1392" t="s">
        <v>2841</v>
      </c>
      <c r="I1392" t="s">
        <v>4085</v>
      </c>
      <c r="J1392" t="s">
        <v>16096</v>
      </c>
      <c r="L1392" t="s">
        <v>4086</v>
      </c>
    </row>
    <row r="1393" spans="1:12" hidden="1" x14ac:dyDescent="0.3">
      <c r="A1393" s="1">
        <v>43286</v>
      </c>
      <c r="B1393">
        <v>6835</v>
      </c>
      <c r="C1393" t="s">
        <v>12418</v>
      </c>
      <c r="D1393">
        <v>10140</v>
      </c>
      <c r="E1393">
        <v>10140</v>
      </c>
      <c r="G1393">
        <v>511012</v>
      </c>
      <c r="H1393" t="s">
        <v>12433</v>
      </c>
      <c r="I1393" t="s">
        <v>12923</v>
      </c>
      <c r="J1393" t="s">
        <v>16097</v>
      </c>
      <c r="K1393" t="s">
        <v>12924</v>
      </c>
    </row>
    <row r="1394" spans="1:12" hidden="1" x14ac:dyDescent="0.3">
      <c r="A1394" s="1">
        <v>43286</v>
      </c>
      <c r="B1394">
        <v>6842</v>
      </c>
      <c r="C1394" t="s">
        <v>1021</v>
      </c>
      <c r="D1394">
        <v>16</v>
      </c>
      <c r="E1394">
        <v>16</v>
      </c>
      <c r="G1394">
        <v>511012</v>
      </c>
      <c r="H1394" t="s">
        <v>1087</v>
      </c>
      <c r="I1394" t="s">
        <v>1088</v>
      </c>
      <c r="J1394" t="s">
        <v>16098</v>
      </c>
      <c r="K1394" t="s">
        <v>1089</v>
      </c>
    </row>
    <row r="1395" spans="1:12" hidden="1" x14ac:dyDescent="0.3">
      <c r="A1395" s="1">
        <v>43286</v>
      </c>
      <c r="B1395">
        <v>7421</v>
      </c>
      <c r="C1395" t="s">
        <v>558</v>
      </c>
      <c r="D1395">
        <v>10169</v>
      </c>
      <c r="E1395">
        <v>10169</v>
      </c>
      <c r="G1395">
        <v>511001</v>
      </c>
      <c r="H1395" t="s">
        <v>924</v>
      </c>
      <c r="I1395" t="s">
        <v>925</v>
      </c>
      <c r="J1395" t="s">
        <v>16099</v>
      </c>
      <c r="L1395" t="s">
        <v>926</v>
      </c>
    </row>
    <row r="1396" spans="1:12" hidden="1" x14ac:dyDescent="0.3">
      <c r="A1396" s="1">
        <v>43287</v>
      </c>
      <c r="B1396">
        <v>6644</v>
      </c>
      <c r="C1396" t="s">
        <v>2179</v>
      </c>
      <c r="D1396">
        <v>10320</v>
      </c>
      <c r="E1396">
        <v>10320</v>
      </c>
      <c r="G1396" t="s">
        <v>471</v>
      </c>
      <c r="H1396" t="s">
        <v>2381</v>
      </c>
      <c r="I1396" t="s">
        <v>4065</v>
      </c>
      <c r="J1396" t="s">
        <v>16100</v>
      </c>
      <c r="L1396" t="s">
        <v>4066</v>
      </c>
    </row>
    <row r="1397" spans="1:12" hidden="1" x14ac:dyDescent="0.3">
      <c r="A1397" s="1">
        <v>43287</v>
      </c>
      <c r="B1397">
        <v>6646</v>
      </c>
      <c r="C1397" t="s">
        <v>2179</v>
      </c>
      <c r="D1397">
        <v>10321</v>
      </c>
      <c r="E1397">
        <v>10321</v>
      </c>
      <c r="G1397" t="s">
        <v>2966</v>
      </c>
      <c r="H1397" t="s">
        <v>2967</v>
      </c>
      <c r="I1397" t="s">
        <v>4067</v>
      </c>
      <c r="J1397" t="s">
        <v>16101</v>
      </c>
      <c r="L1397" t="s">
        <v>4068</v>
      </c>
    </row>
    <row r="1398" spans="1:12" hidden="1" x14ac:dyDescent="0.3">
      <c r="A1398" s="1">
        <v>43287</v>
      </c>
      <c r="B1398">
        <v>6655</v>
      </c>
      <c r="C1398" t="s">
        <v>2179</v>
      </c>
      <c r="D1398">
        <v>10323</v>
      </c>
      <c r="E1398">
        <v>10323</v>
      </c>
      <c r="G1398" t="s">
        <v>4072</v>
      </c>
      <c r="H1398" t="s">
        <v>4073</v>
      </c>
      <c r="I1398" t="s">
        <v>4074</v>
      </c>
      <c r="J1398" t="s">
        <v>16102</v>
      </c>
      <c r="L1398" t="s">
        <v>4075</v>
      </c>
    </row>
    <row r="1399" spans="1:12" hidden="1" x14ac:dyDescent="0.3">
      <c r="A1399" s="1">
        <v>43287</v>
      </c>
      <c r="B1399">
        <v>6656</v>
      </c>
      <c r="C1399" t="s">
        <v>2179</v>
      </c>
      <c r="D1399">
        <v>10324</v>
      </c>
      <c r="E1399">
        <v>10324</v>
      </c>
      <c r="G1399" t="s">
        <v>2787</v>
      </c>
      <c r="H1399" t="s">
        <v>2788</v>
      </c>
      <c r="I1399" t="s">
        <v>4076</v>
      </c>
      <c r="J1399" t="s">
        <v>16103</v>
      </c>
      <c r="L1399" t="s">
        <v>4077</v>
      </c>
    </row>
    <row r="1400" spans="1:12" hidden="1" x14ac:dyDescent="0.3">
      <c r="A1400" s="1">
        <v>43287</v>
      </c>
      <c r="B1400">
        <v>6658</v>
      </c>
      <c r="C1400" t="s">
        <v>2179</v>
      </c>
      <c r="D1400">
        <v>10325</v>
      </c>
      <c r="E1400">
        <v>10325</v>
      </c>
      <c r="G1400" t="s">
        <v>4078</v>
      </c>
      <c r="H1400" t="s">
        <v>4079</v>
      </c>
      <c r="I1400" t="s">
        <v>4080</v>
      </c>
      <c r="J1400" t="s">
        <v>16104</v>
      </c>
      <c r="L1400" t="s">
        <v>4081</v>
      </c>
    </row>
    <row r="1401" spans="1:12" hidden="1" x14ac:dyDescent="0.3">
      <c r="A1401" s="1">
        <v>43287</v>
      </c>
      <c r="B1401">
        <v>6659</v>
      </c>
      <c r="C1401" t="s">
        <v>2179</v>
      </c>
      <c r="D1401">
        <v>10326</v>
      </c>
      <c r="E1401">
        <v>10326</v>
      </c>
      <c r="G1401" t="s">
        <v>2532</v>
      </c>
      <c r="H1401" t="s">
        <v>2533</v>
      </c>
      <c r="I1401" t="s">
        <v>4056</v>
      </c>
      <c r="J1401" t="s">
        <v>16105</v>
      </c>
      <c r="L1401" t="s">
        <v>4057</v>
      </c>
    </row>
    <row r="1402" spans="1:12" hidden="1" x14ac:dyDescent="0.3">
      <c r="A1402" s="1">
        <v>43287</v>
      </c>
      <c r="B1402">
        <v>6660</v>
      </c>
      <c r="C1402" t="s">
        <v>2179</v>
      </c>
      <c r="D1402">
        <v>10327</v>
      </c>
      <c r="E1402">
        <v>10327</v>
      </c>
      <c r="G1402" t="s">
        <v>2787</v>
      </c>
      <c r="H1402" t="s">
        <v>2788</v>
      </c>
      <c r="I1402" t="s">
        <v>4076</v>
      </c>
      <c r="J1402" t="s">
        <v>16106</v>
      </c>
      <c r="L1402" t="s">
        <v>4077</v>
      </c>
    </row>
    <row r="1403" spans="1:12" hidden="1" x14ac:dyDescent="0.3">
      <c r="A1403" s="1">
        <v>43287</v>
      </c>
      <c r="B1403">
        <v>6661</v>
      </c>
      <c r="C1403" t="s">
        <v>2179</v>
      </c>
      <c r="D1403">
        <v>10328</v>
      </c>
      <c r="E1403">
        <v>10328</v>
      </c>
      <c r="G1403" t="s">
        <v>2787</v>
      </c>
      <c r="H1403" t="s">
        <v>4082</v>
      </c>
      <c r="I1403" t="s">
        <v>4083</v>
      </c>
      <c r="J1403" t="s">
        <v>16105</v>
      </c>
      <c r="L1403" t="s">
        <v>4084</v>
      </c>
    </row>
    <row r="1404" spans="1:12" hidden="1" x14ac:dyDescent="0.3">
      <c r="A1404" s="1">
        <v>43287</v>
      </c>
      <c r="B1404">
        <v>6663</v>
      </c>
      <c r="C1404" t="s">
        <v>2179</v>
      </c>
      <c r="D1404">
        <v>10330</v>
      </c>
      <c r="E1404">
        <v>10330</v>
      </c>
      <c r="G1404" t="s">
        <v>2540</v>
      </c>
      <c r="H1404" t="s">
        <v>2541</v>
      </c>
      <c r="I1404" t="s">
        <v>3936</v>
      </c>
      <c r="J1404" t="s">
        <v>16107</v>
      </c>
      <c r="L1404" t="s">
        <v>3937</v>
      </c>
    </row>
    <row r="1405" spans="1:12" hidden="1" x14ac:dyDescent="0.3">
      <c r="A1405" s="1">
        <v>43287</v>
      </c>
      <c r="B1405">
        <v>6664</v>
      </c>
      <c r="C1405" t="s">
        <v>2179</v>
      </c>
      <c r="D1405">
        <v>10331</v>
      </c>
      <c r="E1405">
        <v>10331</v>
      </c>
      <c r="G1405" t="s">
        <v>2405</v>
      </c>
      <c r="H1405" t="s">
        <v>2406</v>
      </c>
      <c r="I1405" t="s">
        <v>4087</v>
      </c>
      <c r="J1405" t="s">
        <v>16108</v>
      </c>
      <c r="L1405" t="s">
        <v>4088</v>
      </c>
    </row>
    <row r="1406" spans="1:12" hidden="1" x14ac:dyDescent="0.3">
      <c r="A1406" s="1">
        <v>43287</v>
      </c>
      <c r="B1406">
        <v>6980</v>
      </c>
      <c r="C1406" t="s">
        <v>12418</v>
      </c>
      <c r="D1406">
        <v>10151</v>
      </c>
      <c r="E1406">
        <v>10151</v>
      </c>
      <c r="G1406">
        <v>511012</v>
      </c>
      <c r="H1406" t="s">
        <v>12436</v>
      </c>
      <c r="I1406" t="s">
        <v>12941</v>
      </c>
      <c r="J1406" t="s">
        <v>16109</v>
      </c>
      <c r="K1406" t="s">
        <v>12942</v>
      </c>
    </row>
    <row r="1407" spans="1:12" hidden="1" x14ac:dyDescent="0.3">
      <c r="A1407" s="1">
        <v>43287</v>
      </c>
      <c r="B1407">
        <v>6992</v>
      </c>
      <c r="C1407" t="s">
        <v>1021</v>
      </c>
      <c r="D1407">
        <v>19</v>
      </c>
      <c r="E1407">
        <v>19</v>
      </c>
      <c r="G1407">
        <v>511012</v>
      </c>
      <c r="H1407" t="s">
        <v>1096</v>
      </c>
      <c r="I1407" t="s">
        <v>1097</v>
      </c>
      <c r="J1407" t="s">
        <v>16110</v>
      </c>
      <c r="K1407" t="s">
        <v>1098</v>
      </c>
    </row>
    <row r="1408" spans="1:12" hidden="1" x14ac:dyDescent="0.3">
      <c r="A1408" s="1">
        <v>43288</v>
      </c>
      <c r="B1408">
        <v>6680</v>
      </c>
      <c r="C1408" t="s">
        <v>2179</v>
      </c>
      <c r="D1408">
        <v>10332</v>
      </c>
      <c r="E1408">
        <v>10332</v>
      </c>
      <c r="G1408" t="s">
        <v>58</v>
      </c>
      <c r="H1408" t="s">
        <v>3336</v>
      </c>
      <c r="I1408" t="s">
        <v>4089</v>
      </c>
      <c r="J1408" t="s">
        <v>16111</v>
      </c>
      <c r="L1408" t="s">
        <v>4090</v>
      </c>
    </row>
    <row r="1409" spans="1:12" hidden="1" x14ac:dyDescent="0.3">
      <c r="A1409" s="1">
        <v>43288</v>
      </c>
      <c r="B1409">
        <v>6685</v>
      </c>
      <c r="C1409" t="s">
        <v>2179</v>
      </c>
      <c r="D1409">
        <v>10333</v>
      </c>
      <c r="E1409">
        <v>10333</v>
      </c>
      <c r="G1409" t="s">
        <v>2844</v>
      </c>
      <c r="H1409" t="s">
        <v>2845</v>
      </c>
      <c r="I1409" t="s">
        <v>4058</v>
      </c>
      <c r="J1409" t="s">
        <v>16112</v>
      </c>
      <c r="L1409" t="s">
        <v>4059</v>
      </c>
    </row>
    <row r="1410" spans="1:12" hidden="1" x14ac:dyDescent="0.3">
      <c r="A1410" s="1">
        <v>43288</v>
      </c>
      <c r="B1410">
        <v>6686</v>
      </c>
      <c r="C1410" t="s">
        <v>2179</v>
      </c>
      <c r="D1410">
        <v>10334</v>
      </c>
      <c r="E1410">
        <v>10334</v>
      </c>
      <c r="G1410" t="s">
        <v>445</v>
      </c>
      <c r="H1410" t="s">
        <v>2214</v>
      </c>
      <c r="I1410" t="s">
        <v>3789</v>
      </c>
      <c r="J1410" t="s">
        <v>16113</v>
      </c>
      <c r="L1410" t="s">
        <v>3790</v>
      </c>
    </row>
    <row r="1411" spans="1:12" hidden="1" x14ac:dyDescent="0.3">
      <c r="A1411" s="1">
        <v>43288</v>
      </c>
      <c r="B1411">
        <v>6687</v>
      </c>
      <c r="C1411" t="s">
        <v>2179</v>
      </c>
      <c r="D1411">
        <v>10335</v>
      </c>
      <c r="E1411">
        <v>10335</v>
      </c>
      <c r="G1411" t="s">
        <v>2236</v>
      </c>
      <c r="H1411" t="s">
        <v>2237</v>
      </c>
      <c r="I1411" t="s">
        <v>4091</v>
      </c>
      <c r="J1411" t="s">
        <v>16114</v>
      </c>
      <c r="L1411" t="s">
        <v>4092</v>
      </c>
    </row>
    <row r="1412" spans="1:12" hidden="1" x14ac:dyDescent="0.3">
      <c r="A1412" s="1">
        <v>43288</v>
      </c>
      <c r="B1412">
        <v>6701</v>
      </c>
      <c r="C1412" t="s">
        <v>2179</v>
      </c>
      <c r="D1412">
        <v>10336</v>
      </c>
      <c r="E1412">
        <v>10336</v>
      </c>
      <c r="G1412" t="s">
        <v>15</v>
      </c>
      <c r="H1412" t="s">
        <v>2379</v>
      </c>
      <c r="I1412" t="s">
        <v>4093</v>
      </c>
      <c r="J1412" t="s">
        <v>16115</v>
      </c>
      <c r="L1412" t="s">
        <v>4094</v>
      </c>
    </row>
    <row r="1413" spans="1:12" hidden="1" x14ac:dyDescent="0.3">
      <c r="A1413" s="1">
        <v>43290</v>
      </c>
      <c r="B1413">
        <v>6734</v>
      </c>
      <c r="C1413" t="s">
        <v>2179</v>
      </c>
      <c r="D1413">
        <v>10337</v>
      </c>
      <c r="E1413">
        <v>10337</v>
      </c>
      <c r="G1413" t="s">
        <v>4095</v>
      </c>
      <c r="H1413" t="s">
        <v>4096</v>
      </c>
      <c r="I1413" t="s">
        <v>4097</v>
      </c>
      <c r="J1413" t="s">
        <v>16116</v>
      </c>
      <c r="L1413" t="s">
        <v>4098</v>
      </c>
    </row>
    <row r="1414" spans="1:12" hidden="1" x14ac:dyDescent="0.3">
      <c r="A1414" s="1">
        <v>43291</v>
      </c>
      <c r="B1414">
        <v>6738</v>
      </c>
      <c r="C1414" t="s">
        <v>558</v>
      </c>
      <c r="D1414">
        <v>10130</v>
      </c>
      <c r="E1414">
        <v>10130</v>
      </c>
      <c r="G1414">
        <v>511001</v>
      </c>
      <c r="H1414" t="s">
        <v>856</v>
      </c>
      <c r="I1414" t="s">
        <v>857</v>
      </c>
      <c r="J1414" t="s">
        <v>16117</v>
      </c>
      <c r="L1414" t="s">
        <v>858</v>
      </c>
    </row>
    <row r="1415" spans="1:12" hidden="1" x14ac:dyDescent="0.3">
      <c r="A1415" s="1">
        <v>43291</v>
      </c>
      <c r="B1415">
        <v>6739</v>
      </c>
      <c r="C1415" t="s">
        <v>2179</v>
      </c>
      <c r="D1415">
        <v>10338</v>
      </c>
      <c r="E1415">
        <v>10338</v>
      </c>
      <c r="G1415" t="s">
        <v>406</v>
      </c>
      <c r="H1415" t="s">
        <v>2811</v>
      </c>
      <c r="I1415" t="s">
        <v>4099</v>
      </c>
      <c r="J1415" t="s">
        <v>16118</v>
      </c>
      <c r="L1415" t="s">
        <v>4100</v>
      </c>
    </row>
    <row r="1416" spans="1:12" hidden="1" x14ac:dyDescent="0.3">
      <c r="A1416" s="1">
        <v>43291</v>
      </c>
      <c r="B1416">
        <v>6740</v>
      </c>
      <c r="C1416" t="s">
        <v>2179</v>
      </c>
      <c r="D1416">
        <v>10339</v>
      </c>
      <c r="E1416">
        <v>10339</v>
      </c>
      <c r="G1416" t="s">
        <v>406</v>
      </c>
      <c r="H1416" t="s">
        <v>2811</v>
      </c>
      <c r="I1416" t="s">
        <v>4101</v>
      </c>
      <c r="J1416" t="s">
        <v>16119</v>
      </c>
      <c r="L1416" t="s">
        <v>4102</v>
      </c>
    </row>
    <row r="1417" spans="1:12" hidden="1" x14ac:dyDescent="0.3">
      <c r="A1417" s="1">
        <v>43291</v>
      </c>
      <c r="B1417">
        <v>6745</v>
      </c>
      <c r="C1417" t="s">
        <v>558</v>
      </c>
      <c r="D1417">
        <v>10133</v>
      </c>
      <c r="E1417">
        <v>10133</v>
      </c>
      <c r="G1417">
        <v>511001</v>
      </c>
      <c r="H1417" t="s">
        <v>856</v>
      </c>
      <c r="I1417" t="s">
        <v>860</v>
      </c>
      <c r="J1417" t="s">
        <v>16120</v>
      </c>
      <c r="L1417" t="s">
        <v>861</v>
      </c>
    </row>
    <row r="1418" spans="1:12" hidden="1" x14ac:dyDescent="0.3">
      <c r="A1418" s="1">
        <v>43291</v>
      </c>
      <c r="B1418">
        <v>6754</v>
      </c>
      <c r="C1418" t="s">
        <v>558</v>
      </c>
      <c r="D1418">
        <v>10134</v>
      </c>
      <c r="E1418">
        <v>10134</v>
      </c>
      <c r="G1418">
        <v>511001</v>
      </c>
      <c r="H1418" t="s">
        <v>840</v>
      </c>
      <c r="I1418" t="s">
        <v>862</v>
      </c>
      <c r="J1418" t="s">
        <v>16121</v>
      </c>
      <c r="L1418" t="s">
        <v>863</v>
      </c>
    </row>
    <row r="1419" spans="1:12" hidden="1" x14ac:dyDescent="0.3">
      <c r="A1419" s="1">
        <v>43291</v>
      </c>
      <c r="B1419">
        <v>6763</v>
      </c>
      <c r="C1419" t="s">
        <v>558</v>
      </c>
      <c r="D1419">
        <v>10135</v>
      </c>
      <c r="E1419">
        <v>10135</v>
      </c>
      <c r="G1419">
        <v>511001</v>
      </c>
      <c r="H1419" t="s">
        <v>668</v>
      </c>
      <c r="I1419" t="s">
        <v>864</v>
      </c>
      <c r="J1419" t="s">
        <v>16122</v>
      </c>
      <c r="L1419" t="s">
        <v>865</v>
      </c>
    </row>
    <row r="1420" spans="1:12" hidden="1" x14ac:dyDescent="0.3">
      <c r="A1420" s="1">
        <v>43291</v>
      </c>
      <c r="B1420">
        <v>6764</v>
      </c>
      <c r="C1420" t="s">
        <v>2179</v>
      </c>
      <c r="D1420">
        <v>10340</v>
      </c>
      <c r="E1420">
        <v>10340</v>
      </c>
      <c r="G1420" t="s">
        <v>4103</v>
      </c>
      <c r="H1420" t="s">
        <v>4104</v>
      </c>
      <c r="I1420" t="s">
        <v>4105</v>
      </c>
      <c r="J1420" t="s">
        <v>16123</v>
      </c>
      <c r="L1420" t="s">
        <v>4106</v>
      </c>
    </row>
    <row r="1421" spans="1:12" hidden="1" x14ac:dyDescent="0.3">
      <c r="A1421" s="1">
        <v>43291</v>
      </c>
      <c r="B1421">
        <v>6765</v>
      </c>
      <c r="C1421" t="s">
        <v>2179</v>
      </c>
      <c r="D1421">
        <v>10341</v>
      </c>
      <c r="E1421">
        <v>10341</v>
      </c>
      <c r="G1421" t="s">
        <v>4107</v>
      </c>
      <c r="H1421" t="s">
        <v>4108</v>
      </c>
      <c r="I1421" t="s">
        <v>3848</v>
      </c>
      <c r="J1421" t="s">
        <v>16124</v>
      </c>
      <c r="L1421" t="s">
        <v>3849</v>
      </c>
    </row>
    <row r="1422" spans="1:12" hidden="1" x14ac:dyDescent="0.3">
      <c r="A1422" s="1">
        <v>43291</v>
      </c>
      <c r="B1422">
        <v>6800</v>
      </c>
      <c r="C1422" t="s">
        <v>558</v>
      </c>
      <c r="D1422">
        <v>10137</v>
      </c>
      <c r="E1422">
        <v>10137</v>
      </c>
      <c r="G1422">
        <v>511001</v>
      </c>
      <c r="H1422" t="s">
        <v>869</v>
      </c>
      <c r="I1422" t="s">
        <v>870</v>
      </c>
      <c r="J1422" t="s">
        <v>16125</v>
      </c>
      <c r="L1422" t="s">
        <v>871</v>
      </c>
    </row>
    <row r="1423" spans="1:12" hidden="1" x14ac:dyDescent="0.3">
      <c r="A1423" s="1">
        <v>43291</v>
      </c>
      <c r="B1423">
        <v>6801</v>
      </c>
      <c r="C1423" t="s">
        <v>558</v>
      </c>
      <c r="D1423">
        <v>10138</v>
      </c>
      <c r="E1423">
        <v>10138</v>
      </c>
      <c r="G1423">
        <v>511001</v>
      </c>
      <c r="H1423" t="s">
        <v>696</v>
      </c>
      <c r="I1423" t="s">
        <v>872</v>
      </c>
      <c r="J1423" t="s">
        <v>16126</v>
      </c>
      <c r="L1423" t="s">
        <v>873</v>
      </c>
    </row>
    <row r="1424" spans="1:12" hidden="1" x14ac:dyDescent="0.3">
      <c r="A1424" s="1">
        <v>43291</v>
      </c>
      <c r="B1424">
        <v>7121</v>
      </c>
      <c r="C1424" t="s">
        <v>558</v>
      </c>
      <c r="D1424">
        <v>10155</v>
      </c>
      <c r="E1424">
        <v>10155</v>
      </c>
      <c r="G1424">
        <v>511001</v>
      </c>
      <c r="H1424" t="s">
        <v>859</v>
      </c>
      <c r="I1424" t="s">
        <v>897</v>
      </c>
      <c r="J1424" t="s">
        <v>16127</v>
      </c>
      <c r="L1424" t="s">
        <v>898</v>
      </c>
    </row>
    <row r="1425" spans="1:12" hidden="1" x14ac:dyDescent="0.3">
      <c r="A1425" s="1">
        <v>43292</v>
      </c>
      <c r="B1425">
        <v>6769</v>
      </c>
      <c r="C1425" t="s">
        <v>2179</v>
      </c>
      <c r="D1425">
        <v>10342</v>
      </c>
      <c r="E1425">
        <v>10342</v>
      </c>
      <c r="G1425" t="s">
        <v>2618</v>
      </c>
      <c r="H1425" t="s">
        <v>2619</v>
      </c>
      <c r="I1425" t="s">
        <v>4109</v>
      </c>
      <c r="J1425" t="s">
        <v>16128</v>
      </c>
      <c r="L1425" t="s">
        <v>4110</v>
      </c>
    </row>
    <row r="1426" spans="1:12" hidden="1" x14ac:dyDescent="0.3">
      <c r="A1426" s="1">
        <v>43292</v>
      </c>
      <c r="B1426">
        <v>6777</v>
      </c>
      <c r="C1426" t="s">
        <v>2179</v>
      </c>
      <c r="D1426">
        <v>10343</v>
      </c>
      <c r="E1426">
        <v>10343</v>
      </c>
      <c r="G1426" t="s">
        <v>445</v>
      </c>
      <c r="H1426" t="s">
        <v>2214</v>
      </c>
      <c r="I1426" t="s">
        <v>4111</v>
      </c>
      <c r="J1426" t="s">
        <v>16129</v>
      </c>
      <c r="L1426" t="s">
        <v>4112</v>
      </c>
    </row>
    <row r="1427" spans="1:12" hidden="1" x14ac:dyDescent="0.3">
      <c r="A1427" s="1">
        <v>43292</v>
      </c>
      <c r="B1427">
        <v>6786</v>
      </c>
      <c r="C1427" t="s">
        <v>2179</v>
      </c>
      <c r="D1427">
        <v>10344</v>
      </c>
      <c r="E1427">
        <v>10344</v>
      </c>
      <c r="G1427" t="s">
        <v>4113</v>
      </c>
      <c r="H1427" t="s">
        <v>4114</v>
      </c>
      <c r="I1427" t="s">
        <v>4115</v>
      </c>
      <c r="J1427" t="s">
        <v>16130</v>
      </c>
      <c r="L1427" t="s">
        <v>4116</v>
      </c>
    </row>
    <row r="1428" spans="1:12" hidden="1" x14ac:dyDescent="0.3">
      <c r="A1428" s="1">
        <v>43292</v>
      </c>
      <c r="B1428">
        <v>6960</v>
      </c>
      <c r="C1428" t="s">
        <v>12418</v>
      </c>
      <c r="D1428">
        <v>10149</v>
      </c>
      <c r="E1428">
        <v>10149</v>
      </c>
      <c r="G1428">
        <v>511012</v>
      </c>
      <c r="H1428" t="s">
        <v>12427</v>
      </c>
      <c r="I1428" t="s">
        <v>12935</v>
      </c>
      <c r="J1428" t="s">
        <v>16131</v>
      </c>
      <c r="K1428" t="s">
        <v>12936</v>
      </c>
    </row>
    <row r="1429" spans="1:12" hidden="1" x14ac:dyDescent="0.3">
      <c r="A1429" s="1">
        <v>43292</v>
      </c>
      <c r="B1429">
        <v>6966</v>
      </c>
      <c r="C1429" t="s">
        <v>1021</v>
      </c>
      <c r="D1429">
        <v>18</v>
      </c>
      <c r="E1429">
        <v>18</v>
      </c>
      <c r="G1429">
        <v>511012</v>
      </c>
      <c r="H1429" t="s">
        <v>1093</v>
      </c>
      <c r="I1429" t="s">
        <v>1094</v>
      </c>
      <c r="J1429" t="s">
        <v>16132</v>
      </c>
      <c r="K1429" t="s">
        <v>1095</v>
      </c>
    </row>
    <row r="1430" spans="1:12" hidden="1" x14ac:dyDescent="0.3">
      <c r="A1430" s="1">
        <v>43292</v>
      </c>
      <c r="B1430">
        <v>6968</v>
      </c>
      <c r="C1430" t="s">
        <v>12350</v>
      </c>
      <c r="D1430">
        <v>10002</v>
      </c>
      <c r="E1430">
        <v>10002</v>
      </c>
      <c r="G1430" t="s">
        <v>12360</v>
      </c>
      <c r="H1430" t="s">
        <v>12361</v>
      </c>
      <c r="I1430" t="s">
        <v>12364</v>
      </c>
      <c r="J1430" t="s">
        <v>16130</v>
      </c>
      <c r="K1430" t="s">
        <v>12365</v>
      </c>
    </row>
    <row r="1431" spans="1:12" hidden="1" x14ac:dyDescent="0.3">
      <c r="A1431" s="1">
        <v>43292</v>
      </c>
      <c r="B1431">
        <v>6971</v>
      </c>
      <c r="C1431" t="s">
        <v>12418</v>
      </c>
      <c r="D1431">
        <v>10150</v>
      </c>
      <c r="E1431">
        <v>10150</v>
      </c>
      <c r="G1431">
        <v>511012</v>
      </c>
      <c r="H1431" t="s">
        <v>12427</v>
      </c>
      <c r="I1431" t="s">
        <v>12939</v>
      </c>
      <c r="J1431" t="s">
        <v>16133</v>
      </c>
      <c r="K1431" t="s">
        <v>12940</v>
      </c>
    </row>
    <row r="1432" spans="1:12" hidden="1" x14ac:dyDescent="0.3">
      <c r="A1432" s="1">
        <v>43292</v>
      </c>
      <c r="B1432">
        <v>7006</v>
      </c>
      <c r="C1432" t="s">
        <v>14519</v>
      </c>
      <c r="D1432">
        <v>10009</v>
      </c>
      <c r="E1432">
        <v>10009</v>
      </c>
      <c r="G1432">
        <v>511006</v>
      </c>
      <c r="H1432" t="s">
        <v>14522</v>
      </c>
      <c r="I1432" t="s">
        <v>14556</v>
      </c>
      <c r="J1432" t="s">
        <v>16130</v>
      </c>
      <c r="L1432" t="s">
        <v>12940</v>
      </c>
    </row>
    <row r="1433" spans="1:12" hidden="1" x14ac:dyDescent="0.3">
      <c r="A1433" s="1">
        <v>43292</v>
      </c>
      <c r="B1433">
        <v>7007</v>
      </c>
      <c r="C1433" t="s">
        <v>12418</v>
      </c>
      <c r="D1433">
        <v>10152</v>
      </c>
      <c r="E1433">
        <v>10152</v>
      </c>
      <c r="G1433">
        <v>511012</v>
      </c>
      <c r="H1433" t="s">
        <v>12427</v>
      </c>
      <c r="I1433" t="s">
        <v>12935</v>
      </c>
      <c r="J1433" t="s">
        <v>16131</v>
      </c>
      <c r="K1433" t="s">
        <v>12936</v>
      </c>
    </row>
    <row r="1434" spans="1:12" hidden="1" x14ac:dyDescent="0.3">
      <c r="A1434" s="1">
        <v>43292</v>
      </c>
      <c r="B1434">
        <v>7016</v>
      </c>
      <c r="C1434" t="s">
        <v>1021</v>
      </c>
      <c r="D1434">
        <v>20</v>
      </c>
      <c r="E1434">
        <v>20</v>
      </c>
      <c r="G1434">
        <v>511012</v>
      </c>
      <c r="H1434" t="s">
        <v>1099</v>
      </c>
      <c r="I1434" t="s">
        <v>1100</v>
      </c>
      <c r="J1434" t="s">
        <v>16134</v>
      </c>
      <c r="K1434" t="s">
        <v>1101</v>
      </c>
    </row>
    <row r="1435" spans="1:12" x14ac:dyDescent="0.3">
      <c r="A1435" s="1">
        <v>43292</v>
      </c>
      <c r="B1435">
        <v>7241</v>
      </c>
      <c r="C1435" t="s">
        <v>12237</v>
      </c>
      <c r="D1435">
        <v>10174</v>
      </c>
      <c r="G1435">
        <v>511012</v>
      </c>
      <c r="H1435" t="s">
        <v>12238</v>
      </c>
      <c r="I1435" s="2">
        <v>-16715.900000000001</v>
      </c>
      <c r="J1435" s="2">
        <v>7910264.0899999999</v>
      </c>
      <c r="L1435" s="2">
        <v>16715.900000000001</v>
      </c>
    </row>
    <row r="1436" spans="1:12" hidden="1" x14ac:dyDescent="0.3">
      <c r="A1436" s="1">
        <v>43293</v>
      </c>
      <c r="B1436">
        <v>6791</v>
      </c>
      <c r="C1436" t="s">
        <v>2179</v>
      </c>
      <c r="D1436">
        <v>10345</v>
      </c>
      <c r="E1436">
        <v>10345</v>
      </c>
      <c r="G1436" t="s">
        <v>15</v>
      </c>
      <c r="H1436" t="s">
        <v>2379</v>
      </c>
      <c r="I1436" t="s">
        <v>4117</v>
      </c>
      <c r="J1436" t="s">
        <v>16135</v>
      </c>
      <c r="L1436" t="s">
        <v>4118</v>
      </c>
    </row>
    <row r="1437" spans="1:12" hidden="1" x14ac:dyDescent="0.3">
      <c r="A1437" s="1">
        <v>43293</v>
      </c>
      <c r="B1437">
        <v>6795</v>
      </c>
      <c r="C1437" t="s">
        <v>2179</v>
      </c>
      <c r="D1437">
        <v>10346</v>
      </c>
      <c r="E1437">
        <v>10346</v>
      </c>
      <c r="G1437" t="s">
        <v>2697</v>
      </c>
      <c r="H1437" t="s">
        <v>2698</v>
      </c>
      <c r="I1437" t="s">
        <v>4119</v>
      </c>
      <c r="J1437" t="s">
        <v>16136</v>
      </c>
      <c r="L1437" t="s">
        <v>4120</v>
      </c>
    </row>
    <row r="1438" spans="1:12" hidden="1" x14ac:dyDescent="0.3">
      <c r="A1438" s="1">
        <v>43293</v>
      </c>
      <c r="B1438">
        <v>6804</v>
      </c>
      <c r="C1438" t="s">
        <v>2179</v>
      </c>
      <c r="D1438">
        <v>10347</v>
      </c>
      <c r="E1438">
        <v>10347</v>
      </c>
      <c r="G1438" t="s">
        <v>4078</v>
      </c>
      <c r="H1438" t="s">
        <v>4079</v>
      </c>
      <c r="I1438" t="s">
        <v>817</v>
      </c>
      <c r="J1438" t="s">
        <v>16137</v>
      </c>
      <c r="L1438" t="s">
        <v>818</v>
      </c>
    </row>
    <row r="1439" spans="1:12" hidden="1" x14ac:dyDescent="0.3">
      <c r="A1439" s="1">
        <v>43294</v>
      </c>
      <c r="B1439">
        <v>6805</v>
      </c>
      <c r="C1439" t="s">
        <v>558</v>
      </c>
      <c r="D1439">
        <v>10140</v>
      </c>
      <c r="E1439">
        <v>10140</v>
      </c>
      <c r="G1439">
        <v>511001</v>
      </c>
      <c r="H1439" t="s">
        <v>668</v>
      </c>
      <c r="I1439" t="s">
        <v>874</v>
      </c>
      <c r="J1439" t="s">
        <v>16138</v>
      </c>
      <c r="L1439" t="s">
        <v>875</v>
      </c>
    </row>
    <row r="1440" spans="1:12" hidden="1" x14ac:dyDescent="0.3">
      <c r="A1440" s="1">
        <v>43294</v>
      </c>
      <c r="B1440">
        <v>6807</v>
      </c>
      <c r="C1440" t="s">
        <v>2179</v>
      </c>
      <c r="D1440">
        <v>10348</v>
      </c>
      <c r="E1440">
        <v>10348</v>
      </c>
      <c r="G1440" t="s">
        <v>445</v>
      </c>
      <c r="H1440" t="s">
        <v>2214</v>
      </c>
      <c r="I1440" t="s">
        <v>4121</v>
      </c>
      <c r="J1440" t="s">
        <v>16139</v>
      </c>
      <c r="L1440" t="s">
        <v>4122</v>
      </c>
    </row>
    <row r="1441" spans="1:12" hidden="1" x14ac:dyDescent="0.3">
      <c r="A1441" s="1">
        <v>43294</v>
      </c>
      <c r="B1441">
        <v>6819</v>
      </c>
      <c r="C1441" t="s">
        <v>558</v>
      </c>
      <c r="D1441">
        <v>10142</v>
      </c>
      <c r="E1441">
        <v>10142</v>
      </c>
      <c r="G1441">
        <v>511001</v>
      </c>
      <c r="H1441" t="s">
        <v>668</v>
      </c>
      <c r="I1441" t="s">
        <v>877</v>
      </c>
      <c r="J1441" t="s">
        <v>16140</v>
      </c>
      <c r="L1441" t="s">
        <v>878</v>
      </c>
    </row>
    <row r="1442" spans="1:12" hidden="1" x14ac:dyDescent="0.3">
      <c r="A1442" s="1">
        <v>43294</v>
      </c>
      <c r="B1442">
        <v>6825</v>
      </c>
      <c r="C1442" t="s">
        <v>2179</v>
      </c>
      <c r="D1442">
        <v>10349</v>
      </c>
      <c r="E1442">
        <v>10349</v>
      </c>
      <c r="G1442" t="s">
        <v>4123</v>
      </c>
      <c r="H1442" t="s">
        <v>4124</v>
      </c>
      <c r="I1442" t="s">
        <v>4125</v>
      </c>
      <c r="J1442" t="s">
        <v>16141</v>
      </c>
      <c r="L1442" t="s">
        <v>4126</v>
      </c>
    </row>
    <row r="1443" spans="1:12" hidden="1" x14ac:dyDescent="0.3">
      <c r="A1443" s="1">
        <v>43294</v>
      </c>
      <c r="B1443">
        <v>6829</v>
      </c>
      <c r="C1443" t="s">
        <v>14268</v>
      </c>
      <c r="D1443">
        <v>10001</v>
      </c>
      <c r="E1443">
        <v>10001</v>
      </c>
      <c r="G1443">
        <v>511001</v>
      </c>
      <c r="H1443" t="s">
        <v>14269</v>
      </c>
      <c r="I1443" t="s">
        <v>14270</v>
      </c>
      <c r="J1443" t="s">
        <v>16142</v>
      </c>
      <c r="L1443" t="s">
        <v>14271</v>
      </c>
    </row>
    <row r="1444" spans="1:12" hidden="1" x14ac:dyDescent="0.3">
      <c r="A1444" s="1">
        <v>43294</v>
      </c>
      <c r="B1444">
        <v>6830</v>
      </c>
      <c r="C1444" t="s">
        <v>14268</v>
      </c>
      <c r="D1444">
        <v>10002</v>
      </c>
      <c r="E1444">
        <v>10002</v>
      </c>
      <c r="G1444">
        <v>511001</v>
      </c>
      <c r="H1444" t="s">
        <v>14269</v>
      </c>
      <c r="I1444" t="s">
        <v>14273</v>
      </c>
      <c r="J1444" t="s">
        <v>16143</v>
      </c>
      <c r="L1444" t="s">
        <v>14274</v>
      </c>
    </row>
    <row r="1445" spans="1:12" hidden="1" x14ac:dyDescent="0.3">
      <c r="A1445" s="1">
        <v>43294</v>
      </c>
      <c r="B1445">
        <v>6831</v>
      </c>
      <c r="C1445" t="s">
        <v>14</v>
      </c>
      <c r="D1445">
        <v>10017</v>
      </c>
      <c r="E1445">
        <v>10017</v>
      </c>
      <c r="G1445" t="s">
        <v>155</v>
      </c>
      <c r="H1445" t="s">
        <v>156</v>
      </c>
      <c r="I1445" t="s">
        <v>157</v>
      </c>
      <c r="J1445" t="s">
        <v>16144</v>
      </c>
      <c r="L1445" t="s">
        <v>158</v>
      </c>
    </row>
    <row r="1446" spans="1:12" hidden="1" x14ac:dyDescent="0.3">
      <c r="A1446" s="1">
        <v>43294</v>
      </c>
      <c r="B1446">
        <v>6878</v>
      </c>
      <c r="C1446" t="s">
        <v>558</v>
      </c>
      <c r="D1446">
        <v>10144</v>
      </c>
      <c r="E1446">
        <v>10144</v>
      </c>
      <c r="G1446">
        <v>511001</v>
      </c>
      <c r="H1446" t="s">
        <v>696</v>
      </c>
      <c r="I1446" t="s">
        <v>881</v>
      </c>
      <c r="J1446" t="s">
        <v>16145</v>
      </c>
      <c r="L1446" t="s">
        <v>882</v>
      </c>
    </row>
    <row r="1447" spans="1:12" hidden="1" x14ac:dyDescent="0.3">
      <c r="A1447" s="1">
        <v>43295</v>
      </c>
      <c r="B1447">
        <v>6834</v>
      </c>
      <c r="C1447" t="s">
        <v>2179</v>
      </c>
      <c r="D1447">
        <v>10350</v>
      </c>
      <c r="E1447">
        <v>10350</v>
      </c>
      <c r="G1447" t="s">
        <v>2395</v>
      </c>
      <c r="H1447" t="s">
        <v>2396</v>
      </c>
      <c r="I1447" t="s">
        <v>4127</v>
      </c>
      <c r="J1447" t="s">
        <v>16146</v>
      </c>
      <c r="L1447" t="s">
        <v>4128</v>
      </c>
    </row>
    <row r="1448" spans="1:12" hidden="1" x14ac:dyDescent="0.3">
      <c r="A1448" s="1">
        <v>43295</v>
      </c>
      <c r="B1448">
        <v>6843</v>
      </c>
      <c r="C1448" t="s">
        <v>2179</v>
      </c>
      <c r="D1448">
        <v>10351</v>
      </c>
      <c r="E1448">
        <v>10351</v>
      </c>
      <c r="G1448" t="s">
        <v>2401</v>
      </c>
      <c r="H1448" t="s">
        <v>2402</v>
      </c>
      <c r="I1448" t="s">
        <v>4129</v>
      </c>
      <c r="J1448" t="s">
        <v>16147</v>
      </c>
      <c r="L1448" t="s">
        <v>4130</v>
      </c>
    </row>
    <row r="1449" spans="1:12" hidden="1" x14ac:dyDescent="0.3">
      <c r="A1449" s="1">
        <v>43295</v>
      </c>
      <c r="B1449">
        <v>6850</v>
      </c>
      <c r="C1449" t="s">
        <v>2179</v>
      </c>
      <c r="D1449">
        <v>10352</v>
      </c>
      <c r="E1449">
        <v>10352</v>
      </c>
      <c r="G1449" t="s">
        <v>2192</v>
      </c>
      <c r="H1449" t="s">
        <v>2193</v>
      </c>
      <c r="I1449" t="s">
        <v>4131</v>
      </c>
      <c r="J1449" t="s">
        <v>16148</v>
      </c>
      <c r="L1449" t="s">
        <v>4132</v>
      </c>
    </row>
    <row r="1450" spans="1:12" hidden="1" x14ac:dyDescent="0.3">
      <c r="A1450" s="1">
        <v>43295</v>
      </c>
      <c r="B1450">
        <v>6854</v>
      </c>
      <c r="C1450" t="s">
        <v>2179</v>
      </c>
      <c r="D1450">
        <v>10353</v>
      </c>
      <c r="E1450">
        <v>10353</v>
      </c>
      <c r="G1450" t="s">
        <v>161</v>
      </c>
      <c r="H1450" t="s">
        <v>3958</v>
      </c>
      <c r="I1450" t="s">
        <v>4133</v>
      </c>
      <c r="J1450" t="s">
        <v>16149</v>
      </c>
      <c r="L1450" t="s">
        <v>4134</v>
      </c>
    </row>
    <row r="1451" spans="1:12" hidden="1" x14ac:dyDescent="0.3">
      <c r="A1451" s="1">
        <v>43295</v>
      </c>
      <c r="B1451">
        <v>6856</v>
      </c>
      <c r="C1451" t="s">
        <v>14160</v>
      </c>
      <c r="D1451">
        <v>10003</v>
      </c>
      <c r="E1451">
        <v>10003</v>
      </c>
      <c r="G1451">
        <v>215103</v>
      </c>
      <c r="H1451" t="s">
        <v>14174</v>
      </c>
      <c r="I1451" t="s">
        <v>14175</v>
      </c>
      <c r="J1451" t="s">
        <v>16150</v>
      </c>
      <c r="K1451" t="s">
        <v>738</v>
      </c>
    </row>
    <row r="1452" spans="1:12" hidden="1" x14ac:dyDescent="0.3">
      <c r="A1452" s="1">
        <v>43295</v>
      </c>
      <c r="B1452">
        <v>6858</v>
      </c>
      <c r="C1452" t="s">
        <v>14301</v>
      </c>
      <c r="D1452">
        <v>10025</v>
      </c>
      <c r="E1452">
        <v>10025</v>
      </c>
      <c r="G1452">
        <v>511007</v>
      </c>
      <c r="H1452" t="s">
        <v>14302</v>
      </c>
      <c r="I1452" t="s">
        <v>14371</v>
      </c>
      <c r="J1452" t="s">
        <v>16151</v>
      </c>
      <c r="K1452" t="s">
        <v>14372</v>
      </c>
    </row>
    <row r="1453" spans="1:12" hidden="1" x14ac:dyDescent="0.3">
      <c r="A1453" s="1">
        <v>43295</v>
      </c>
      <c r="B1453">
        <v>6859</v>
      </c>
      <c r="C1453" t="s">
        <v>2179</v>
      </c>
      <c r="D1453">
        <v>10354</v>
      </c>
      <c r="E1453">
        <v>10354</v>
      </c>
      <c r="G1453" t="s">
        <v>4135</v>
      </c>
      <c r="H1453" t="s">
        <v>4136</v>
      </c>
      <c r="I1453" t="s">
        <v>4137</v>
      </c>
      <c r="J1453" t="s">
        <v>16152</v>
      </c>
      <c r="L1453" t="s">
        <v>4138</v>
      </c>
    </row>
    <row r="1454" spans="1:12" hidden="1" x14ac:dyDescent="0.3">
      <c r="A1454" s="1">
        <v>43297</v>
      </c>
      <c r="B1454">
        <v>6865</v>
      </c>
      <c r="C1454" t="s">
        <v>2179</v>
      </c>
      <c r="D1454">
        <v>10355</v>
      </c>
      <c r="E1454">
        <v>10355</v>
      </c>
      <c r="G1454" t="s">
        <v>2860</v>
      </c>
      <c r="H1454" t="s">
        <v>2861</v>
      </c>
      <c r="I1454" t="s">
        <v>4139</v>
      </c>
      <c r="J1454" t="s">
        <v>16153</v>
      </c>
      <c r="L1454" t="s">
        <v>4140</v>
      </c>
    </row>
    <row r="1455" spans="1:12" hidden="1" x14ac:dyDescent="0.3">
      <c r="A1455" s="1">
        <v>43297</v>
      </c>
      <c r="B1455">
        <v>6867</v>
      </c>
      <c r="C1455" t="s">
        <v>2179</v>
      </c>
      <c r="D1455">
        <v>10356</v>
      </c>
      <c r="E1455">
        <v>10356</v>
      </c>
      <c r="G1455" t="s">
        <v>3707</v>
      </c>
      <c r="H1455" t="s">
        <v>3708</v>
      </c>
      <c r="I1455" t="s">
        <v>4141</v>
      </c>
      <c r="J1455" t="s">
        <v>16154</v>
      </c>
      <c r="L1455" t="s">
        <v>4142</v>
      </c>
    </row>
    <row r="1456" spans="1:12" hidden="1" x14ac:dyDescent="0.3">
      <c r="A1456" s="1">
        <v>43297</v>
      </c>
      <c r="B1456">
        <v>6874</v>
      </c>
      <c r="C1456" t="s">
        <v>12350</v>
      </c>
      <c r="D1456">
        <v>10002</v>
      </c>
      <c r="E1456">
        <v>10002</v>
      </c>
      <c r="G1456" t="s">
        <v>12357</v>
      </c>
      <c r="H1456" t="s">
        <v>12358</v>
      </c>
      <c r="I1456" t="s">
        <v>12366</v>
      </c>
      <c r="J1456" t="s">
        <v>16155</v>
      </c>
      <c r="K1456" t="s">
        <v>12367</v>
      </c>
    </row>
    <row r="1457" spans="1:12" hidden="1" x14ac:dyDescent="0.3">
      <c r="A1457" s="1">
        <v>43297</v>
      </c>
      <c r="B1457">
        <v>6885</v>
      </c>
      <c r="C1457" t="s">
        <v>2179</v>
      </c>
      <c r="D1457">
        <v>10357</v>
      </c>
      <c r="E1457">
        <v>10357</v>
      </c>
      <c r="G1457" t="s">
        <v>2253</v>
      </c>
      <c r="H1457" t="s">
        <v>2254</v>
      </c>
      <c r="I1457" t="s">
        <v>3427</v>
      </c>
      <c r="J1457" t="s">
        <v>16156</v>
      </c>
      <c r="L1457" t="s">
        <v>3428</v>
      </c>
    </row>
    <row r="1458" spans="1:12" hidden="1" x14ac:dyDescent="0.3">
      <c r="A1458" s="1">
        <v>43298</v>
      </c>
      <c r="B1458">
        <v>6877</v>
      </c>
      <c r="C1458" t="s">
        <v>558</v>
      </c>
      <c r="D1458">
        <v>10143</v>
      </c>
      <c r="E1458">
        <v>10143</v>
      </c>
      <c r="G1458">
        <v>511001</v>
      </c>
      <c r="H1458" t="s">
        <v>668</v>
      </c>
      <c r="I1458" t="s">
        <v>879</v>
      </c>
      <c r="J1458" t="s">
        <v>16157</v>
      </c>
      <c r="L1458" t="s">
        <v>880</v>
      </c>
    </row>
    <row r="1459" spans="1:12" hidden="1" x14ac:dyDescent="0.3">
      <c r="A1459" s="1">
        <v>43298</v>
      </c>
      <c r="B1459">
        <v>6879</v>
      </c>
      <c r="C1459" t="s">
        <v>558</v>
      </c>
      <c r="D1459">
        <v>10145</v>
      </c>
      <c r="E1459">
        <v>10145</v>
      </c>
      <c r="G1459">
        <v>511001</v>
      </c>
      <c r="H1459" t="s">
        <v>696</v>
      </c>
      <c r="I1459" t="s">
        <v>883</v>
      </c>
      <c r="J1459" t="s">
        <v>16156</v>
      </c>
      <c r="L1459" t="s">
        <v>884</v>
      </c>
    </row>
    <row r="1460" spans="1:12" hidden="1" x14ac:dyDescent="0.3">
      <c r="A1460" s="1">
        <v>43298</v>
      </c>
      <c r="B1460">
        <v>6880</v>
      </c>
      <c r="C1460" t="s">
        <v>558</v>
      </c>
      <c r="D1460">
        <v>10146</v>
      </c>
      <c r="E1460">
        <v>10146</v>
      </c>
      <c r="G1460">
        <v>511001</v>
      </c>
      <c r="H1460" t="s">
        <v>668</v>
      </c>
      <c r="I1460" t="s">
        <v>885</v>
      </c>
      <c r="J1460" t="s">
        <v>16158</v>
      </c>
      <c r="L1460" t="s">
        <v>886</v>
      </c>
    </row>
    <row r="1461" spans="1:12" hidden="1" x14ac:dyDescent="0.3">
      <c r="A1461" s="1">
        <v>43298</v>
      </c>
      <c r="B1461">
        <v>6891</v>
      </c>
      <c r="C1461" t="s">
        <v>558</v>
      </c>
      <c r="D1461">
        <v>10147</v>
      </c>
      <c r="E1461">
        <v>10147</v>
      </c>
      <c r="G1461">
        <v>511001</v>
      </c>
      <c r="H1461" t="s">
        <v>696</v>
      </c>
      <c r="I1461" t="s">
        <v>887</v>
      </c>
      <c r="J1461" t="s">
        <v>16156</v>
      </c>
      <c r="L1461" t="s">
        <v>888</v>
      </c>
    </row>
    <row r="1462" spans="1:12" hidden="1" x14ac:dyDescent="0.3">
      <c r="A1462" s="1">
        <v>43299</v>
      </c>
      <c r="B1462">
        <v>6886</v>
      </c>
      <c r="C1462" t="s">
        <v>2179</v>
      </c>
      <c r="D1462">
        <v>10358</v>
      </c>
      <c r="E1462">
        <v>10358</v>
      </c>
      <c r="G1462" t="s">
        <v>2992</v>
      </c>
      <c r="H1462" t="s">
        <v>2993</v>
      </c>
      <c r="I1462" t="s">
        <v>4143</v>
      </c>
      <c r="J1462" t="s">
        <v>16159</v>
      </c>
      <c r="L1462" t="s">
        <v>4144</v>
      </c>
    </row>
    <row r="1463" spans="1:12" hidden="1" x14ac:dyDescent="0.3">
      <c r="A1463" s="1">
        <v>43299</v>
      </c>
      <c r="B1463">
        <v>6892</v>
      </c>
      <c r="C1463" t="s">
        <v>2179</v>
      </c>
      <c r="D1463">
        <v>10359</v>
      </c>
      <c r="E1463">
        <v>10359</v>
      </c>
      <c r="G1463" t="s">
        <v>410</v>
      </c>
      <c r="H1463" t="s">
        <v>2291</v>
      </c>
      <c r="I1463" t="s">
        <v>4085</v>
      </c>
      <c r="J1463" t="s">
        <v>16160</v>
      </c>
      <c r="L1463" t="s">
        <v>4086</v>
      </c>
    </row>
    <row r="1464" spans="1:12" hidden="1" x14ac:dyDescent="0.3">
      <c r="A1464" s="1">
        <v>43299</v>
      </c>
      <c r="B1464">
        <v>6905</v>
      </c>
      <c r="C1464" t="s">
        <v>2179</v>
      </c>
      <c r="D1464">
        <v>10360</v>
      </c>
      <c r="E1464">
        <v>10360</v>
      </c>
      <c r="G1464" t="s">
        <v>167</v>
      </c>
      <c r="H1464" t="s">
        <v>4145</v>
      </c>
      <c r="I1464" t="s">
        <v>3705</v>
      </c>
      <c r="J1464" t="s">
        <v>16161</v>
      </c>
      <c r="L1464" t="s">
        <v>3706</v>
      </c>
    </row>
    <row r="1465" spans="1:12" hidden="1" x14ac:dyDescent="0.3">
      <c r="A1465" s="1">
        <v>43299</v>
      </c>
      <c r="B1465">
        <v>6909</v>
      </c>
      <c r="C1465" t="s">
        <v>558</v>
      </c>
      <c r="D1465">
        <v>10148</v>
      </c>
      <c r="E1465">
        <v>10148</v>
      </c>
      <c r="G1465">
        <v>511001</v>
      </c>
      <c r="H1465" t="s">
        <v>668</v>
      </c>
      <c r="I1465" t="s">
        <v>889</v>
      </c>
      <c r="J1465" t="s">
        <v>16162</v>
      </c>
      <c r="L1465" t="s">
        <v>890</v>
      </c>
    </row>
    <row r="1466" spans="1:12" hidden="1" x14ac:dyDescent="0.3">
      <c r="A1466" s="1">
        <v>43299</v>
      </c>
      <c r="B1466">
        <v>6929</v>
      </c>
      <c r="C1466" t="s">
        <v>12418</v>
      </c>
      <c r="D1466">
        <v>10147</v>
      </c>
      <c r="E1466">
        <v>10147</v>
      </c>
      <c r="G1466">
        <v>215103</v>
      </c>
      <c r="H1466" t="s">
        <v>12466</v>
      </c>
      <c r="I1466" t="s">
        <v>12932</v>
      </c>
      <c r="J1466" t="s">
        <v>16163</v>
      </c>
      <c r="K1466" t="s">
        <v>4159</v>
      </c>
    </row>
    <row r="1467" spans="1:12" hidden="1" x14ac:dyDescent="0.3">
      <c r="A1467" s="1">
        <v>43299</v>
      </c>
      <c r="B1467">
        <v>7318</v>
      </c>
      <c r="C1467" t="s">
        <v>12418</v>
      </c>
      <c r="D1467">
        <v>10169</v>
      </c>
      <c r="E1467">
        <v>10169</v>
      </c>
      <c r="G1467">
        <v>511012</v>
      </c>
      <c r="H1467" t="s">
        <v>12427</v>
      </c>
      <c r="I1467" t="s">
        <v>12972</v>
      </c>
      <c r="J1467" t="s">
        <v>16164</v>
      </c>
      <c r="K1467" t="s">
        <v>12973</v>
      </c>
    </row>
    <row r="1468" spans="1:12" hidden="1" x14ac:dyDescent="0.3">
      <c r="A1468" s="1">
        <v>43299</v>
      </c>
      <c r="B1468">
        <v>7332</v>
      </c>
      <c r="C1468" t="s">
        <v>1021</v>
      </c>
      <c r="D1468">
        <v>21</v>
      </c>
      <c r="E1468">
        <v>21</v>
      </c>
      <c r="G1468">
        <v>511012</v>
      </c>
      <c r="H1468" t="s">
        <v>1102</v>
      </c>
      <c r="I1468" t="s">
        <v>1103</v>
      </c>
      <c r="J1468" t="s">
        <v>16165</v>
      </c>
      <c r="K1468" t="s">
        <v>1104</v>
      </c>
    </row>
    <row r="1469" spans="1:12" hidden="1" x14ac:dyDescent="0.3">
      <c r="A1469" s="1">
        <v>43300</v>
      </c>
      <c r="B1469">
        <v>6934</v>
      </c>
      <c r="C1469" t="s">
        <v>2179</v>
      </c>
      <c r="D1469">
        <v>10361</v>
      </c>
      <c r="E1469">
        <v>10361</v>
      </c>
      <c r="G1469" t="s">
        <v>4146</v>
      </c>
      <c r="H1469" t="s">
        <v>4147</v>
      </c>
      <c r="I1469" t="s">
        <v>4058</v>
      </c>
      <c r="J1469" t="s">
        <v>16166</v>
      </c>
      <c r="L1469" t="s">
        <v>4059</v>
      </c>
    </row>
    <row r="1470" spans="1:12" hidden="1" x14ac:dyDescent="0.3">
      <c r="A1470" s="1">
        <v>43300</v>
      </c>
      <c r="B1470">
        <v>7227</v>
      </c>
      <c r="C1470" t="s">
        <v>12418</v>
      </c>
      <c r="D1470">
        <v>10164</v>
      </c>
      <c r="E1470">
        <v>10164</v>
      </c>
      <c r="G1470">
        <v>215103</v>
      </c>
      <c r="H1470" t="s">
        <v>12422</v>
      </c>
      <c r="I1470" t="s">
        <v>12962</v>
      </c>
      <c r="J1470" t="s">
        <v>16167</v>
      </c>
      <c r="K1470" t="s">
        <v>12963</v>
      </c>
    </row>
    <row r="1471" spans="1:12" hidden="1" x14ac:dyDescent="0.3">
      <c r="A1471" s="1">
        <v>43301</v>
      </c>
      <c r="B1471">
        <v>6944</v>
      </c>
      <c r="C1471" t="s">
        <v>558</v>
      </c>
      <c r="D1471">
        <v>10149</v>
      </c>
      <c r="E1471">
        <v>10149</v>
      </c>
      <c r="G1471">
        <v>511001</v>
      </c>
      <c r="H1471" t="s">
        <v>668</v>
      </c>
      <c r="I1471" t="s">
        <v>891</v>
      </c>
      <c r="J1471" t="s">
        <v>16168</v>
      </c>
      <c r="L1471" t="s">
        <v>892</v>
      </c>
    </row>
    <row r="1472" spans="1:12" hidden="1" x14ac:dyDescent="0.3">
      <c r="A1472" s="1">
        <v>43301</v>
      </c>
      <c r="B1472">
        <v>6945</v>
      </c>
      <c r="C1472" t="s">
        <v>2179</v>
      </c>
      <c r="D1472">
        <v>10362</v>
      </c>
      <c r="E1472">
        <v>10362</v>
      </c>
      <c r="G1472" t="s">
        <v>2640</v>
      </c>
      <c r="H1472" t="s">
        <v>2641</v>
      </c>
      <c r="I1472" t="s">
        <v>4148</v>
      </c>
      <c r="J1472" t="s">
        <v>16169</v>
      </c>
      <c r="L1472" t="s">
        <v>4149</v>
      </c>
    </row>
    <row r="1473" spans="1:12" hidden="1" x14ac:dyDescent="0.3">
      <c r="A1473" s="1">
        <v>43301</v>
      </c>
      <c r="B1473">
        <v>6947</v>
      </c>
      <c r="C1473" t="s">
        <v>558</v>
      </c>
      <c r="D1473">
        <v>10150</v>
      </c>
      <c r="E1473">
        <v>10150</v>
      </c>
      <c r="G1473">
        <v>511001</v>
      </c>
      <c r="H1473" t="s">
        <v>668</v>
      </c>
      <c r="I1473" t="s">
        <v>893</v>
      </c>
      <c r="J1473" t="s">
        <v>16170</v>
      </c>
      <c r="L1473" t="s">
        <v>894</v>
      </c>
    </row>
    <row r="1474" spans="1:12" hidden="1" x14ac:dyDescent="0.3">
      <c r="A1474" s="1">
        <v>43301</v>
      </c>
      <c r="B1474">
        <v>6952</v>
      </c>
      <c r="C1474" t="s">
        <v>2179</v>
      </c>
      <c r="D1474">
        <v>10363</v>
      </c>
      <c r="E1474">
        <v>10363</v>
      </c>
      <c r="G1474" t="s">
        <v>2318</v>
      </c>
      <c r="H1474" t="s">
        <v>2319</v>
      </c>
      <c r="I1474" t="s">
        <v>4085</v>
      </c>
      <c r="J1474" t="s">
        <v>16171</v>
      </c>
      <c r="L1474" t="s">
        <v>4086</v>
      </c>
    </row>
    <row r="1475" spans="1:12" hidden="1" x14ac:dyDescent="0.3">
      <c r="A1475" s="1">
        <v>43301</v>
      </c>
      <c r="B1475">
        <v>6954</v>
      </c>
      <c r="C1475" t="s">
        <v>2179</v>
      </c>
      <c r="D1475">
        <v>10364</v>
      </c>
      <c r="E1475">
        <v>10364</v>
      </c>
      <c r="G1475" t="s">
        <v>3517</v>
      </c>
      <c r="H1475" t="s">
        <v>3518</v>
      </c>
      <c r="I1475" t="s">
        <v>4150</v>
      </c>
      <c r="J1475" t="s">
        <v>16172</v>
      </c>
      <c r="L1475" t="s">
        <v>4151</v>
      </c>
    </row>
    <row r="1476" spans="1:12" hidden="1" x14ac:dyDescent="0.3">
      <c r="A1476" s="1">
        <v>43301</v>
      </c>
      <c r="B1476">
        <v>7062</v>
      </c>
      <c r="C1476" t="s">
        <v>558</v>
      </c>
      <c r="D1476">
        <v>10154</v>
      </c>
      <c r="E1476">
        <v>10154</v>
      </c>
      <c r="G1476">
        <v>511001</v>
      </c>
      <c r="H1476" t="s">
        <v>696</v>
      </c>
      <c r="I1476" t="s">
        <v>895</v>
      </c>
      <c r="J1476" t="s">
        <v>16173</v>
      </c>
      <c r="L1476" t="s">
        <v>896</v>
      </c>
    </row>
    <row r="1477" spans="1:12" hidden="1" x14ac:dyDescent="0.3">
      <c r="A1477" s="1">
        <v>43301</v>
      </c>
      <c r="B1477">
        <v>7067</v>
      </c>
      <c r="C1477" t="s">
        <v>12418</v>
      </c>
      <c r="D1477">
        <v>10161</v>
      </c>
      <c r="E1477">
        <v>10161</v>
      </c>
      <c r="G1477">
        <v>215103</v>
      </c>
      <c r="H1477" t="s">
        <v>12518</v>
      </c>
      <c r="I1477" t="s">
        <v>2139</v>
      </c>
      <c r="J1477" t="s">
        <v>16174</v>
      </c>
      <c r="K1477" t="s">
        <v>610</v>
      </c>
    </row>
    <row r="1478" spans="1:12" hidden="1" x14ac:dyDescent="0.3">
      <c r="A1478" s="1">
        <v>43302</v>
      </c>
      <c r="B1478">
        <v>6993</v>
      </c>
      <c r="C1478" t="s">
        <v>2179</v>
      </c>
      <c r="D1478">
        <v>10365</v>
      </c>
      <c r="E1478">
        <v>10365</v>
      </c>
      <c r="G1478" t="s">
        <v>410</v>
      </c>
      <c r="H1478" t="s">
        <v>2291</v>
      </c>
      <c r="I1478" t="s">
        <v>3848</v>
      </c>
      <c r="J1478" t="s">
        <v>16175</v>
      </c>
      <c r="L1478" t="s">
        <v>3849</v>
      </c>
    </row>
    <row r="1479" spans="1:12" hidden="1" x14ac:dyDescent="0.3">
      <c r="A1479" s="1">
        <v>43302</v>
      </c>
      <c r="B1479">
        <v>6999</v>
      </c>
      <c r="C1479" t="s">
        <v>2179</v>
      </c>
      <c r="D1479">
        <v>10366</v>
      </c>
      <c r="E1479">
        <v>10366</v>
      </c>
      <c r="G1479" t="s">
        <v>471</v>
      </c>
      <c r="H1479" t="s">
        <v>2381</v>
      </c>
      <c r="I1479" t="s">
        <v>4152</v>
      </c>
      <c r="J1479" t="s">
        <v>16176</v>
      </c>
      <c r="L1479" t="s">
        <v>4153</v>
      </c>
    </row>
    <row r="1480" spans="1:12" hidden="1" x14ac:dyDescent="0.3">
      <c r="A1480" s="1">
        <v>43302</v>
      </c>
      <c r="B1480">
        <v>7000</v>
      </c>
      <c r="C1480" t="s">
        <v>2179</v>
      </c>
      <c r="D1480">
        <v>10367</v>
      </c>
      <c r="E1480">
        <v>10367</v>
      </c>
      <c r="G1480" t="s">
        <v>471</v>
      </c>
      <c r="H1480" t="s">
        <v>2381</v>
      </c>
      <c r="I1480" t="s">
        <v>4154</v>
      </c>
      <c r="J1480" t="s">
        <v>16177</v>
      </c>
      <c r="L1480" t="s">
        <v>4155</v>
      </c>
    </row>
    <row r="1481" spans="1:12" hidden="1" x14ac:dyDescent="0.3">
      <c r="A1481" s="1">
        <v>43302</v>
      </c>
      <c r="B1481">
        <v>7001</v>
      </c>
      <c r="C1481" t="s">
        <v>2179</v>
      </c>
      <c r="D1481">
        <v>10368</v>
      </c>
      <c r="E1481">
        <v>10368</v>
      </c>
      <c r="G1481" t="s">
        <v>445</v>
      </c>
      <c r="H1481" t="s">
        <v>2214</v>
      </c>
      <c r="I1481" t="s">
        <v>4156</v>
      </c>
      <c r="J1481" t="s">
        <v>16178</v>
      </c>
      <c r="L1481" t="s">
        <v>4157</v>
      </c>
    </row>
    <row r="1482" spans="1:12" hidden="1" x14ac:dyDescent="0.3">
      <c r="A1482" s="1">
        <v>43302</v>
      </c>
      <c r="B1482">
        <v>7003</v>
      </c>
      <c r="C1482" t="s">
        <v>2179</v>
      </c>
      <c r="D1482">
        <v>10369</v>
      </c>
      <c r="E1482">
        <v>10369</v>
      </c>
      <c r="G1482" t="s">
        <v>98</v>
      </c>
      <c r="H1482" t="s">
        <v>3304</v>
      </c>
      <c r="I1482" t="s">
        <v>4158</v>
      </c>
      <c r="J1482" t="s">
        <v>16179</v>
      </c>
      <c r="L1482" t="s">
        <v>4159</v>
      </c>
    </row>
    <row r="1483" spans="1:12" hidden="1" x14ac:dyDescent="0.3">
      <c r="A1483" s="1">
        <v>43302</v>
      </c>
      <c r="B1483">
        <v>7017</v>
      </c>
      <c r="C1483" t="s">
        <v>558</v>
      </c>
      <c r="D1483">
        <v>10152</v>
      </c>
      <c r="E1483">
        <v>10152</v>
      </c>
      <c r="G1483">
        <v>511001</v>
      </c>
      <c r="H1483" t="s">
        <v>675</v>
      </c>
      <c r="I1483" t="s">
        <v>817</v>
      </c>
      <c r="J1483" t="s">
        <v>16180</v>
      </c>
      <c r="L1483" t="s">
        <v>818</v>
      </c>
    </row>
    <row r="1484" spans="1:12" hidden="1" x14ac:dyDescent="0.3">
      <c r="A1484" s="1">
        <v>43302</v>
      </c>
      <c r="B1484">
        <v>7018</v>
      </c>
      <c r="C1484" t="s">
        <v>2179</v>
      </c>
      <c r="D1484">
        <v>10370</v>
      </c>
      <c r="E1484">
        <v>10370</v>
      </c>
      <c r="G1484" t="s">
        <v>4160</v>
      </c>
      <c r="H1484" t="s">
        <v>4161</v>
      </c>
      <c r="I1484" t="s">
        <v>4162</v>
      </c>
      <c r="J1484" t="s">
        <v>16181</v>
      </c>
      <c r="L1484" t="s">
        <v>4163</v>
      </c>
    </row>
    <row r="1485" spans="1:12" hidden="1" x14ac:dyDescent="0.3">
      <c r="A1485" s="1">
        <v>43302</v>
      </c>
      <c r="B1485">
        <v>7478</v>
      </c>
      <c r="C1485" t="s">
        <v>558</v>
      </c>
      <c r="D1485">
        <v>10173</v>
      </c>
      <c r="E1485">
        <v>10173</v>
      </c>
      <c r="G1485">
        <v>511001</v>
      </c>
      <c r="H1485" t="s">
        <v>806</v>
      </c>
      <c r="I1485" t="s">
        <v>824</v>
      </c>
      <c r="J1485" t="s">
        <v>16182</v>
      </c>
      <c r="L1485" t="s">
        <v>825</v>
      </c>
    </row>
    <row r="1486" spans="1:12" hidden="1" x14ac:dyDescent="0.3">
      <c r="A1486" s="1">
        <v>43304</v>
      </c>
      <c r="B1486">
        <v>7019</v>
      </c>
      <c r="C1486" t="s">
        <v>2179</v>
      </c>
      <c r="D1486">
        <v>10371</v>
      </c>
      <c r="E1486">
        <v>10371</v>
      </c>
      <c r="G1486" t="s">
        <v>4164</v>
      </c>
      <c r="H1486" t="s">
        <v>4165</v>
      </c>
      <c r="I1486" t="s">
        <v>4058</v>
      </c>
      <c r="J1486" t="s">
        <v>16183</v>
      </c>
      <c r="L1486" t="s">
        <v>4059</v>
      </c>
    </row>
    <row r="1487" spans="1:12" hidden="1" x14ac:dyDescent="0.3">
      <c r="A1487" s="1">
        <v>43304</v>
      </c>
      <c r="B1487">
        <v>7023</v>
      </c>
      <c r="C1487" t="s">
        <v>2179</v>
      </c>
      <c r="D1487">
        <v>10372</v>
      </c>
      <c r="E1487">
        <v>10372</v>
      </c>
      <c r="G1487" t="s">
        <v>366</v>
      </c>
      <c r="H1487" t="s">
        <v>2427</v>
      </c>
      <c r="I1487" t="s">
        <v>4166</v>
      </c>
      <c r="J1487" t="s">
        <v>16184</v>
      </c>
      <c r="L1487" t="s">
        <v>4167</v>
      </c>
    </row>
    <row r="1488" spans="1:12" hidden="1" x14ac:dyDescent="0.3">
      <c r="A1488" s="1">
        <v>43304</v>
      </c>
      <c r="B1488">
        <v>7039</v>
      </c>
      <c r="C1488" t="s">
        <v>558</v>
      </c>
      <c r="D1488">
        <v>10153</v>
      </c>
      <c r="E1488">
        <v>10153</v>
      </c>
      <c r="G1488">
        <v>511001</v>
      </c>
      <c r="H1488" t="s">
        <v>675</v>
      </c>
      <c r="I1488" t="s">
        <v>676</v>
      </c>
      <c r="J1488" t="s">
        <v>16185</v>
      </c>
      <c r="L1488" t="s">
        <v>677</v>
      </c>
    </row>
    <row r="1489" spans="1:12" hidden="1" x14ac:dyDescent="0.3">
      <c r="A1489" s="1">
        <v>43304</v>
      </c>
      <c r="B1489">
        <v>7479</v>
      </c>
      <c r="C1489" t="s">
        <v>558</v>
      </c>
      <c r="D1489">
        <v>10174</v>
      </c>
      <c r="E1489">
        <v>10174</v>
      </c>
      <c r="G1489">
        <v>511001</v>
      </c>
      <c r="H1489" t="s">
        <v>806</v>
      </c>
      <c r="I1489" t="s">
        <v>141</v>
      </c>
      <c r="J1489" t="s">
        <v>16184</v>
      </c>
      <c r="L1489" t="s">
        <v>142</v>
      </c>
    </row>
    <row r="1490" spans="1:12" hidden="1" x14ac:dyDescent="0.3">
      <c r="A1490" s="1">
        <v>43305</v>
      </c>
      <c r="B1490">
        <v>7066</v>
      </c>
      <c r="C1490" t="s">
        <v>2179</v>
      </c>
      <c r="D1490">
        <v>10373</v>
      </c>
      <c r="E1490">
        <v>10373</v>
      </c>
      <c r="G1490" t="s">
        <v>123</v>
      </c>
      <c r="H1490" t="s">
        <v>3666</v>
      </c>
      <c r="I1490" t="s">
        <v>4076</v>
      </c>
      <c r="J1490" t="s">
        <v>16186</v>
      </c>
      <c r="L1490" t="s">
        <v>4077</v>
      </c>
    </row>
    <row r="1491" spans="1:12" hidden="1" x14ac:dyDescent="0.3">
      <c r="A1491" s="1">
        <v>43305</v>
      </c>
      <c r="B1491">
        <v>7351</v>
      </c>
      <c r="C1491" t="s">
        <v>12418</v>
      </c>
      <c r="D1491">
        <v>10170</v>
      </c>
      <c r="E1491">
        <v>10170</v>
      </c>
      <c r="G1491">
        <v>215103</v>
      </c>
      <c r="H1491" t="s">
        <v>12422</v>
      </c>
      <c r="I1491" t="s">
        <v>12974</v>
      </c>
      <c r="J1491" t="s">
        <v>16187</v>
      </c>
      <c r="K1491" t="s">
        <v>4229</v>
      </c>
    </row>
    <row r="1492" spans="1:12" hidden="1" x14ac:dyDescent="0.3">
      <c r="A1492" s="1">
        <v>43306</v>
      </c>
      <c r="B1492">
        <v>7099</v>
      </c>
      <c r="C1492" t="s">
        <v>2179</v>
      </c>
      <c r="D1492">
        <v>10374</v>
      </c>
      <c r="E1492">
        <v>10374</v>
      </c>
      <c r="G1492" t="s">
        <v>2741</v>
      </c>
      <c r="H1492" t="s">
        <v>2742</v>
      </c>
      <c r="I1492" t="s">
        <v>4168</v>
      </c>
      <c r="J1492" t="s">
        <v>16188</v>
      </c>
      <c r="L1492" t="s">
        <v>4169</v>
      </c>
    </row>
    <row r="1493" spans="1:12" hidden="1" x14ac:dyDescent="0.3">
      <c r="A1493" s="1">
        <v>43306</v>
      </c>
      <c r="B1493">
        <v>7104</v>
      </c>
      <c r="C1493" t="s">
        <v>2179</v>
      </c>
      <c r="D1493">
        <v>10375</v>
      </c>
      <c r="E1493">
        <v>10375</v>
      </c>
      <c r="G1493" t="s">
        <v>2636</v>
      </c>
      <c r="H1493" t="s">
        <v>2637</v>
      </c>
      <c r="I1493" t="s">
        <v>4170</v>
      </c>
      <c r="J1493" t="s">
        <v>16189</v>
      </c>
      <c r="L1493" t="s">
        <v>4171</v>
      </c>
    </row>
    <row r="1494" spans="1:12" hidden="1" x14ac:dyDescent="0.3">
      <c r="A1494" s="1">
        <v>43306</v>
      </c>
      <c r="B1494">
        <v>7105</v>
      </c>
      <c r="C1494" t="s">
        <v>2179</v>
      </c>
      <c r="D1494">
        <v>10376</v>
      </c>
      <c r="E1494">
        <v>10376</v>
      </c>
      <c r="G1494" t="s">
        <v>2253</v>
      </c>
      <c r="H1494" t="s">
        <v>2254</v>
      </c>
      <c r="I1494" t="s">
        <v>3427</v>
      </c>
      <c r="J1494" t="s">
        <v>16190</v>
      </c>
      <c r="L1494" t="s">
        <v>3428</v>
      </c>
    </row>
    <row r="1495" spans="1:12" hidden="1" x14ac:dyDescent="0.3">
      <c r="A1495" s="1">
        <v>43306</v>
      </c>
      <c r="B1495">
        <v>7106</v>
      </c>
      <c r="C1495" t="s">
        <v>14519</v>
      </c>
      <c r="D1495">
        <v>10010</v>
      </c>
      <c r="E1495">
        <v>10010</v>
      </c>
      <c r="G1495">
        <v>511006</v>
      </c>
      <c r="H1495" t="s">
        <v>14522</v>
      </c>
      <c r="I1495" t="s">
        <v>14559</v>
      </c>
      <c r="J1495" t="s">
        <v>16191</v>
      </c>
      <c r="L1495" t="s">
        <v>14560</v>
      </c>
    </row>
    <row r="1496" spans="1:12" hidden="1" x14ac:dyDescent="0.3">
      <c r="A1496" s="1">
        <v>43306</v>
      </c>
      <c r="B1496">
        <v>7107</v>
      </c>
      <c r="C1496" t="s">
        <v>2179</v>
      </c>
      <c r="D1496">
        <v>10377</v>
      </c>
      <c r="E1496">
        <v>10377</v>
      </c>
      <c r="G1496" t="s">
        <v>2338</v>
      </c>
      <c r="H1496" t="s">
        <v>2339</v>
      </c>
      <c r="I1496" t="s">
        <v>4172</v>
      </c>
      <c r="J1496" t="s">
        <v>16192</v>
      </c>
      <c r="L1496" t="s">
        <v>4173</v>
      </c>
    </row>
    <row r="1497" spans="1:12" hidden="1" x14ac:dyDescent="0.3">
      <c r="A1497" s="1">
        <v>43306</v>
      </c>
      <c r="B1497">
        <v>7108</v>
      </c>
      <c r="C1497" t="s">
        <v>2179</v>
      </c>
      <c r="D1497">
        <v>10378</v>
      </c>
      <c r="E1497">
        <v>10378</v>
      </c>
      <c r="G1497" t="s">
        <v>2338</v>
      </c>
      <c r="H1497" t="s">
        <v>2339</v>
      </c>
      <c r="I1497" t="s">
        <v>3427</v>
      </c>
      <c r="J1497" t="s">
        <v>16193</v>
      </c>
      <c r="L1497" t="s">
        <v>3428</v>
      </c>
    </row>
    <row r="1498" spans="1:12" hidden="1" x14ac:dyDescent="0.3">
      <c r="A1498" s="1">
        <v>43307</v>
      </c>
      <c r="B1498">
        <v>7113</v>
      </c>
      <c r="C1498" t="s">
        <v>2179</v>
      </c>
      <c r="D1498">
        <v>10379</v>
      </c>
      <c r="E1498">
        <v>10379</v>
      </c>
      <c r="G1498" t="s">
        <v>3517</v>
      </c>
      <c r="H1498" t="s">
        <v>3518</v>
      </c>
      <c r="I1498" t="s">
        <v>4174</v>
      </c>
      <c r="J1498" t="s">
        <v>16194</v>
      </c>
      <c r="L1498" t="s">
        <v>4175</v>
      </c>
    </row>
    <row r="1499" spans="1:12" hidden="1" x14ac:dyDescent="0.3">
      <c r="A1499" s="1">
        <v>43307</v>
      </c>
      <c r="B1499">
        <v>7133</v>
      </c>
      <c r="C1499" t="s">
        <v>14268</v>
      </c>
      <c r="D1499">
        <v>10003</v>
      </c>
      <c r="E1499">
        <v>10003</v>
      </c>
      <c r="G1499">
        <v>511001</v>
      </c>
      <c r="H1499" t="s">
        <v>14278</v>
      </c>
      <c r="I1499" t="s">
        <v>296</v>
      </c>
      <c r="J1499" t="s">
        <v>16195</v>
      </c>
      <c r="L1499" t="s">
        <v>297</v>
      </c>
    </row>
    <row r="1500" spans="1:12" hidden="1" x14ac:dyDescent="0.3">
      <c r="A1500" s="1">
        <v>43307</v>
      </c>
      <c r="B1500">
        <v>7134</v>
      </c>
      <c r="C1500" t="s">
        <v>558</v>
      </c>
      <c r="D1500">
        <v>10156</v>
      </c>
      <c r="E1500">
        <v>10156</v>
      </c>
      <c r="G1500">
        <v>511001</v>
      </c>
      <c r="H1500" t="s">
        <v>899</v>
      </c>
      <c r="I1500" t="s">
        <v>759</v>
      </c>
      <c r="J1500" t="s">
        <v>16196</v>
      </c>
      <c r="L1500" t="s">
        <v>760</v>
      </c>
    </row>
    <row r="1501" spans="1:12" hidden="1" x14ac:dyDescent="0.3">
      <c r="A1501" s="1">
        <v>43307</v>
      </c>
      <c r="B1501">
        <v>7431</v>
      </c>
      <c r="C1501" t="s">
        <v>558</v>
      </c>
      <c r="D1501">
        <v>10170</v>
      </c>
      <c r="E1501">
        <v>10170</v>
      </c>
      <c r="G1501">
        <v>511001</v>
      </c>
      <c r="H1501" t="s">
        <v>927</v>
      </c>
      <c r="I1501" t="s">
        <v>765</v>
      </c>
      <c r="J1501" t="s">
        <v>16195</v>
      </c>
      <c r="L1501" t="s">
        <v>766</v>
      </c>
    </row>
    <row r="1502" spans="1:12" hidden="1" x14ac:dyDescent="0.3">
      <c r="A1502" s="1">
        <v>43308</v>
      </c>
      <c r="B1502">
        <v>7157</v>
      </c>
      <c r="C1502" t="s">
        <v>558</v>
      </c>
      <c r="D1502">
        <v>10157</v>
      </c>
      <c r="E1502">
        <v>10157</v>
      </c>
      <c r="G1502">
        <v>511001</v>
      </c>
      <c r="H1502" t="s">
        <v>900</v>
      </c>
      <c r="I1502" t="s">
        <v>901</v>
      </c>
      <c r="J1502" t="s">
        <v>16197</v>
      </c>
      <c r="L1502" t="s">
        <v>902</v>
      </c>
    </row>
    <row r="1503" spans="1:12" hidden="1" x14ac:dyDescent="0.3">
      <c r="A1503" s="1">
        <v>43308</v>
      </c>
      <c r="B1503">
        <v>7158</v>
      </c>
      <c r="C1503" t="s">
        <v>558</v>
      </c>
      <c r="D1503">
        <v>10158</v>
      </c>
      <c r="E1503">
        <v>10158</v>
      </c>
      <c r="G1503">
        <v>511001</v>
      </c>
      <c r="H1503" t="s">
        <v>903</v>
      </c>
      <c r="I1503" t="s">
        <v>904</v>
      </c>
      <c r="J1503" t="s">
        <v>16195</v>
      </c>
      <c r="L1503" t="s">
        <v>905</v>
      </c>
    </row>
    <row r="1504" spans="1:12" hidden="1" x14ac:dyDescent="0.3">
      <c r="A1504" s="1">
        <v>43308</v>
      </c>
      <c r="B1504">
        <v>7159</v>
      </c>
      <c r="C1504" t="s">
        <v>14519</v>
      </c>
      <c r="D1504">
        <v>10011</v>
      </c>
      <c r="E1504">
        <v>10011</v>
      </c>
      <c r="G1504">
        <v>511006</v>
      </c>
      <c r="H1504" t="s">
        <v>14522</v>
      </c>
      <c r="I1504" t="s">
        <v>609</v>
      </c>
      <c r="J1504" t="s">
        <v>16198</v>
      </c>
      <c r="L1504" t="s">
        <v>610</v>
      </c>
    </row>
    <row r="1505" spans="1:12" hidden="1" x14ac:dyDescent="0.3">
      <c r="A1505" s="1">
        <v>43308</v>
      </c>
      <c r="B1505">
        <v>7170</v>
      </c>
      <c r="C1505" t="s">
        <v>558</v>
      </c>
      <c r="D1505">
        <v>10159</v>
      </c>
      <c r="E1505">
        <v>10159</v>
      </c>
      <c r="G1505">
        <v>511001</v>
      </c>
      <c r="H1505" t="s">
        <v>668</v>
      </c>
      <c r="I1505" t="s">
        <v>906</v>
      </c>
      <c r="J1505" t="s">
        <v>16199</v>
      </c>
      <c r="L1505" t="s">
        <v>907</v>
      </c>
    </row>
    <row r="1506" spans="1:12" hidden="1" x14ac:dyDescent="0.3">
      <c r="A1506" s="1">
        <v>43308</v>
      </c>
      <c r="B1506">
        <v>7171</v>
      </c>
      <c r="C1506" t="s">
        <v>2179</v>
      </c>
      <c r="D1506">
        <v>10380</v>
      </c>
      <c r="E1506">
        <v>10380</v>
      </c>
      <c r="G1506" t="s">
        <v>272</v>
      </c>
      <c r="H1506" t="s">
        <v>4176</v>
      </c>
      <c r="I1506" t="s">
        <v>4085</v>
      </c>
      <c r="J1506" t="s">
        <v>16200</v>
      </c>
      <c r="L1506" t="s">
        <v>4086</v>
      </c>
    </row>
    <row r="1507" spans="1:12" hidden="1" x14ac:dyDescent="0.3">
      <c r="A1507" s="1">
        <v>43308</v>
      </c>
      <c r="B1507">
        <v>7172</v>
      </c>
      <c r="C1507" t="s">
        <v>2179</v>
      </c>
      <c r="D1507">
        <v>10381</v>
      </c>
      <c r="E1507">
        <v>10381</v>
      </c>
      <c r="G1507" t="s">
        <v>2405</v>
      </c>
      <c r="H1507" t="s">
        <v>2406</v>
      </c>
      <c r="I1507" t="s">
        <v>4177</v>
      </c>
      <c r="J1507" t="s">
        <v>16201</v>
      </c>
      <c r="L1507" t="s">
        <v>4178</v>
      </c>
    </row>
    <row r="1508" spans="1:12" hidden="1" x14ac:dyDescent="0.3">
      <c r="A1508" s="1">
        <v>43308</v>
      </c>
      <c r="B1508">
        <v>7173</v>
      </c>
      <c r="C1508" t="s">
        <v>14519</v>
      </c>
      <c r="D1508">
        <v>10012</v>
      </c>
      <c r="E1508">
        <v>10012</v>
      </c>
      <c r="G1508">
        <v>511006</v>
      </c>
      <c r="H1508" t="s">
        <v>14522</v>
      </c>
      <c r="I1508" t="s">
        <v>609</v>
      </c>
      <c r="J1508" t="s">
        <v>16202</v>
      </c>
      <c r="L1508" t="s">
        <v>610</v>
      </c>
    </row>
    <row r="1509" spans="1:12" hidden="1" x14ac:dyDescent="0.3">
      <c r="A1509" s="1">
        <v>43309</v>
      </c>
      <c r="B1509">
        <v>7177</v>
      </c>
      <c r="C1509" t="s">
        <v>2179</v>
      </c>
      <c r="D1509">
        <v>10382</v>
      </c>
      <c r="E1509">
        <v>10382</v>
      </c>
      <c r="G1509" t="s">
        <v>3138</v>
      </c>
      <c r="H1509" t="s">
        <v>3139</v>
      </c>
      <c r="I1509" t="s">
        <v>4179</v>
      </c>
      <c r="J1509" t="s">
        <v>16203</v>
      </c>
      <c r="L1509" t="s">
        <v>4180</v>
      </c>
    </row>
    <row r="1510" spans="1:12" hidden="1" x14ac:dyDescent="0.3">
      <c r="A1510" s="1">
        <v>43311</v>
      </c>
      <c r="B1510">
        <v>7201</v>
      </c>
      <c r="C1510" t="s">
        <v>558</v>
      </c>
      <c r="D1510">
        <v>10160</v>
      </c>
      <c r="E1510">
        <v>10160</v>
      </c>
      <c r="G1510">
        <v>511001</v>
      </c>
      <c r="H1510" t="s">
        <v>668</v>
      </c>
      <c r="I1510" t="s">
        <v>908</v>
      </c>
      <c r="J1510" t="s">
        <v>16204</v>
      </c>
      <c r="L1510" t="s">
        <v>909</v>
      </c>
    </row>
    <row r="1511" spans="1:12" hidden="1" x14ac:dyDescent="0.3">
      <c r="A1511" s="1">
        <v>43311</v>
      </c>
      <c r="B1511">
        <v>7202</v>
      </c>
      <c r="C1511" t="s">
        <v>14519</v>
      </c>
      <c r="D1511">
        <v>10013</v>
      </c>
      <c r="E1511">
        <v>10013</v>
      </c>
      <c r="G1511">
        <v>511006</v>
      </c>
      <c r="H1511" t="s">
        <v>14522</v>
      </c>
      <c r="I1511" t="s">
        <v>817</v>
      </c>
      <c r="J1511" t="s">
        <v>16205</v>
      </c>
      <c r="L1511" t="s">
        <v>818</v>
      </c>
    </row>
    <row r="1512" spans="1:12" hidden="1" x14ac:dyDescent="0.3">
      <c r="A1512" s="1">
        <v>43311</v>
      </c>
      <c r="B1512">
        <v>7210</v>
      </c>
      <c r="C1512" t="s">
        <v>14519</v>
      </c>
      <c r="D1512">
        <v>10014</v>
      </c>
      <c r="E1512">
        <v>10014</v>
      </c>
      <c r="G1512">
        <v>511006</v>
      </c>
      <c r="H1512" t="s">
        <v>14522</v>
      </c>
      <c r="I1512" t="s">
        <v>14567</v>
      </c>
      <c r="J1512" t="s">
        <v>16206</v>
      </c>
      <c r="L1512" t="s">
        <v>14568</v>
      </c>
    </row>
    <row r="1513" spans="1:12" hidden="1" x14ac:dyDescent="0.3">
      <c r="A1513" s="1">
        <v>43311</v>
      </c>
      <c r="B1513">
        <v>7915</v>
      </c>
      <c r="C1513" t="s">
        <v>558</v>
      </c>
      <c r="D1513">
        <v>10177</v>
      </c>
      <c r="E1513">
        <v>10177</v>
      </c>
      <c r="G1513">
        <v>511001</v>
      </c>
      <c r="H1513" t="s">
        <v>696</v>
      </c>
      <c r="I1513" t="s">
        <v>934</v>
      </c>
      <c r="J1513" t="s">
        <v>16207</v>
      </c>
      <c r="L1513" t="s">
        <v>935</v>
      </c>
    </row>
    <row r="1514" spans="1:12" hidden="1" x14ac:dyDescent="0.3">
      <c r="A1514" s="1">
        <v>43312</v>
      </c>
      <c r="B1514">
        <v>7230</v>
      </c>
      <c r="C1514" t="s">
        <v>2179</v>
      </c>
      <c r="D1514">
        <v>10383</v>
      </c>
      <c r="E1514">
        <v>10383</v>
      </c>
      <c r="G1514" t="s">
        <v>2618</v>
      </c>
      <c r="H1514" t="s">
        <v>2619</v>
      </c>
      <c r="I1514" t="s">
        <v>4181</v>
      </c>
      <c r="J1514" t="s">
        <v>16208</v>
      </c>
      <c r="L1514" t="s">
        <v>4182</v>
      </c>
    </row>
    <row r="1515" spans="1:12" hidden="1" x14ac:dyDescent="0.3">
      <c r="A1515" s="1">
        <v>43312</v>
      </c>
      <c r="B1515">
        <v>7231</v>
      </c>
      <c r="C1515" t="s">
        <v>2179</v>
      </c>
      <c r="D1515">
        <v>10384</v>
      </c>
      <c r="E1515">
        <v>10384</v>
      </c>
      <c r="G1515" t="s">
        <v>2618</v>
      </c>
      <c r="H1515" t="s">
        <v>2619</v>
      </c>
      <c r="I1515" t="s">
        <v>4183</v>
      </c>
      <c r="J1515" t="s">
        <v>16209</v>
      </c>
      <c r="L1515" t="s">
        <v>4184</v>
      </c>
    </row>
    <row r="1516" spans="1:12" hidden="1" x14ac:dyDescent="0.3">
      <c r="A1516" s="1">
        <v>43312</v>
      </c>
      <c r="B1516">
        <v>7232</v>
      </c>
      <c r="C1516" t="s">
        <v>2179</v>
      </c>
      <c r="D1516">
        <v>10385</v>
      </c>
      <c r="E1516">
        <v>10385</v>
      </c>
      <c r="G1516" t="s">
        <v>4185</v>
      </c>
      <c r="H1516" t="s">
        <v>4186</v>
      </c>
      <c r="I1516" t="s">
        <v>4187</v>
      </c>
      <c r="J1516" t="s">
        <v>16210</v>
      </c>
      <c r="L1516" t="s">
        <v>4188</v>
      </c>
    </row>
    <row r="1517" spans="1:12" hidden="1" x14ac:dyDescent="0.3">
      <c r="A1517" s="1">
        <v>43312</v>
      </c>
      <c r="B1517">
        <v>7236</v>
      </c>
      <c r="C1517" t="s">
        <v>2179</v>
      </c>
      <c r="D1517">
        <v>10386</v>
      </c>
      <c r="E1517">
        <v>10386</v>
      </c>
      <c r="G1517" t="s">
        <v>123</v>
      </c>
      <c r="H1517" t="s">
        <v>3666</v>
      </c>
      <c r="I1517" t="s">
        <v>4189</v>
      </c>
      <c r="J1517" t="s">
        <v>16211</v>
      </c>
      <c r="L1517" t="s">
        <v>4190</v>
      </c>
    </row>
    <row r="1518" spans="1:12" hidden="1" x14ac:dyDescent="0.3">
      <c r="A1518" s="1">
        <v>43312</v>
      </c>
      <c r="B1518">
        <v>7251</v>
      </c>
      <c r="C1518" t="s">
        <v>2179</v>
      </c>
      <c r="D1518">
        <v>10387</v>
      </c>
      <c r="E1518">
        <v>10387</v>
      </c>
      <c r="G1518" t="s">
        <v>197</v>
      </c>
      <c r="H1518" t="s">
        <v>2489</v>
      </c>
      <c r="I1518" t="s">
        <v>3731</v>
      </c>
      <c r="J1518" t="s">
        <v>16212</v>
      </c>
      <c r="L1518" t="s">
        <v>3732</v>
      </c>
    </row>
    <row r="1519" spans="1:12" hidden="1" x14ac:dyDescent="0.3">
      <c r="A1519" s="1">
        <v>43312</v>
      </c>
      <c r="B1519">
        <v>7269</v>
      </c>
      <c r="C1519" t="s">
        <v>14</v>
      </c>
      <c r="D1519">
        <v>10018</v>
      </c>
      <c r="E1519">
        <v>10018</v>
      </c>
      <c r="G1519" t="s">
        <v>98</v>
      </c>
      <c r="H1519" t="s">
        <v>99</v>
      </c>
      <c r="I1519" t="s">
        <v>159</v>
      </c>
      <c r="J1519" t="s">
        <v>16213</v>
      </c>
      <c r="L1519" t="s">
        <v>160</v>
      </c>
    </row>
    <row r="1520" spans="1:12" hidden="1" x14ac:dyDescent="0.3">
      <c r="A1520" s="1">
        <v>43313</v>
      </c>
      <c r="B1520">
        <v>7283</v>
      </c>
      <c r="C1520" t="s">
        <v>558</v>
      </c>
      <c r="D1520">
        <v>10161</v>
      </c>
      <c r="E1520">
        <v>10161</v>
      </c>
      <c r="G1520">
        <v>511001</v>
      </c>
      <c r="H1520" t="s">
        <v>668</v>
      </c>
      <c r="I1520" t="s">
        <v>910</v>
      </c>
      <c r="J1520" t="s">
        <v>16214</v>
      </c>
      <c r="L1520" t="s">
        <v>911</v>
      </c>
    </row>
    <row r="1521" spans="1:12" hidden="1" x14ac:dyDescent="0.3">
      <c r="A1521" s="1">
        <v>43313</v>
      </c>
      <c r="B1521">
        <v>7284</v>
      </c>
      <c r="C1521" t="s">
        <v>2179</v>
      </c>
      <c r="D1521">
        <v>10388</v>
      </c>
      <c r="E1521">
        <v>10388</v>
      </c>
      <c r="G1521" t="s">
        <v>229</v>
      </c>
      <c r="H1521" t="s">
        <v>4191</v>
      </c>
      <c r="I1521" t="s">
        <v>4143</v>
      </c>
      <c r="J1521" t="s">
        <v>16215</v>
      </c>
      <c r="L1521" t="s">
        <v>4144</v>
      </c>
    </row>
    <row r="1522" spans="1:12" hidden="1" x14ac:dyDescent="0.3">
      <c r="A1522" s="1">
        <v>43313</v>
      </c>
      <c r="B1522">
        <v>7293</v>
      </c>
      <c r="C1522" t="s">
        <v>12418</v>
      </c>
      <c r="D1522">
        <v>10165</v>
      </c>
      <c r="E1522">
        <v>10165</v>
      </c>
      <c r="G1522">
        <v>215103</v>
      </c>
      <c r="H1522" t="s">
        <v>12663</v>
      </c>
      <c r="I1522" t="s">
        <v>12964</v>
      </c>
      <c r="J1522" t="s">
        <v>16216</v>
      </c>
      <c r="K1522" t="s">
        <v>12965</v>
      </c>
    </row>
    <row r="1523" spans="1:12" hidden="1" x14ac:dyDescent="0.3">
      <c r="A1523" s="1">
        <v>43313</v>
      </c>
      <c r="B1523">
        <v>7308</v>
      </c>
      <c r="C1523" t="s">
        <v>12418</v>
      </c>
      <c r="D1523">
        <v>10167</v>
      </c>
      <c r="E1523">
        <v>10167</v>
      </c>
      <c r="G1523">
        <v>215103</v>
      </c>
      <c r="H1523" t="s">
        <v>12967</v>
      </c>
      <c r="I1523" t="s">
        <v>12968</v>
      </c>
      <c r="J1523" t="s">
        <v>16215</v>
      </c>
      <c r="K1523" t="s">
        <v>12969</v>
      </c>
    </row>
    <row r="1524" spans="1:12" hidden="1" x14ac:dyDescent="0.3">
      <c r="A1524" s="1">
        <v>43313</v>
      </c>
      <c r="B1524">
        <v>7309</v>
      </c>
      <c r="C1524" t="s">
        <v>12418</v>
      </c>
      <c r="D1524">
        <v>10168</v>
      </c>
      <c r="E1524">
        <v>10168</v>
      </c>
      <c r="G1524">
        <v>215103</v>
      </c>
      <c r="H1524" t="s">
        <v>12663</v>
      </c>
      <c r="I1524" t="s">
        <v>12964</v>
      </c>
      <c r="J1524" t="s">
        <v>16216</v>
      </c>
      <c r="K1524" t="s">
        <v>12965</v>
      </c>
    </row>
    <row r="1525" spans="1:12" hidden="1" x14ac:dyDescent="0.3">
      <c r="A1525" s="1">
        <v>43313</v>
      </c>
      <c r="B1525">
        <v>7668</v>
      </c>
      <c r="C1525" t="s">
        <v>558</v>
      </c>
      <c r="D1525">
        <v>10176</v>
      </c>
      <c r="E1525">
        <v>10176</v>
      </c>
      <c r="G1525">
        <v>511001</v>
      </c>
      <c r="H1525" t="s">
        <v>696</v>
      </c>
      <c r="I1525" t="s">
        <v>932</v>
      </c>
      <c r="J1525" t="s">
        <v>16217</v>
      </c>
      <c r="L1525" t="s">
        <v>933</v>
      </c>
    </row>
    <row r="1526" spans="1:12" hidden="1" x14ac:dyDescent="0.3">
      <c r="A1526" s="1">
        <v>43314</v>
      </c>
      <c r="B1526">
        <v>7288</v>
      </c>
      <c r="C1526" t="s">
        <v>2179</v>
      </c>
      <c r="D1526">
        <v>10389</v>
      </c>
      <c r="E1526">
        <v>10389</v>
      </c>
      <c r="G1526" t="s">
        <v>3517</v>
      </c>
      <c r="H1526" t="s">
        <v>3518</v>
      </c>
      <c r="I1526" t="s">
        <v>4192</v>
      </c>
      <c r="J1526" t="s">
        <v>16218</v>
      </c>
      <c r="L1526" t="s">
        <v>4193</v>
      </c>
    </row>
    <row r="1527" spans="1:12" hidden="1" x14ac:dyDescent="0.3">
      <c r="A1527" s="1">
        <v>43314</v>
      </c>
      <c r="B1527">
        <v>7296</v>
      </c>
      <c r="C1527" t="s">
        <v>2179</v>
      </c>
      <c r="D1527">
        <v>10390</v>
      </c>
      <c r="E1527">
        <v>10390</v>
      </c>
      <c r="G1527" t="s">
        <v>2966</v>
      </c>
      <c r="H1527" t="s">
        <v>2967</v>
      </c>
      <c r="I1527" t="s">
        <v>4194</v>
      </c>
      <c r="J1527" t="s">
        <v>16219</v>
      </c>
      <c r="L1527" t="s">
        <v>4195</v>
      </c>
    </row>
    <row r="1528" spans="1:12" hidden="1" x14ac:dyDescent="0.3">
      <c r="A1528" s="1">
        <v>43314</v>
      </c>
      <c r="B1528">
        <v>7297</v>
      </c>
      <c r="C1528" t="s">
        <v>558</v>
      </c>
      <c r="D1528">
        <v>10162</v>
      </c>
      <c r="E1528">
        <v>10162</v>
      </c>
      <c r="G1528">
        <v>511001</v>
      </c>
      <c r="H1528" t="s">
        <v>912</v>
      </c>
      <c r="I1528" t="s">
        <v>800</v>
      </c>
      <c r="J1528" t="s">
        <v>16220</v>
      </c>
      <c r="L1528" t="s">
        <v>801</v>
      </c>
    </row>
    <row r="1529" spans="1:12" hidden="1" x14ac:dyDescent="0.3">
      <c r="A1529" s="1">
        <v>43314</v>
      </c>
      <c r="B1529">
        <v>7300</v>
      </c>
      <c r="C1529" t="s">
        <v>558</v>
      </c>
      <c r="D1529">
        <v>10163</v>
      </c>
      <c r="E1529">
        <v>10163</v>
      </c>
      <c r="G1529">
        <v>511001</v>
      </c>
      <c r="H1529" t="s">
        <v>912</v>
      </c>
      <c r="I1529" t="s">
        <v>913</v>
      </c>
      <c r="J1529" t="s">
        <v>16221</v>
      </c>
      <c r="L1529" t="s">
        <v>914</v>
      </c>
    </row>
    <row r="1530" spans="1:12" hidden="1" x14ac:dyDescent="0.3">
      <c r="A1530" s="1">
        <v>43314</v>
      </c>
      <c r="B1530">
        <v>7301</v>
      </c>
      <c r="C1530" t="s">
        <v>12418</v>
      </c>
      <c r="D1530">
        <v>10166</v>
      </c>
      <c r="E1530">
        <v>10166</v>
      </c>
      <c r="G1530">
        <v>215103</v>
      </c>
      <c r="H1530" t="s">
        <v>12419</v>
      </c>
      <c r="I1530" t="s">
        <v>12966</v>
      </c>
      <c r="J1530" t="s">
        <v>16222</v>
      </c>
      <c r="K1530" t="s">
        <v>6395</v>
      </c>
    </row>
    <row r="1531" spans="1:12" hidden="1" x14ac:dyDescent="0.3">
      <c r="A1531" s="1">
        <v>43314</v>
      </c>
      <c r="B1531">
        <v>7305</v>
      </c>
      <c r="C1531" t="s">
        <v>2179</v>
      </c>
      <c r="D1531">
        <v>10391</v>
      </c>
      <c r="E1531">
        <v>10391</v>
      </c>
      <c r="G1531" t="s">
        <v>4196</v>
      </c>
      <c r="H1531" t="s">
        <v>4197</v>
      </c>
      <c r="I1531" t="s">
        <v>4198</v>
      </c>
      <c r="J1531" t="s">
        <v>16223</v>
      </c>
      <c r="L1531" t="s">
        <v>4199</v>
      </c>
    </row>
    <row r="1532" spans="1:12" hidden="1" x14ac:dyDescent="0.3">
      <c r="A1532" s="1">
        <v>43314</v>
      </c>
      <c r="B1532">
        <v>7306</v>
      </c>
      <c r="C1532" t="s">
        <v>2179</v>
      </c>
      <c r="D1532">
        <v>10392</v>
      </c>
      <c r="E1532">
        <v>10392</v>
      </c>
      <c r="G1532" t="s">
        <v>4196</v>
      </c>
      <c r="H1532" t="s">
        <v>4200</v>
      </c>
      <c r="I1532" t="s">
        <v>4201</v>
      </c>
      <c r="J1532" t="s">
        <v>16222</v>
      </c>
      <c r="L1532" t="s">
        <v>4202</v>
      </c>
    </row>
    <row r="1533" spans="1:12" hidden="1" x14ac:dyDescent="0.3">
      <c r="A1533" s="1">
        <v>43314</v>
      </c>
      <c r="B1533">
        <v>7314</v>
      </c>
      <c r="C1533" t="s">
        <v>2179</v>
      </c>
      <c r="D1533">
        <v>10393</v>
      </c>
      <c r="E1533">
        <v>10393</v>
      </c>
      <c r="G1533" t="s">
        <v>4196</v>
      </c>
      <c r="H1533" t="s">
        <v>4197</v>
      </c>
      <c r="I1533" t="s">
        <v>4203</v>
      </c>
      <c r="J1533" t="s">
        <v>16224</v>
      </c>
      <c r="L1533" t="s">
        <v>4204</v>
      </c>
    </row>
    <row r="1534" spans="1:12" hidden="1" x14ac:dyDescent="0.3">
      <c r="A1534" s="1">
        <v>43314</v>
      </c>
      <c r="B1534">
        <v>7316</v>
      </c>
      <c r="C1534" t="s">
        <v>2179</v>
      </c>
      <c r="D1534">
        <v>10394</v>
      </c>
      <c r="E1534">
        <v>10394</v>
      </c>
      <c r="G1534" t="s">
        <v>2886</v>
      </c>
      <c r="H1534" t="s">
        <v>2887</v>
      </c>
      <c r="I1534" t="s">
        <v>4205</v>
      </c>
      <c r="J1534" t="s">
        <v>16225</v>
      </c>
      <c r="L1534" t="s">
        <v>4206</v>
      </c>
    </row>
    <row r="1535" spans="1:12" hidden="1" x14ac:dyDescent="0.3">
      <c r="A1535" s="1">
        <v>43314</v>
      </c>
      <c r="B1535">
        <v>7407</v>
      </c>
      <c r="C1535" t="s">
        <v>558</v>
      </c>
      <c r="D1535">
        <v>10166</v>
      </c>
      <c r="E1535">
        <v>10166</v>
      </c>
      <c r="G1535">
        <v>511001</v>
      </c>
      <c r="H1535" t="s">
        <v>919</v>
      </c>
      <c r="I1535" t="s">
        <v>920</v>
      </c>
      <c r="J1535" t="s">
        <v>16226</v>
      </c>
      <c r="L1535" t="s">
        <v>921</v>
      </c>
    </row>
    <row r="1536" spans="1:12" hidden="1" x14ac:dyDescent="0.3">
      <c r="A1536" s="1">
        <v>43314</v>
      </c>
      <c r="B1536">
        <v>7634</v>
      </c>
      <c r="C1536" t="s">
        <v>12418</v>
      </c>
      <c r="D1536">
        <v>10185</v>
      </c>
      <c r="E1536">
        <v>10185</v>
      </c>
      <c r="G1536">
        <v>511012</v>
      </c>
      <c r="H1536" t="s">
        <v>12436</v>
      </c>
      <c r="I1536" t="s">
        <v>12995</v>
      </c>
      <c r="J1536" t="s">
        <v>16227</v>
      </c>
      <c r="K1536" t="s">
        <v>12996</v>
      </c>
    </row>
    <row r="1537" spans="1:12" hidden="1" x14ac:dyDescent="0.3">
      <c r="A1537" s="1">
        <v>43314</v>
      </c>
      <c r="B1537">
        <v>7642</v>
      </c>
      <c r="C1537" t="s">
        <v>1021</v>
      </c>
      <c r="D1537">
        <v>22</v>
      </c>
      <c r="E1537">
        <v>22</v>
      </c>
      <c r="G1537">
        <v>511012</v>
      </c>
      <c r="H1537" t="s">
        <v>1105</v>
      </c>
      <c r="I1537" t="s">
        <v>1106</v>
      </c>
      <c r="J1537" t="s">
        <v>16228</v>
      </c>
      <c r="K1537" t="s">
        <v>1107</v>
      </c>
    </row>
    <row r="1538" spans="1:12" hidden="1" x14ac:dyDescent="0.3">
      <c r="A1538" s="1">
        <v>43315</v>
      </c>
      <c r="B1538">
        <v>7317</v>
      </c>
      <c r="C1538" t="s">
        <v>2179</v>
      </c>
      <c r="D1538">
        <v>10395</v>
      </c>
      <c r="E1538">
        <v>10395</v>
      </c>
      <c r="G1538" t="s">
        <v>2574</v>
      </c>
      <c r="H1538" t="s">
        <v>2575</v>
      </c>
      <c r="I1538" t="s">
        <v>4207</v>
      </c>
      <c r="J1538" t="s">
        <v>16229</v>
      </c>
      <c r="L1538" t="s">
        <v>4208</v>
      </c>
    </row>
    <row r="1539" spans="1:12" hidden="1" x14ac:dyDescent="0.3">
      <c r="A1539" s="1">
        <v>43315</v>
      </c>
      <c r="B1539">
        <v>7333</v>
      </c>
      <c r="C1539" t="s">
        <v>2179</v>
      </c>
      <c r="D1539">
        <v>10396</v>
      </c>
      <c r="E1539">
        <v>10396</v>
      </c>
      <c r="G1539" t="s">
        <v>4209</v>
      </c>
      <c r="H1539" t="s">
        <v>4210</v>
      </c>
      <c r="I1539" t="s">
        <v>4211</v>
      </c>
      <c r="J1539" t="s">
        <v>16230</v>
      </c>
      <c r="L1539" t="s">
        <v>4212</v>
      </c>
    </row>
    <row r="1540" spans="1:12" hidden="1" x14ac:dyDescent="0.3">
      <c r="A1540" s="1">
        <v>43315</v>
      </c>
      <c r="B1540">
        <v>7334</v>
      </c>
      <c r="C1540" t="s">
        <v>2179</v>
      </c>
      <c r="D1540">
        <v>10397</v>
      </c>
      <c r="E1540">
        <v>10397</v>
      </c>
      <c r="G1540" t="s">
        <v>2405</v>
      </c>
      <c r="H1540" t="s">
        <v>2406</v>
      </c>
      <c r="I1540" t="s">
        <v>4213</v>
      </c>
      <c r="J1540" t="s">
        <v>16231</v>
      </c>
      <c r="L1540" t="s">
        <v>4214</v>
      </c>
    </row>
    <row r="1541" spans="1:12" hidden="1" x14ac:dyDescent="0.3">
      <c r="A1541" s="1">
        <v>43315</v>
      </c>
      <c r="B1541">
        <v>7335</v>
      </c>
      <c r="C1541" t="s">
        <v>2179</v>
      </c>
      <c r="D1541">
        <v>10398</v>
      </c>
      <c r="E1541">
        <v>10398</v>
      </c>
      <c r="G1541" t="s">
        <v>2236</v>
      </c>
      <c r="H1541" t="s">
        <v>2237</v>
      </c>
      <c r="I1541" t="s">
        <v>4215</v>
      </c>
      <c r="J1541" t="s">
        <v>16232</v>
      </c>
      <c r="L1541" t="s">
        <v>4216</v>
      </c>
    </row>
    <row r="1542" spans="1:12" hidden="1" x14ac:dyDescent="0.3">
      <c r="A1542" s="1">
        <v>43315</v>
      </c>
      <c r="B1542">
        <v>7336</v>
      </c>
      <c r="C1542" t="s">
        <v>2179</v>
      </c>
      <c r="D1542">
        <v>10399</v>
      </c>
      <c r="E1542">
        <v>10399</v>
      </c>
      <c r="G1542" t="s">
        <v>4217</v>
      </c>
      <c r="H1542" t="s">
        <v>4218</v>
      </c>
      <c r="I1542" t="s">
        <v>4219</v>
      </c>
      <c r="J1542" t="s">
        <v>16233</v>
      </c>
      <c r="L1542" t="s">
        <v>4220</v>
      </c>
    </row>
    <row r="1543" spans="1:12" hidden="1" x14ac:dyDescent="0.3">
      <c r="A1543" s="1">
        <v>43315</v>
      </c>
      <c r="B1543">
        <v>7337</v>
      </c>
      <c r="C1543" t="s">
        <v>2179</v>
      </c>
      <c r="D1543">
        <v>10400</v>
      </c>
      <c r="E1543">
        <v>10400</v>
      </c>
      <c r="G1543" t="s">
        <v>4217</v>
      </c>
      <c r="H1543" t="s">
        <v>4221</v>
      </c>
      <c r="I1543" t="s">
        <v>4222</v>
      </c>
      <c r="J1543" t="s">
        <v>16232</v>
      </c>
      <c r="L1543" t="s">
        <v>4223</v>
      </c>
    </row>
    <row r="1544" spans="1:12" hidden="1" x14ac:dyDescent="0.3">
      <c r="A1544" s="1">
        <v>43315</v>
      </c>
      <c r="B1544">
        <v>7338</v>
      </c>
      <c r="C1544" t="s">
        <v>2179</v>
      </c>
      <c r="D1544">
        <v>10401</v>
      </c>
      <c r="E1544">
        <v>10401</v>
      </c>
      <c r="G1544" t="s">
        <v>4217</v>
      </c>
      <c r="H1544" t="s">
        <v>4218</v>
      </c>
      <c r="I1544" t="s">
        <v>4219</v>
      </c>
      <c r="J1544" t="s">
        <v>16233</v>
      </c>
      <c r="L1544" t="s">
        <v>4220</v>
      </c>
    </row>
    <row r="1545" spans="1:12" hidden="1" x14ac:dyDescent="0.3">
      <c r="A1545" s="1">
        <v>43315</v>
      </c>
      <c r="B1545">
        <v>7340</v>
      </c>
      <c r="C1545" t="s">
        <v>2179</v>
      </c>
      <c r="D1545">
        <v>10402</v>
      </c>
      <c r="E1545">
        <v>10402</v>
      </c>
      <c r="G1545" t="s">
        <v>410</v>
      </c>
      <c r="H1545" t="s">
        <v>2291</v>
      </c>
      <c r="I1545" t="s">
        <v>3973</v>
      </c>
      <c r="J1545" t="s">
        <v>16234</v>
      </c>
      <c r="L1545" t="s">
        <v>3974</v>
      </c>
    </row>
    <row r="1546" spans="1:12" hidden="1" x14ac:dyDescent="0.3">
      <c r="A1546" s="1">
        <v>43315</v>
      </c>
      <c r="B1546">
        <v>7345</v>
      </c>
      <c r="C1546" t="s">
        <v>2179</v>
      </c>
      <c r="D1546">
        <v>10403</v>
      </c>
      <c r="E1546">
        <v>10403</v>
      </c>
      <c r="G1546" t="s">
        <v>4224</v>
      </c>
      <c r="H1546" t="s">
        <v>4225</v>
      </c>
      <c r="I1546" t="s">
        <v>4226</v>
      </c>
      <c r="J1546" t="s">
        <v>16235</v>
      </c>
      <c r="L1546" t="s">
        <v>4227</v>
      </c>
    </row>
    <row r="1547" spans="1:12" hidden="1" x14ac:dyDescent="0.3">
      <c r="A1547" s="1">
        <v>43315</v>
      </c>
      <c r="B1547">
        <v>7647</v>
      </c>
      <c r="C1547" t="s">
        <v>12418</v>
      </c>
      <c r="D1547">
        <v>10186</v>
      </c>
      <c r="E1547">
        <v>10186</v>
      </c>
      <c r="G1547">
        <v>511012</v>
      </c>
      <c r="H1547" t="s">
        <v>12427</v>
      </c>
      <c r="I1547" t="s">
        <v>12997</v>
      </c>
      <c r="J1547" t="s">
        <v>16236</v>
      </c>
      <c r="K1547" t="s">
        <v>12998</v>
      </c>
    </row>
    <row r="1548" spans="1:12" hidden="1" x14ac:dyDescent="0.3">
      <c r="A1548" s="1">
        <v>43315</v>
      </c>
      <c r="B1548">
        <v>7653</v>
      </c>
      <c r="C1548" t="s">
        <v>1021</v>
      </c>
      <c r="D1548">
        <v>23</v>
      </c>
      <c r="E1548">
        <v>23</v>
      </c>
      <c r="G1548">
        <v>511012</v>
      </c>
      <c r="H1548" t="s">
        <v>1108</v>
      </c>
      <c r="I1548" t="s">
        <v>1109</v>
      </c>
      <c r="J1548" t="s">
        <v>16237</v>
      </c>
      <c r="K1548" t="s">
        <v>1110</v>
      </c>
    </row>
    <row r="1549" spans="1:12" hidden="1" x14ac:dyDescent="0.3">
      <c r="A1549" s="1">
        <v>43316</v>
      </c>
      <c r="B1549">
        <v>7362</v>
      </c>
      <c r="C1549" t="s">
        <v>2179</v>
      </c>
      <c r="D1549">
        <v>10404</v>
      </c>
      <c r="E1549">
        <v>10404</v>
      </c>
      <c r="G1549" t="s">
        <v>2312</v>
      </c>
      <c r="H1549" t="s">
        <v>2313</v>
      </c>
      <c r="I1549" t="s">
        <v>3882</v>
      </c>
      <c r="J1549" t="s">
        <v>16238</v>
      </c>
      <c r="L1549" t="s">
        <v>3883</v>
      </c>
    </row>
    <row r="1550" spans="1:12" hidden="1" x14ac:dyDescent="0.3">
      <c r="A1550" s="1">
        <v>43316</v>
      </c>
      <c r="B1550">
        <v>7364</v>
      </c>
      <c r="C1550" t="s">
        <v>2179</v>
      </c>
      <c r="D1550">
        <v>10405</v>
      </c>
      <c r="E1550">
        <v>10405</v>
      </c>
      <c r="G1550" t="s">
        <v>3517</v>
      </c>
      <c r="H1550" t="s">
        <v>3518</v>
      </c>
      <c r="I1550" t="s">
        <v>4228</v>
      </c>
      <c r="J1550" t="s">
        <v>16239</v>
      </c>
      <c r="L1550" t="s">
        <v>4229</v>
      </c>
    </row>
    <row r="1551" spans="1:12" hidden="1" x14ac:dyDescent="0.3">
      <c r="A1551" s="1">
        <v>43316</v>
      </c>
      <c r="B1551">
        <v>7365</v>
      </c>
      <c r="C1551" t="s">
        <v>2179</v>
      </c>
      <c r="D1551">
        <v>10406</v>
      </c>
      <c r="E1551">
        <v>10406</v>
      </c>
      <c r="G1551" t="s">
        <v>2312</v>
      </c>
      <c r="H1551" t="s">
        <v>2313</v>
      </c>
      <c r="I1551" t="s">
        <v>4230</v>
      </c>
      <c r="J1551" t="s">
        <v>16240</v>
      </c>
      <c r="L1551" t="s">
        <v>4231</v>
      </c>
    </row>
    <row r="1552" spans="1:12" hidden="1" x14ac:dyDescent="0.3">
      <c r="A1552" s="1">
        <v>43316</v>
      </c>
      <c r="B1552">
        <v>7366</v>
      </c>
      <c r="C1552" t="s">
        <v>2179</v>
      </c>
      <c r="D1552">
        <v>10407</v>
      </c>
      <c r="E1552">
        <v>10407</v>
      </c>
      <c r="G1552" t="s">
        <v>2312</v>
      </c>
      <c r="H1552" t="s">
        <v>2313</v>
      </c>
      <c r="I1552" t="s">
        <v>4232</v>
      </c>
      <c r="J1552" t="s">
        <v>16241</v>
      </c>
      <c r="L1552" t="s">
        <v>4233</v>
      </c>
    </row>
    <row r="1553" spans="1:12" hidden="1" x14ac:dyDescent="0.3">
      <c r="A1553" s="1">
        <v>43316</v>
      </c>
      <c r="B1553">
        <v>7367</v>
      </c>
      <c r="C1553" t="s">
        <v>2179</v>
      </c>
      <c r="D1553">
        <v>10408</v>
      </c>
      <c r="E1553">
        <v>10408</v>
      </c>
      <c r="G1553" t="s">
        <v>3983</v>
      </c>
      <c r="H1553" t="s">
        <v>3984</v>
      </c>
      <c r="I1553" t="s">
        <v>4234</v>
      </c>
      <c r="J1553" t="s">
        <v>16242</v>
      </c>
      <c r="L1553" t="s">
        <v>4235</v>
      </c>
    </row>
    <row r="1554" spans="1:12" hidden="1" x14ac:dyDescent="0.3">
      <c r="A1554" s="1">
        <v>43316</v>
      </c>
      <c r="B1554">
        <v>7370</v>
      </c>
      <c r="C1554" t="s">
        <v>2179</v>
      </c>
      <c r="D1554">
        <v>10409</v>
      </c>
      <c r="E1554">
        <v>10409</v>
      </c>
      <c r="G1554" t="s">
        <v>485</v>
      </c>
      <c r="H1554" t="s">
        <v>2409</v>
      </c>
      <c r="I1554" t="s">
        <v>3836</v>
      </c>
      <c r="J1554" t="s">
        <v>16243</v>
      </c>
      <c r="L1554" t="s">
        <v>3837</v>
      </c>
    </row>
    <row r="1555" spans="1:12" hidden="1" x14ac:dyDescent="0.3">
      <c r="A1555" s="1">
        <v>43316</v>
      </c>
      <c r="B1555">
        <v>7373</v>
      </c>
      <c r="C1555" t="s">
        <v>2179</v>
      </c>
      <c r="D1555">
        <v>10410</v>
      </c>
      <c r="E1555">
        <v>10410</v>
      </c>
      <c r="G1555" t="s">
        <v>2395</v>
      </c>
      <c r="H1555" t="s">
        <v>2396</v>
      </c>
      <c r="I1555" t="s">
        <v>4236</v>
      </c>
      <c r="J1555" t="s">
        <v>16244</v>
      </c>
      <c r="L1555" t="s">
        <v>4237</v>
      </c>
    </row>
    <row r="1556" spans="1:12" hidden="1" x14ac:dyDescent="0.3">
      <c r="A1556" s="1">
        <v>43316</v>
      </c>
      <c r="B1556">
        <v>7374</v>
      </c>
      <c r="C1556" t="s">
        <v>2179</v>
      </c>
      <c r="D1556">
        <v>10411</v>
      </c>
      <c r="E1556">
        <v>10411</v>
      </c>
      <c r="G1556" t="s">
        <v>2320</v>
      </c>
      <c r="H1556" t="s">
        <v>2321</v>
      </c>
      <c r="I1556" t="s">
        <v>4238</v>
      </c>
      <c r="J1556" t="s">
        <v>16245</v>
      </c>
      <c r="L1556" t="s">
        <v>4239</v>
      </c>
    </row>
    <row r="1557" spans="1:12" hidden="1" x14ac:dyDescent="0.3">
      <c r="A1557" s="1">
        <v>43316</v>
      </c>
      <c r="B1557">
        <v>7375</v>
      </c>
      <c r="C1557" t="s">
        <v>2179</v>
      </c>
      <c r="D1557">
        <v>10412</v>
      </c>
      <c r="E1557">
        <v>10412</v>
      </c>
      <c r="G1557" t="s">
        <v>3077</v>
      </c>
      <c r="H1557" t="s">
        <v>3078</v>
      </c>
      <c r="I1557" t="s">
        <v>3936</v>
      </c>
      <c r="J1557" t="s">
        <v>16246</v>
      </c>
      <c r="L1557" t="s">
        <v>3937</v>
      </c>
    </row>
    <row r="1558" spans="1:12" hidden="1" x14ac:dyDescent="0.3">
      <c r="A1558" s="1">
        <v>43316</v>
      </c>
      <c r="B1558">
        <v>7381</v>
      </c>
      <c r="C1558" t="s">
        <v>12418</v>
      </c>
      <c r="D1558">
        <v>10173</v>
      </c>
      <c r="E1558">
        <v>10173</v>
      </c>
      <c r="G1558">
        <v>215103</v>
      </c>
      <c r="H1558" t="s">
        <v>12422</v>
      </c>
      <c r="I1558" t="s">
        <v>12979</v>
      </c>
      <c r="J1558" t="s">
        <v>16247</v>
      </c>
      <c r="K1558" t="s">
        <v>12980</v>
      </c>
    </row>
    <row r="1559" spans="1:12" hidden="1" x14ac:dyDescent="0.3">
      <c r="A1559" s="1">
        <v>43316</v>
      </c>
      <c r="B1559">
        <v>7382</v>
      </c>
      <c r="C1559" t="s">
        <v>12418</v>
      </c>
      <c r="D1559">
        <v>10174</v>
      </c>
      <c r="E1559">
        <v>10174</v>
      </c>
      <c r="G1559">
        <v>215103</v>
      </c>
      <c r="H1559" t="s">
        <v>12422</v>
      </c>
      <c r="I1559" t="s">
        <v>12981</v>
      </c>
      <c r="J1559" t="s">
        <v>16248</v>
      </c>
      <c r="K1559" t="s">
        <v>12982</v>
      </c>
    </row>
    <row r="1560" spans="1:12" hidden="1" x14ac:dyDescent="0.3">
      <c r="A1560" s="1">
        <v>43316</v>
      </c>
      <c r="B1560">
        <v>7391</v>
      </c>
      <c r="C1560" t="s">
        <v>2179</v>
      </c>
      <c r="D1560">
        <v>10413</v>
      </c>
      <c r="E1560">
        <v>10413</v>
      </c>
      <c r="G1560" t="s">
        <v>4240</v>
      </c>
      <c r="H1560" t="s">
        <v>4241</v>
      </c>
      <c r="I1560" t="s">
        <v>4242</v>
      </c>
      <c r="J1560" t="s">
        <v>16249</v>
      </c>
      <c r="L1560" t="s">
        <v>4243</v>
      </c>
    </row>
    <row r="1561" spans="1:12" hidden="1" x14ac:dyDescent="0.3">
      <c r="A1561" s="1">
        <v>43318</v>
      </c>
      <c r="B1561">
        <v>7404</v>
      </c>
      <c r="C1561" t="s">
        <v>2179</v>
      </c>
      <c r="D1561">
        <v>10414</v>
      </c>
      <c r="E1561">
        <v>10414</v>
      </c>
      <c r="G1561" t="s">
        <v>4244</v>
      </c>
      <c r="H1561" t="s">
        <v>4245</v>
      </c>
      <c r="I1561" t="s">
        <v>4246</v>
      </c>
      <c r="J1561" t="s">
        <v>16250</v>
      </c>
      <c r="L1561" t="s">
        <v>4247</v>
      </c>
    </row>
    <row r="1562" spans="1:12" hidden="1" x14ac:dyDescent="0.3">
      <c r="A1562" s="1">
        <v>43318</v>
      </c>
      <c r="B1562">
        <v>7405</v>
      </c>
      <c r="C1562" t="s">
        <v>558</v>
      </c>
      <c r="D1562">
        <v>10164</v>
      </c>
      <c r="E1562">
        <v>10164</v>
      </c>
      <c r="G1562">
        <v>511001</v>
      </c>
      <c r="H1562" t="s">
        <v>668</v>
      </c>
      <c r="I1562" t="s">
        <v>915</v>
      </c>
      <c r="J1562" t="s">
        <v>16251</v>
      </c>
      <c r="L1562" t="s">
        <v>916</v>
      </c>
    </row>
    <row r="1563" spans="1:12" hidden="1" x14ac:dyDescent="0.3">
      <c r="A1563" s="1">
        <v>43318</v>
      </c>
      <c r="B1563">
        <v>7406</v>
      </c>
      <c r="C1563" t="s">
        <v>558</v>
      </c>
      <c r="D1563">
        <v>10165</v>
      </c>
      <c r="E1563">
        <v>10165</v>
      </c>
      <c r="G1563">
        <v>511001</v>
      </c>
      <c r="H1563" t="s">
        <v>668</v>
      </c>
      <c r="I1563" t="s">
        <v>917</v>
      </c>
      <c r="J1563" t="s">
        <v>16252</v>
      </c>
      <c r="L1563" t="s">
        <v>918</v>
      </c>
    </row>
    <row r="1564" spans="1:12" hidden="1" x14ac:dyDescent="0.3">
      <c r="A1564" s="1">
        <v>43318</v>
      </c>
      <c r="B1564">
        <v>7408</v>
      </c>
      <c r="C1564" t="s">
        <v>2179</v>
      </c>
      <c r="D1564">
        <v>10415</v>
      </c>
      <c r="E1564">
        <v>10415</v>
      </c>
      <c r="G1564" t="s">
        <v>4248</v>
      </c>
      <c r="H1564" t="s">
        <v>4249</v>
      </c>
      <c r="I1564" t="s">
        <v>4250</v>
      </c>
      <c r="J1564" t="s">
        <v>16253</v>
      </c>
      <c r="L1564" t="s">
        <v>4251</v>
      </c>
    </row>
    <row r="1565" spans="1:12" hidden="1" x14ac:dyDescent="0.3">
      <c r="A1565" s="1">
        <v>43318</v>
      </c>
      <c r="B1565">
        <v>7413</v>
      </c>
      <c r="C1565" t="s">
        <v>558</v>
      </c>
      <c r="D1565">
        <v>10167</v>
      </c>
      <c r="E1565">
        <v>10167</v>
      </c>
      <c r="G1565">
        <v>511001</v>
      </c>
      <c r="H1565" t="s">
        <v>696</v>
      </c>
      <c r="I1565" t="s">
        <v>68</v>
      </c>
      <c r="J1565" t="s">
        <v>16254</v>
      </c>
      <c r="L1565" t="s">
        <v>69</v>
      </c>
    </row>
    <row r="1566" spans="1:12" hidden="1" x14ac:dyDescent="0.3">
      <c r="A1566" s="1">
        <v>43318</v>
      </c>
      <c r="B1566">
        <v>7418</v>
      </c>
      <c r="C1566" t="s">
        <v>558</v>
      </c>
      <c r="D1566">
        <v>10168</v>
      </c>
      <c r="E1566">
        <v>10168</v>
      </c>
      <c r="G1566">
        <v>511001</v>
      </c>
      <c r="H1566" t="s">
        <v>668</v>
      </c>
      <c r="I1566" t="s">
        <v>922</v>
      </c>
      <c r="J1566" t="s">
        <v>16255</v>
      </c>
      <c r="L1566" t="s">
        <v>923</v>
      </c>
    </row>
    <row r="1567" spans="1:12" hidden="1" x14ac:dyDescent="0.3">
      <c r="A1567" s="1">
        <v>43318</v>
      </c>
      <c r="B1567">
        <v>7419</v>
      </c>
      <c r="C1567" t="s">
        <v>2179</v>
      </c>
      <c r="D1567">
        <v>10416</v>
      </c>
      <c r="E1567">
        <v>10416</v>
      </c>
      <c r="G1567" t="s">
        <v>2463</v>
      </c>
      <c r="H1567" t="s">
        <v>2464</v>
      </c>
      <c r="I1567" t="s">
        <v>4252</v>
      </c>
      <c r="J1567" t="s">
        <v>16256</v>
      </c>
      <c r="L1567" t="s">
        <v>4253</v>
      </c>
    </row>
    <row r="1568" spans="1:12" hidden="1" x14ac:dyDescent="0.3">
      <c r="A1568" s="1">
        <v>43318</v>
      </c>
      <c r="B1568">
        <v>7420</v>
      </c>
      <c r="C1568" t="s">
        <v>2179</v>
      </c>
      <c r="D1568">
        <v>10417</v>
      </c>
      <c r="E1568">
        <v>10417</v>
      </c>
      <c r="G1568" t="s">
        <v>4254</v>
      </c>
      <c r="H1568" t="s">
        <v>4255</v>
      </c>
      <c r="I1568" t="s">
        <v>4256</v>
      </c>
      <c r="J1568" t="s">
        <v>16257</v>
      </c>
      <c r="L1568" t="s">
        <v>4257</v>
      </c>
    </row>
    <row r="1569" spans="1:12" hidden="1" x14ac:dyDescent="0.3">
      <c r="A1569" s="1">
        <v>43318</v>
      </c>
      <c r="B1569">
        <v>7461</v>
      </c>
      <c r="C1569" t="s">
        <v>12418</v>
      </c>
      <c r="D1569">
        <v>10177</v>
      </c>
      <c r="E1569">
        <v>10177</v>
      </c>
      <c r="G1569">
        <v>215103</v>
      </c>
      <c r="H1569" t="s">
        <v>12439</v>
      </c>
      <c r="I1569" t="s">
        <v>12984</v>
      </c>
      <c r="J1569" t="s">
        <v>16258</v>
      </c>
      <c r="K1569" t="s">
        <v>12985</v>
      </c>
    </row>
    <row r="1570" spans="1:12" hidden="1" x14ac:dyDescent="0.3">
      <c r="A1570" s="1">
        <v>43318</v>
      </c>
      <c r="B1570">
        <v>7560</v>
      </c>
      <c r="C1570" t="s">
        <v>558</v>
      </c>
      <c r="D1570">
        <v>10175</v>
      </c>
      <c r="E1570">
        <v>10175</v>
      </c>
      <c r="G1570">
        <v>511001</v>
      </c>
      <c r="H1570" t="s">
        <v>696</v>
      </c>
      <c r="I1570" t="s">
        <v>930</v>
      </c>
      <c r="J1570" t="s">
        <v>16259</v>
      </c>
      <c r="L1570" t="s">
        <v>931</v>
      </c>
    </row>
    <row r="1571" spans="1:12" hidden="1" x14ac:dyDescent="0.3">
      <c r="A1571" s="1">
        <v>43318</v>
      </c>
      <c r="B1571">
        <v>8255</v>
      </c>
      <c r="C1571" t="s">
        <v>558</v>
      </c>
      <c r="D1571">
        <v>10180</v>
      </c>
      <c r="E1571">
        <v>10180</v>
      </c>
      <c r="G1571">
        <v>511001</v>
      </c>
      <c r="H1571" t="s">
        <v>696</v>
      </c>
      <c r="I1571" t="s">
        <v>938</v>
      </c>
      <c r="J1571" t="s">
        <v>16260</v>
      </c>
      <c r="L1571" t="s">
        <v>939</v>
      </c>
    </row>
    <row r="1572" spans="1:12" hidden="1" x14ac:dyDescent="0.3">
      <c r="A1572" s="1">
        <v>43319</v>
      </c>
      <c r="B1572">
        <v>7422</v>
      </c>
      <c r="C1572" t="s">
        <v>2179</v>
      </c>
      <c r="D1572">
        <v>10418</v>
      </c>
      <c r="E1572">
        <v>10418</v>
      </c>
      <c r="G1572" t="s">
        <v>4258</v>
      </c>
      <c r="H1572" t="s">
        <v>4259</v>
      </c>
      <c r="I1572" t="s">
        <v>4260</v>
      </c>
      <c r="J1572" t="s">
        <v>16261</v>
      </c>
      <c r="L1572" t="s">
        <v>4261</v>
      </c>
    </row>
    <row r="1573" spans="1:12" hidden="1" x14ac:dyDescent="0.3">
      <c r="A1573" s="1">
        <v>43319</v>
      </c>
      <c r="B1573">
        <v>7429</v>
      </c>
      <c r="C1573" t="s">
        <v>2179</v>
      </c>
      <c r="D1573">
        <v>10419</v>
      </c>
      <c r="E1573">
        <v>10419</v>
      </c>
      <c r="G1573" t="s">
        <v>4258</v>
      </c>
      <c r="H1573" t="s">
        <v>4259</v>
      </c>
      <c r="I1573" t="s">
        <v>4262</v>
      </c>
      <c r="J1573" t="s">
        <v>16262</v>
      </c>
      <c r="L1573" t="s">
        <v>4263</v>
      </c>
    </row>
    <row r="1574" spans="1:12" hidden="1" x14ac:dyDescent="0.3">
      <c r="A1574" s="1">
        <v>43319</v>
      </c>
      <c r="B1574">
        <v>7432</v>
      </c>
      <c r="C1574" t="s">
        <v>2179</v>
      </c>
      <c r="D1574">
        <v>10420</v>
      </c>
      <c r="E1574">
        <v>10420</v>
      </c>
      <c r="G1574" t="s">
        <v>4264</v>
      </c>
      <c r="H1574" t="s">
        <v>4265</v>
      </c>
      <c r="I1574" t="s">
        <v>3731</v>
      </c>
      <c r="J1574" t="s">
        <v>16263</v>
      </c>
      <c r="L1574" t="s">
        <v>3732</v>
      </c>
    </row>
    <row r="1575" spans="1:12" hidden="1" x14ac:dyDescent="0.3">
      <c r="A1575" s="1">
        <v>43319</v>
      </c>
      <c r="B1575">
        <v>7433</v>
      </c>
      <c r="C1575" t="s">
        <v>2179</v>
      </c>
      <c r="D1575">
        <v>10421</v>
      </c>
      <c r="E1575">
        <v>10421</v>
      </c>
      <c r="G1575" t="s">
        <v>4266</v>
      </c>
      <c r="H1575" t="s">
        <v>4267</v>
      </c>
      <c r="I1575" t="s">
        <v>4268</v>
      </c>
      <c r="J1575" t="s">
        <v>16264</v>
      </c>
      <c r="L1575" t="s">
        <v>4269</v>
      </c>
    </row>
    <row r="1576" spans="1:12" hidden="1" x14ac:dyDescent="0.3">
      <c r="A1576" s="1">
        <v>43319</v>
      </c>
      <c r="B1576">
        <v>7435</v>
      </c>
      <c r="C1576" t="s">
        <v>558</v>
      </c>
      <c r="D1576">
        <v>10171</v>
      </c>
      <c r="E1576">
        <v>10171</v>
      </c>
      <c r="G1576">
        <v>511001</v>
      </c>
      <c r="H1576" t="s">
        <v>912</v>
      </c>
      <c r="I1576" t="s">
        <v>928</v>
      </c>
      <c r="J1576" t="s">
        <v>16265</v>
      </c>
      <c r="L1576" t="s">
        <v>929</v>
      </c>
    </row>
    <row r="1577" spans="1:12" hidden="1" x14ac:dyDescent="0.3">
      <c r="A1577" s="1">
        <v>43320</v>
      </c>
      <c r="B1577">
        <v>7453</v>
      </c>
      <c r="C1577" t="s">
        <v>558</v>
      </c>
      <c r="D1577">
        <v>10172</v>
      </c>
      <c r="E1577">
        <v>10172</v>
      </c>
      <c r="G1577">
        <v>511001</v>
      </c>
      <c r="H1577" t="s">
        <v>821</v>
      </c>
      <c r="I1577" t="s">
        <v>680</v>
      </c>
      <c r="J1577" t="s">
        <v>16266</v>
      </c>
      <c r="L1577" t="s">
        <v>681</v>
      </c>
    </row>
    <row r="1578" spans="1:12" hidden="1" x14ac:dyDescent="0.3">
      <c r="A1578" s="1">
        <v>43320</v>
      </c>
      <c r="B1578">
        <v>7454</v>
      </c>
      <c r="C1578" t="s">
        <v>2179</v>
      </c>
      <c r="D1578">
        <v>10422</v>
      </c>
      <c r="E1578">
        <v>10422</v>
      </c>
      <c r="G1578" t="s">
        <v>2837</v>
      </c>
      <c r="H1578" t="s">
        <v>2838</v>
      </c>
      <c r="I1578" t="s">
        <v>4270</v>
      </c>
      <c r="J1578" t="s">
        <v>16267</v>
      </c>
      <c r="L1578" t="s">
        <v>4271</v>
      </c>
    </row>
    <row r="1579" spans="1:12" hidden="1" x14ac:dyDescent="0.3">
      <c r="A1579" s="1">
        <v>43320</v>
      </c>
      <c r="B1579">
        <v>7460</v>
      </c>
      <c r="C1579" t="s">
        <v>2179</v>
      </c>
      <c r="D1579">
        <v>10423</v>
      </c>
      <c r="E1579">
        <v>10423</v>
      </c>
      <c r="G1579" t="s">
        <v>306</v>
      </c>
      <c r="H1579" t="s">
        <v>3543</v>
      </c>
      <c r="I1579" t="s">
        <v>3756</v>
      </c>
      <c r="J1579" t="s">
        <v>16268</v>
      </c>
      <c r="L1579" t="s">
        <v>3757</v>
      </c>
    </row>
    <row r="1580" spans="1:12" hidden="1" x14ac:dyDescent="0.3">
      <c r="A1580" s="1">
        <v>43320</v>
      </c>
      <c r="B1580">
        <v>7467</v>
      </c>
      <c r="C1580" t="s">
        <v>2179</v>
      </c>
      <c r="D1580">
        <v>10424</v>
      </c>
      <c r="E1580">
        <v>10424</v>
      </c>
      <c r="G1580" t="s">
        <v>4272</v>
      </c>
      <c r="H1580" t="s">
        <v>4273</v>
      </c>
      <c r="I1580" t="s">
        <v>4274</v>
      </c>
      <c r="J1580" t="s">
        <v>16269</v>
      </c>
      <c r="L1580" t="s">
        <v>4275</v>
      </c>
    </row>
    <row r="1581" spans="1:12" hidden="1" x14ac:dyDescent="0.3">
      <c r="A1581" s="1">
        <v>43320</v>
      </c>
      <c r="B1581">
        <v>7474</v>
      </c>
      <c r="C1581" t="s">
        <v>14</v>
      </c>
      <c r="D1581">
        <v>10019</v>
      </c>
      <c r="E1581">
        <v>10019</v>
      </c>
      <c r="G1581" t="s">
        <v>161</v>
      </c>
      <c r="H1581" t="s">
        <v>162</v>
      </c>
      <c r="I1581" t="s">
        <v>163</v>
      </c>
      <c r="J1581" t="s">
        <v>16270</v>
      </c>
      <c r="L1581" t="s">
        <v>164</v>
      </c>
    </row>
    <row r="1582" spans="1:12" hidden="1" x14ac:dyDescent="0.3">
      <c r="A1582" s="1">
        <v>43320</v>
      </c>
      <c r="B1582">
        <v>8880</v>
      </c>
      <c r="C1582" t="s">
        <v>558</v>
      </c>
      <c r="D1582">
        <v>10196</v>
      </c>
      <c r="E1582">
        <v>10196</v>
      </c>
      <c r="G1582">
        <v>511001</v>
      </c>
      <c r="H1582" t="s">
        <v>831</v>
      </c>
      <c r="I1582" t="s">
        <v>296</v>
      </c>
      <c r="J1582" t="s">
        <v>16271</v>
      </c>
      <c r="L1582" t="s">
        <v>297</v>
      </c>
    </row>
    <row r="1583" spans="1:12" hidden="1" x14ac:dyDescent="0.3">
      <c r="A1583" s="1">
        <v>43321</v>
      </c>
      <c r="B1583">
        <v>7480</v>
      </c>
      <c r="C1583" t="s">
        <v>2179</v>
      </c>
      <c r="D1583">
        <v>10425</v>
      </c>
      <c r="E1583">
        <v>10425</v>
      </c>
      <c r="G1583" t="s">
        <v>161</v>
      </c>
      <c r="H1583" t="s">
        <v>3958</v>
      </c>
      <c r="I1583" t="s">
        <v>4276</v>
      </c>
      <c r="J1583" t="s">
        <v>16272</v>
      </c>
      <c r="L1583" t="s">
        <v>4277</v>
      </c>
    </row>
    <row r="1584" spans="1:12" hidden="1" x14ac:dyDescent="0.3">
      <c r="A1584" s="1">
        <v>43321</v>
      </c>
      <c r="B1584">
        <v>7481</v>
      </c>
      <c r="C1584" t="s">
        <v>12418</v>
      </c>
      <c r="D1584">
        <v>10178</v>
      </c>
      <c r="E1584">
        <v>10178</v>
      </c>
      <c r="G1584">
        <v>215103</v>
      </c>
      <c r="H1584" t="s">
        <v>12419</v>
      </c>
      <c r="I1584" t="s">
        <v>12986</v>
      </c>
      <c r="J1584" t="s">
        <v>16273</v>
      </c>
      <c r="K1584" t="s">
        <v>12987</v>
      </c>
    </row>
    <row r="1585" spans="1:12" hidden="1" x14ac:dyDescent="0.3">
      <c r="A1585" s="1">
        <v>43321</v>
      </c>
      <c r="B1585">
        <v>7484</v>
      </c>
      <c r="C1585" t="s">
        <v>2179</v>
      </c>
      <c r="D1585">
        <v>10426</v>
      </c>
      <c r="E1585">
        <v>10426</v>
      </c>
      <c r="G1585" t="s">
        <v>3621</v>
      </c>
      <c r="H1585" t="s">
        <v>3622</v>
      </c>
      <c r="I1585" t="s">
        <v>4278</v>
      </c>
      <c r="J1585" t="s">
        <v>16274</v>
      </c>
      <c r="L1585" t="s">
        <v>4279</v>
      </c>
    </row>
    <row r="1586" spans="1:12" hidden="1" x14ac:dyDescent="0.3">
      <c r="A1586" s="1">
        <v>43321</v>
      </c>
      <c r="B1586">
        <v>7489</v>
      </c>
      <c r="C1586" t="s">
        <v>2179</v>
      </c>
      <c r="D1586">
        <v>10427</v>
      </c>
      <c r="E1586">
        <v>10427</v>
      </c>
      <c r="G1586" t="s">
        <v>2236</v>
      </c>
      <c r="H1586" t="s">
        <v>2237</v>
      </c>
      <c r="I1586" t="s">
        <v>4280</v>
      </c>
      <c r="J1586" t="s">
        <v>16275</v>
      </c>
      <c r="L1586" t="s">
        <v>4281</v>
      </c>
    </row>
    <row r="1587" spans="1:12" hidden="1" x14ac:dyDescent="0.3">
      <c r="A1587" s="1">
        <v>43321</v>
      </c>
      <c r="B1587">
        <v>7491</v>
      </c>
      <c r="C1587" t="s">
        <v>2179</v>
      </c>
      <c r="D1587">
        <v>10428</v>
      </c>
      <c r="E1587">
        <v>10428</v>
      </c>
      <c r="G1587" t="s">
        <v>4282</v>
      </c>
      <c r="H1587" t="s">
        <v>4283</v>
      </c>
      <c r="I1587" t="s">
        <v>4284</v>
      </c>
      <c r="J1587" t="s">
        <v>16276</v>
      </c>
      <c r="L1587" t="s">
        <v>4285</v>
      </c>
    </row>
    <row r="1588" spans="1:12" hidden="1" x14ac:dyDescent="0.3">
      <c r="A1588" s="1">
        <v>43321</v>
      </c>
      <c r="B1588">
        <v>7496</v>
      </c>
      <c r="C1588" t="s">
        <v>2179</v>
      </c>
      <c r="D1588">
        <v>10429</v>
      </c>
      <c r="E1588">
        <v>10429</v>
      </c>
      <c r="G1588" t="s">
        <v>2338</v>
      </c>
      <c r="H1588" t="s">
        <v>2339</v>
      </c>
      <c r="I1588" t="s">
        <v>4286</v>
      </c>
      <c r="J1588" t="s">
        <v>16277</v>
      </c>
      <c r="L1588" t="s">
        <v>4287</v>
      </c>
    </row>
    <row r="1589" spans="1:12" hidden="1" x14ac:dyDescent="0.3">
      <c r="A1589" s="1">
        <v>43321</v>
      </c>
      <c r="B1589">
        <v>7498</v>
      </c>
      <c r="C1589" t="s">
        <v>2179</v>
      </c>
      <c r="D1589">
        <v>10430</v>
      </c>
      <c r="E1589">
        <v>10430</v>
      </c>
      <c r="G1589" t="s">
        <v>4288</v>
      </c>
      <c r="H1589" t="s">
        <v>4289</v>
      </c>
      <c r="I1589" t="s">
        <v>4290</v>
      </c>
      <c r="J1589" t="s">
        <v>16278</v>
      </c>
      <c r="L1589" t="s">
        <v>4291</v>
      </c>
    </row>
    <row r="1590" spans="1:12" hidden="1" x14ac:dyDescent="0.3">
      <c r="A1590" s="1">
        <v>43321</v>
      </c>
      <c r="B1590">
        <v>7505</v>
      </c>
      <c r="C1590" t="s">
        <v>14519</v>
      </c>
      <c r="D1590">
        <v>10016</v>
      </c>
      <c r="E1590">
        <v>10016</v>
      </c>
      <c r="G1590">
        <v>511006</v>
      </c>
      <c r="H1590" t="s">
        <v>14522</v>
      </c>
      <c r="I1590" t="s">
        <v>14575</v>
      </c>
      <c r="J1590" t="s">
        <v>16279</v>
      </c>
      <c r="L1590" t="s">
        <v>14576</v>
      </c>
    </row>
    <row r="1591" spans="1:12" hidden="1" x14ac:dyDescent="0.3">
      <c r="A1591" s="1">
        <v>43322</v>
      </c>
      <c r="B1591">
        <v>7529</v>
      </c>
      <c r="C1591" t="s">
        <v>14519</v>
      </c>
      <c r="D1591">
        <v>10017</v>
      </c>
      <c r="E1591">
        <v>10017</v>
      </c>
      <c r="G1591">
        <v>511006</v>
      </c>
      <c r="H1591" t="s">
        <v>14522</v>
      </c>
      <c r="I1591" t="s">
        <v>14579</v>
      </c>
      <c r="J1591" t="s">
        <v>16280</v>
      </c>
      <c r="L1591" t="s">
        <v>14580</v>
      </c>
    </row>
    <row r="1592" spans="1:12" hidden="1" x14ac:dyDescent="0.3">
      <c r="A1592" s="1">
        <v>43322</v>
      </c>
      <c r="B1592">
        <v>7531</v>
      </c>
      <c r="C1592" t="s">
        <v>14519</v>
      </c>
      <c r="D1592">
        <v>10018</v>
      </c>
      <c r="E1592">
        <v>10018</v>
      </c>
      <c r="G1592">
        <v>511006</v>
      </c>
      <c r="H1592" t="s">
        <v>14522</v>
      </c>
      <c r="I1592" t="s">
        <v>14581</v>
      </c>
      <c r="J1592" t="s">
        <v>16281</v>
      </c>
      <c r="L1592" t="s">
        <v>14582</v>
      </c>
    </row>
    <row r="1593" spans="1:12" hidden="1" x14ac:dyDescent="0.3">
      <c r="A1593" s="1">
        <v>43322</v>
      </c>
      <c r="B1593">
        <v>7714</v>
      </c>
      <c r="C1593" t="s">
        <v>12418</v>
      </c>
      <c r="D1593">
        <v>10188</v>
      </c>
      <c r="E1593">
        <v>10188</v>
      </c>
      <c r="G1593">
        <v>511012</v>
      </c>
      <c r="H1593" t="s">
        <v>12436</v>
      </c>
      <c r="I1593" t="s">
        <v>13003</v>
      </c>
      <c r="J1593" t="s">
        <v>16282</v>
      </c>
      <c r="K1593" t="s">
        <v>13004</v>
      </c>
    </row>
    <row r="1594" spans="1:12" hidden="1" x14ac:dyDescent="0.3">
      <c r="A1594" s="1">
        <v>43322</v>
      </c>
      <c r="B1594">
        <v>7720</v>
      </c>
      <c r="C1594" t="s">
        <v>14176</v>
      </c>
      <c r="D1594">
        <v>10028</v>
      </c>
      <c r="E1594">
        <v>10028</v>
      </c>
      <c r="G1594" t="s">
        <v>12351</v>
      </c>
      <c r="H1594" t="s">
        <v>14188</v>
      </c>
      <c r="I1594" t="s">
        <v>14201</v>
      </c>
      <c r="J1594" t="s">
        <v>16283</v>
      </c>
      <c r="K1594" t="s">
        <v>14202</v>
      </c>
    </row>
    <row r="1595" spans="1:12" hidden="1" x14ac:dyDescent="0.3">
      <c r="A1595" s="1">
        <v>43322</v>
      </c>
      <c r="B1595">
        <v>7727</v>
      </c>
      <c r="C1595" t="s">
        <v>1021</v>
      </c>
      <c r="D1595">
        <v>24</v>
      </c>
      <c r="E1595">
        <v>24</v>
      </c>
      <c r="G1595">
        <v>511012</v>
      </c>
      <c r="H1595" t="s">
        <v>1111</v>
      </c>
      <c r="I1595" t="s">
        <v>1112</v>
      </c>
      <c r="J1595" t="s">
        <v>16284</v>
      </c>
      <c r="K1595" t="s">
        <v>1113</v>
      </c>
    </row>
    <row r="1596" spans="1:12" hidden="1" x14ac:dyDescent="0.3">
      <c r="A1596" s="1">
        <v>43323</v>
      </c>
      <c r="B1596">
        <v>7532</v>
      </c>
      <c r="C1596" t="s">
        <v>2179</v>
      </c>
      <c r="D1596">
        <v>10431</v>
      </c>
      <c r="E1596">
        <v>10431</v>
      </c>
      <c r="G1596" t="s">
        <v>3818</v>
      </c>
      <c r="H1596" t="s">
        <v>3819</v>
      </c>
      <c r="I1596" t="s">
        <v>4292</v>
      </c>
      <c r="J1596" t="s">
        <v>16285</v>
      </c>
      <c r="L1596" t="s">
        <v>4293</v>
      </c>
    </row>
    <row r="1597" spans="1:12" hidden="1" x14ac:dyDescent="0.3">
      <c r="A1597" s="1">
        <v>43323</v>
      </c>
      <c r="B1597">
        <v>7536</v>
      </c>
      <c r="C1597" t="s">
        <v>2179</v>
      </c>
      <c r="D1597">
        <v>10432</v>
      </c>
      <c r="E1597">
        <v>10432</v>
      </c>
      <c r="G1597" t="s">
        <v>410</v>
      </c>
      <c r="H1597" t="s">
        <v>2291</v>
      </c>
      <c r="I1597" t="s">
        <v>3731</v>
      </c>
      <c r="J1597" t="s">
        <v>16286</v>
      </c>
      <c r="L1597" t="s">
        <v>3732</v>
      </c>
    </row>
    <row r="1598" spans="1:12" hidden="1" x14ac:dyDescent="0.3">
      <c r="A1598" s="1">
        <v>43323</v>
      </c>
      <c r="B1598">
        <v>7543</v>
      </c>
      <c r="C1598" t="s">
        <v>2179</v>
      </c>
      <c r="D1598">
        <v>10433</v>
      </c>
      <c r="E1598">
        <v>10433</v>
      </c>
      <c r="G1598" t="s">
        <v>3217</v>
      </c>
      <c r="H1598" t="s">
        <v>3218</v>
      </c>
      <c r="I1598" t="s">
        <v>4294</v>
      </c>
      <c r="J1598" t="s">
        <v>16287</v>
      </c>
      <c r="L1598" t="s">
        <v>4295</v>
      </c>
    </row>
    <row r="1599" spans="1:12" hidden="1" x14ac:dyDescent="0.3">
      <c r="A1599" s="1">
        <v>43323</v>
      </c>
      <c r="B1599">
        <v>7544</v>
      </c>
      <c r="C1599" t="s">
        <v>2179</v>
      </c>
      <c r="D1599">
        <v>10434</v>
      </c>
      <c r="E1599">
        <v>10434</v>
      </c>
      <c r="G1599" t="s">
        <v>3217</v>
      </c>
      <c r="H1599" t="s">
        <v>3218</v>
      </c>
      <c r="I1599" t="s">
        <v>4294</v>
      </c>
      <c r="J1599" t="s">
        <v>16288</v>
      </c>
      <c r="L1599" t="s">
        <v>4295</v>
      </c>
    </row>
    <row r="1600" spans="1:12" hidden="1" x14ac:dyDescent="0.3">
      <c r="A1600" s="1">
        <v>43323</v>
      </c>
      <c r="B1600">
        <v>7546</v>
      </c>
      <c r="C1600" t="s">
        <v>2179</v>
      </c>
      <c r="D1600">
        <v>10435</v>
      </c>
      <c r="E1600">
        <v>10435</v>
      </c>
      <c r="G1600" t="s">
        <v>3217</v>
      </c>
      <c r="H1600" t="s">
        <v>3218</v>
      </c>
      <c r="I1600" t="s">
        <v>4296</v>
      </c>
      <c r="J1600" t="s">
        <v>16289</v>
      </c>
      <c r="L1600" t="s">
        <v>4297</v>
      </c>
    </row>
    <row r="1601" spans="1:12" hidden="1" x14ac:dyDescent="0.3">
      <c r="A1601" s="1">
        <v>43323</v>
      </c>
      <c r="B1601">
        <v>7548</v>
      </c>
      <c r="C1601" t="s">
        <v>2179</v>
      </c>
      <c r="D1601">
        <v>10436</v>
      </c>
      <c r="E1601">
        <v>10436</v>
      </c>
      <c r="G1601" t="s">
        <v>3217</v>
      </c>
      <c r="H1601" t="s">
        <v>3218</v>
      </c>
      <c r="I1601" t="s">
        <v>4296</v>
      </c>
      <c r="J1601" t="s">
        <v>16290</v>
      </c>
      <c r="L1601" t="s">
        <v>4297</v>
      </c>
    </row>
    <row r="1602" spans="1:12" hidden="1" x14ac:dyDescent="0.3">
      <c r="A1602" s="1">
        <v>43323</v>
      </c>
      <c r="B1602">
        <v>7559</v>
      </c>
      <c r="C1602" t="s">
        <v>2179</v>
      </c>
      <c r="D1602">
        <v>10437</v>
      </c>
      <c r="E1602">
        <v>10437</v>
      </c>
      <c r="G1602" t="s">
        <v>2318</v>
      </c>
      <c r="H1602" t="s">
        <v>2319</v>
      </c>
      <c r="I1602" t="s">
        <v>4298</v>
      </c>
      <c r="J1602" t="s">
        <v>16291</v>
      </c>
      <c r="L1602" t="s">
        <v>4299</v>
      </c>
    </row>
    <row r="1603" spans="1:12" hidden="1" x14ac:dyDescent="0.3">
      <c r="A1603" s="1">
        <v>43325</v>
      </c>
      <c r="B1603">
        <v>7565</v>
      </c>
      <c r="C1603" t="s">
        <v>2179</v>
      </c>
      <c r="D1603">
        <v>10438</v>
      </c>
      <c r="E1603">
        <v>10438</v>
      </c>
      <c r="G1603" t="s">
        <v>441</v>
      </c>
      <c r="H1603" t="s">
        <v>4300</v>
      </c>
      <c r="I1603" t="s">
        <v>4301</v>
      </c>
      <c r="J1603" t="s">
        <v>16292</v>
      </c>
      <c r="L1603" t="s">
        <v>4302</v>
      </c>
    </row>
    <row r="1604" spans="1:12" hidden="1" x14ac:dyDescent="0.3">
      <c r="A1604" s="1">
        <v>43325</v>
      </c>
      <c r="B1604">
        <v>7578</v>
      </c>
      <c r="C1604" t="s">
        <v>2179</v>
      </c>
      <c r="D1604">
        <v>10439</v>
      </c>
      <c r="E1604">
        <v>10439</v>
      </c>
      <c r="G1604" t="s">
        <v>4303</v>
      </c>
      <c r="H1604" t="s">
        <v>4304</v>
      </c>
      <c r="I1604" t="s">
        <v>4305</v>
      </c>
      <c r="J1604" t="s">
        <v>16293</v>
      </c>
      <c r="L1604" t="s">
        <v>4306</v>
      </c>
    </row>
    <row r="1605" spans="1:12" hidden="1" x14ac:dyDescent="0.3">
      <c r="A1605" s="1">
        <v>43325</v>
      </c>
      <c r="B1605">
        <v>7580</v>
      </c>
      <c r="C1605" t="s">
        <v>2179</v>
      </c>
      <c r="D1605">
        <v>10440</v>
      </c>
      <c r="E1605">
        <v>10440</v>
      </c>
      <c r="G1605" t="s">
        <v>4307</v>
      </c>
      <c r="H1605" t="s">
        <v>4308</v>
      </c>
      <c r="I1605" t="s">
        <v>4309</v>
      </c>
      <c r="J1605" t="s">
        <v>16294</v>
      </c>
      <c r="L1605" t="s">
        <v>4310</v>
      </c>
    </row>
    <row r="1606" spans="1:12" hidden="1" x14ac:dyDescent="0.3">
      <c r="A1606" s="1">
        <v>43325</v>
      </c>
      <c r="B1606">
        <v>7582</v>
      </c>
      <c r="C1606" t="s">
        <v>2179</v>
      </c>
      <c r="D1606">
        <v>10441</v>
      </c>
      <c r="E1606">
        <v>10441</v>
      </c>
      <c r="G1606" t="s">
        <v>4311</v>
      </c>
      <c r="H1606" t="s">
        <v>4312</v>
      </c>
      <c r="I1606" t="s">
        <v>4309</v>
      </c>
      <c r="J1606" t="s">
        <v>16295</v>
      </c>
      <c r="L1606" t="s">
        <v>4310</v>
      </c>
    </row>
    <row r="1607" spans="1:12" hidden="1" x14ac:dyDescent="0.3">
      <c r="A1607" s="1">
        <v>43325</v>
      </c>
      <c r="B1607">
        <v>7658</v>
      </c>
      <c r="C1607" t="s">
        <v>12418</v>
      </c>
      <c r="D1607">
        <v>10187</v>
      </c>
      <c r="E1607">
        <v>10187</v>
      </c>
      <c r="G1607">
        <v>215103</v>
      </c>
      <c r="H1607" t="s">
        <v>12422</v>
      </c>
      <c r="I1607" t="s">
        <v>13001</v>
      </c>
      <c r="J1607" t="s">
        <v>16296</v>
      </c>
      <c r="K1607" t="s">
        <v>13002</v>
      </c>
    </row>
    <row r="1608" spans="1:12" hidden="1" x14ac:dyDescent="0.3">
      <c r="A1608" s="1">
        <v>43326</v>
      </c>
      <c r="B1608">
        <v>7599</v>
      </c>
      <c r="C1608" t="s">
        <v>2179</v>
      </c>
      <c r="D1608">
        <v>10442</v>
      </c>
      <c r="E1608">
        <v>10442</v>
      </c>
      <c r="G1608" t="s">
        <v>3507</v>
      </c>
      <c r="H1608" t="s">
        <v>3508</v>
      </c>
      <c r="I1608" t="s">
        <v>4313</v>
      </c>
      <c r="J1608" t="s">
        <v>16297</v>
      </c>
      <c r="L1608" t="s">
        <v>4314</v>
      </c>
    </row>
    <row r="1609" spans="1:12" hidden="1" x14ac:dyDescent="0.3">
      <c r="A1609" s="1">
        <v>43326</v>
      </c>
      <c r="B1609">
        <v>7604</v>
      </c>
      <c r="C1609" t="s">
        <v>2179</v>
      </c>
      <c r="D1609">
        <v>10443</v>
      </c>
      <c r="E1609">
        <v>10443</v>
      </c>
      <c r="G1609" t="s">
        <v>3028</v>
      </c>
      <c r="H1609" t="s">
        <v>3029</v>
      </c>
      <c r="I1609" t="s">
        <v>4315</v>
      </c>
      <c r="J1609" t="s">
        <v>16298</v>
      </c>
      <c r="L1609" t="s">
        <v>4316</v>
      </c>
    </row>
    <row r="1610" spans="1:12" hidden="1" x14ac:dyDescent="0.3">
      <c r="A1610" s="1">
        <v>43326</v>
      </c>
      <c r="B1610">
        <v>7609</v>
      </c>
      <c r="C1610" t="s">
        <v>2179</v>
      </c>
      <c r="D1610">
        <v>10444</v>
      </c>
      <c r="E1610">
        <v>10444</v>
      </c>
      <c r="G1610" t="s">
        <v>3963</v>
      </c>
      <c r="H1610" t="s">
        <v>3964</v>
      </c>
      <c r="I1610" t="s">
        <v>4317</v>
      </c>
      <c r="J1610" t="s">
        <v>16299</v>
      </c>
      <c r="L1610" t="s">
        <v>4318</v>
      </c>
    </row>
    <row r="1611" spans="1:12" hidden="1" x14ac:dyDescent="0.3">
      <c r="A1611" s="1">
        <v>43326</v>
      </c>
      <c r="B1611">
        <v>7610</v>
      </c>
      <c r="C1611" t="s">
        <v>2179</v>
      </c>
      <c r="D1611">
        <v>10445</v>
      </c>
      <c r="E1611">
        <v>10445</v>
      </c>
      <c r="G1611" t="s">
        <v>4319</v>
      </c>
      <c r="H1611" t="s">
        <v>4320</v>
      </c>
      <c r="I1611" t="s">
        <v>4321</v>
      </c>
      <c r="J1611" t="s">
        <v>16300</v>
      </c>
      <c r="L1611" t="s">
        <v>4322</v>
      </c>
    </row>
    <row r="1612" spans="1:12" hidden="1" x14ac:dyDescent="0.3">
      <c r="A1612" s="1">
        <v>43326</v>
      </c>
      <c r="B1612">
        <v>7611</v>
      </c>
      <c r="C1612" t="s">
        <v>2179</v>
      </c>
      <c r="D1612">
        <v>10446</v>
      </c>
      <c r="E1612">
        <v>10446</v>
      </c>
      <c r="G1612" t="s">
        <v>2992</v>
      </c>
      <c r="H1612" t="s">
        <v>2993</v>
      </c>
      <c r="I1612" t="s">
        <v>4323</v>
      </c>
      <c r="J1612" t="s">
        <v>16301</v>
      </c>
      <c r="L1612" t="s">
        <v>4324</v>
      </c>
    </row>
    <row r="1613" spans="1:12" hidden="1" x14ac:dyDescent="0.3">
      <c r="A1613" s="1">
        <v>43328</v>
      </c>
      <c r="B1613">
        <v>7623</v>
      </c>
      <c r="C1613" t="s">
        <v>2179</v>
      </c>
      <c r="D1613">
        <v>10447</v>
      </c>
      <c r="E1613">
        <v>10447</v>
      </c>
      <c r="G1613" t="s">
        <v>3931</v>
      </c>
      <c r="H1613" t="s">
        <v>3932</v>
      </c>
      <c r="I1613" t="s">
        <v>2528</v>
      </c>
      <c r="J1613" t="s">
        <v>16302</v>
      </c>
      <c r="L1613" t="s">
        <v>2529</v>
      </c>
    </row>
    <row r="1614" spans="1:12" hidden="1" x14ac:dyDescent="0.3">
      <c r="A1614" s="1">
        <v>43328</v>
      </c>
      <c r="B1614">
        <v>7630</v>
      </c>
      <c r="C1614" t="s">
        <v>2179</v>
      </c>
      <c r="D1614">
        <v>10448</v>
      </c>
      <c r="E1614">
        <v>10448</v>
      </c>
      <c r="G1614" t="s">
        <v>2803</v>
      </c>
      <c r="H1614" t="s">
        <v>2804</v>
      </c>
      <c r="I1614" t="s">
        <v>3848</v>
      </c>
      <c r="J1614" t="s">
        <v>16303</v>
      </c>
      <c r="L1614" t="s">
        <v>3849</v>
      </c>
    </row>
    <row r="1615" spans="1:12" hidden="1" x14ac:dyDescent="0.3">
      <c r="A1615" s="1">
        <v>43328</v>
      </c>
      <c r="B1615">
        <v>7631</v>
      </c>
      <c r="C1615" t="s">
        <v>2179</v>
      </c>
      <c r="D1615">
        <v>10449</v>
      </c>
      <c r="E1615">
        <v>10449</v>
      </c>
      <c r="G1615" t="s">
        <v>15</v>
      </c>
      <c r="H1615" t="s">
        <v>2379</v>
      </c>
      <c r="I1615" t="s">
        <v>3898</v>
      </c>
      <c r="J1615" t="s">
        <v>16304</v>
      </c>
      <c r="L1615" t="s">
        <v>3899</v>
      </c>
    </row>
    <row r="1616" spans="1:12" hidden="1" x14ac:dyDescent="0.3">
      <c r="A1616" s="1">
        <v>43328</v>
      </c>
      <c r="B1616">
        <v>7929</v>
      </c>
      <c r="C1616" t="s">
        <v>12418</v>
      </c>
      <c r="D1616">
        <v>10202</v>
      </c>
      <c r="E1616">
        <v>10202</v>
      </c>
      <c r="G1616">
        <v>215103</v>
      </c>
      <c r="H1616" t="s">
        <v>12430</v>
      </c>
      <c r="I1616" t="s">
        <v>13026</v>
      </c>
      <c r="J1616" t="s">
        <v>16305</v>
      </c>
      <c r="K1616" t="s">
        <v>13027</v>
      </c>
    </row>
    <row r="1617" spans="1:12" hidden="1" x14ac:dyDescent="0.3">
      <c r="A1617" s="1">
        <v>43329</v>
      </c>
      <c r="B1617">
        <v>7645</v>
      </c>
      <c r="C1617" t="s">
        <v>2179</v>
      </c>
      <c r="D1617">
        <v>10450</v>
      </c>
      <c r="E1617">
        <v>10450</v>
      </c>
      <c r="G1617" t="s">
        <v>3754</v>
      </c>
      <c r="H1617" t="s">
        <v>3755</v>
      </c>
      <c r="I1617" t="s">
        <v>3756</v>
      </c>
      <c r="J1617" t="s">
        <v>16306</v>
      </c>
      <c r="L1617" t="s">
        <v>3757</v>
      </c>
    </row>
    <row r="1618" spans="1:12" hidden="1" x14ac:dyDescent="0.3">
      <c r="A1618" s="1">
        <v>43329</v>
      </c>
      <c r="B1618">
        <v>7654</v>
      </c>
      <c r="C1618" t="s">
        <v>2179</v>
      </c>
      <c r="D1618">
        <v>10451</v>
      </c>
      <c r="E1618">
        <v>10451</v>
      </c>
      <c r="G1618" t="s">
        <v>2697</v>
      </c>
      <c r="H1618" t="s">
        <v>2698</v>
      </c>
      <c r="I1618" t="s">
        <v>4325</v>
      </c>
      <c r="J1618" t="s">
        <v>16307</v>
      </c>
      <c r="L1618" t="s">
        <v>4326</v>
      </c>
    </row>
    <row r="1619" spans="1:12" hidden="1" x14ac:dyDescent="0.3">
      <c r="A1619" s="1">
        <v>43329</v>
      </c>
      <c r="B1619">
        <v>7655</v>
      </c>
      <c r="C1619" t="s">
        <v>2179</v>
      </c>
      <c r="D1619">
        <v>10452</v>
      </c>
      <c r="E1619">
        <v>10452</v>
      </c>
      <c r="G1619" t="s">
        <v>127</v>
      </c>
      <c r="H1619" t="s">
        <v>2294</v>
      </c>
      <c r="I1619" t="s">
        <v>4327</v>
      </c>
      <c r="J1619" t="s">
        <v>16308</v>
      </c>
      <c r="L1619" t="s">
        <v>4328</v>
      </c>
    </row>
    <row r="1620" spans="1:12" hidden="1" x14ac:dyDescent="0.3">
      <c r="A1620" s="1">
        <v>43329</v>
      </c>
      <c r="B1620">
        <v>7656</v>
      </c>
      <c r="C1620" t="s">
        <v>2179</v>
      </c>
      <c r="D1620">
        <v>10453</v>
      </c>
      <c r="E1620">
        <v>10453</v>
      </c>
      <c r="G1620" t="s">
        <v>4329</v>
      </c>
      <c r="H1620" t="s">
        <v>4330</v>
      </c>
      <c r="I1620" t="s">
        <v>4331</v>
      </c>
      <c r="J1620" t="s">
        <v>16309</v>
      </c>
      <c r="L1620" t="s">
        <v>4332</v>
      </c>
    </row>
    <row r="1621" spans="1:12" hidden="1" x14ac:dyDescent="0.3">
      <c r="A1621" s="1">
        <v>43329</v>
      </c>
      <c r="B1621">
        <v>7657</v>
      </c>
      <c r="C1621" t="s">
        <v>2179</v>
      </c>
      <c r="D1621">
        <v>10454</v>
      </c>
      <c r="E1621">
        <v>10454</v>
      </c>
      <c r="G1621" t="s">
        <v>171</v>
      </c>
      <c r="H1621" t="s">
        <v>4333</v>
      </c>
      <c r="I1621" t="s">
        <v>4334</v>
      </c>
      <c r="J1621" t="s">
        <v>16310</v>
      </c>
      <c r="L1621" t="s">
        <v>4335</v>
      </c>
    </row>
    <row r="1622" spans="1:12" hidden="1" x14ac:dyDescent="0.3">
      <c r="A1622" s="1">
        <v>43330</v>
      </c>
      <c r="B1622">
        <v>7671</v>
      </c>
      <c r="C1622" t="s">
        <v>2179</v>
      </c>
      <c r="D1622">
        <v>10455</v>
      </c>
      <c r="E1622">
        <v>10455</v>
      </c>
      <c r="G1622" t="s">
        <v>445</v>
      </c>
      <c r="H1622" t="s">
        <v>2214</v>
      </c>
      <c r="I1622" t="s">
        <v>4336</v>
      </c>
      <c r="J1622" t="s">
        <v>16311</v>
      </c>
      <c r="L1622" t="s">
        <v>4337</v>
      </c>
    </row>
    <row r="1623" spans="1:12" hidden="1" x14ac:dyDescent="0.3">
      <c r="A1623" s="1">
        <v>43330</v>
      </c>
      <c r="B1623">
        <v>7674</v>
      </c>
      <c r="C1623" t="s">
        <v>2179</v>
      </c>
      <c r="D1623">
        <v>10456</v>
      </c>
      <c r="E1623">
        <v>10456</v>
      </c>
      <c r="G1623" t="s">
        <v>252</v>
      </c>
      <c r="H1623" t="s">
        <v>3788</v>
      </c>
      <c r="I1623" t="s">
        <v>4252</v>
      </c>
      <c r="J1623" t="s">
        <v>16312</v>
      </c>
      <c r="L1623" t="s">
        <v>4253</v>
      </c>
    </row>
    <row r="1624" spans="1:12" hidden="1" x14ac:dyDescent="0.3">
      <c r="A1624" s="1">
        <v>43330</v>
      </c>
      <c r="B1624">
        <v>7757</v>
      </c>
      <c r="C1624" t="s">
        <v>12418</v>
      </c>
      <c r="D1624">
        <v>10195</v>
      </c>
      <c r="E1624">
        <v>10195</v>
      </c>
      <c r="G1624">
        <v>215103</v>
      </c>
      <c r="H1624" t="s">
        <v>12439</v>
      </c>
      <c r="I1624" t="s">
        <v>13009</v>
      </c>
      <c r="J1624" t="s">
        <v>16313</v>
      </c>
      <c r="K1624" t="s">
        <v>13010</v>
      </c>
    </row>
    <row r="1625" spans="1:12" hidden="1" x14ac:dyDescent="0.3">
      <c r="A1625" s="1">
        <v>43332</v>
      </c>
      <c r="B1625">
        <v>7679</v>
      </c>
      <c r="C1625" t="s">
        <v>2179</v>
      </c>
      <c r="D1625">
        <v>10457</v>
      </c>
      <c r="E1625">
        <v>10457</v>
      </c>
      <c r="G1625" t="s">
        <v>2236</v>
      </c>
      <c r="H1625" t="s">
        <v>2237</v>
      </c>
      <c r="I1625" t="s">
        <v>4338</v>
      </c>
      <c r="J1625" t="s">
        <v>16314</v>
      </c>
      <c r="L1625" t="s">
        <v>4339</v>
      </c>
    </row>
    <row r="1626" spans="1:12" hidden="1" x14ac:dyDescent="0.3">
      <c r="A1626" s="1">
        <v>43332</v>
      </c>
      <c r="B1626">
        <v>7939</v>
      </c>
      <c r="C1626" t="s">
        <v>12418</v>
      </c>
      <c r="D1626">
        <v>10203</v>
      </c>
      <c r="E1626">
        <v>10203</v>
      </c>
      <c r="G1626">
        <v>511012</v>
      </c>
      <c r="H1626" t="s">
        <v>12430</v>
      </c>
      <c r="I1626" t="s">
        <v>13028</v>
      </c>
      <c r="J1626" t="s">
        <v>16315</v>
      </c>
      <c r="K1626" t="s">
        <v>13029</v>
      </c>
    </row>
    <row r="1627" spans="1:12" hidden="1" x14ac:dyDescent="0.3">
      <c r="A1627" s="1">
        <v>43332</v>
      </c>
      <c r="B1627">
        <v>7942</v>
      </c>
      <c r="C1627" t="s">
        <v>12418</v>
      </c>
      <c r="D1627">
        <v>10204</v>
      </c>
      <c r="E1627">
        <v>10204</v>
      </c>
      <c r="G1627">
        <v>511012</v>
      </c>
      <c r="H1627" t="s">
        <v>12430</v>
      </c>
      <c r="I1627" t="s">
        <v>13030</v>
      </c>
      <c r="J1627" t="s">
        <v>16316</v>
      </c>
      <c r="K1627" t="s">
        <v>13031</v>
      </c>
    </row>
    <row r="1628" spans="1:12" hidden="1" x14ac:dyDescent="0.3">
      <c r="A1628" s="1">
        <v>43332</v>
      </c>
      <c r="B1628">
        <v>7946</v>
      </c>
      <c r="C1628" t="s">
        <v>12418</v>
      </c>
      <c r="D1628">
        <v>10205</v>
      </c>
      <c r="E1628">
        <v>10205</v>
      </c>
      <c r="G1628">
        <v>511012</v>
      </c>
      <c r="H1628" t="s">
        <v>12430</v>
      </c>
      <c r="I1628" t="s">
        <v>13034</v>
      </c>
      <c r="J1628" t="s">
        <v>16317</v>
      </c>
      <c r="K1628" t="s">
        <v>13035</v>
      </c>
    </row>
    <row r="1629" spans="1:12" hidden="1" x14ac:dyDescent="0.3">
      <c r="A1629" s="1">
        <v>43332</v>
      </c>
      <c r="B1629">
        <v>7953</v>
      </c>
      <c r="C1629" t="s">
        <v>1021</v>
      </c>
      <c r="D1629">
        <v>26</v>
      </c>
      <c r="E1629">
        <v>26</v>
      </c>
      <c r="G1629">
        <v>511012</v>
      </c>
      <c r="H1629" t="s">
        <v>1117</v>
      </c>
      <c r="I1629" t="s">
        <v>1118</v>
      </c>
      <c r="J1629" t="s">
        <v>16318</v>
      </c>
      <c r="K1629" t="s">
        <v>1119</v>
      </c>
    </row>
    <row r="1630" spans="1:12" hidden="1" x14ac:dyDescent="0.3">
      <c r="A1630" s="1">
        <v>43332</v>
      </c>
      <c r="B1630">
        <v>7954</v>
      </c>
      <c r="C1630" t="s">
        <v>1021</v>
      </c>
      <c r="D1630">
        <v>27</v>
      </c>
      <c r="E1630">
        <v>27</v>
      </c>
      <c r="G1630">
        <v>511012</v>
      </c>
      <c r="H1630" t="s">
        <v>1120</v>
      </c>
      <c r="I1630" t="s">
        <v>1121</v>
      </c>
      <c r="J1630" t="s">
        <v>16319</v>
      </c>
      <c r="K1630" t="s">
        <v>1122</v>
      </c>
    </row>
    <row r="1631" spans="1:12" hidden="1" x14ac:dyDescent="0.3">
      <c r="A1631" s="1">
        <v>43332</v>
      </c>
      <c r="B1631">
        <v>7955</v>
      </c>
      <c r="C1631" t="s">
        <v>1021</v>
      </c>
      <c r="D1631">
        <v>28</v>
      </c>
      <c r="E1631">
        <v>28</v>
      </c>
      <c r="G1631">
        <v>511012</v>
      </c>
      <c r="H1631" t="s">
        <v>1123</v>
      </c>
      <c r="I1631" t="s">
        <v>1124</v>
      </c>
      <c r="J1631" t="s">
        <v>16320</v>
      </c>
      <c r="K1631" t="s">
        <v>1125</v>
      </c>
    </row>
    <row r="1632" spans="1:12" hidden="1" x14ac:dyDescent="0.3">
      <c r="A1632" s="1">
        <v>43332</v>
      </c>
      <c r="B1632">
        <v>7956</v>
      </c>
      <c r="C1632" t="s">
        <v>1021</v>
      </c>
      <c r="D1632">
        <v>29</v>
      </c>
      <c r="E1632">
        <v>29</v>
      </c>
      <c r="G1632">
        <v>511012</v>
      </c>
      <c r="H1632" t="s">
        <v>1126</v>
      </c>
      <c r="I1632" t="s">
        <v>1127</v>
      </c>
      <c r="J1632" t="s">
        <v>16321</v>
      </c>
      <c r="K1632" t="s">
        <v>1128</v>
      </c>
    </row>
    <row r="1633" spans="1:12" hidden="1" x14ac:dyDescent="0.3">
      <c r="A1633" s="1">
        <v>43332</v>
      </c>
      <c r="B1633">
        <v>8121</v>
      </c>
      <c r="C1633" t="s">
        <v>12418</v>
      </c>
      <c r="D1633">
        <v>10220</v>
      </c>
      <c r="E1633">
        <v>10220</v>
      </c>
      <c r="G1633">
        <v>215103</v>
      </c>
      <c r="H1633" t="s">
        <v>13053</v>
      </c>
      <c r="I1633" t="s">
        <v>13054</v>
      </c>
      <c r="J1633" t="s">
        <v>16322</v>
      </c>
      <c r="K1633" t="s">
        <v>13055</v>
      </c>
    </row>
    <row r="1634" spans="1:12" hidden="1" x14ac:dyDescent="0.3">
      <c r="A1634" s="1">
        <v>43333</v>
      </c>
      <c r="B1634">
        <v>7699</v>
      </c>
      <c r="C1634" t="s">
        <v>2179</v>
      </c>
      <c r="D1634">
        <v>10458</v>
      </c>
      <c r="E1634">
        <v>10458</v>
      </c>
      <c r="G1634" t="s">
        <v>3818</v>
      </c>
      <c r="H1634" t="s">
        <v>3819</v>
      </c>
      <c r="I1634" t="s">
        <v>4238</v>
      </c>
      <c r="J1634" t="s">
        <v>16323</v>
      </c>
      <c r="L1634" t="s">
        <v>4239</v>
      </c>
    </row>
    <row r="1635" spans="1:12" hidden="1" x14ac:dyDescent="0.3">
      <c r="A1635" s="1">
        <v>43333</v>
      </c>
      <c r="B1635">
        <v>7706</v>
      </c>
      <c r="C1635" t="s">
        <v>2179</v>
      </c>
      <c r="D1635">
        <v>10459</v>
      </c>
      <c r="E1635">
        <v>10459</v>
      </c>
      <c r="G1635" t="s">
        <v>2332</v>
      </c>
      <c r="H1635" t="s">
        <v>2333</v>
      </c>
      <c r="I1635" t="s">
        <v>4340</v>
      </c>
      <c r="J1635" t="s">
        <v>16324</v>
      </c>
      <c r="L1635" t="s">
        <v>4341</v>
      </c>
    </row>
    <row r="1636" spans="1:12" hidden="1" x14ac:dyDescent="0.3">
      <c r="A1636" s="1">
        <v>43333</v>
      </c>
      <c r="B1636">
        <v>7728</v>
      </c>
      <c r="C1636" t="s">
        <v>2179</v>
      </c>
      <c r="D1636">
        <v>10460</v>
      </c>
      <c r="E1636">
        <v>10460</v>
      </c>
      <c r="G1636" t="s">
        <v>4342</v>
      </c>
      <c r="H1636" t="s">
        <v>4343</v>
      </c>
      <c r="I1636" t="s">
        <v>4177</v>
      </c>
      <c r="J1636" t="s">
        <v>16325</v>
      </c>
      <c r="L1636" t="s">
        <v>4178</v>
      </c>
    </row>
    <row r="1637" spans="1:12" hidden="1" x14ac:dyDescent="0.3">
      <c r="A1637" s="1">
        <v>43333</v>
      </c>
      <c r="B1637">
        <v>7815</v>
      </c>
      <c r="C1637" t="s">
        <v>12418</v>
      </c>
      <c r="D1637">
        <v>10199</v>
      </c>
      <c r="E1637">
        <v>10199</v>
      </c>
      <c r="G1637">
        <v>215103</v>
      </c>
      <c r="H1637" t="s">
        <v>12433</v>
      </c>
      <c r="I1637" t="s">
        <v>13020</v>
      </c>
      <c r="J1637" t="s">
        <v>16326</v>
      </c>
      <c r="K1637" t="s">
        <v>13021</v>
      </c>
    </row>
    <row r="1638" spans="1:12" hidden="1" x14ac:dyDescent="0.3">
      <c r="A1638" s="1">
        <v>43333</v>
      </c>
      <c r="B1638">
        <v>7829</v>
      </c>
      <c r="C1638" t="s">
        <v>12418</v>
      </c>
      <c r="D1638">
        <v>10200</v>
      </c>
      <c r="E1638">
        <v>10200</v>
      </c>
      <c r="G1638">
        <v>215103</v>
      </c>
      <c r="H1638" t="s">
        <v>12791</v>
      </c>
      <c r="I1638" t="s">
        <v>13022</v>
      </c>
      <c r="J1638" t="s">
        <v>16325</v>
      </c>
      <c r="K1638" t="s">
        <v>13023</v>
      </c>
    </row>
    <row r="1639" spans="1:12" hidden="1" x14ac:dyDescent="0.3">
      <c r="A1639" s="1">
        <v>43333</v>
      </c>
      <c r="B1639">
        <v>7830</v>
      </c>
      <c r="C1639" t="s">
        <v>12418</v>
      </c>
      <c r="D1639">
        <v>10201</v>
      </c>
      <c r="E1639">
        <v>10201</v>
      </c>
      <c r="G1639">
        <v>215103</v>
      </c>
      <c r="H1639" t="s">
        <v>12433</v>
      </c>
      <c r="I1639" t="s">
        <v>13020</v>
      </c>
      <c r="J1639" t="s">
        <v>16326</v>
      </c>
      <c r="K1639" t="s">
        <v>13021</v>
      </c>
    </row>
    <row r="1640" spans="1:12" hidden="1" x14ac:dyDescent="0.3">
      <c r="A1640" s="1">
        <v>43333</v>
      </c>
      <c r="B1640">
        <v>7898</v>
      </c>
      <c r="C1640" t="s">
        <v>1021</v>
      </c>
      <c r="D1640">
        <v>25</v>
      </c>
      <c r="E1640">
        <v>25</v>
      </c>
      <c r="G1640">
        <v>511012</v>
      </c>
      <c r="H1640" t="s">
        <v>1114</v>
      </c>
      <c r="I1640" t="s">
        <v>1115</v>
      </c>
      <c r="J1640" t="s">
        <v>16327</v>
      </c>
      <c r="K1640" t="s">
        <v>1116</v>
      </c>
    </row>
    <row r="1641" spans="1:12" x14ac:dyDescent="0.3">
      <c r="A1641" s="1">
        <v>43333</v>
      </c>
      <c r="B1641">
        <v>7959</v>
      </c>
      <c r="C1641" t="s">
        <v>12237</v>
      </c>
      <c r="D1641">
        <v>10227</v>
      </c>
      <c r="E1641" t="s">
        <v>12239</v>
      </c>
      <c r="G1641">
        <v>511012</v>
      </c>
      <c r="H1641" t="s">
        <v>12240</v>
      </c>
      <c r="I1641" s="2">
        <v>15495</v>
      </c>
      <c r="J1641" s="2">
        <v>6832309.5199999996</v>
      </c>
      <c r="K1641" s="2">
        <v>15495</v>
      </c>
    </row>
    <row r="1642" spans="1:12" hidden="1" x14ac:dyDescent="0.3">
      <c r="A1642" s="1">
        <v>43333</v>
      </c>
      <c r="B1642">
        <v>8153</v>
      </c>
      <c r="C1642" t="s">
        <v>12418</v>
      </c>
      <c r="D1642">
        <v>10221</v>
      </c>
      <c r="E1642">
        <v>10221</v>
      </c>
      <c r="G1642">
        <v>215103</v>
      </c>
      <c r="H1642" t="s">
        <v>12518</v>
      </c>
      <c r="I1642" t="s">
        <v>13057</v>
      </c>
      <c r="J1642" t="s">
        <v>16328</v>
      </c>
      <c r="K1642" t="s">
        <v>13058</v>
      </c>
    </row>
    <row r="1643" spans="1:12" hidden="1" x14ac:dyDescent="0.3">
      <c r="A1643" s="1">
        <v>43335</v>
      </c>
      <c r="B1643">
        <v>7763</v>
      </c>
      <c r="C1643" t="s">
        <v>2179</v>
      </c>
      <c r="D1643">
        <v>10461</v>
      </c>
      <c r="E1643">
        <v>10461</v>
      </c>
      <c r="G1643" t="s">
        <v>2395</v>
      </c>
      <c r="H1643" t="s">
        <v>2396</v>
      </c>
      <c r="I1643" t="s">
        <v>4344</v>
      </c>
      <c r="J1643" t="s">
        <v>16329</v>
      </c>
      <c r="L1643" t="s">
        <v>4345</v>
      </c>
    </row>
    <row r="1644" spans="1:12" hidden="1" x14ac:dyDescent="0.3">
      <c r="A1644" s="1">
        <v>43335</v>
      </c>
      <c r="B1644">
        <v>7769</v>
      </c>
      <c r="C1644" t="s">
        <v>12418</v>
      </c>
      <c r="D1644">
        <v>10196</v>
      </c>
      <c r="E1644">
        <v>10196</v>
      </c>
      <c r="G1644">
        <v>215103</v>
      </c>
      <c r="H1644" t="s">
        <v>12419</v>
      </c>
      <c r="I1644" t="s">
        <v>13013</v>
      </c>
      <c r="J1644" t="s">
        <v>16330</v>
      </c>
      <c r="K1644" t="s">
        <v>11151</v>
      </c>
    </row>
    <row r="1645" spans="1:12" hidden="1" x14ac:dyDescent="0.3">
      <c r="A1645" s="1">
        <v>43335</v>
      </c>
      <c r="B1645">
        <v>7772</v>
      </c>
      <c r="C1645" t="s">
        <v>2179</v>
      </c>
      <c r="D1645">
        <v>10462</v>
      </c>
      <c r="E1645">
        <v>10462</v>
      </c>
      <c r="G1645" t="s">
        <v>229</v>
      </c>
      <c r="H1645" t="s">
        <v>4191</v>
      </c>
      <c r="I1645" t="s">
        <v>4346</v>
      </c>
      <c r="J1645" t="s">
        <v>16331</v>
      </c>
      <c r="L1645" t="s">
        <v>4347</v>
      </c>
    </row>
    <row r="1646" spans="1:12" hidden="1" x14ac:dyDescent="0.3">
      <c r="A1646" s="1">
        <v>43335</v>
      </c>
      <c r="B1646">
        <v>7773</v>
      </c>
      <c r="C1646" t="s">
        <v>2179</v>
      </c>
      <c r="D1646">
        <v>10463</v>
      </c>
      <c r="E1646">
        <v>10463</v>
      </c>
      <c r="G1646" t="s">
        <v>2395</v>
      </c>
      <c r="H1646" t="s">
        <v>2396</v>
      </c>
      <c r="I1646" t="s">
        <v>4115</v>
      </c>
      <c r="J1646" t="s">
        <v>16332</v>
      </c>
      <c r="L1646" t="s">
        <v>4116</v>
      </c>
    </row>
    <row r="1647" spans="1:12" hidden="1" x14ac:dyDescent="0.3">
      <c r="A1647" s="1">
        <v>43335</v>
      </c>
      <c r="B1647">
        <v>7780</v>
      </c>
      <c r="C1647" t="s">
        <v>2179</v>
      </c>
      <c r="D1647">
        <v>10464</v>
      </c>
      <c r="E1647">
        <v>10464</v>
      </c>
      <c r="G1647" t="s">
        <v>2805</v>
      </c>
      <c r="H1647" t="s">
        <v>2806</v>
      </c>
      <c r="I1647" t="s">
        <v>4348</v>
      </c>
      <c r="J1647" t="s">
        <v>16333</v>
      </c>
      <c r="L1647" t="s">
        <v>4349</v>
      </c>
    </row>
    <row r="1648" spans="1:12" hidden="1" x14ac:dyDescent="0.3">
      <c r="A1648" s="1">
        <v>43335</v>
      </c>
      <c r="B1648">
        <v>7781</v>
      </c>
      <c r="C1648" t="s">
        <v>2179</v>
      </c>
      <c r="D1648">
        <v>10465</v>
      </c>
      <c r="E1648">
        <v>10465</v>
      </c>
      <c r="G1648" t="s">
        <v>4350</v>
      </c>
      <c r="H1648" t="s">
        <v>4351</v>
      </c>
      <c r="I1648" t="s">
        <v>4352</v>
      </c>
      <c r="J1648" t="s">
        <v>16334</v>
      </c>
      <c r="L1648" t="s">
        <v>4353</v>
      </c>
    </row>
    <row r="1649" spans="1:12" hidden="1" x14ac:dyDescent="0.3">
      <c r="A1649" s="1">
        <v>43337</v>
      </c>
      <c r="B1649">
        <v>7807</v>
      </c>
      <c r="C1649" t="s">
        <v>2179</v>
      </c>
      <c r="D1649">
        <v>10466</v>
      </c>
      <c r="E1649">
        <v>10466</v>
      </c>
      <c r="G1649" t="s">
        <v>4354</v>
      </c>
      <c r="H1649" t="s">
        <v>4355</v>
      </c>
      <c r="I1649" t="s">
        <v>3756</v>
      </c>
      <c r="J1649" t="s">
        <v>16335</v>
      </c>
      <c r="L1649" t="s">
        <v>3757</v>
      </c>
    </row>
    <row r="1650" spans="1:12" hidden="1" x14ac:dyDescent="0.3">
      <c r="A1650" s="1">
        <v>43337</v>
      </c>
      <c r="B1650">
        <v>7808</v>
      </c>
      <c r="C1650" t="s">
        <v>2179</v>
      </c>
      <c r="D1650">
        <v>10467</v>
      </c>
      <c r="E1650">
        <v>10467</v>
      </c>
      <c r="G1650" t="s">
        <v>4356</v>
      </c>
      <c r="H1650" t="s">
        <v>4357</v>
      </c>
      <c r="I1650" t="s">
        <v>3909</v>
      </c>
      <c r="J1650" t="s">
        <v>16336</v>
      </c>
      <c r="L1650" t="s">
        <v>3910</v>
      </c>
    </row>
    <row r="1651" spans="1:12" hidden="1" x14ac:dyDescent="0.3">
      <c r="A1651" s="1">
        <v>43337</v>
      </c>
      <c r="B1651">
        <v>7825</v>
      </c>
      <c r="C1651" t="s">
        <v>2179</v>
      </c>
      <c r="D1651">
        <v>10468</v>
      </c>
      <c r="E1651">
        <v>10468</v>
      </c>
      <c r="G1651" t="s">
        <v>4358</v>
      </c>
      <c r="H1651" t="s">
        <v>4359</v>
      </c>
      <c r="I1651" t="s">
        <v>4360</v>
      </c>
      <c r="J1651" t="s">
        <v>16337</v>
      </c>
      <c r="L1651" t="s">
        <v>4361</v>
      </c>
    </row>
    <row r="1652" spans="1:12" hidden="1" x14ac:dyDescent="0.3">
      <c r="A1652" s="1">
        <v>43339</v>
      </c>
      <c r="B1652">
        <v>7865</v>
      </c>
      <c r="C1652" t="s">
        <v>2179</v>
      </c>
      <c r="D1652">
        <v>10469</v>
      </c>
      <c r="E1652">
        <v>10469</v>
      </c>
      <c r="G1652" t="s">
        <v>445</v>
      </c>
      <c r="H1652" t="s">
        <v>2214</v>
      </c>
      <c r="I1652" t="s">
        <v>4362</v>
      </c>
      <c r="J1652" t="s">
        <v>16338</v>
      </c>
      <c r="L1652" t="s">
        <v>4363</v>
      </c>
    </row>
    <row r="1653" spans="1:12" hidden="1" x14ac:dyDescent="0.3">
      <c r="A1653" s="1">
        <v>43339</v>
      </c>
      <c r="B1653">
        <v>7866</v>
      </c>
      <c r="C1653" t="s">
        <v>2179</v>
      </c>
      <c r="D1653">
        <v>10470</v>
      </c>
      <c r="E1653">
        <v>10470</v>
      </c>
      <c r="G1653" t="s">
        <v>4364</v>
      </c>
      <c r="H1653" t="s">
        <v>4365</v>
      </c>
      <c r="I1653" t="s">
        <v>4366</v>
      </c>
      <c r="J1653" t="s">
        <v>16339</v>
      </c>
      <c r="L1653" t="s">
        <v>4367</v>
      </c>
    </row>
    <row r="1654" spans="1:12" hidden="1" x14ac:dyDescent="0.3">
      <c r="A1654" s="1">
        <v>43339</v>
      </c>
      <c r="B1654">
        <v>7899</v>
      </c>
      <c r="C1654" t="s">
        <v>2179</v>
      </c>
      <c r="D1654">
        <v>10471</v>
      </c>
      <c r="E1654">
        <v>10471</v>
      </c>
      <c r="G1654" t="s">
        <v>2297</v>
      </c>
      <c r="H1654" t="s">
        <v>2298</v>
      </c>
      <c r="I1654" t="s">
        <v>4368</v>
      </c>
      <c r="J1654" t="s">
        <v>16340</v>
      </c>
      <c r="L1654" t="s">
        <v>4369</v>
      </c>
    </row>
    <row r="1655" spans="1:12" hidden="1" x14ac:dyDescent="0.3">
      <c r="A1655" s="1">
        <v>43340</v>
      </c>
      <c r="B1655">
        <v>7900</v>
      </c>
      <c r="C1655" t="s">
        <v>2179</v>
      </c>
      <c r="D1655">
        <v>10472</v>
      </c>
      <c r="E1655">
        <v>10472</v>
      </c>
      <c r="G1655" t="s">
        <v>4370</v>
      </c>
      <c r="H1655" t="s">
        <v>4371</v>
      </c>
      <c r="I1655" t="s">
        <v>4238</v>
      </c>
      <c r="J1655" t="s">
        <v>16341</v>
      </c>
      <c r="L1655" t="s">
        <v>4239</v>
      </c>
    </row>
    <row r="1656" spans="1:12" hidden="1" x14ac:dyDescent="0.3">
      <c r="A1656" s="1">
        <v>43340</v>
      </c>
      <c r="B1656">
        <v>7904</v>
      </c>
      <c r="C1656" t="s">
        <v>2179</v>
      </c>
      <c r="D1656">
        <v>10473</v>
      </c>
      <c r="E1656">
        <v>10473</v>
      </c>
      <c r="G1656" t="s">
        <v>4372</v>
      </c>
      <c r="H1656" t="s">
        <v>4373</v>
      </c>
      <c r="I1656" t="s">
        <v>4374</v>
      </c>
      <c r="J1656" t="s">
        <v>16342</v>
      </c>
      <c r="L1656" t="s">
        <v>4375</v>
      </c>
    </row>
    <row r="1657" spans="1:12" hidden="1" x14ac:dyDescent="0.3">
      <c r="A1657" s="1">
        <v>43340</v>
      </c>
      <c r="B1657">
        <v>7907</v>
      </c>
      <c r="C1657" t="s">
        <v>2179</v>
      </c>
      <c r="D1657">
        <v>10474</v>
      </c>
      <c r="E1657">
        <v>10474</v>
      </c>
      <c r="G1657" t="s">
        <v>4376</v>
      </c>
      <c r="H1657" t="s">
        <v>4377</v>
      </c>
      <c r="I1657" t="s">
        <v>4378</v>
      </c>
      <c r="J1657" t="s">
        <v>16343</v>
      </c>
      <c r="L1657" t="s">
        <v>4379</v>
      </c>
    </row>
    <row r="1658" spans="1:12" hidden="1" x14ac:dyDescent="0.3">
      <c r="A1658" s="1">
        <v>43340</v>
      </c>
      <c r="B1658">
        <v>7910</v>
      </c>
      <c r="C1658" t="s">
        <v>2179</v>
      </c>
      <c r="D1658">
        <v>10475</v>
      </c>
      <c r="E1658">
        <v>10475</v>
      </c>
      <c r="G1658" t="s">
        <v>2188</v>
      </c>
      <c r="H1658" t="s">
        <v>2189</v>
      </c>
      <c r="I1658" t="s">
        <v>4380</v>
      </c>
      <c r="J1658" t="s">
        <v>16344</v>
      </c>
      <c r="L1658" t="s">
        <v>4381</v>
      </c>
    </row>
    <row r="1659" spans="1:12" hidden="1" x14ac:dyDescent="0.3">
      <c r="A1659" s="1">
        <v>43340</v>
      </c>
      <c r="B1659">
        <v>8006</v>
      </c>
      <c r="C1659" t="s">
        <v>12418</v>
      </c>
      <c r="D1659">
        <v>10210</v>
      </c>
      <c r="E1659">
        <v>10210</v>
      </c>
      <c r="G1659">
        <v>215103</v>
      </c>
      <c r="H1659" t="s">
        <v>12518</v>
      </c>
      <c r="I1659" t="s">
        <v>13038</v>
      </c>
      <c r="J1659" t="s">
        <v>16345</v>
      </c>
      <c r="K1659" t="s">
        <v>13039</v>
      </c>
    </row>
    <row r="1660" spans="1:12" hidden="1" x14ac:dyDescent="0.3">
      <c r="A1660" s="1">
        <v>43340</v>
      </c>
      <c r="B1660">
        <v>8018</v>
      </c>
      <c r="C1660" t="s">
        <v>1021</v>
      </c>
      <c r="D1660">
        <v>30</v>
      </c>
      <c r="E1660">
        <v>30</v>
      </c>
      <c r="G1660">
        <v>511012</v>
      </c>
      <c r="H1660" t="s">
        <v>1129</v>
      </c>
      <c r="I1660" t="s">
        <v>1130</v>
      </c>
      <c r="J1660" t="s">
        <v>16346</v>
      </c>
      <c r="K1660" t="s">
        <v>1131</v>
      </c>
    </row>
    <row r="1661" spans="1:12" hidden="1" x14ac:dyDescent="0.3">
      <c r="A1661" s="1">
        <v>43340</v>
      </c>
      <c r="B1661">
        <v>8020</v>
      </c>
      <c r="C1661" t="s">
        <v>12418</v>
      </c>
      <c r="D1661">
        <v>10211</v>
      </c>
      <c r="E1661">
        <v>10211</v>
      </c>
      <c r="G1661">
        <v>215103</v>
      </c>
      <c r="H1661" t="s">
        <v>12518</v>
      </c>
      <c r="I1661" t="s">
        <v>13040</v>
      </c>
      <c r="J1661" t="s">
        <v>16347</v>
      </c>
      <c r="K1661" t="s">
        <v>13041</v>
      </c>
    </row>
    <row r="1662" spans="1:12" hidden="1" x14ac:dyDescent="0.3">
      <c r="A1662" s="1">
        <v>43340</v>
      </c>
      <c r="B1662">
        <v>8026</v>
      </c>
      <c r="C1662" t="s">
        <v>1021</v>
      </c>
      <c r="D1662">
        <v>31</v>
      </c>
      <c r="E1662">
        <v>31</v>
      </c>
      <c r="G1662">
        <v>511012</v>
      </c>
      <c r="H1662" t="s">
        <v>1132</v>
      </c>
      <c r="I1662" t="s">
        <v>1133</v>
      </c>
      <c r="J1662" t="s">
        <v>16348</v>
      </c>
      <c r="K1662" t="s">
        <v>1134</v>
      </c>
    </row>
    <row r="1663" spans="1:12" hidden="1" x14ac:dyDescent="0.3">
      <c r="A1663" s="1">
        <v>43341</v>
      </c>
      <c r="B1663">
        <v>7922</v>
      </c>
      <c r="C1663" t="s">
        <v>14</v>
      </c>
      <c r="D1663">
        <v>10020</v>
      </c>
      <c r="E1663">
        <v>10020</v>
      </c>
      <c r="G1663" t="s">
        <v>167</v>
      </c>
      <c r="H1663" t="s">
        <v>168</v>
      </c>
      <c r="I1663" t="s">
        <v>169</v>
      </c>
      <c r="J1663" t="s">
        <v>16349</v>
      </c>
      <c r="L1663" t="s">
        <v>170</v>
      </c>
    </row>
    <row r="1664" spans="1:12" hidden="1" x14ac:dyDescent="0.3">
      <c r="A1664" s="1">
        <v>43341</v>
      </c>
      <c r="B1664">
        <v>7928</v>
      </c>
      <c r="C1664" t="s">
        <v>2179</v>
      </c>
      <c r="D1664">
        <v>10476</v>
      </c>
      <c r="E1664">
        <v>10476</v>
      </c>
      <c r="G1664" t="s">
        <v>3808</v>
      </c>
      <c r="H1664" t="s">
        <v>3809</v>
      </c>
      <c r="I1664" t="s">
        <v>4382</v>
      </c>
      <c r="J1664" t="s">
        <v>16350</v>
      </c>
      <c r="L1664" t="s">
        <v>4383</v>
      </c>
    </row>
    <row r="1665" spans="1:12" hidden="1" x14ac:dyDescent="0.3">
      <c r="A1665" s="1">
        <v>43341</v>
      </c>
      <c r="B1665">
        <v>7934</v>
      </c>
      <c r="C1665" t="s">
        <v>2179</v>
      </c>
      <c r="D1665">
        <v>10477</v>
      </c>
      <c r="E1665">
        <v>10477</v>
      </c>
      <c r="G1665" t="s">
        <v>2395</v>
      </c>
      <c r="H1665" t="s">
        <v>2396</v>
      </c>
      <c r="I1665" t="s">
        <v>3965</v>
      </c>
      <c r="J1665" t="s">
        <v>16351</v>
      </c>
      <c r="L1665" t="s">
        <v>3966</v>
      </c>
    </row>
    <row r="1666" spans="1:12" hidden="1" x14ac:dyDescent="0.3">
      <c r="A1666" s="1">
        <v>43341</v>
      </c>
      <c r="B1666">
        <v>7960</v>
      </c>
      <c r="C1666" t="s">
        <v>2179</v>
      </c>
      <c r="D1666">
        <v>10478</v>
      </c>
      <c r="E1666">
        <v>10478</v>
      </c>
      <c r="G1666" t="s">
        <v>2180</v>
      </c>
      <c r="H1666" t="s">
        <v>2181</v>
      </c>
      <c r="I1666" t="s">
        <v>4384</v>
      </c>
      <c r="J1666" t="s">
        <v>16352</v>
      </c>
      <c r="L1666" t="s">
        <v>4385</v>
      </c>
    </row>
    <row r="1667" spans="1:12" hidden="1" x14ac:dyDescent="0.3">
      <c r="A1667" s="1">
        <v>43341</v>
      </c>
      <c r="B1667">
        <v>7961</v>
      </c>
      <c r="C1667" t="s">
        <v>2179</v>
      </c>
      <c r="D1667">
        <v>10479</v>
      </c>
      <c r="E1667">
        <v>10479</v>
      </c>
      <c r="G1667" t="s">
        <v>2180</v>
      </c>
      <c r="H1667" t="s">
        <v>2181</v>
      </c>
      <c r="I1667" t="s">
        <v>4386</v>
      </c>
      <c r="J1667" t="s">
        <v>16353</v>
      </c>
      <c r="L1667" t="s">
        <v>4387</v>
      </c>
    </row>
    <row r="1668" spans="1:12" hidden="1" x14ac:dyDescent="0.3">
      <c r="A1668" s="1">
        <v>43341</v>
      </c>
      <c r="B1668">
        <v>8082</v>
      </c>
      <c r="C1668" t="s">
        <v>12418</v>
      </c>
      <c r="D1668">
        <v>10219</v>
      </c>
      <c r="E1668">
        <v>10219</v>
      </c>
      <c r="G1668">
        <v>215103</v>
      </c>
      <c r="H1668" t="s">
        <v>12439</v>
      </c>
      <c r="I1668" t="s">
        <v>13049</v>
      </c>
      <c r="J1668" t="s">
        <v>16354</v>
      </c>
      <c r="K1668" t="s">
        <v>13050</v>
      </c>
    </row>
    <row r="1669" spans="1:12" hidden="1" x14ac:dyDescent="0.3">
      <c r="A1669" s="1">
        <v>43342</v>
      </c>
      <c r="B1669">
        <v>7973</v>
      </c>
      <c r="C1669" t="s">
        <v>2179</v>
      </c>
      <c r="D1669">
        <v>10480</v>
      </c>
      <c r="E1669">
        <v>10480</v>
      </c>
      <c r="G1669" t="s">
        <v>3399</v>
      </c>
      <c r="H1669" t="s">
        <v>3400</v>
      </c>
      <c r="I1669" t="s">
        <v>4388</v>
      </c>
      <c r="J1669" t="s">
        <v>16355</v>
      </c>
      <c r="L1669" t="s">
        <v>4389</v>
      </c>
    </row>
    <row r="1670" spans="1:12" hidden="1" x14ac:dyDescent="0.3">
      <c r="A1670" s="1">
        <v>43342</v>
      </c>
      <c r="B1670">
        <v>7974</v>
      </c>
      <c r="C1670" t="s">
        <v>2179</v>
      </c>
      <c r="D1670">
        <v>10481</v>
      </c>
      <c r="E1670">
        <v>10481</v>
      </c>
      <c r="G1670" t="s">
        <v>4390</v>
      </c>
      <c r="H1670" t="s">
        <v>4391</v>
      </c>
      <c r="I1670" t="s">
        <v>4392</v>
      </c>
      <c r="J1670" t="s">
        <v>16356</v>
      </c>
      <c r="L1670" t="s">
        <v>4393</v>
      </c>
    </row>
    <row r="1671" spans="1:12" hidden="1" x14ac:dyDescent="0.3">
      <c r="A1671" s="1">
        <v>43342</v>
      </c>
      <c r="B1671">
        <v>7975</v>
      </c>
      <c r="C1671" t="s">
        <v>2179</v>
      </c>
      <c r="D1671">
        <v>10482</v>
      </c>
      <c r="E1671">
        <v>10482</v>
      </c>
      <c r="G1671" t="s">
        <v>4394</v>
      </c>
      <c r="H1671" t="s">
        <v>4395</v>
      </c>
      <c r="I1671" t="s">
        <v>4396</v>
      </c>
      <c r="J1671" t="s">
        <v>16357</v>
      </c>
      <c r="L1671" t="s">
        <v>4397</v>
      </c>
    </row>
    <row r="1672" spans="1:12" hidden="1" x14ac:dyDescent="0.3">
      <c r="A1672" s="1">
        <v>43342</v>
      </c>
      <c r="B1672">
        <v>7980</v>
      </c>
      <c r="C1672" t="s">
        <v>2179</v>
      </c>
      <c r="D1672">
        <v>10483</v>
      </c>
      <c r="E1672">
        <v>10483</v>
      </c>
      <c r="G1672" t="s">
        <v>4394</v>
      </c>
      <c r="H1672" t="s">
        <v>4398</v>
      </c>
      <c r="I1672" t="s">
        <v>4399</v>
      </c>
      <c r="J1672" t="s">
        <v>16356</v>
      </c>
      <c r="L1672" t="s">
        <v>4400</v>
      </c>
    </row>
    <row r="1673" spans="1:12" hidden="1" x14ac:dyDescent="0.3">
      <c r="A1673" s="1">
        <v>43342</v>
      </c>
      <c r="B1673">
        <v>7986</v>
      </c>
      <c r="C1673" t="s">
        <v>2179</v>
      </c>
      <c r="D1673">
        <v>10484</v>
      </c>
      <c r="E1673">
        <v>10484</v>
      </c>
      <c r="G1673" t="s">
        <v>3758</v>
      </c>
      <c r="H1673" t="s">
        <v>3759</v>
      </c>
      <c r="I1673" t="s">
        <v>1011</v>
      </c>
      <c r="J1673" t="s">
        <v>16358</v>
      </c>
      <c r="L1673" t="s">
        <v>1012</v>
      </c>
    </row>
    <row r="1674" spans="1:12" hidden="1" x14ac:dyDescent="0.3">
      <c r="A1674" s="1">
        <v>43342</v>
      </c>
      <c r="B1674">
        <v>7987</v>
      </c>
      <c r="C1674" t="s">
        <v>2179</v>
      </c>
      <c r="D1674">
        <v>10485</v>
      </c>
      <c r="E1674">
        <v>10485</v>
      </c>
      <c r="G1674" t="s">
        <v>4394</v>
      </c>
      <c r="H1674" t="s">
        <v>4395</v>
      </c>
      <c r="I1674" t="s">
        <v>4396</v>
      </c>
      <c r="J1674" t="s">
        <v>16359</v>
      </c>
      <c r="L1674" t="s">
        <v>4397</v>
      </c>
    </row>
    <row r="1675" spans="1:12" hidden="1" x14ac:dyDescent="0.3">
      <c r="A1675" s="1">
        <v>43342</v>
      </c>
      <c r="B1675">
        <v>7994</v>
      </c>
      <c r="C1675" t="s">
        <v>2179</v>
      </c>
      <c r="D1675">
        <v>10486</v>
      </c>
      <c r="E1675">
        <v>10486</v>
      </c>
      <c r="G1675" t="s">
        <v>2793</v>
      </c>
      <c r="H1675" t="s">
        <v>2794</v>
      </c>
      <c r="I1675" t="s">
        <v>4187</v>
      </c>
      <c r="J1675" t="s">
        <v>16360</v>
      </c>
      <c r="L1675" t="s">
        <v>4188</v>
      </c>
    </row>
    <row r="1676" spans="1:12" hidden="1" x14ac:dyDescent="0.3">
      <c r="A1676" s="1">
        <v>43343</v>
      </c>
      <c r="B1676">
        <v>8022</v>
      </c>
      <c r="C1676" t="s">
        <v>2179</v>
      </c>
      <c r="D1676">
        <v>10487</v>
      </c>
      <c r="E1676">
        <v>10487</v>
      </c>
      <c r="G1676" t="s">
        <v>406</v>
      </c>
      <c r="H1676" t="s">
        <v>2811</v>
      </c>
      <c r="I1676" t="s">
        <v>4401</v>
      </c>
      <c r="J1676" t="s">
        <v>16361</v>
      </c>
      <c r="L1676" t="s">
        <v>4402</v>
      </c>
    </row>
    <row r="1677" spans="1:12" hidden="1" x14ac:dyDescent="0.3">
      <c r="A1677" s="1">
        <v>43343</v>
      </c>
      <c r="B1677">
        <v>8027</v>
      </c>
      <c r="C1677" t="s">
        <v>2179</v>
      </c>
      <c r="D1677">
        <v>10488</v>
      </c>
      <c r="E1677">
        <v>10488</v>
      </c>
      <c r="G1677" t="s">
        <v>3102</v>
      </c>
      <c r="H1677" t="s">
        <v>3103</v>
      </c>
      <c r="I1677" t="s">
        <v>4403</v>
      </c>
      <c r="J1677" t="s">
        <v>16362</v>
      </c>
      <c r="L1677" t="s">
        <v>4404</v>
      </c>
    </row>
    <row r="1678" spans="1:12" hidden="1" x14ac:dyDescent="0.3">
      <c r="A1678" s="1">
        <v>43344</v>
      </c>
      <c r="B1678">
        <v>8047</v>
      </c>
      <c r="C1678" t="s">
        <v>2179</v>
      </c>
      <c r="D1678">
        <v>10489</v>
      </c>
      <c r="E1678">
        <v>10489</v>
      </c>
      <c r="G1678" t="s">
        <v>2236</v>
      </c>
      <c r="H1678" t="s">
        <v>2237</v>
      </c>
      <c r="I1678" t="s">
        <v>4405</v>
      </c>
      <c r="J1678" t="s">
        <v>16363</v>
      </c>
      <c r="L1678" t="s">
        <v>4406</v>
      </c>
    </row>
    <row r="1679" spans="1:12" hidden="1" x14ac:dyDescent="0.3">
      <c r="A1679" s="1">
        <v>43344</v>
      </c>
      <c r="B1679">
        <v>8049</v>
      </c>
      <c r="C1679" t="s">
        <v>2179</v>
      </c>
      <c r="D1679">
        <v>10490</v>
      </c>
      <c r="E1679">
        <v>10490</v>
      </c>
      <c r="G1679" t="s">
        <v>197</v>
      </c>
      <c r="H1679" t="s">
        <v>2489</v>
      </c>
      <c r="I1679" t="s">
        <v>4238</v>
      </c>
      <c r="J1679" t="s">
        <v>16364</v>
      </c>
      <c r="L1679" t="s">
        <v>4239</v>
      </c>
    </row>
    <row r="1680" spans="1:12" hidden="1" x14ac:dyDescent="0.3">
      <c r="A1680" s="1">
        <v>43344</v>
      </c>
      <c r="B1680">
        <v>8052</v>
      </c>
      <c r="C1680" t="s">
        <v>2179</v>
      </c>
      <c r="D1680">
        <v>10491</v>
      </c>
      <c r="E1680">
        <v>10491</v>
      </c>
      <c r="G1680" t="s">
        <v>4407</v>
      </c>
      <c r="H1680" t="s">
        <v>4408</v>
      </c>
      <c r="I1680" t="s">
        <v>4380</v>
      </c>
      <c r="J1680" t="s">
        <v>16365</v>
      </c>
      <c r="L1680" t="s">
        <v>4381</v>
      </c>
    </row>
    <row r="1681" spans="1:12" hidden="1" x14ac:dyDescent="0.3">
      <c r="A1681" s="1">
        <v>43346</v>
      </c>
      <c r="B1681">
        <v>8066</v>
      </c>
      <c r="C1681" t="s">
        <v>14519</v>
      </c>
      <c r="D1681">
        <v>10019</v>
      </c>
      <c r="E1681">
        <v>10019</v>
      </c>
      <c r="G1681">
        <v>511006</v>
      </c>
      <c r="H1681" t="s">
        <v>14522</v>
      </c>
      <c r="I1681" t="s">
        <v>14585</v>
      </c>
      <c r="J1681" t="s">
        <v>16366</v>
      </c>
      <c r="L1681" t="s">
        <v>14586</v>
      </c>
    </row>
    <row r="1682" spans="1:12" hidden="1" x14ac:dyDescent="0.3">
      <c r="A1682" s="1">
        <v>43346</v>
      </c>
      <c r="B1682">
        <v>8081</v>
      </c>
      <c r="C1682" t="s">
        <v>2179</v>
      </c>
      <c r="D1682">
        <v>10492</v>
      </c>
      <c r="E1682">
        <v>10492</v>
      </c>
      <c r="G1682" t="s">
        <v>276</v>
      </c>
      <c r="H1682" t="s">
        <v>4409</v>
      </c>
      <c r="I1682" t="s">
        <v>4410</v>
      </c>
      <c r="J1682" t="s">
        <v>16367</v>
      </c>
      <c r="L1682" t="s">
        <v>4411</v>
      </c>
    </row>
    <row r="1683" spans="1:12" hidden="1" x14ac:dyDescent="0.3">
      <c r="A1683" s="1">
        <v>43347</v>
      </c>
      <c r="B1683">
        <v>8093</v>
      </c>
      <c r="C1683" t="s">
        <v>14268</v>
      </c>
      <c r="D1683">
        <v>10004</v>
      </c>
      <c r="E1683">
        <v>10004</v>
      </c>
      <c r="G1683">
        <v>511001</v>
      </c>
      <c r="H1683" t="s">
        <v>14280</v>
      </c>
      <c r="I1683" t="s">
        <v>14281</v>
      </c>
      <c r="J1683" t="s">
        <v>16368</v>
      </c>
      <c r="L1683" t="s">
        <v>14282</v>
      </c>
    </row>
    <row r="1684" spans="1:12" hidden="1" x14ac:dyDescent="0.3">
      <c r="A1684" s="1">
        <v>43347</v>
      </c>
      <c r="B1684">
        <v>8094</v>
      </c>
      <c r="C1684" t="s">
        <v>2179</v>
      </c>
      <c r="D1684">
        <v>10493</v>
      </c>
      <c r="E1684">
        <v>10493</v>
      </c>
      <c r="G1684" t="s">
        <v>4412</v>
      </c>
      <c r="H1684" t="s">
        <v>4413</v>
      </c>
      <c r="I1684" t="s">
        <v>4414</v>
      </c>
      <c r="J1684" t="s">
        <v>16369</v>
      </c>
      <c r="L1684" t="s">
        <v>4415</v>
      </c>
    </row>
    <row r="1685" spans="1:12" hidden="1" x14ac:dyDescent="0.3">
      <c r="A1685" s="1">
        <v>43347</v>
      </c>
      <c r="B1685">
        <v>8095</v>
      </c>
      <c r="C1685" t="s">
        <v>14268</v>
      </c>
      <c r="D1685">
        <v>10005</v>
      </c>
      <c r="E1685">
        <v>10005</v>
      </c>
      <c r="G1685">
        <v>511001</v>
      </c>
      <c r="H1685" t="s">
        <v>14283</v>
      </c>
      <c r="I1685" t="s">
        <v>14284</v>
      </c>
      <c r="J1685" t="s">
        <v>16370</v>
      </c>
      <c r="L1685" t="s">
        <v>14285</v>
      </c>
    </row>
    <row r="1686" spans="1:12" hidden="1" x14ac:dyDescent="0.3">
      <c r="A1686" s="1">
        <v>43347</v>
      </c>
      <c r="B1686">
        <v>8098</v>
      </c>
      <c r="C1686" t="s">
        <v>2179</v>
      </c>
      <c r="D1686">
        <v>10494</v>
      </c>
      <c r="E1686">
        <v>10494</v>
      </c>
      <c r="G1686" t="s">
        <v>179</v>
      </c>
      <c r="H1686" t="s">
        <v>4416</v>
      </c>
      <c r="I1686" t="s">
        <v>2916</v>
      </c>
      <c r="J1686" t="s">
        <v>16371</v>
      </c>
      <c r="L1686" t="s">
        <v>2917</v>
      </c>
    </row>
    <row r="1687" spans="1:12" hidden="1" x14ac:dyDescent="0.3">
      <c r="A1687" s="1">
        <v>43347</v>
      </c>
      <c r="B1687">
        <v>8099</v>
      </c>
      <c r="C1687" t="s">
        <v>2179</v>
      </c>
      <c r="D1687">
        <v>10495</v>
      </c>
      <c r="E1687">
        <v>10495</v>
      </c>
      <c r="G1687" t="s">
        <v>179</v>
      </c>
      <c r="H1687" t="s">
        <v>4417</v>
      </c>
      <c r="I1687" t="s">
        <v>181</v>
      </c>
      <c r="J1687" t="s">
        <v>16370</v>
      </c>
      <c r="L1687" t="s">
        <v>182</v>
      </c>
    </row>
    <row r="1688" spans="1:12" hidden="1" x14ac:dyDescent="0.3">
      <c r="A1688" s="1">
        <v>43347</v>
      </c>
      <c r="B1688">
        <v>8100</v>
      </c>
      <c r="C1688" t="s">
        <v>2179</v>
      </c>
      <c r="D1688">
        <v>10496</v>
      </c>
      <c r="E1688">
        <v>10496</v>
      </c>
      <c r="G1688" t="s">
        <v>179</v>
      </c>
      <c r="H1688" t="s">
        <v>4416</v>
      </c>
      <c r="I1688" t="s">
        <v>2916</v>
      </c>
      <c r="J1688" t="s">
        <v>16371</v>
      </c>
      <c r="L1688" t="s">
        <v>2917</v>
      </c>
    </row>
    <row r="1689" spans="1:12" hidden="1" x14ac:dyDescent="0.3">
      <c r="A1689" s="1">
        <v>43347</v>
      </c>
      <c r="B1689">
        <v>8346</v>
      </c>
      <c r="C1689" t="s">
        <v>14</v>
      </c>
      <c r="D1689">
        <v>10022</v>
      </c>
      <c r="E1689">
        <v>10022</v>
      </c>
      <c r="G1689" t="s">
        <v>179</v>
      </c>
      <c r="H1689" t="s">
        <v>180</v>
      </c>
      <c r="I1689" t="s">
        <v>181</v>
      </c>
      <c r="J1689" t="s">
        <v>16370</v>
      </c>
      <c r="L1689" t="s">
        <v>182</v>
      </c>
    </row>
    <row r="1690" spans="1:12" hidden="1" x14ac:dyDescent="0.3">
      <c r="A1690" s="1">
        <v>43348</v>
      </c>
      <c r="B1690">
        <v>8105</v>
      </c>
      <c r="C1690" t="s">
        <v>2179</v>
      </c>
      <c r="D1690">
        <v>10497</v>
      </c>
      <c r="E1690">
        <v>10497</v>
      </c>
      <c r="G1690" t="s">
        <v>298</v>
      </c>
      <c r="H1690" t="s">
        <v>2273</v>
      </c>
      <c r="I1690" t="s">
        <v>4418</v>
      </c>
      <c r="J1690" t="s">
        <v>16372</v>
      </c>
      <c r="L1690" t="s">
        <v>4419</v>
      </c>
    </row>
    <row r="1691" spans="1:12" hidden="1" x14ac:dyDescent="0.3">
      <c r="A1691" s="1">
        <v>43348</v>
      </c>
      <c r="B1691">
        <v>8106</v>
      </c>
      <c r="C1691" t="s">
        <v>2179</v>
      </c>
      <c r="D1691">
        <v>10498</v>
      </c>
      <c r="E1691">
        <v>10498</v>
      </c>
      <c r="G1691" t="s">
        <v>4420</v>
      </c>
      <c r="H1691" t="s">
        <v>4421</v>
      </c>
      <c r="I1691" t="s">
        <v>4422</v>
      </c>
      <c r="J1691" t="s">
        <v>16373</v>
      </c>
      <c r="L1691" t="s">
        <v>4423</v>
      </c>
    </row>
    <row r="1692" spans="1:12" hidden="1" x14ac:dyDescent="0.3">
      <c r="A1692" s="1">
        <v>43348</v>
      </c>
      <c r="B1692">
        <v>8107</v>
      </c>
      <c r="C1692" t="s">
        <v>2179</v>
      </c>
      <c r="D1692">
        <v>10499</v>
      </c>
      <c r="E1692">
        <v>10499</v>
      </c>
      <c r="G1692" t="s">
        <v>2610</v>
      </c>
      <c r="H1692" t="s">
        <v>2611</v>
      </c>
      <c r="I1692" t="s">
        <v>4424</v>
      </c>
      <c r="J1692" t="s">
        <v>16374</v>
      </c>
      <c r="L1692" t="s">
        <v>4425</v>
      </c>
    </row>
    <row r="1693" spans="1:12" hidden="1" x14ac:dyDescent="0.3">
      <c r="A1693" s="1">
        <v>43348</v>
      </c>
      <c r="B1693">
        <v>8108</v>
      </c>
      <c r="C1693" t="s">
        <v>2179</v>
      </c>
      <c r="D1693">
        <v>10500</v>
      </c>
      <c r="E1693">
        <v>10500</v>
      </c>
      <c r="G1693" t="s">
        <v>2532</v>
      </c>
      <c r="H1693" t="s">
        <v>2533</v>
      </c>
      <c r="I1693" t="s">
        <v>4426</v>
      </c>
      <c r="J1693" t="s">
        <v>16375</v>
      </c>
      <c r="L1693" t="s">
        <v>4427</v>
      </c>
    </row>
    <row r="1694" spans="1:12" hidden="1" x14ac:dyDescent="0.3">
      <c r="A1694" s="1">
        <v>43348</v>
      </c>
      <c r="B1694">
        <v>8118</v>
      </c>
      <c r="C1694" t="s">
        <v>2179</v>
      </c>
      <c r="D1694">
        <v>10501</v>
      </c>
      <c r="E1694">
        <v>10501</v>
      </c>
      <c r="G1694" t="s">
        <v>4428</v>
      </c>
      <c r="H1694" t="s">
        <v>4429</v>
      </c>
      <c r="I1694" t="s">
        <v>4238</v>
      </c>
      <c r="J1694" t="s">
        <v>16376</v>
      </c>
      <c r="L1694" t="s">
        <v>4239</v>
      </c>
    </row>
    <row r="1695" spans="1:12" hidden="1" x14ac:dyDescent="0.3">
      <c r="A1695" s="1">
        <v>43348</v>
      </c>
      <c r="B1695">
        <v>8119</v>
      </c>
      <c r="C1695" t="s">
        <v>2179</v>
      </c>
      <c r="D1695">
        <v>10502</v>
      </c>
      <c r="E1695">
        <v>10502</v>
      </c>
      <c r="G1695" t="s">
        <v>2992</v>
      </c>
      <c r="H1695" t="s">
        <v>2993</v>
      </c>
      <c r="I1695" t="s">
        <v>4334</v>
      </c>
      <c r="J1695" t="s">
        <v>16377</v>
      </c>
      <c r="L1695" t="s">
        <v>4335</v>
      </c>
    </row>
    <row r="1696" spans="1:12" hidden="1" x14ac:dyDescent="0.3">
      <c r="A1696" s="1">
        <v>43348</v>
      </c>
      <c r="B1696">
        <v>8120</v>
      </c>
      <c r="C1696" t="s">
        <v>2179</v>
      </c>
      <c r="D1696">
        <v>10503</v>
      </c>
      <c r="E1696">
        <v>10503</v>
      </c>
      <c r="G1696" t="s">
        <v>4430</v>
      </c>
      <c r="H1696" t="s">
        <v>4431</v>
      </c>
      <c r="I1696" t="s">
        <v>3503</v>
      </c>
      <c r="J1696" t="s">
        <v>16378</v>
      </c>
      <c r="L1696" t="s">
        <v>3504</v>
      </c>
    </row>
    <row r="1697" spans="1:12" hidden="1" x14ac:dyDescent="0.3">
      <c r="A1697" s="1">
        <v>43349</v>
      </c>
      <c r="B1697">
        <v>8152</v>
      </c>
      <c r="C1697" t="s">
        <v>1021</v>
      </c>
      <c r="D1697">
        <v>32</v>
      </c>
      <c r="E1697">
        <v>32</v>
      </c>
      <c r="G1697">
        <v>511012</v>
      </c>
      <c r="H1697" t="s">
        <v>1135</v>
      </c>
      <c r="I1697" t="s">
        <v>1136</v>
      </c>
      <c r="J1697" t="s">
        <v>16379</v>
      </c>
      <c r="K1697" t="s">
        <v>1137</v>
      </c>
    </row>
    <row r="1698" spans="1:12" hidden="1" x14ac:dyDescent="0.3">
      <c r="A1698" s="1">
        <v>43349</v>
      </c>
      <c r="B1698">
        <v>8161</v>
      </c>
      <c r="C1698" t="s">
        <v>2179</v>
      </c>
      <c r="D1698">
        <v>10504</v>
      </c>
      <c r="E1698">
        <v>10504</v>
      </c>
      <c r="G1698" t="s">
        <v>3475</v>
      </c>
      <c r="H1698" t="s">
        <v>3476</v>
      </c>
      <c r="I1698" t="s">
        <v>908</v>
      </c>
      <c r="J1698" t="s">
        <v>16380</v>
      </c>
      <c r="L1698" t="s">
        <v>909</v>
      </c>
    </row>
    <row r="1699" spans="1:12" hidden="1" x14ac:dyDescent="0.3">
      <c r="A1699" s="1">
        <v>43349</v>
      </c>
      <c r="B1699">
        <v>8169</v>
      </c>
      <c r="C1699" t="s">
        <v>14519</v>
      </c>
      <c r="D1699">
        <v>10020</v>
      </c>
      <c r="E1699">
        <v>10020</v>
      </c>
      <c r="G1699">
        <v>511006</v>
      </c>
      <c r="H1699" t="s">
        <v>14522</v>
      </c>
      <c r="I1699" t="s">
        <v>14589</v>
      </c>
      <c r="J1699" t="s">
        <v>16381</v>
      </c>
      <c r="L1699" t="s">
        <v>14590</v>
      </c>
    </row>
    <row r="1700" spans="1:12" hidden="1" x14ac:dyDescent="0.3">
      <c r="A1700" s="1">
        <v>43350</v>
      </c>
      <c r="B1700">
        <v>8172</v>
      </c>
      <c r="C1700" t="s">
        <v>2179</v>
      </c>
      <c r="D1700">
        <v>10505</v>
      </c>
      <c r="E1700">
        <v>10505</v>
      </c>
      <c r="G1700" t="s">
        <v>4432</v>
      </c>
      <c r="H1700" t="s">
        <v>4433</v>
      </c>
      <c r="I1700" t="s">
        <v>4434</v>
      </c>
      <c r="J1700" t="s">
        <v>16382</v>
      </c>
      <c r="L1700" t="s">
        <v>4435</v>
      </c>
    </row>
    <row r="1701" spans="1:12" hidden="1" x14ac:dyDescent="0.3">
      <c r="A1701" s="1">
        <v>43350</v>
      </c>
      <c r="B1701">
        <v>8173</v>
      </c>
      <c r="C1701" t="s">
        <v>2179</v>
      </c>
      <c r="D1701">
        <v>10506</v>
      </c>
      <c r="E1701">
        <v>10506</v>
      </c>
      <c r="G1701" t="s">
        <v>2236</v>
      </c>
      <c r="H1701" t="s">
        <v>2237</v>
      </c>
      <c r="I1701" t="s">
        <v>4334</v>
      </c>
      <c r="J1701" t="s">
        <v>16383</v>
      </c>
      <c r="L1701" t="s">
        <v>4335</v>
      </c>
    </row>
    <row r="1702" spans="1:12" hidden="1" x14ac:dyDescent="0.3">
      <c r="A1702" s="1">
        <v>43350</v>
      </c>
      <c r="B1702">
        <v>8182</v>
      </c>
      <c r="C1702" t="s">
        <v>2179</v>
      </c>
      <c r="D1702">
        <v>10507</v>
      </c>
      <c r="E1702">
        <v>10507</v>
      </c>
      <c r="G1702" t="s">
        <v>2236</v>
      </c>
      <c r="H1702" t="s">
        <v>2237</v>
      </c>
      <c r="I1702" t="s">
        <v>4238</v>
      </c>
      <c r="J1702" t="s">
        <v>16384</v>
      </c>
      <c r="L1702" t="s">
        <v>4239</v>
      </c>
    </row>
    <row r="1703" spans="1:12" hidden="1" x14ac:dyDescent="0.3">
      <c r="A1703" s="1">
        <v>43350</v>
      </c>
      <c r="B1703">
        <v>8189</v>
      </c>
      <c r="C1703" t="s">
        <v>2179</v>
      </c>
      <c r="D1703">
        <v>10508</v>
      </c>
      <c r="E1703">
        <v>10508</v>
      </c>
      <c r="G1703" t="s">
        <v>4436</v>
      </c>
      <c r="H1703" t="s">
        <v>4437</v>
      </c>
      <c r="I1703" t="s">
        <v>4438</v>
      </c>
      <c r="J1703" t="s">
        <v>16385</v>
      </c>
      <c r="L1703" t="s">
        <v>4439</v>
      </c>
    </row>
    <row r="1704" spans="1:12" hidden="1" x14ac:dyDescent="0.3">
      <c r="A1704" s="1">
        <v>43350</v>
      </c>
      <c r="B1704">
        <v>8192</v>
      </c>
      <c r="C1704" t="s">
        <v>2179</v>
      </c>
      <c r="D1704">
        <v>10509</v>
      </c>
      <c r="E1704">
        <v>10509</v>
      </c>
      <c r="G1704" t="s">
        <v>2568</v>
      </c>
      <c r="H1704" t="s">
        <v>2569</v>
      </c>
      <c r="I1704" t="s">
        <v>4286</v>
      </c>
      <c r="J1704" t="s">
        <v>16386</v>
      </c>
      <c r="L1704" t="s">
        <v>4287</v>
      </c>
    </row>
    <row r="1705" spans="1:12" hidden="1" x14ac:dyDescent="0.3">
      <c r="A1705" s="1">
        <v>43351</v>
      </c>
      <c r="B1705">
        <v>8198</v>
      </c>
      <c r="C1705" t="s">
        <v>2179</v>
      </c>
      <c r="D1705">
        <v>10510</v>
      </c>
      <c r="E1705">
        <v>10510</v>
      </c>
      <c r="G1705" t="s">
        <v>2520</v>
      </c>
      <c r="H1705" t="s">
        <v>2521</v>
      </c>
      <c r="I1705" t="s">
        <v>4440</v>
      </c>
      <c r="J1705" t="s">
        <v>16387</v>
      </c>
      <c r="L1705" t="s">
        <v>4441</v>
      </c>
    </row>
    <row r="1706" spans="1:12" hidden="1" x14ac:dyDescent="0.3">
      <c r="A1706" s="1">
        <v>43351</v>
      </c>
      <c r="B1706">
        <v>8228</v>
      </c>
      <c r="C1706" t="s">
        <v>2179</v>
      </c>
      <c r="D1706">
        <v>10511</v>
      </c>
      <c r="E1706">
        <v>10511</v>
      </c>
      <c r="G1706" t="s">
        <v>3221</v>
      </c>
      <c r="H1706" t="s">
        <v>3222</v>
      </c>
      <c r="I1706" t="s">
        <v>4442</v>
      </c>
      <c r="J1706" t="s">
        <v>16388</v>
      </c>
      <c r="L1706" t="s">
        <v>4443</v>
      </c>
    </row>
    <row r="1707" spans="1:12" hidden="1" x14ac:dyDescent="0.3">
      <c r="A1707" s="1">
        <v>43351</v>
      </c>
      <c r="B1707">
        <v>8229</v>
      </c>
      <c r="C1707" t="s">
        <v>2179</v>
      </c>
      <c r="D1707">
        <v>10512</v>
      </c>
      <c r="E1707">
        <v>10512</v>
      </c>
      <c r="G1707" t="s">
        <v>512</v>
      </c>
      <c r="H1707" t="s">
        <v>4444</v>
      </c>
      <c r="I1707" t="s">
        <v>4238</v>
      </c>
      <c r="J1707" t="s">
        <v>16389</v>
      </c>
      <c r="L1707" t="s">
        <v>4239</v>
      </c>
    </row>
    <row r="1708" spans="1:12" hidden="1" x14ac:dyDescent="0.3">
      <c r="A1708" s="1">
        <v>43351</v>
      </c>
      <c r="B1708">
        <v>8232</v>
      </c>
      <c r="C1708" t="s">
        <v>2179</v>
      </c>
      <c r="D1708">
        <v>10513</v>
      </c>
      <c r="E1708">
        <v>10513</v>
      </c>
      <c r="G1708" t="s">
        <v>2405</v>
      </c>
      <c r="H1708" t="s">
        <v>2406</v>
      </c>
      <c r="I1708" t="s">
        <v>3705</v>
      </c>
      <c r="J1708" t="s">
        <v>16390</v>
      </c>
      <c r="L1708" t="s">
        <v>3706</v>
      </c>
    </row>
    <row r="1709" spans="1:12" hidden="1" x14ac:dyDescent="0.3">
      <c r="A1709" s="1">
        <v>43353</v>
      </c>
      <c r="B1709">
        <v>8240</v>
      </c>
      <c r="C1709" t="s">
        <v>14268</v>
      </c>
      <c r="D1709">
        <v>10006</v>
      </c>
      <c r="E1709">
        <v>10006</v>
      </c>
      <c r="G1709">
        <v>511001</v>
      </c>
      <c r="H1709" t="s">
        <v>14280</v>
      </c>
      <c r="I1709" t="s">
        <v>14286</v>
      </c>
      <c r="J1709" t="s">
        <v>16391</v>
      </c>
      <c r="L1709" t="s">
        <v>14287</v>
      </c>
    </row>
    <row r="1710" spans="1:12" hidden="1" x14ac:dyDescent="0.3">
      <c r="A1710" s="1">
        <v>43353</v>
      </c>
      <c r="B1710">
        <v>8241</v>
      </c>
      <c r="C1710" t="s">
        <v>2179</v>
      </c>
      <c r="D1710">
        <v>10514</v>
      </c>
      <c r="E1710">
        <v>10514</v>
      </c>
      <c r="G1710" t="s">
        <v>2395</v>
      </c>
      <c r="H1710" t="s">
        <v>2396</v>
      </c>
      <c r="I1710" t="s">
        <v>3977</v>
      </c>
      <c r="J1710" t="s">
        <v>16392</v>
      </c>
      <c r="L1710" t="s">
        <v>3978</v>
      </c>
    </row>
    <row r="1711" spans="1:12" hidden="1" x14ac:dyDescent="0.3">
      <c r="A1711" s="1">
        <v>43353</v>
      </c>
      <c r="B1711">
        <v>8242</v>
      </c>
      <c r="C1711" t="s">
        <v>558</v>
      </c>
      <c r="D1711">
        <v>10178</v>
      </c>
      <c r="E1711">
        <v>10178</v>
      </c>
      <c r="G1711">
        <v>511001</v>
      </c>
      <c r="H1711" t="s">
        <v>668</v>
      </c>
      <c r="I1711" t="s">
        <v>936</v>
      </c>
      <c r="J1711" t="s">
        <v>16393</v>
      </c>
      <c r="L1711" t="s">
        <v>937</v>
      </c>
    </row>
    <row r="1712" spans="1:12" hidden="1" x14ac:dyDescent="0.3">
      <c r="A1712" s="1">
        <v>43353</v>
      </c>
      <c r="B1712">
        <v>8251</v>
      </c>
      <c r="C1712" t="s">
        <v>558</v>
      </c>
      <c r="D1712">
        <v>10179</v>
      </c>
      <c r="E1712">
        <v>10179</v>
      </c>
      <c r="G1712">
        <v>511001</v>
      </c>
      <c r="H1712" t="s">
        <v>668</v>
      </c>
      <c r="I1712" t="s">
        <v>725</v>
      </c>
      <c r="J1712" t="s">
        <v>16394</v>
      </c>
      <c r="L1712" t="s">
        <v>726</v>
      </c>
    </row>
    <row r="1713" spans="1:12" hidden="1" x14ac:dyDescent="0.3">
      <c r="A1713" s="1">
        <v>43353</v>
      </c>
      <c r="B1713">
        <v>8263</v>
      </c>
      <c r="C1713" t="s">
        <v>14301</v>
      </c>
      <c r="D1713">
        <v>10027</v>
      </c>
      <c r="E1713">
        <v>10027</v>
      </c>
      <c r="G1713">
        <v>511007</v>
      </c>
      <c r="H1713" t="s">
        <v>14302</v>
      </c>
      <c r="I1713" t="s">
        <v>14377</v>
      </c>
      <c r="J1713" t="s">
        <v>16395</v>
      </c>
      <c r="K1713" t="s">
        <v>14378</v>
      </c>
    </row>
    <row r="1714" spans="1:12" hidden="1" x14ac:dyDescent="0.3">
      <c r="A1714" s="1">
        <v>43353</v>
      </c>
      <c r="B1714">
        <v>8274</v>
      </c>
      <c r="C1714" t="s">
        <v>2179</v>
      </c>
      <c r="D1714">
        <v>10516</v>
      </c>
      <c r="E1714">
        <v>10516</v>
      </c>
      <c r="G1714" t="s">
        <v>64</v>
      </c>
      <c r="H1714" t="s">
        <v>3354</v>
      </c>
      <c r="I1714" t="s">
        <v>4447</v>
      </c>
      <c r="J1714" t="s">
        <v>16396</v>
      </c>
      <c r="L1714" t="s">
        <v>4448</v>
      </c>
    </row>
    <row r="1715" spans="1:12" hidden="1" x14ac:dyDescent="0.3">
      <c r="A1715" s="1">
        <v>43353</v>
      </c>
      <c r="B1715">
        <v>8288</v>
      </c>
      <c r="C1715" t="s">
        <v>558</v>
      </c>
      <c r="D1715">
        <v>10181</v>
      </c>
      <c r="E1715">
        <v>10181</v>
      </c>
      <c r="G1715">
        <v>511001</v>
      </c>
      <c r="H1715" t="s">
        <v>696</v>
      </c>
      <c r="I1715" t="s">
        <v>737</v>
      </c>
      <c r="J1715" t="s">
        <v>16397</v>
      </c>
      <c r="L1715" t="s">
        <v>738</v>
      </c>
    </row>
    <row r="1716" spans="1:12" hidden="1" x14ac:dyDescent="0.3">
      <c r="A1716" s="1">
        <v>43353</v>
      </c>
      <c r="B1716">
        <v>9244</v>
      </c>
      <c r="C1716" t="s">
        <v>558</v>
      </c>
      <c r="D1716">
        <v>10201</v>
      </c>
      <c r="E1716">
        <v>10201</v>
      </c>
      <c r="G1716">
        <v>511001</v>
      </c>
      <c r="H1716" t="s">
        <v>696</v>
      </c>
      <c r="I1716" t="s">
        <v>964</v>
      </c>
      <c r="J1716" t="s">
        <v>16398</v>
      </c>
      <c r="L1716" t="s">
        <v>965</v>
      </c>
    </row>
    <row r="1717" spans="1:12" hidden="1" x14ac:dyDescent="0.3">
      <c r="A1717" s="1">
        <v>43354</v>
      </c>
      <c r="B1717">
        <v>8273</v>
      </c>
      <c r="C1717" t="s">
        <v>2179</v>
      </c>
      <c r="D1717">
        <v>10515</v>
      </c>
      <c r="E1717">
        <v>10515</v>
      </c>
      <c r="G1717" t="s">
        <v>64</v>
      </c>
      <c r="H1717" t="s">
        <v>3354</v>
      </c>
      <c r="I1717" t="s">
        <v>4445</v>
      </c>
      <c r="J1717" t="s">
        <v>16399</v>
      </c>
      <c r="L1717" t="s">
        <v>4446</v>
      </c>
    </row>
    <row r="1718" spans="1:12" hidden="1" x14ac:dyDescent="0.3">
      <c r="A1718" s="1">
        <v>43354</v>
      </c>
      <c r="B1718">
        <v>8280</v>
      </c>
      <c r="C1718" t="s">
        <v>2179</v>
      </c>
      <c r="D1718">
        <v>10517</v>
      </c>
      <c r="E1718">
        <v>10517</v>
      </c>
      <c r="G1718" t="s">
        <v>2783</v>
      </c>
      <c r="H1718" t="s">
        <v>2784</v>
      </c>
      <c r="I1718" t="s">
        <v>4449</v>
      </c>
      <c r="J1718" t="s">
        <v>16400</v>
      </c>
      <c r="L1718" t="s">
        <v>4450</v>
      </c>
    </row>
    <row r="1719" spans="1:12" hidden="1" x14ac:dyDescent="0.3">
      <c r="A1719" s="1">
        <v>43354</v>
      </c>
      <c r="B1719">
        <v>8289</v>
      </c>
      <c r="C1719" t="s">
        <v>14268</v>
      </c>
      <c r="D1719">
        <v>10007</v>
      </c>
      <c r="E1719">
        <v>10007</v>
      </c>
      <c r="G1719">
        <v>511001</v>
      </c>
      <c r="H1719" t="s">
        <v>14280</v>
      </c>
      <c r="I1719" t="s">
        <v>215</v>
      </c>
      <c r="J1719" t="s">
        <v>16401</v>
      </c>
      <c r="L1719" t="s">
        <v>216</v>
      </c>
    </row>
    <row r="1720" spans="1:12" hidden="1" x14ac:dyDescent="0.3">
      <c r="A1720" s="1">
        <v>43354</v>
      </c>
      <c r="B1720">
        <v>8290</v>
      </c>
      <c r="C1720" t="s">
        <v>2179</v>
      </c>
      <c r="D1720">
        <v>10518</v>
      </c>
      <c r="E1720">
        <v>10518</v>
      </c>
      <c r="G1720" t="s">
        <v>4258</v>
      </c>
      <c r="H1720" t="s">
        <v>4259</v>
      </c>
      <c r="I1720" t="s">
        <v>4451</v>
      </c>
      <c r="J1720" t="s">
        <v>16402</v>
      </c>
      <c r="L1720" t="s">
        <v>4452</v>
      </c>
    </row>
    <row r="1721" spans="1:12" hidden="1" x14ac:dyDescent="0.3">
      <c r="A1721" s="1">
        <v>43354</v>
      </c>
      <c r="B1721">
        <v>8294</v>
      </c>
      <c r="C1721" t="s">
        <v>2179</v>
      </c>
      <c r="D1721">
        <v>10519</v>
      </c>
      <c r="E1721">
        <v>10519</v>
      </c>
      <c r="G1721" t="s">
        <v>179</v>
      </c>
      <c r="H1721" t="s">
        <v>4416</v>
      </c>
      <c r="I1721" t="s">
        <v>4453</v>
      </c>
      <c r="J1721" t="s">
        <v>16403</v>
      </c>
      <c r="L1721" t="s">
        <v>4454</v>
      </c>
    </row>
    <row r="1722" spans="1:12" hidden="1" x14ac:dyDescent="0.3">
      <c r="A1722" s="1">
        <v>43354</v>
      </c>
      <c r="B1722">
        <v>8296</v>
      </c>
      <c r="C1722" t="s">
        <v>14268</v>
      </c>
      <c r="D1722">
        <v>10008</v>
      </c>
      <c r="E1722">
        <v>10008</v>
      </c>
      <c r="G1722">
        <v>511001</v>
      </c>
      <c r="H1722" t="s">
        <v>14280</v>
      </c>
      <c r="I1722" t="s">
        <v>14288</v>
      </c>
      <c r="J1722" t="s">
        <v>16404</v>
      </c>
      <c r="L1722" t="s">
        <v>14289</v>
      </c>
    </row>
    <row r="1723" spans="1:12" hidden="1" x14ac:dyDescent="0.3">
      <c r="A1723" s="1">
        <v>43355</v>
      </c>
      <c r="B1723">
        <v>8315</v>
      </c>
      <c r="C1723" t="s">
        <v>2179</v>
      </c>
      <c r="D1723">
        <v>10520</v>
      </c>
      <c r="E1723">
        <v>10520</v>
      </c>
      <c r="G1723" t="s">
        <v>532</v>
      </c>
      <c r="H1723" t="s">
        <v>2947</v>
      </c>
      <c r="I1723" t="s">
        <v>4455</v>
      </c>
      <c r="J1723" t="s">
        <v>16405</v>
      </c>
      <c r="L1723" t="s">
        <v>4456</v>
      </c>
    </row>
    <row r="1724" spans="1:12" hidden="1" x14ac:dyDescent="0.3">
      <c r="A1724" s="1">
        <v>43355</v>
      </c>
      <c r="B1724">
        <v>8323</v>
      </c>
      <c r="C1724" t="s">
        <v>2179</v>
      </c>
      <c r="D1724">
        <v>10521</v>
      </c>
      <c r="E1724">
        <v>10521</v>
      </c>
      <c r="G1724" t="s">
        <v>197</v>
      </c>
      <c r="H1724" t="s">
        <v>2489</v>
      </c>
      <c r="I1724" t="s">
        <v>4457</v>
      </c>
      <c r="J1724" t="s">
        <v>16406</v>
      </c>
      <c r="L1724" t="s">
        <v>4458</v>
      </c>
    </row>
    <row r="1725" spans="1:12" hidden="1" x14ac:dyDescent="0.3">
      <c r="A1725" s="1">
        <v>43355</v>
      </c>
      <c r="B1725">
        <v>8325</v>
      </c>
      <c r="C1725" t="s">
        <v>14</v>
      </c>
      <c r="D1725">
        <v>10021</v>
      </c>
      <c r="E1725">
        <v>10021</v>
      </c>
      <c r="G1725" t="s">
        <v>171</v>
      </c>
      <c r="H1725" t="s">
        <v>172</v>
      </c>
      <c r="I1725" t="s">
        <v>173</v>
      </c>
      <c r="J1725" t="s">
        <v>16407</v>
      </c>
      <c r="L1725" t="s">
        <v>174</v>
      </c>
    </row>
    <row r="1726" spans="1:12" hidden="1" x14ac:dyDescent="0.3">
      <c r="A1726" s="1">
        <v>43355</v>
      </c>
      <c r="B1726">
        <v>8326</v>
      </c>
      <c r="C1726" t="s">
        <v>558</v>
      </c>
      <c r="D1726">
        <v>10182</v>
      </c>
      <c r="E1726">
        <v>10182</v>
      </c>
      <c r="G1726">
        <v>511001</v>
      </c>
      <c r="H1726" t="s">
        <v>668</v>
      </c>
      <c r="I1726" t="s">
        <v>940</v>
      </c>
      <c r="J1726" t="s">
        <v>16408</v>
      </c>
      <c r="L1726" t="s">
        <v>941</v>
      </c>
    </row>
    <row r="1727" spans="1:12" hidden="1" x14ac:dyDescent="0.3">
      <c r="A1727" s="1">
        <v>43355</v>
      </c>
      <c r="B1727">
        <v>8331</v>
      </c>
      <c r="C1727" t="s">
        <v>558</v>
      </c>
      <c r="D1727">
        <v>10183</v>
      </c>
      <c r="E1727">
        <v>10183</v>
      </c>
      <c r="G1727">
        <v>511001</v>
      </c>
      <c r="H1727" t="s">
        <v>668</v>
      </c>
      <c r="I1727" t="s">
        <v>942</v>
      </c>
      <c r="J1727" t="s">
        <v>16409</v>
      </c>
      <c r="L1727" t="s">
        <v>943</v>
      </c>
    </row>
    <row r="1728" spans="1:12" hidden="1" x14ac:dyDescent="0.3">
      <c r="A1728" s="1">
        <v>43355</v>
      </c>
      <c r="B1728">
        <v>8360</v>
      </c>
      <c r="C1728" t="s">
        <v>558</v>
      </c>
      <c r="D1728">
        <v>10186</v>
      </c>
      <c r="E1728">
        <v>10186</v>
      </c>
      <c r="G1728">
        <v>511001</v>
      </c>
      <c r="H1728" t="s">
        <v>696</v>
      </c>
      <c r="I1728" t="s">
        <v>948</v>
      </c>
      <c r="J1728" t="s">
        <v>16410</v>
      </c>
      <c r="L1728" t="s">
        <v>949</v>
      </c>
    </row>
    <row r="1729" spans="1:12" hidden="1" x14ac:dyDescent="0.3">
      <c r="A1729" s="1">
        <v>43355</v>
      </c>
      <c r="B1729">
        <v>9634</v>
      </c>
      <c r="C1729" t="s">
        <v>12418</v>
      </c>
      <c r="D1729">
        <v>10301</v>
      </c>
      <c r="E1729">
        <v>10301</v>
      </c>
      <c r="G1729">
        <v>215103</v>
      </c>
      <c r="H1729" t="s">
        <v>13170</v>
      </c>
      <c r="I1729" t="s">
        <v>13171</v>
      </c>
      <c r="J1729" t="s">
        <v>16411</v>
      </c>
      <c r="K1729" t="s">
        <v>13172</v>
      </c>
    </row>
    <row r="1730" spans="1:12" hidden="1" x14ac:dyDescent="0.3">
      <c r="A1730" s="1">
        <v>43357</v>
      </c>
      <c r="B1730">
        <v>8340</v>
      </c>
      <c r="C1730" t="s">
        <v>2179</v>
      </c>
      <c r="D1730">
        <v>10522</v>
      </c>
      <c r="E1730">
        <v>10522</v>
      </c>
      <c r="G1730" t="s">
        <v>528</v>
      </c>
      <c r="H1730" t="s">
        <v>4459</v>
      </c>
      <c r="I1730" t="s">
        <v>3697</v>
      </c>
      <c r="J1730" t="s">
        <v>16412</v>
      </c>
      <c r="L1730" t="s">
        <v>3698</v>
      </c>
    </row>
    <row r="1731" spans="1:12" hidden="1" x14ac:dyDescent="0.3">
      <c r="A1731" s="1">
        <v>43357</v>
      </c>
      <c r="B1731">
        <v>8347</v>
      </c>
      <c r="C1731" t="s">
        <v>558</v>
      </c>
      <c r="D1731">
        <v>10184</v>
      </c>
      <c r="E1731">
        <v>10184</v>
      </c>
      <c r="G1731">
        <v>511001</v>
      </c>
      <c r="H1731" t="s">
        <v>668</v>
      </c>
      <c r="I1731" t="s">
        <v>944</v>
      </c>
      <c r="J1731" t="s">
        <v>16413</v>
      </c>
      <c r="L1731" t="s">
        <v>945</v>
      </c>
    </row>
    <row r="1732" spans="1:12" hidden="1" x14ac:dyDescent="0.3">
      <c r="A1732" s="1">
        <v>43357</v>
      </c>
      <c r="B1732">
        <v>8359</v>
      </c>
      <c r="C1732" t="s">
        <v>558</v>
      </c>
      <c r="D1732">
        <v>10185</v>
      </c>
      <c r="E1732">
        <v>10185</v>
      </c>
      <c r="G1732">
        <v>511001</v>
      </c>
      <c r="H1732" t="s">
        <v>696</v>
      </c>
      <c r="I1732" t="s">
        <v>946</v>
      </c>
      <c r="J1732" t="s">
        <v>16412</v>
      </c>
      <c r="L1732" t="s">
        <v>947</v>
      </c>
    </row>
    <row r="1733" spans="1:12" hidden="1" x14ac:dyDescent="0.3">
      <c r="A1733" s="1">
        <v>43357</v>
      </c>
      <c r="B1733">
        <v>8444</v>
      </c>
      <c r="C1733" t="s">
        <v>12418</v>
      </c>
      <c r="D1733">
        <v>10231</v>
      </c>
      <c r="E1733">
        <v>10231</v>
      </c>
      <c r="G1733">
        <v>511012</v>
      </c>
      <c r="H1733" t="s">
        <v>12427</v>
      </c>
      <c r="I1733" t="s">
        <v>13066</v>
      </c>
      <c r="J1733" t="s">
        <v>16414</v>
      </c>
      <c r="K1733" t="s">
        <v>13067</v>
      </c>
    </row>
    <row r="1734" spans="1:12" hidden="1" x14ac:dyDescent="0.3">
      <c r="A1734" s="1">
        <v>43357</v>
      </c>
      <c r="B1734">
        <v>8457</v>
      </c>
      <c r="C1734" t="s">
        <v>12350</v>
      </c>
      <c r="D1734">
        <v>10004</v>
      </c>
      <c r="E1734">
        <v>10004</v>
      </c>
      <c r="G1734" t="s">
        <v>12360</v>
      </c>
      <c r="H1734" t="s">
        <v>12361</v>
      </c>
      <c r="I1734" t="s">
        <v>12370</v>
      </c>
      <c r="J1734" t="s">
        <v>16415</v>
      </c>
      <c r="K1734" t="s">
        <v>12371</v>
      </c>
    </row>
    <row r="1735" spans="1:12" hidden="1" x14ac:dyDescent="0.3">
      <c r="A1735" s="1">
        <v>43357</v>
      </c>
      <c r="B1735">
        <v>8488</v>
      </c>
      <c r="C1735" t="s">
        <v>1021</v>
      </c>
      <c r="D1735">
        <v>33</v>
      </c>
      <c r="E1735">
        <v>33</v>
      </c>
      <c r="G1735">
        <v>511012</v>
      </c>
      <c r="H1735" t="s">
        <v>1138</v>
      </c>
      <c r="I1735" t="s">
        <v>1139</v>
      </c>
      <c r="J1735" t="s">
        <v>16416</v>
      </c>
      <c r="K1735" t="s">
        <v>1140</v>
      </c>
    </row>
    <row r="1736" spans="1:12" hidden="1" x14ac:dyDescent="0.3">
      <c r="A1736" s="1">
        <v>43357</v>
      </c>
      <c r="B1736">
        <v>11880</v>
      </c>
      <c r="C1736" t="s">
        <v>12418</v>
      </c>
      <c r="D1736">
        <v>10421</v>
      </c>
      <c r="E1736">
        <v>10421</v>
      </c>
      <c r="G1736">
        <v>215103</v>
      </c>
      <c r="H1736" t="s">
        <v>12427</v>
      </c>
      <c r="I1736" t="s">
        <v>13301</v>
      </c>
      <c r="J1736" t="s">
        <v>16417</v>
      </c>
      <c r="K1736" t="s">
        <v>13302</v>
      </c>
    </row>
    <row r="1737" spans="1:12" hidden="1" x14ac:dyDescent="0.3">
      <c r="A1737" s="1">
        <v>43358</v>
      </c>
      <c r="B1737">
        <v>8358</v>
      </c>
      <c r="C1737" t="s">
        <v>2179</v>
      </c>
      <c r="D1737">
        <v>10523</v>
      </c>
      <c r="E1737">
        <v>10523</v>
      </c>
      <c r="G1737" t="s">
        <v>4460</v>
      </c>
      <c r="H1737" t="s">
        <v>4461</v>
      </c>
      <c r="I1737" t="s">
        <v>3909</v>
      </c>
      <c r="J1737" t="s">
        <v>16418</v>
      </c>
      <c r="L1737" t="s">
        <v>3910</v>
      </c>
    </row>
    <row r="1738" spans="1:12" hidden="1" x14ac:dyDescent="0.3">
      <c r="A1738" s="1">
        <v>43358</v>
      </c>
      <c r="B1738">
        <v>8361</v>
      </c>
      <c r="C1738" t="s">
        <v>2179</v>
      </c>
      <c r="D1738">
        <v>10524</v>
      </c>
      <c r="E1738">
        <v>10524</v>
      </c>
      <c r="G1738" t="s">
        <v>4460</v>
      </c>
      <c r="H1738" t="s">
        <v>4461</v>
      </c>
      <c r="I1738" t="s">
        <v>4187</v>
      </c>
      <c r="J1738" t="s">
        <v>16419</v>
      </c>
      <c r="L1738" t="s">
        <v>4188</v>
      </c>
    </row>
    <row r="1739" spans="1:12" hidden="1" x14ac:dyDescent="0.3">
      <c r="A1739" s="1">
        <v>43358</v>
      </c>
      <c r="B1739">
        <v>8362</v>
      </c>
      <c r="C1739" t="s">
        <v>2179</v>
      </c>
      <c r="D1739">
        <v>10525</v>
      </c>
      <c r="E1739">
        <v>10525</v>
      </c>
      <c r="G1739" t="s">
        <v>4460</v>
      </c>
      <c r="H1739" t="s">
        <v>4462</v>
      </c>
      <c r="I1739" t="s">
        <v>4463</v>
      </c>
      <c r="J1739" t="s">
        <v>16420</v>
      </c>
      <c r="L1739" t="s">
        <v>4464</v>
      </c>
    </row>
    <row r="1740" spans="1:12" hidden="1" x14ac:dyDescent="0.3">
      <c r="A1740" s="1">
        <v>43358</v>
      </c>
      <c r="B1740">
        <v>8363</v>
      </c>
      <c r="C1740" t="s">
        <v>2179</v>
      </c>
      <c r="D1740">
        <v>10526</v>
      </c>
      <c r="E1740">
        <v>10526</v>
      </c>
      <c r="G1740" t="s">
        <v>4465</v>
      </c>
      <c r="H1740" t="s">
        <v>4466</v>
      </c>
      <c r="I1740" t="s">
        <v>4467</v>
      </c>
      <c r="J1740" t="s">
        <v>16421</v>
      </c>
      <c r="L1740" t="s">
        <v>4468</v>
      </c>
    </row>
    <row r="1741" spans="1:12" hidden="1" x14ac:dyDescent="0.3">
      <c r="A1741" s="1">
        <v>43358</v>
      </c>
      <c r="B1741">
        <v>8377</v>
      </c>
      <c r="C1741" t="s">
        <v>2179</v>
      </c>
      <c r="D1741">
        <v>10527</v>
      </c>
      <c r="E1741">
        <v>10527</v>
      </c>
      <c r="G1741" t="s">
        <v>2741</v>
      </c>
      <c r="H1741" t="s">
        <v>2742</v>
      </c>
      <c r="I1741" t="s">
        <v>4469</v>
      </c>
      <c r="J1741" t="s">
        <v>16422</v>
      </c>
      <c r="L1741" t="s">
        <v>4470</v>
      </c>
    </row>
    <row r="1742" spans="1:12" hidden="1" x14ac:dyDescent="0.3">
      <c r="A1742" s="1">
        <v>43358</v>
      </c>
      <c r="B1742">
        <v>8383</v>
      </c>
      <c r="C1742" t="s">
        <v>2179</v>
      </c>
      <c r="D1742">
        <v>10528</v>
      </c>
      <c r="E1742">
        <v>10528</v>
      </c>
      <c r="G1742" t="s">
        <v>2837</v>
      </c>
      <c r="H1742" t="s">
        <v>2838</v>
      </c>
      <c r="I1742" t="s">
        <v>4471</v>
      </c>
      <c r="J1742" t="s">
        <v>16423</v>
      </c>
      <c r="L1742" t="s">
        <v>4472</v>
      </c>
    </row>
    <row r="1743" spans="1:12" hidden="1" x14ac:dyDescent="0.3">
      <c r="A1743" s="1">
        <v>43358</v>
      </c>
      <c r="B1743">
        <v>8386</v>
      </c>
      <c r="C1743" t="s">
        <v>14519</v>
      </c>
      <c r="D1743">
        <v>10022</v>
      </c>
      <c r="E1743">
        <v>10022</v>
      </c>
      <c r="G1743">
        <v>511006</v>
      </c>
      <c r="H1743" t="s">
        <v>14522</v>
      </c>
      <c r="I1743" t="s">
        <v>14597</v>
      </c>
      <c r="J1743" t="s">
        <v>16424</v>
      </c>
      <c r="L1743" t="s">
        <v>14598</v>
      </c>
    </row>
    <row r="1744" spans="1:12" hidden="1" x14ac:dyDescent="0.3">
      <c r="A1744" s="1">
        <v>43358</v>
      </c>
      <c r="B1744">
        <v>8387</v>
      </c>
      <c r="C1744" t="s">
        <v>2179</v>
      </c>
      <c r="D1744">
        <v>10529</v>
      </c>
      <c r="E1744">
        <v>10529</v>
      </c>
      <c r="G1744" t="s">
        <v>4473</v>
      </c>
      <c r="H1744" t="s">
        <v>4474</v>
      </c>
      <c r="I1744" t="s">
        <v>4475</v>
      </c>
      <c r="J1744" t="s">
        <v>16425</v>
      </c>
      <c r="L1744" t="s">
        <v>4476</v>
      </c>
    </row>
    <row r="1745" spans="1:12" hidden="1" x14ac:dyDescent="0.3">
      <c r="A1745" s="1">
        <v>43360</v>
      </c>
      <c r="B1745">
        <v>8395</v>
      </c>
      <c r="C1745" t="s">
        <v>2179</v>
      </c>
      <c r="D1745">
        <v>10530</v>
      </c>
      <c r="E1745">
        <v>10530</v>
      </c>
      <c r="G1745" t="s">
        <v>4329</v>
      </c>
      <c r="H1745" t="s">
        <v>4330</v>
      </c>
      <c r="I1745" t="s">
        <v>4477</v>
      </c>
      <c r="J1745" t="s">
        <v>16426</v>
      </c>
      <c r="L1745" t="s">
        <v>4478</v>
      </c>
    </row>
    <row r="1746" spans="1:12" hidden="1" x14ac:dyDescent="0.3">
      <c r="A1746" s="1">
        <v>43360</v>
      </c>
      <c r="B1746">
        <v>8396</v>
      </c>
      <c r="C1746" t="s">
        <v>2179</v>
      </c>
      <c r="D1746">
        <v>10531</v>
      </c>
      <c r="E1746">
        <v>10531</v>
      </c>
      <c r="G1746" t="s">
        <v>2459</v>
      </c>
      <c r="H1746" t="s">
        <v>2460</v>
      </c>
      <c r="I1746" t="s">
        <v>4479</v>
      </c>
      <c r="J1746" t="s">
        <v>16427</v>
      </c>
      <c r="L1746" t="s">
        <v>4480</v>
      </c>
    </row>
    <row r="1747" spans="1:12" hidden="1" x14ac:dyDescent="0.3">
      <c r="A1747" s="1">
        <v>43360</v>
      </c>
      <c r="B1747">
        <v>8397</v>
      </c>
      <c r="C1747" t="s">
        <v>2179</v>
      </c>
      <c r="D1747">
        <v>10532</v>
      </c>
      <c r="E1747">
        <v>10532</v>
      </c>
      <c r="G1747" t="s">
        <v>4329</v>
      </c>
      <c r="H1747" t="s">
        <v>4481</v>
      </c>
      <c r="I1747" t="s">
        <v>4482</v>
      </c>
      <c r="J1747" t="s">
        <v>16428</v>
      </c>
      <c r="L1747" t="s">
        <v>4483</v>
      </c>
    </row>
    <row r="1748" spans="1:12" hidden="1" x14ac:dyDescent="0.3">
      <c r="A1748" s="1">
        <v>43360</v>
      </c>
      <c r="B1748">
        <v>8398</v>
      </c>
      <c r="C1748" t="s">
        <v>2179</v>
      </c>
      <c r="D1748">
        <v>10533</v>
      </c>
      <c r="E1748">
        <v>10533</v>
      </c>
      <c r="G1748" t="s">
        <v>4329</v>
      </c>
      <c r="H1748" t="s">
        <v>4330</v>
      </c>
      <c r="I1748" t="s">
        <v>4477</v>
      </c>
      <c r="J1748" t="s">
        <v>16427</v>
      </c>
      <c r="L1748" t="s">
        <v>4478</v>
      </c>
    </row>
    <row r="1749" spans="1:12" hidden="1" x14ac:dyDescent="0.3">
      <c r="A1749" s="1">
        <v>43361</v>
      </c>
      <c r="B1749">
        <v>8413</v>
      </c>
      <c r="C1749" t="s">
        <v>2179</v>
      </c>
      <c r="D1749">
        <v>10534</v>
      </c>
      <c r="E1749">
        <v>10534</v>
      </c>
      <c r="G1749" t="s">
        <v>2520</v>
      </c>
      <c r="H1749" t="s">
        <v>2521</v>
      </c>
      <c r="I1749" t="s">
        <v>4484</v>
      </c>
      <c r="J1749" t="s">
        <v>16429</v>
      </c>
      <c r="L1749" t="s">
        <v>4485</v>
      </c>
    </row>
    <row r="1750" spans="1:12" hidden="1" x14ac:dyDescent="0.3">
      <c r="A1750" s="1">
        <v>43362</v>
      </c>
      <c r="B1750">
        <v>8495</v>
      </c>
      <c r="C1750" t="s">
        <v>12418</v>
      </c>
      <c r="D1750">
        <v>10233</v>
      </c>
      <c r="E1750">
        <v>10233</v>
      </c>
      <c r="G1750">
        <v>511012</v>
      </c>
      <c r="H1750" t="s">
        <v>12436</v>
      </c>
      <c r="I1750" t="s">
        <v>13074</v>
      </c>
      <c r="J1750" t="s">
        <v>16430</v>
      </c>
      <c r="K1750" t="s">
        <v>13075</v>
      </c>
    </row>
    <row r="1751" spans="1:12" hidden="1" x14ac:dyDescent="0.3">
      <c r="A1751" s="1">
        <v>43362</v>
      </c>
      <c r="B1751">
        <v>8503</v>
      </c>
      <c r="C1751" t="s">
        <v>1021</v>
      </c>
      <c r="D1751">
        <v>34</v>
      </c>
      <c r="E1751">
        <v>34</v>
      </c>
      <c r="G1751">
        <v>511012</v>
      </c>
      <c r="H1751" t="s">
        <v>1141</v>
      </c>
      <c r="I1751" t="s">
        <v>1142</v>
      </c>
      <c r="J1751" t="s">
        <v>16431</v>
      </c>
      <c r="K1751" t="s">
        <v>1143</v>
      </c>
    </row>
    <row r="1752" spans="1:12" hidden="1" x14ac:dyDescent="0.3">
      <c r="A1752" s="1">
        <v>43363</v>
      </c>
      <c r="B1752">
        <v>8426</v>
      </c>
      <c r="C1752" t="s">
        <v>2179</v>
      </c>
      <c r="D1752">
        <v>10535</v>
      </c>
      <c r="E1752">
        <v>10535</v>
      </c>
      <c r="G1752" t="s">
        <v>2787</v>
      </c>
      <c r="H1752" t="s">
        <v>2788</v>
      </c>
      <c r="I1752" t="s">
        <v>4410</v>
      </c>
      <c r="J1752" t="s">
        <v>16432</v>
      </c>
      <c r="L1752" t="s">
        <v>4411</v>
      </c>
    </row>
    <row r="1753" spans="1:12" hidden="1" x14ac:dyDescent="0.3">
      <c r="A1753" s="1">
        <v>43363</v>
      </c>
      <c r="B1753">
        <v>8427</v>
      </c>
      <c r="C1753" t="s">
        <v>558</v>
      </c>
      <c r="D1753">
        <v>10187</v>
      </c>
      <c r="E1753">
        <v>10187</v>
      </c>
      <c r="G1753">
        <v>511001</v>
      </c>
      <c r="H1753" t="s">
        <v>668</v>
      </c>
      <c r="I1753" t="s">
        <v>725</v>
      </c>
      <c r="J1753" t="s">
        <v>16433</v>
      </c>
      <c r="L1753" t="s">
        <v>726</v>
      </c>
    </row>
    <row r="1754" spans="1:12" hidden="1" x14ac:dyDescent="0.3">
      <c r="A1754" s="1">
        <v>43363</v>
      </c>
      <c r="B1754">
        <v>8428</v>
      </c>
      <c r="C1754" t="s">
        <v>2179</v>
      </c>
      <c r="D1754">
        <v>10536</v>
      </c>
      <c r="E1754">
        <v>10536</v>
      </c>
      <c r="G1754" t="s">
        <v>2236</v>
      </c>
      <c r="H1754" t="s">
        <v>2237</v>
      </c>
      <c r="I1754" t="s">
        <v>4486</v>
      </c>
      <c r="J1754" t="s">
        <v>16434</v>
      </c>
      <c r="L1754" t="s">
        <v>4487</v>
      </c>
    </row>
    <row r="1755" spans="1:12" hidden="1" x14ac:dyDescent="0.3">
      <c r="A1755" s="1">
        <v>43363</v>
      </c>
      <c r="B1755">
        <v>8429</v>
      </c>
      <c r="C1755" t="s">
        <v>2179</v>
      </c>
      <c r="D1755">
        <v>10537</v>
      </c>
      <c r="E1755">
        <v>10537</v>
      </c>
      <c r="G1755" t="s">
        <v>171</v>
      </c>
      <c r="H1755" t="s">
        <v>4333</v>
      </c>
      <c r="I1755" t="s">
        <v>4488</v>
      </c>
      <c r="J1755" t="s">
        <v>16435</v>
      </c>
      <c r="L1755" t="s">
        <v>4489</v>
      </c>
    </row>
    <row r="1756" spans="1:12" hidden="1" x14ac:dyDescent="0.3">
      <c r="A1756" s="1">
        <v>43364</v>
      </c>
      <c r="B1756">
        <v>8443</v>
      </c>
      <c r="C1756" t="s">
        <v>558</v>
      </c>
      <c r="D1756">
        <v>10188</v>
      </c>
      <c r="E1756">
        <v>10188</v>
      </c>
      <c r="G1756">
        <v>511001</v>
      </c>
      <c r="H1756" t="s">
        <v>668</v>
      </c>
      <c r="I1756" t="s">
        <v>950</v>
      </c>
      <c r="J1756" t="s">
        <v>16436</v>
      </c>
      <c r="L1756" t="s">
        <v>951</v>
      </c>
    </row>
    <row r="1757" spans="1:12" hidden="1" x14ac:dyDescent="0.3">
      <c r="A1757" s="1">
        <v>43364</v>
      </c>
      <c r="B1757">
        <v>8455</v>
      </c>
      <c r="C1757" t="s">
        <v>2179</v>
      </c>
      <c r="D1757">
        <v>10538</v>
      </c>
      <c r="E1757">
        <v>10538</v>
      </c>
      <c r="G1757" t="s">
        <v>402</v>
      </c>
      <c r="H1757" t="s">
        <v>2749</v>
      </c>
      <c r="I1757" t="s">
        <v>4490</v>
      </c>
      <c r="J1757" t="s">
        <v>16437</v>
      </c>
      <c r="L1757" t="s">
        <v>4491</v>
      </c>
    </row>
    <row r="1758" spans="1:12" hidden="1" x14ac:dyDescent="0.3">
      <c r="A1758" s="1">
        <v>43364</v>
      </c>
      <c r="B1758">
        <v>8468</v>
      </c>
      <c r="C1758" t="s">
        <v>2179</v>
      </c>
      <c r="D1758">
        <v>10539</v>
      </c>
      <c r="E1758">
        <v>10539</v>
      </c>
      <c r="G1758" t="s">
        <v>4492</v>
      </c>
      <c r="H1758" t="s">
        <v>4493</v>
      </c>
      <c r="I1758" t="s">
        <v>4494</v>
      </c>
      <c r="J1758" t="s">
        <v>16438</v>
      </c>
      <c r="L1758" t="s">
        <v>4495</v>
      </c>
    </row>
    <row r="1759" spans="1:12" hidden="1" x14ac:dyDescent="0.3">
      <c r="A1759" s="1">
        <v>43364</v>
      </c>
      <c r="B1759">
        <v>8472</v>
      </c>
      <c r="C1759" t="s">
        <v>2179</v>
      </c>
      <c r="D1759">
        <v>10540</v>
      </c>
      <c r="E1759">
        <v>10540</v>
      </c>
      <c r="G1759" t="s">
        <v>272</v>
      </c>
      <c r="H1759" t="s">
        <v>4176</v>
      </c>
      <c r="I1759" t="s">
        <v>4496</v>
      </c>
      <c r="J1759" t="s">
        <v>16439</v>
      </c>
      <c r="L1759" t="s">
        <v>4497</v>
      </c>
    </row>
    <row r="1760" spans="1:12" hidden="1" x14ac:dyDescent="0.3">
      <c r="A1760" s="1">
        <v>43364</v>
      </c>
      <c r="B1760">
        <v>8473</v>
      </c>
      <c r="C1760" t="s">
        <v>2179</v>
      </c>
      <c r="D1760">
        <v>10541</v>
      </c>
      <c r="E1760">
        <v>10541</v>
      </c>
      <c r="G1760" t="s">
        <v>4498</v>
      </c>
      <c r="H1760" t="s">
        <v>4499</v>
      </c>
      <c r="I1760" t="s">
        <v>4500</v>
      </c>
      <c r="J1760" t="s">
        <v>16440</v>
      </c>
      <c r="L1760" t="s">
        <v>4501</v>
      </c>
    </row>
    <row r="1761" spans="1:12" hidden="1" x14ac:dyDescent="0.3">
      <c r="A1761" s="1">
        <v>43364</v>
      </c>
      <c r="B1761">
        <v>8476</v>
      </c>
      <c r="C1761" t="s">
        <v>558</v>
      </c>
      <c r="D1761">
        <v>10189</v>
      </c>
      <c r="E1761">
        <v>10189</v>
      </c>
      <c r="G1761">
        <v>511001</v>
      </c>
      <c r="H1761" t="s">
        <v>696</v>
      </c>
      <c r="I1761" t="s">
        <v>952</v>
      </c>
      <c r="J1761" t="s">
        <v>16441</v>
      </c>
      <c r="L1761" t="s">
        <v>953</v>
      </c>
    </row>
    <row r="1762" spans="1:12" hidden="1" x14ac:dyDescent="0.3">
      <c r="A1762" s="1">
        <v>43365</v>
      </c>
      <c r="B1762">
        <v>8480</v>
      </c>
      <c r="C1762" t="s">
        <v>2179</v>
      </c>
      <c r="D1762">
        <v>10542</v>
      </c>
      <c r="E1762">
        <v>10542</v>
      </c>
      <c r="G1762" t="s">
        <v>4502</v>
      </c>
      <c r="H1762" t="s">
        <v>4503</v>
      </c>
      <c r="I1762" t="s">
        <v>4301</v>
      </c>
      <c r="J1762" t="s">
        <v>16442</v>
      </c>
      <c r="L1762" t="s">
        <v>4302</v>
      </c>
    </row>
    <row r="1763" spans="1:12" hidden="1" x14ac:dyDescent="0.3">
      <c r="A1763" s="1">
        <v>43365</v>
      </c>
      <c r="B1763">
        <v>8481</v>
      </c>
      <c r="C1763" t="s">
        <v>2179</v>
      </c>
      <c r="D1763">
        <v>10543</v>
      </c>
      <c r="E1763">
        <v>10543</v>
      </c>
      <c r="G1763" t="s">
        <v>2725</v>
      </c>
      <c r="H1763" t="s">
        <v>2726</v>
      </c>
      <c r="I1763" t="s">
        <v>4380</v>
      </c>
      <c r="J1763" t="s">
        <v>16443</v>
      </c>
      <c r="L1763" t="s">
        <v>4381</v>
      </c>
    </row>
    <row r="1764" spans="1:12" hidden="1" x14ac:dyDescent="0.3">
      <c r="A1764" s="1">
        <v>43365</v>
      </c>
      <c r="B1764">
        <v>8482</v>
      </c>
      <c r="C1764" t="s">
        <v>12418</v>
      </c>
      <c r="D1764">
        <v>10232</v>
      </c>
      <c r="E1764">
        <v>10232</v>
      </c>
      <c r="G1764">
        <v>215103</v>
      </c>
      <c r="H1764" t="s">
        <v>12419</v>
      </c>
      <c r="I1764" t="s">
        <v>13070</v>
      </c>
      <c r="J1764" t="s">
        <v>16444</v>
      </c>
      <c r="K1764" t="s">
        <v>13071</v>
      </c>
    </row>
    <row r="1765" spans="1:12" hidden="1" x14ac:dyDescent="0.3">
      <c r="A1765" s="1">
        <v>43365</v>
      </c>
      <c r="B1765">
        <v>8486</v>
      </c>
      <c r="C1765" t="s">
        <v>2179</v>
      </c>
      <c r="D1765">
        <v>10544</v>
      </c>
      <c r="E1765">
        <v>10544</v>
      </c>
      <c r="G1765" t="s">
        <v>229</v>
      </c>
      <c r="H1765" t="s">
        <v>4191</v>
      </c>
      <c r="I1765" t="s">
        <v>4504</v>
      </c>
      <c r="J1765" t="s">
        <v>16445</v>
      </c>
      <c r="L1765" t="s">
        <v>4505</v>
      </c>
    </row>
    <row r="1766" spans="1:12" hidden="1" x14ac:dyDescent="0.3">
      <c r="A1766" s="1">
        <v>43367</v>
      </c>
      <c r="B1766">
        <v>8494</v>
      </c>
      <c r="C1766" t="s">
        <v>14519</v>
      </c>
      <c r="D1766">
        <v>10023</v>
      </c>
      <c r="E1766">
        <v>10023</v>
      </c>
      <c r="G1766">
        <v>511006</v>
      </c>
      <c r="H1766" t="s">
        <v>14522</v>
      </c>
      <c r="I1766" t="s">
        <v>14601</v>
      </c>
      <c r="J1766" t="s">
        <v>16446</v>
      </c>
      <c r="L1766" t="s">
        <v>14322</v>
      </c>
    </row>
    <row r="1767" spans="1:12" hidden="1" x14ac:dyDescent="0.3">
      <c r="A1767" s="1">
        <v>43367</v>
      </c>
      <c r="B1767">
        <v>8499</v>
      </c>
      <c r="C1767" t="s">
        <v>2179</v>
      </c>
      <c r="D1767">
        <v>10545</v>
      </c>
      <c r="E1767">
        <v>10545</v>
      </c>
      <c r="G1767" t="s">
        <v>4506</v>
      </c>
      <c r="H1767" t="s">
        <v>4507</v>
      </c>
      <c r="I1767" t="s">
        <v>4508</v>
      </c>
      <c r="J1767" t="s">
        <v>16447</v>
      </c>
      <c r="L1767" t="s">
        <v>4509</v>
      </c>
    </row>
    <row r="1768" spans="1:12" hidden="1" x14ac:dyDescent="0.3">
      <c r="A1768" s="1">
        <v>43367</v>
      </c>
      <c r="B1768">
        <v>8504</v>
      </c>
      <c r="C1768" t="s">
        <v>2179</v>
      </c>
      <c r="D1768">
        <v>10546</v>
      </c>
      <c r="E1768">
        <v>10546</v>
      </c>
      <c r="G1768" t="s">
        <v>2265</v>
      </c>
      <c r="H1768" t="s">
        <v>2266</v>
      </c>
      <c r="I1768" t="s">
        <v>4510</v>
      </c>
      <c r="J1768" t="s">
        <v>16448</v>
      </c>
      <c r="L1768" t="s">
        <v>4511</v>
      </c>
    </row>
    <row r="1769" spans="1:12" hidden="1" x14ac:dyDescent="0.3">
      <c r="A1769" s="1">
        <v>43367</v>
      </c>
      <c r="B1769">
        <v>8505</v>
      </c>
      <c r="C1769" t="s">
        <v>2179</v>
      </c>
      <c r="D1769">
        <v>10547</v>
      </c>
      <c r="E1769">
        <v>10547</v>
      </c>
      <c r="G1769" t="s">
        <v>471</v>
      </c>
      <c r="H1769" t="s">
        <v>2381</v>
      </c>
      <c r="I1769" t="s">
        <v>4512</v>
      </c>
      <c r="J1769" t="s">
        <v>16449</v>
      </c>
      <c r="L1769" t="s">
        <v>4513</v>
      </c>
    </row>
    <row r="1770" spans="1:12" hidden="1" x14ac:dyDescent="0.3">
      <c r="A1770" s="1">
        <v>43367</v>
      </c>
      <c r="B1770">
        <v>8507</v>
      </c>
      <c r="C1770" t="s">
        <v>2179</v>
      </c>
      <c r="D1770">
        <v>10548</v>
      </c>
      <c r="E1770">
        <v>10548</v>
      </c>
      <c r="G1770" t="s">
        <v>2998</v>
      </c>
      <c r="H1770" t="s">
        <v>2999</v>
      </c>
      <c r="I1770" t="s">
        <v>4514</v>
      </c>
      <c r="J1770" t="s">
        <v>16450</v>
      </c>
      <c r="L1770" t="s">
        <v>4515</v>
      </c>
    </row>
    <row r="1771" spans="1:12" hidden="1" x14ac:dyDescent="0.3">
      <c r="A1771" s="1">
        <v>43368</v>
      </c>
      <c r="B1771">
        <v>8513</v>
      </c>
      <c r="C1771" t="s">
        <v>2179</v>
      </c>
      <c r="D1771">
        <v>10549</v>
      </c>
      <c r="E1771">
        <v>10549</v>
      </c>
      <c r="G1771" t="s">
        <v>2954</v>
      </c>
      <c r="H1771" t="s">
        <v>2955</v>
      </c>
      <c r="I1771" t="s">
        <v>4516</v>
      </c>
      <c r="J1771" t="s">
        <v>16451</v>
      </c>
      <c r="L1771" t="s">
        <v>4517</v>
      </c>
    </row>
    <row r="1772" spans="1:12" hidden="1" x14ac:dyDescent="0.3">
      <c r="A1772" s="1">
        <v>43368</v>
      </c>
      <c r="B1772">
        <v>8519</v>
      </c>
      <c r="C1772" t="s">
        <v>14519</v>
      </c>
      <c r="D1772">
        <v>10024</v>
      </c>
      <c r="E1772">
        <v>10024</v>
      </c>
      <c r="G1772">
        <v>511006</v>
      </c>
      <c r="H1772" t="s">
        <v>14522</v>
      </c>
      <c r="I1772" t="s">
        <v>14603</v>
      </c>
      <c r="J1772" t="s">
        <v>16452</v>
      </c>
      <c r="L1772" t="s">
        <v>14604</v>
      </c>
    </row>
    <row r="1773" spans="1:12" hidden="1" x14ac:dyDescent="0.3">
      <c r="A1773" s="1">
        <v>43368</v>
      </c>
      <c r="B1773">
        <v>8520</v>
      </c>
      <c r="C1773" t="s">
        <v>2179</v>
      </c>
      <c r="D1773">
        <v>10550</v>
      </c>
      <c r="E1773">
        <v>10550</v>
      </c>
      <c r="G1773" t="s">
        <v>4518</v>
      </c>
      <c r="H1773" t="s">
        <v>4519</v>
      </c>
      <c r="I1773" t="s">
        <v>4520</v>
      </c>
      <c r="J1773" t="s">
        <v>16453</v>
      </c>
      <c r="L1773" t="s">
        <v>4521</v>
      </c>
    </row>
    <row r="1774" spans="1:12" hidden="1" x14ac:dyDescent="0.3">
      <c r="A1774" s="1">
        <v>43368</v>
      </c>
      <c r="B1774">
        <v>8524</v>
      </c>
      <c r="C1774" t="s">
        <v>2179</v>
      </c>
      <c r="D1774">
        <v>10551</v>
      </c>
      <c r="E1774">
        <v>10551</v>
      </c>
      <c r="G1774" t="s">
        <v>2395</v>
      </c>
      <c r="H1774" t="s">
        <v>2396</v>
      </c>
      <c r="I1774" t="s">
        <v>4522</v>
      </c>
      <c r="J1774" t="s">
        <v>16454</v>
      </c>
      <c r="L1774" t="s">
        <v>4523</v>
      </c>
    </row>
    <row r="1775" spans="1:12" hidden="1" x14ac:dyDescent="0.3">
      <c r="A1775" s="1">
        <v>43369</v>
      </c>
      <c r="B1775">
        <v>8527</v>
      </c>
      <c r="C1775" t="s">
        <v>2179</v>
      </c>
      <c r="D1775">
        <v>10552</v>
      </c>
      <c r="E1775">
        <v>10552</v>
      </c>
      <c r="G1775" t="s">
        <v>28</v>
      </c>
      <c r="H1775" t="s">
        <v>2301</v>
      </c>
      <c r="I1775" t="s">
        <v>4524</v>
      </c>
      <c r="J1775" t="s">
        <v>16455</v>
      </c>
      <c r="L1775" t="s">
        <v>4525</v>
      </c>
    </row>
    <row r="1776" spans="1:12" hidden="1" x14ac:dyDescent="0.3">
      <c r="A1776" s="1">
        <v>43369</v>
      </c>
      <c r="B1776">
        <v>8528</v>
      </c>
      <c r="C1776" t="s">
        <v>2179</v>
      </c>
      <c r="D1776">
        <v>10553</v>
      </c>
      <c r="E1776">
        <v>10553</v>
      </c>
      <c r="G1776" t="s">
        <v>2236</v>
      </c>
      <c r="H1776" t="s">
        <v>2237</v>
      </c>
      <c r="I1776" t="s">
        <v>4526</v>
      </c>
      <c r="J1776" t="s">
        <v>16456</v>
      </c>
      <c r="L1776" t="s">
        <v>4527</v>
      </c>
    </row>
    <row r="1777" spans="1:12" hidden="1" x14ac:dyDescent="0.3">
      <c r="A1777" s="1">
        <v>43369</v>
      </c>
      <c r="B1777">
        <v>8531</v>
      </c>
      <c r="C1777" t="s">
        <v>12418</v>
      </c>
      <c r="D1777">
        <v>10234</v>
      </c>
      <c r="E1777">
        <v>10234</v>
      </c>
      <c r="G1777">
        <v>215103</v>
      </c>
      <c r="H1777" t="s">
        <v>12419</v>
      </c>
      <c r="I1777" t="s">
        <v>13078</v>
      </c>
      <c r="J1777" t="s">
        <v>16457</v>
      </c>
      <c r="K1777" t="s">
        <v>4529</v>
      </c>
    </row>
    <row r="1778" spans="1:12" hidden="1" x14ac:dyDescent="0.3">
      <c r="A1778" s="1">
        <v>43369</v>
      </c>
      <c r="B1778">
        <v>8534</v>
      </c>
      <c r="C1778" t="s">
        <v>2179</v>
      </c>
      <c r="D1778">
        <v>10554</v>
      </c>
      <c r="E1778">
        <v>10554</v>
      </c>
      <c r="G1778" t="s">
        <v>229</v>
      </c>
      <c r="H1778" t="s">
        <v>4191</v>
      </c>
      <c r="I1778" t="s">
        <v>4528</v>
      </c>
      <c r="J1778" t="s">
        <v>16456</v>
      </c>
      <c r="L1778" t="s">
        <v>4529</v>
      </c>
    </row>
    <row r="1779" spans="1:12" hidden="1" x14ac:dyDescent="0.3">
      <c r="A1779" s="1">
        <v>43369</v>
      </c>
      <c r="B1779">
        <v>8536</v>
      </c>
      <c r="C1779" t="s">
        <v>558</v>
      </c>
      <c r="D1779">
        <v>10190</v>
      </c>
      <c r="E1779">
        <v>10190</v>
      </c>
      <c r="G1779">
        <v>511001</v>
      </c>
      <c r="H1779" t="s">
        <v>821</v>
      </c>
      <c r="I1779" t="s">
        <v>954</v>
      </c>
      <c r="J1779" t="s">
        <v>16458</v>
      </c>
      <c r="L1779" t="s">
        <v>955</v>
      </c>
    </row>
    <row r="1780" spans="1:12" hidden="1" x14ac:dyDescent="0.3">
      <c r="A1780" s="1">
        <v>43369</v>
      </c>
      <c r="B1780">
        <v>8538</v>
      </c>
      <c r="C1780" t="s">
        <v>2179</v>
      </c>
      <c r="D1780">
        <v>10555</v>
      </c>
      <c r="E1780">
        <v>10555</v>
      </c>
      <c r="G1780" t="s">
        <v>2221</v>
      </c>
      <c r="H1780" t="s">
        <v>2222</v>
      </c>
      <c r="I1780" t="s">
        <v>4508</v>
      </c>
      <c r="J1780" t="s">
        <v>16459</v>
      </c>
      <c r="L1780" t="s">
        <v>4509</v>
      </c>
    </row>
    <row r="1781" spans="1:12" hidden="1" x14ac:dyDescent="0.3">
      <c r="A1781" s="1">
        <v>43369</v>
      </c>
      <c r="B1781">
        <v>8540</v>
      </c>
      <c r="C1781" t="s">
        <v>2179</v>
      </c>
      <c r="D1781">
        <v>10556</v>
      </c>
      <c r="E1781">
        <v>10556</v>
      </c>
      <c r="G1781" t="s">
        <v>2783</v>
      </c>
      <c r="H1781" t="s">
        <v>2784</v>
      </c>
      <c r="I1781" t="s">
        <v>4508</v>
      </c>
      <c r="J1781" t="s">
        <v>16460</v>
      </c>
      <c r="L1781" t="s">
        <v>4509</v>
      </c>
    </row>
    <row r="1782" spans="1:12" hidden="1" x14ac:dyDescent="0.3">
      <c r="A1782" s="1">
        <v>43369</v>
      </c>
      <c r="B1782">
        <v>8541</v>
      </c>
      <c r="C1782" t="s">
        <v>2179</v>
      </c>
      <c r="D1782">
        <v>10557</v>
      </c>
      <c r="E1782">
        <v>10557</v>
      </c>
      <c r="G1782" t="s">
        <v>2793</v>
      </c>
      <c r="H1782" t="s">
        <v>2794</v>
      </c>
      <c r="I1782" t="s">
        <v>4530</v>
      </c>
      <c r="J1782" t="s">
        <v>16461</v>
      </c>
      <c r="L1782" t="s">
        <v>4531</v>
      </c>
    </row>
    <row r="1783" spans="1:12" hidden="1" x14ac:dyDescent="0.3">
      <c r="A1783" s="1">
        <v>43369</v>
      </c>
      <c r="B1783">
        <v>8542</v>
      </c>
      <c r="C1783" t="s">
        <v>2179</v>
      </c>
      <c r="D1783">
        <v>10558</v>
      </c>
      <c r="E1783">
        <v>10558</v>
      </c>
      <c r="G1783" t="s">
        <v>4264</v>
      </c>
      <c r="H1783" t="s">
        <v>4265</v>
      </c>
      <c r="I1783" t="s">
        <v>4508</v>
      </c>
      <c r="J1783" t="s">
        <v>16462</v>
      </c>
      <c r="L1783" t="s">
        <v>4509</v>
      </c>
    </row>
    <row r="1784" spans="1:12" hidden="1" x14ac:dyDescent="0.3">
      <c r="A1784" s="1">
        <v>43369</v>
      </c>
      <c r="B1784">
        <v>8545</v>
      </c>
      <c r="C1784" t="s">
        <v>2179</v>
      </c>
      <c r="D1784">
        <v>10559</v>
      </c>
      <c r="E1784">
        <v>10559</v>
      </c>
      <c r="G1784" t="s">
        <v>4532</v>
      </c>
      <c r="H1784" t="s">
        <v>4533</v>
      </c>
      <c r="I1784" t="s">
        <v>4534</v>
      </c>
      <c r="J1784" t="s">
        <v>16463</v>
      </c>
      <c r="L1784" t="s">
        <v>4535</v>
      </c>
    </row>
    <row r="1785" spans="1:12" hidden="1" x14ac:dyDescent="0.3">
      <c r="A1785" s="1">
        <v>43369</v>
      </c>
      <c r="B1785">
        <v>8585</v>
      </c>
      <c r="C1785" t="s">
        <v>558</v>
      </c>
      <c r="D1785">
        <v>10191</v>
      </c>
      <c r="E1785">
        <v>10191</v>
      </c>
      <c r="G1785">
        <v>511001</v>
      </c>
      <c r="H1785" t="s">
        <v>831</v>
      </c>
      <c r="I1785" t="s">
        <v>956</v>
      </c>
      <c r="J1785" t="s">
        <v>16464</v>
      </c>
      <c r="L1785" t="s">
        <v>957</v>
      </c>
    </row>
    <row r="1786" spans="1:12" hidden="1" x14ac:dyDescent="0.3">
      <c r="A1786" s="1">
        <v>43370</v>
      </c>
      <c r="B1786">
        <v>8546</v>
      </c>
      <c r="C1786" t="s">
        <v>2179</v>
      </c>
      <c r="D1786">
        <v>10560</v>
      </c>
      <c r="E1786">
        <v>10560</v>
      </c>
      <c r="G1786" t="s">
        <v>15</v>
      </c>
      <c r="H1786" t="s">
        <v>2379</v>
      </c>
      <c r="I1786" t="s">
        <v>4536</v>
      </c>
      <c r="J1786" t="s">
        <v>16465</v>
      </c>
      <c r="L1786" t="s">
        <v>4537</v>
      </c>
    </row>
    <row r="1787" spans="1:12" hidden="1" x14ac:dyDescent="0.3">
      <c r="A1787" s="1">
        <v>43370</v>
      </c>
      <c r="B1787">
        <v>8553</v>
      </c>
      <c r="C1787" t="s">
        <v>2179</v>
      </c>
      <c r="D1787">
        <v>10561</v>
      </c>
      <c r="E1787">
        <v>10561</v>
      </c>
      <c r="G1787" t="s">
        <v>3952</v>
      </c>
      <c r="H1787" t="s">
        <v>3953</v>
      </c>
      <c r="I1787" t="s">
        <v>4508</v>
      </c>
      <c r="J1787" t="s">
        <v>16466</v>
      </c>
      <c r="L1787" t="s">
        <v>4509</v>
      </c>
    </row>
    <row r="1788" spans="1:12" hidden="1" x14ac:dyDescent="0.3">
      <c r="A1788" s="1">
        <v>43371</v>
      </c>
      <c r="B1788">
        <v>8557</v>
      </c>
      <c r="C1788" t="s">
        <v>14519</v>
      </c>
      <c r="D1788">
        <v>10025</v>
      </c>
      <c r="E1788">
        <v>10025</v>
      </c>
      <c r="G1788">
        <v>511006</v>
      </c>
      <c r="H1788" t="s">
        <v>14522</v>
      </c>
      <c r="I1788" t="s">
        <v>14607</v>
      </c>
      <c r="J1788" t="s">
        <v>16467</v>
      </c>
      <c r="L1788" t="s">
        <v>14608</v>
      </c>
    </row>
    <row r="1789" spans="1:12" hidden="1" x14ac:dyDescent="0.3">
      <c r="A1789" s="1">
        <v>43371</v>
      </c>
      <c r="B1789">
        <v>8563</v>
      </c>
      <c r="C1789" t="s">
        <v>2179</v>
      </c>
      <c r="D1789">
        <v>10562</v>
      </c>
      <c r="E1789">
        <v>10562</v>
      </c>
      <c r="G1789" t="s">
        <v>201</v>
      </c>
      <c r="H1789" t="s">
        <v>2841</v>
      </c>
      <c r="I1789" t="s">
        <v>4246</v>
      </c>
      <c r="J1789" t="s">
        <v>16468</v>
      </c>
      <c r="L1789" t="s">
        <v>4247</v>
      </c>
    </row>
    <row r="1790" spans="1:12" hidden="1" x14ac:dyDescent="0.3">
      <c r="A1790" s="1">
        <v>43371</v>
      </c>
      <c r="B1790">
        <v>8564</v>
      </c>
      <c r="C1790" t="s">
        <v>2179</v>
      </c>
      <c r="D1790">
        <v>10563</v>
      </c>
      <c r="E1790">
        <v>10563</v>
      </c>
      <c r="G1790" t="s">
        <v>2269</v>
      </c>
      <c r="H1790" t="s">
        <v>2270</v>
      </c>
      <c r="I1790" t="s">
        <v>4538</v>
      </c>
      <c r="J1790" t="s">
        <v>16469</v>
      </c>
      <c r="L1790" t="s">
        <v>4539</v>
      </c>
    </row>
    <row r="1791" spans="1:12" hidden="1" x14ac:dyDescent="0.3">
      <c r="A1791" s="1">
        <v>43371</v>
      </c>
      <c r="B1791">
        <v>8565</v>
      </c>
      <c r="C1791" t="s">
        <v>2179</v>
      </c>
      <c r="D1791">
        <v>10564</v>
      </c>
      <c r="E1791">
        <v>10564</v>
      </c>
      <c r="G1791" t="s">
        <v>2395</v>
      </c>
      <c r="H1791" t="s">
        <v>2396</v>
      </c>
      <c r="I1791" t="s">
        <v>4540</v>
      </c>
      <c r="J1791" t="s">
        <v>16470</v>
      </c>
      <c r="L1791" t="s">
        <v>4541</v>
      </c>
    </row>
    <row r="1792" spans="1:12" hidden="1" x14ac:dyDescent="0.3">
      <c r="A1792" s="1">
        <v>43371</v>
      </c>
      <c r="B1792">
        <v>8566</v>
      </c>
      <c r="C1792" t="s">
        <v>2179</v>
      </c>
      <c r="D1792">
        <v>10565</v>
      </c>
      <c r="E1792">
        <v>10565</v>
      </c>
      <c r="G1792" t="s">
        <v>3092</v>
      </c>
      <c r="H1792" t="s">
        <v>3093</v>
      </c>
      <c r="I1792" t="s">
        <v>4508</v>
      </c>
      <c r="J1792" t="s">
        <v>16471</v>
      </c>
      <c r="L1792" t="s">
        <v>4509</v>
      </c>
    </row>
    <row r="1793" spans="1:12" hidden="1" x14ac:dyDescent="0.3">
      <c r="A1793" s="1">
        <v>43371</v>
      </c>
      <c r="B1793">
        <v>8567</v>
      </c>
      <c r="C1793" t="s">
        <v>2179</v>
      </c>
      <c r="D1793">
        <v>10566</v>
      </c>
      <c r="E1793">
        <v>10566</v>
      </c>
      <c r="G1793" t="s">
        <v>2697</v>
      </c>
      <c r="H1793" t="s">
        <v>2698</v>
      </c>
      <c r="I1793" t="s">
        <v>4542</v>
      </c>
      <c r="J1793" t="s">
        <v>16472</v>
      </c>
      <c r="L1793" t="s">
        <v>4543</v>
      </c>
    </row>
    <row r="1794" spans="1:12" hidden="1" x14ac:dyDescent="0.3">
      <c r="A1794" s="1">
        <v>43371</v>
      </c>
      <c r="B1794">
        <v>8583</v>
      </c>
      <c r="C1794" t="s">
        <v>2179</v>
      </c>
      <c r="D1794">
        <v>10569</v>
      </c>
      <c r="E1794">
        <v>10569</v>
      </c>
      <c r="G1794" t="s">
        <v>201</v>
      </c>
      <c r="H1794" t="s">
        <v>3733</v>
      </c>
      <c r="I1794" t="s">
        <v>4548</v>
      </c>
      <c r="J1794" t="s">
        <v>16473</v>
      </c>
      <c r="L1794" t="s">
        <v>4549</v>
      </c>
    </row>
    <row r="1795" spans="1:12" hidden="1" x14ac:dyDescent="0.3">
      <c r="A1795" s="1">
        <v>43372</v>
      </c>
      <c r="B1795">
        <v>8571</v>
      </c>
      <c r="C1795" t="s">
        <v>12418</v>
      </c>
      <c r="D1795">
        <v>10235</v>
      </c>
      <c r="E1795">
        <v>10235</v>
      </c>
      <c r="G1795">
        <v>215103</v>
      </c>
      <c r="H1795" t="s">
        <v>12419</v>
      </c>
      <c r="I1795" t="s">
        <v>13079</v>
      </c>
      <c r="J1795" t="s">
        <v>16474</v>
      </c>
      <c r="K1795" t="s">
        <v>13080</v>
      </c>
    </row>
    <row r="1796" spans="1:12" hidden="1" x14ac:dyDescent="0.3">
      <c r="A1796" s="1">
        <v>43372</v>
      </c>
      <c r="B1796">
        <v>8573</v>
      </c>
      <c r="C1796" t="s">
        <v>2179</v>
      </c>
      <c r="D1796">
        <v>10567</v>
      </c>
      <c r="E1796">
        <v>10567</v>
      </c>
      <c r="G1796" t="s">
        <v>4544</v>
      </c>
      <c r="H1796" t="s">
        <v>4545</v>
      </c>
      <c r="I1796" t="s">
        <v>609</v>
      </c>
      <c r="J1796" t="s">
        <v>16475</v>
      </c>
      <c r="L1796" t="s">
        <v>610</v>
      </c>
    </row>
    <row r="1797" spans="1:12" hidden="1" x14ac:dyDescent="0.3">
      <c r="A1797" s="1">
        <v>43372</v>
      </c>
      <c r="B1797">
        <v>8576</v>
      </c>
      <c r="C1797" t="s">
        <v>2179</v>
      </c>
      <c r="D1797">
        <v>10568</v>
      </c>
      <c r="E1797">
        <v>10568</v>
      </c>
      <c r="G1797" t="s">
        <v>229</v>
      </c>
      <c r="H1797" t="s">
        <v>4191</v>
      </c>
      <c r="I1797" t="s">
        <v>4546</v>
      </c>
      <c r="J1797" t="s">
        <v>16476</v>
      </c>
      <c r="L1797" t="s">
        <v>4547</v>
      </c>
    </row>
    <row r="1798" spans="1:12" hidden="1" x14ac:dyDescent="0.3">
      <c r="A1798" s="1">
        <v>43372</v>
      </c>
      <c r="B1798">
        <v>8584</v>
      </c>
      <c r="C1798" t="s">
        <v>2179</v>
      </c>
      <c r="D1798">
        <v>10570</v>
      </c>
      <c r="E1798">
        <v>10570</v>
      </c>
      <c r="G1798" t="s">
        <v>201</v>
      </c>
      <c r="H1798" t="s">
        <v>2841</v>
      </c>
      <c r="I1798" t="s">
        <v>4246</v>
      </c>
      <c r="J1798" t="s">
        <v>16477</v>
      </c>
      <c r="L1798" t="s">
        <v>4247</v>
      </c>
    </row>
    <row r="1799" spans="1:12" hidden="1" x14ac:dyDescent="0.3">
      <c r="A1799" s="1">
        <v>43372</v>
      </c>
      <c r="B1799">
        <v>8589</v>
      </c>
      <c r="C1799" t="s">
        <v>2179</v>
      </c>
      <c r="D1799">
        <v>10571</v>
      </c>
      <c r="E1799">
        <v>10571</v>
      </c>
      <c r="G1799" t="s">
        <v>445</v>
      </c>
      <c r="H1799" t="s">
        <v>2214</v>
      </c>
      <c r="I1799" t="s">
        <v>4550</v>
      </c>
      <c r="J1799" t="s">
        <v>16478</v>
      </c>
      <c r="L1799" t="s">
        <v>4551</v>
      </c>
    </row>
    <row r="1800" spans="1:12" hidden="1" x14ac:dyDescent="0.3">
      <c r="A1800" s="1">
        <v>43374</v>
      </c>
      <c r="B1800">
        <v>8590</v>
      </c>
      <c r="C1800" t="s">
        <v>2179</v>
      </c>
      <c r="D1800">
        <v>10572</v>
      </c>
      <c r="E1800">
        <v>10572</v>
      </c>
      <c r="G1800" t="s">
        <v>4552</v>
      </c>
      <c r="H1800" t="s">
        <v>4553</v>
      </c>
      <c r="I1800" t="s">
        <v>4508</v>
      </c>
      <c r="J1800" t="s">
        <v>16479</v>
      </c>
      <c r="L1800" t="s">
        <v>4509</v>
      </c>
    </row>
    <row r="1801" spans="1:12" hidden="1" x14ac:dyDescent="0.3">
      <c r="A1801" s="1">
        <v>43374</v>
      </c>
      <c r="B1801">
        <v>8591</v>
      </c>
      <c r="C1801" t="s">
        <v>2179</v>
      </c>
      <c r="D1801">
        <v>10573</v>
      </c>
      <c r="E1801">
        <v>10573</v>
      </c>
      <c r="G1801" t="s">
        <v>532</v>
      </c>
      <c r="H1801" t="s">
        <v>2947</v>
      </c>
      <c r="I1801" t="s">
        <v>4554</v>
      </c>
      <c r="J1801" t="s">
        <v>16480</v>
      </c>
      <c r="L1801" t="s">
        <v>4555</v>
      </c>
    </row>
    <row r="1802" spans="1:12" hidden="1" x14ac:dyDescent="0.3">
      <c r="A1802" s="1">
        <v>43374</v>
      </c>
      <c r="B1802">
        <v>8592</v>
      </c>
      <c r="C1802" t="s">
        <v>14519</v>
      </c>
      <c r="D1802">
        <v>10026</v>
      </c>
      <c r="E1802">
        <v>10026</v>
      </c>
      <c r="G1802">
        <v>511006</v>
      </c>
      <c r="H1802" t="s">
        <v>14522</v>
      </c>
      <c r="I1802" t="s">
        <v>906</v>
      </c>
      <c r="J1802" t="s">
        <v>16481</v>
      </c>
      <c r="L1802" t="s">
        <v>907</v>
      </c>
    </row>
    <row r="1803" spans="1:12" hidden="1" x14ac:dyDescent="0.3">
      <c r="A1803" s="1">
        <v>43374</v>
      </c>
      <c r="B1803">
        <v>8593</v>
      </c>
      <c r="C1803" t="s">
        <v>2179</v>
      </c>
      <c r="D1803">
        <v>10574</v>
      </c>
      <c r="E1803">
        <v>10574</v>
      </c>
      <c r="G1803" t="s">
        <v>15</v>
      </c>
      <c r="H1803" t="s">
        <v>2379</v>
      </c>
      <c r="I1803" t="s">
        <v>4556</v>
      </c>
      <c r="J1803" t="s">
        <v>16482</v>
      </c>
      <c r="L1803" t="s">
        <v>4557</v>
      </c>
    </row>
    <row r="1804" spans="1:12" hidden="1" x14ac:dyDescent="0.3">
      <c r="A1804" s="1">
        <v>43374</v>
      </c>
      <c r="B1804">
        <v>8597</v>
      </c>
      <c r="C1804" t="s">
        <v>12418</v>
      </c>
      <c r="D1804">
        <v>10236</v>
      </c>
      <c r="E1804">
        <v>10236</v>
      </c>
      <c r="G1804">
        <v>215103</v>
      </c>
      <c r="H1804" t="s">
        <v>12419</v>
      </c>
      <c r="I1804" t="s">
        <v>13081</v>
      </c>
      <c r="J1804" t="s">
        <v>16483</v>
      </c>
      <c r="K1804" t="s">
        <v>13082</v>
      </c>
    </row>
    <row r="1805" spans="1:12" hidden="1" x14ac:dyDescent="0.3">
      <c r="A1805" s="1">
        <v>43374</v>
      </c>
      <c r="B1805">
        <v>8599</v>
      </c>
      <c r="C1805" t="s">
        <v>2179</v>
      </c>
      <c r="D1805">
        <v>10575</v>
      </c>
      <c r="E1805">
        <v>10575</v>
      </c>
      <c r="G1805" t="s">
        <v>229</v>
      </c>
      <c r="H1805" t="s">
        <v>4191</v>
      </c>
      <c r="I1805" t="s">
        <v>4558</v>
      </c>
      <c r="J1805" t="s">
        <v>16484</v>
      </c>
      <c r="L1805" t="s">
        <v>4559</v>
      </c>
    </row>
    <row r="1806" spans="1:12" hidden="1" x14ac:dyDescent="0.3">
      <c r="A1806" s="1">
        <v>43376</v>
      </c>
      <c r="B1806">
        <v>8607</v>
      </c>
      <c r="C1806" t="s">
        <v>2179</v>
      </c>
      <c r="D1806">
        <v>10576</v>
      </c>
      <c r="E1806">
        <v>10576</v>
      </c>
      <c r="G1806" t="s">
        <v>2395</v>
      </c>
      <c r="H1806" t="s">
        <v>2396</v>
      </c>
      <c r="I1806" t="s">
        <v>4560</v>
      </c>
      <c r="J1806" t="s">
        <v>16485</v>
      </c>
      <c r="L1806" t="s">
        <v>4561</v>
      </c>
    </row>
    <row r="1807" spans="1:12" hidden="1" x14ac:dyDescent="0.3">
      <c r="A1807" s="1">
        <v>43376</v>
      </c>
      <c r="B1807">
        <v>8671</v>
      </c>
      <c r="C1807" t="s">
        <v>12418</v>
      </c>
      <c r="D1807">
        <v>10246</v>
      </c>
      <c r="E1807">
        <v>10246</v>
      </c>
      <c r="G1807">
        <v>215103</v>
      </c>
      <c r="H1807" t="s">
        <v>12433</v>
      </c>
      <c r="I1807" t="s">
        <v>13092</v>
      </c>
      <c r="J1807" t="s">
        <v>16486</v>
      </c>
      <c r="K1807" t="s">
        <v>13093</v>
      </c>
    </row>
    <row r="1808" spans="1:12" hidden="1" x14ac:dyDescent="0.3">
      <c r="A1808" s="1">
        <v>43376</v>
      </c>
      <c r="B1808">
        <v>8682</v>
      </c>
      <c r="C1808" t="s">
        <v>1021</v>
      </c>
      <c r="D1808">
        <v>35</v>
      </c>
      <c r="E1808">
        <v>35</v>
      </c>
      <c r="G1808">
        <v>511012</v>
      </c>
      <c r="H1808" t="s">
        <v>1144</v>
      </c>
      <c r="I1808" t="s">
        <v>1145</v>
      </c>
      <c r="J1808" t="s">
        <v>16487</v>
      </c>
      <c r="K1808" t="s">
        <v>1146</v>
      </c>
    </row>
    <row r="1809" spans="1:12" hidden="1" x14ac:dyDescent="0.3">
      <c r="A1809" s="1">
        <v>43376</v>
      </c>
      <c r="B1809">
        <v>8683</v>
      </c>
      <c r="C1809" t="s">
        <v>12418</v>
      </c>
      <c r="D1809">
        <v>10247</v>
      </c>
      <c r="E1809">
        <v>10247</v>
      </c>
      <c r="G1809">
        <v>215103</v>
      </c>
      <c r="H1809" t="s">
        <v>13094</v>
      </c>
      <c r="I1809" t="s">
        <v>12724</v>
      </c>
      <c r="J1809" t="s">
        <v>16488</v>
      </c>
      <c r="K1809" t="s">
        <v>667</v>
      </c>
    </row>
    <row r="1810" spans="1:12" hidden="1" x14ac:dyDescent="0.3">
      <c r="A1810" s="1">
        <v>43376</v>
      </c>
      <c r="B1810">
        <v>8701</v>
      </c>
      <c r="C1810" t="s">
        <v>12418</v>
      </c>
      <c r="D1810">
        <v>10248</v>
      </c>
      <c r="E1810">
        <v>10248</v>
      </c>
      <c r="G1810">
        <v>511012</v>
      </c>
      <c r="H1810" t="s">
        <v>12433</v>
      </c>
      <c r="I1810" t="s">
        <v>13095</v>
      </c>
      <c r="J1810" t="s">
        <v>16489</v>
      </c>
      <c r="K1810" t="s">
        <v>13096</v>
      </c>
    </row>
    <row r="1811" spans="1:12" hidden="1" x14ac:dyDescent="0.3">
      <c r="A1811" s="1">
        <v>43376</v>
      </c>
      <c r="B1811">
        <v>8715</v>
      </c>
      <c r="C1811" t="s">
        <v>1021</v>
      </c>
      <c r="D1811">
        <v>36</v>
      </c>
      <c r="E1811">
        <v>36</v>
      </c>
      <c r="G1811">
        <v>511012</v>
      </c>
      <c r="H1811" t="s">
        <v>1147</v>
      </c>
      <c r="I1811" t="s">
        <v>1148</v>
      </c>
      <c r="J1811" t="s">
        <v>16490</v>
      </c>
      <c r="K1811" t="s">
        <v>1149</v>
      </c>
    </row>
    <row r="1812" spans="1:12" hidden="1" x14ac:dyDescent="0.3">
      <c r="A1812" s="1">
        <v>43376</v>
      </c>
      <c r="B1812">
        <v>8719</v>
      </c>
      <c r="C1812" t="s">
        <v>14519</v>
      </c>
      <c r="D1812">
        <v>10027</v>
      </c>
      <c r="E1812">
        <v>10027</v>
      </c>
      <c r="G1812">
        <v>511006</v>
      </c>
      <c r="H1812" t="s">
        <v>14522</v>
      </c>
      <c r="I1812" t="s">
        <v>14609</v>
      </c>
      <c r="J1812" t="s">
        <v>16491</v>
      </c>
      <c r="L1812" t="s">
        <v>14610</v>
      </c>
    </row>
    <row r="1813" spans="1:12" hidden="1" x14ac:dyDescent="0.3">
      <c r="A1813" s="1">
        <v>43376</v>
      </c>
      <c r="B1813">
        <v>8780</v>
      </c>
      <c r="C1813" t="s">
        <v>14301</v>
      </c>
      <c r="D1813">
        <v>10029</v>
      </c>
      <c r="E1813">
        <v>10029</v>
      </c>
      <c r="G1813">
        <v>511007</v>
      </c>
      <c r="H1813" t="s">
        <v>14302</v>
      </c>
      <c r="I1813" t="s">
        <v>14381</v>
      </c>
      <c r="J1813" t="s">
        <v>16492</v>
      </c>
      <c r="K1813" t="s">
        <v>14382</v>
      </c>
    </row>
    <row r="1814" spans="1:12" hidden="1" x14ac:dyDescent="0.3">
      <c r="A1814" s="1">
        <v>43376</v>
      </c>
      <c r="B1814">
        <v>8781</v>
      </c>
      <c r="C1814" t="s">
        <v>12350</v>
      </c>
      <c r="D1814">
        <v>10004</v>
      </c>
      <c r="E1814">
        <v>10004</v>
      </c>
      <c r="G1814" t="s">
        <v>12372</v>
      </c>
      <c r="H1814" t="s">
        <v>12373</v>
      </c>
      <c r="I1814" t="s">
        <v>12374</v>
      </c>
      <c r="J1814" t="s">
        <v>16491</v>
      </c>
      <c r="K1814" t="s">
        <v>12375</v>
      </c>
    </row>
    <row r="1815" spans="1:12" hidden="1" x14ac:dyDescent="0.3">
      <c r="A1815" s="1">
        <v>43377</v>
      </c>
      <c r="B1815">
        <v>8639</v>
      </c>
      <c r="C1815" t="s">
        <v>2179</v>
      </c>
      <c r="D1815">
        <v>10577</v>
      </c>
      <c r="E1815">
        <v>10577</v>
      </c>
      <c r="G1815" t="s">
        <v>3517</v>
      </c>
      <c r="H1815" t="s">
        <v>3518</v>
      </c>
      <c r="I1815" t="s">
        <v>4562</v>
      </c>
      <c r="J1815" t="s">
        <v>16493</v>
      </c>
      <c r="L1815" t="s">
        <v>4563</v>
      </c>
    </row>
    <row r="1816" spans="1:12" hidden="1" x14ac:dyDescent="0.3">
      <c r="A1816" s="1">
        <v>43377</v>
      </c>
      <c r="B1816">
        <v>8640</v>
      </c>
      <c r="C1816" t="s">
        <v>12418</v>
      </c>
      <c r="D1816">
        <v>10245</v>
      </c>
      <c r="E1816">
        <v>10245</v>
      </c>
      <c r="G1816">
        <v>215103</v>
      </c>
      <c r="H1816" t="s">
        <v>12663</v>
      </c>
      <c r="I1816" t="s">
        <v>13088</v>
      </c>
      <c r="J1816" t="s">
        <v>16494</v>
      </c>
      <c r="K1816" t="s">
        <v>13089</v>
      </c>
    </row>
    <row r="1817" spans="1:12" hidden="1" x14ac:dyDescent="0.3">
      <c r="A1817" s="1">
        <v>43377</v>
      </c>
      <c r="B1817">
        <v>8642</v>
      </c>
      <c r="C1817" t="s">
        <v>2179</v>
      </c>
      <c r="D1817">
        <v>10578</v>
      </c>
      <c r="E1817">
        <v>10578</v>
      </c>
      <c r="G1817" t="s">
        <v>229</v>
      </c>
      <c r="H1817" t="s">
        <v>4191</v>
      </c>
      <c r="I1817" t="s">
        <v>4564</v>
      </c>
      <c r="J1817" t="s">
        <v>16495</v>
      </c>
      <c r="L1817" t="s">
        <v>4565</v>
      </c>
    </row>
    <row r="1818" spans="1:12" hidden="1" x14ac:dyDescent="0.3">
      <c r="A1818" s="1">
        <v>43377</v>
      </c>
      <c r="B1818">
        <v>8643</v>
      </c>
      <c r="C1818" t="s">
        <v>2179</v>
      </c>
      <c r="D1818">
        <v>10579</v>
      </c>
      <c r="E1818">
        <v>10579</v>
      </c>
      <c r="G1818" t="s">
        <v>209</v>
      </c>
      <c r="H1818" t="s">
        <v>3605</v>
      </c>
      <c r="I1818" t="s">
        <v>4566</v>
      </c>
      <c r="J1818" t="s">
        <v>16496</v>
      </c>
      <c r="L1818" t="s">
        <v>4567</v>
      </c>
    </row>
    <row r="1819" spans="1:12" hidden="1" x14ac:dyDescent="0.3">
      <c r="A1819" s="1">
        <v>43377</v>
      </c>
      <c r="B1819">
        <v>8721</v>
      </c>
      <c r="C1819" t="s">
        <v>12418</v>
      </c>
      <c r="D1819">
        <v>10249</v>
      </c>
      <c r="E1819">
        <v>10249</v>
      </c>
      <c r="G1819">
        <v>215103</v>
      </c>
      <c r="H1819" t="s">
        <v>12439</v>
      </c>
      <c r="I1819" t="s">
        <v>13097</v>
      </c>
      <c r="J1819" t="s">
        <v>16497</v>
      </c>
      <c r="K1819" t="s">
        <v>13098</v>
      </c>
    </row>
    <row r="1820" spans="1:12" hidden="1" x14ac:dyDescent="0.3">
      <c r="A1820" s="1">
        <v>43378</v>
      </c>
      <c r="B1820">
        <v>8655</v>
      </c>
      <c r="C1820" t="s">
        <v>2179</v>
      </c>
      <c r="D1820">
        <v>10580</v>
      </c>
      <c r="E1820">
        <v>10580</v>
      </c>
      <c r="G1820" t="s">
        <v>4568</v>
      </c>
      <c r="H1820" t="s">
        <v>4569</v>
      </c>
      <c r="I1820" t="s">
        <v>4508</v>
      </c>
      <c r="J1820" t="s">
        <v>16498</v>
      </c>
      <c r="L1820" t="s">
        <v>4509</v>
      </c>
    </row>
    <row r="1821" spans="1:12" hidden="1" x14ac:dyDescent="0.3">
      <c r="A1821" s="1">
        <v>43378</v>
      </c>
      <c r="B1821">
        <v>8656</v>
      </c>
      <c r="C1821" t="s">
        <v>2179</v>
      </c>
      <c r="D1821">
        <v>10581</v>
      </c>
      <c r="E1821">
        <v>10581</v>
      </c>
      <c r="G1821" t="s">
        <v>127</v>
      </c>
      <c r="H1821" t="s">
        <v>2294</v>
      </c>
      <c r="I1821" t="s">
        <v>4570</v>
      </c>
      <c r="J1821" t="s">
        <v>16499</v>
      </c>
      <c r="L1821" t="s">
        <v>4571</v>
      </c>
    </row>
    <row r="1822" spans="1:12" hidden="1" x14ac:dyDescent="0.3">
      <c r="A1822" s="1">
        <v>43378</v>
      </c>
      <c r="B1822">
        <v>8660</v>
      </c>
      <c r="C1822" t="s">
        <v>2179</v>
      </c>
      <c r="D1822">
        <v>10582</v>
      </c>
      <c r="E1822">
        <v>10582</v>
      </c>
      <c r="G1822" t="s">
        <v>15</v>
      </c>
      <c r="H1822" t="s">
        <v>2379</v>
      </c>
      <c r="I1822" t="s">
        <v>4572</v>
      </c>
      <c r="J1822" t="s">
        <v>16500</v>
      </c>
      <c r="L1822" t="s">
        <v>4573</v>
      </c>
    </row>
    <row r="1823" spans="1:12" hidden="1" x14ac:dyDescent="0.3">
      <c r="A1823" s="1">
        <v>43378</v>
      </c>
      <c r="B1823">
        <v>8663</v>
      </c>
      <c r="C1823" t="s">
        <v>558</v>
      </c>
      <c r="D1823">
        <v>10192</v>
      </c>
      <c r="E1823">
        <v>10192</v>
      </c>
      <c r="G1823">
        <v>511001</v>
      </c>
      <c r="H1823" t="s">
        <v>668</v>
      </c>
      <c r="I1823" t="s">
        <v>609</v>
      </c>
      <c r="J1823" t="s">
        <v>16501</v>
      </c>
      <c r="L1823" t="s">
        <v>610</v>
      </c>
    </row>
    <row r="1824" spans="1:12" hidden="1" x14ac:dyDescent="0.3">
      <c r="A1824" s="1">
        <v>43378</v>
      </c>
      <c r="B1824">
        <v>8698</v>
      </c>
      <c r="C1824" t="s">
        <v>2179</v>
      </c>
      <c r="D1824">
        <v>10587</v>
      </c>
      <c r="E1824">
        <v>10587</v>
      </c>
      <c r="G1824" t="s">
        <v>15</v>
      </c>
      <c r="H1824" t="s">
        <v>4030</v>
      </c>
      <c r="I1824" t="s">
        <v>4582</v>
      </c>
      <c r="J1824" t="s">
        <v>16502</v>
      </c>
      <c r="L1824" t="s">
        <v>4583</v>
      </c>
    </row>
    <row r="1825" spans="1:12" hidden="1" x14ac:dyDescent="0.3">
      <c r="A1825" s="1">
        <v>43378</v>
      </c>
      <c r="B1825">
        <v>8955</v>
      </c>
      <c r="C1825" t="s">
        <v>558</v>
      </c>
      <c r="D1825">
        <v>10198</v>
      </c>
      <c r="E1825">
        <v>10198</v>
      </c>
      <c r="G1825">
        <v>511001</v>
      </c>
      <c r="H1825" t="s">
        <v>696</v>
      </c>
      <c r="I1825" t="s">
        <v>316</v>
      </c>
      <c r="J1825" t="s">
        <v>16499</v>
      </c>
      <c r="L1825" t="s">
        <v>317</v>
      </c>
    </row>
    <row r="1826" spans="1:12" hidden="1" x14ac:dyDescent="0.3">
      <c r="A1826" s="1">
        <v>43379</v>
      </c>
      <c r="B1826">
        <v>8667</v>
      </c>
      <c r="C1826" t="s">
        <v>558</v>
      </c>
      <c r="D1826">
        <v>10193</v>
      </c>
      <c r="E1826">
        <v>10193</v>
      </c>
      <c r="G1826">
        <v>511001</v>
      </c>
      <c r="H1826" t="s">
        <v>958</v>
      </c>
      <c r="I1826" t="s">
        <v>680</v>
      </c>
      <c r="J1826" t="s">
        <v>16503</v>
      </c>
      <c r="L1826" t="s">
        <v>681</v>
      </c>
    </row>
    <row r="1827" spans="1:12" hidden="1" x14ac:dyDescent="0.3">
      <c r="A1827" s="1">
        <v>43379</v>
      </c>
      <c r="B1827">
        <v>8675</v>
      </c>
      <c r="C1827" t="s">
        <v>2179</v>
      </c>
      <c r="D1827">
        <v>10583</v>
      </c>
      <c r="E1827">
        <v>10583</v>
      </c>
      <c r="G1827" t="s">
        <v>471</v>
      </c>
      <c r="H1827" t="s">
        <v>2381</v>
      </c>
      <c r="I1827" t="s">
        <v>4574</v>
      </c>
      <c r="J1827" t="s">
        <v>16504</v>
      </c>
      <c r="L1827" t="s">
        <v>4575</v>
      </c>
    </row>
    <row r="1828" spans="1:12" hidden="1" x14ac:dyDescent="0.3">
      <c r="A1828" s="1">
        <v>43379</v>
      </c>
      <c r="B1828">
        <v>8684</v>
      </c>
      <c r="C1828" t="s">
        <v>2179</v>
      </c>
      <c r="D1828">
        <v>10584</v>
      </c>
      <c r="E1828">
        <v>10584</v>
      </c>
      <c r="G1828" t="s">
        <v>4576</v>
      </c>
      <c r="H1828" t="s">
        <v>4577</v>
      </c>
      <c r="I1828" t="s">
        <v>4572</v>
      </c>
      <c r="J1828" t="s">
        <v>16505</v>
      </c>
      <c r="L1828" t="s">
        <v>4573</v>
      </c>
    </row>
    <row r="1829" spans="1:12" hidden="1" x14ac:dyDescent="0.3">
      <c r="A1829" s="1">
        <v>43379</v>
      </c>
      <c r="B1829">
        <v>8689</v>
      </c>
      <c r="C1829" t="s">
        <v>2179</v>
      </c>
      <c r="D1829">
        <v>10585</v>
      </c>
      <c r="E1829">
        <v>10585</v>
      </c>
      <c r="G1829" t="s">
        <v>2640</v>
      </c>
      <c r="H1829" t="s">
        <v>2641</v>
      </c>
      <c r="I1829" t="s">
        <v>4578</v>
      </c>
      <c r="J1829" t="s">
        <v>16506</v>
      </c>
      <c r="L1829" t="s">
        <v>4579</v>
      </c>
    </row>
    <row r="1830" spans="1:12" hidden="1" x14ac:dyDescent="0.3">
      <c r="A1830" s="1">
        <v>43379</v>
      </c>
      <c r="B1830">
        <v>8697</v>
      </c>
      <c r="C1830" t="s">
        <v>2179</v>
      </c>
      <c r="D1830">
        <v>10586</v>
      </c>
      <c r="E1830">
        <v>10586</v>
      </c>
      <c r="G1830" t="s">
        <v>2793</v>
      </c>
      <c r="H1830" t="s">
        <v>2794</v>
      </c>
      <c r="I1830" t="s">
        <v>4580</v>
      </c>
      <c r="J1830" t="s">
        <v>16507</v>
      </c>
      <c r="L1830" t="s">
        <v>4581</v>
      </c>
    </row>
    <row r="1831" spans="1:12" hidden="1" x14ac:dyDescent="0.3">
      <c r="A1831" s="1">
        <v>43379</v>
      </c>
      <c r="B1831">
        <v>8699</v>
      </c>
      <c r="C1831" t="s">
        <v>2179</v>
      </c>
      <c r="D1831">
        <v>10588</v>
      </c>
      <c r="E1831">
        <v>10588</v>
      </c>
      <c r="G1831" t="s">
        <v>131</v>
      </c>
      <c r="H1831" t="s">
        <v>2280</v>
      </c>
      <c r="I1831" t="s">
        <v>4584</v>
      </c>
      <c r="J1831" t="s">
        <v>16508</v>
      </c>
      <c r="L1831" t="s">
        <v>4585</v>
      </c>
    </row>
    <row r="1832" spans="1:12" hidden="1" x14ac:dyDescent="0.3">
      <c r="A1832" s="1">
        <v>43379</v>
      </c>
      <c r="B1832">
        <v>8720</v>
      </c>
      <c r="C1832" t="s">
        <v>2179</v>
      </c>
      <c r="D1832">
        <v>10589</v>
      </c>
      <c r="E1832">
        <v>10589</v>
      </c>
      <c r="G1832" t="s">
        <v>131</v>
      </c>
      <c r="H1832" t="s">
        <v>4586</v>
      </c>
      <c r="I1832" t="s">
        <v>4587</v>
      </c>
      <c r="J1832" t="s">
        <v>16507</v>
      </c>
      <c r="L1832" t="s">
        <v>4588</v>
      </c>
    </row>
    <row r="1833" spans="1:12" hidden="1" x14ac:dyDescent="0.3">
      <c r="A1833" s="1">
        <v>43379</v>
      </c>
      <c r="B1833">
        <v>8725</v>
      </c>
      <c r="C1833" t="s">
        <v>2179</v>
      </c>
      <c r="D1833">
        <v>10590</v>
      </c>
      <c r="E1833">
        <v>10590</v>
      </c>
      <c r="G1833" t="s">
        <v>2463</v>
      </c>
      <c r="H1833" t="s">
        <v>2464</v>
      </c>
      <c r="I1833" t="s">
        <v>4589</v>
      </c>
      <c r="J1833" t="s">
        <v>16509</v>
      </c>
      <c r="L1833" t="s">
        <v>4590</v>
      </c>
    </row>
    <row r="1834" spans="1:12" hidden="1" x14ac:dyDescent="0.3">
      <c r="A1834" s="1">
        <v>43379</v>
      </c>
      <c r="B1834">
        <v>8726</v>
      </c>
      <c r="C1834" t="s">
        <v>2179</v>
      </c>
      <c r="D1834">
        <v>10591</v>
      </c>
      <c r="E1834">
        <v>10591</v>
      </c>
      <c r="G1834" t="s">
        <v>229</v>
      </c>
      <c r="H1834" t="s">
        <v>4191</v>
      </c>
      <c r="I1834" t="s">
        <v>4591</v>
      </c>
      <c r="J1834" t="s">
        <v>16510</v>
      </c>
      <c r="L1834" t="s">
        <v>4592</v>
      </c>
    </row>
    <row r="1835" spans="1:12" hidden="1" x14ac:dyDescent="0.3">
      <c r="A1835" s="1">
        <v>43381</v>
      </c>
      <c r="B1835">
        <v>8746</v>
      </c>
      <c r="C1835" t="s">
        <v>2179</v>
      </c>
      <c r="D1835">
        <v>10592</v>
      </c>
      <c r="E1835">
        <v>10592</v>
      </c>
      <c r="G1835" t="s">
        <v>127</v>
      </c>
      <c r="H1835" t="s">
        <v>2294</v>
      </c>
      <c r="I1835" t="s">
        <v>4593</v>
      </c>
      <c r="J1835" t="s">
        <v>16511</v>
      </c>
      <c r="L1835" t="s">
        <v>4594</v>
      </c>
    </row>
    <row r="1836" spans="1:12" hidden="1" x14ac:dyDescent="0.3">
      <c r="A1836" s="1">
        <v>43381</v>
      </c>
      <c r="B1836">
        <v>8751</v>
      </c>
      <c r="C1836" t="s">
        <v>2179</v>
      </c>
      <c r="D1836">
        <v>10593</v>
      </c>
      <c r="E1836">
        <v>10593</v>
      </c>
      <c r="G1836" t="s">
        <v>2729</v>
      </c>
      <c r="H1836" t="s">
        <v>2730</v>
      </c>
      <c r="I1836" t="s">
        <v>4595</v>
      </c>
      <c r="J1836" t="s">
        <v>16512</v>
      </c>
      <c r="L1836" t="s">
        <v>4596</v>
      </c>
    </row>
    <row r="1837" spans="1:12" hidden="1" x14ac:dyDescent="0.3">
      <c r="A1837" s="1">
        <v>43381</v>
      </c>
      <c r="B1837">
        <v>8754</v>
      </c>
      <c r="C1837" t="s">
        <v>558</v>
      </c>
      <c r="D1837">
        <v>10194</v>
      </c>
      <c r="E1837">
        <v>10194</v>
      </c>
      <c r="G1837">
        <v>511001</v>
      </c>
      <c r="H1837" t="s">
        <v>668</v>
      </c>
      <c r="I1837" t="s">
        <v>709</v>
      </c>
      <c r="J1837" t="s">
        <v>16513</v>
      </c>
      <c r="L1837" t="s">
        <v>710</v>
      </c>
    </row>
    <row r="1838" spans="1:12" hidden="1" x14ac:dyDescent="0.3">
      <c r="A1838" s="1">
        <v>43381</v>
      </c>
      <c r="B1838">
        <v>8759</v>
      </c>
      <c r="C1838" t="s">
        <v>2179</v>
      </c>
      <c r="D1838">
        <v>10594</v>
      </c>
      <c r="E1838">
        <v>10594</v>
      </c>
      <c r="G1838" t="s">
        <v>4597</v>
      </c>
      <c r="H1838" t="s">
        <v>4598</v>
      </c>
      <c r="I1838" t="s">
        <v>4599</v>
      </c>
      <c r="J1838" t="s">
        <v>16514</v>
      </c>
      <c r="L1838" t="s">
        <v>4600</v>
      </c>
    </row>
    <row r="1839" spans="1:12" hidden="1" x14ac:dyDescent="0.3">
      <c r="A1839" s="1">
        <v>43381</v>
      </c>
      <c r="B1839">
        <v>8877</v>
      </c>
      <c r="C1839" t="s">
        <v>558</v>
      </c>
      <c r="D1839">
        <v>10195</v>
      </c>
      <c r="E1839">
        <v>10195</v>
      </c>
      <c r="G1839">
        <v>511001</v>
      </c>
      <c r="H1839" t="s">
        <v>696</v>
      </c>
      <c r="I1839" t="s">
        <v>723</v>
      </c>
      <c r="J1839" t="s">
        <v>16515</v>
      </c>
      <c r="L1839" t="s">
        <v>724</v>
      </c>
    </row>
    <row r="1840" spans="1:12" hidden="1" x14ac:dyDescent="0.3">
      <c r="A1840" s="1">
        <v>43382</v>
      </c>
      <c r="B1840">
        <v>8764</v>
      </c>
      <c r="C1840" t="s">
        <v>2179</v>
      </c>
      <c r="D1840">
        <v>10595</v>
      </c>
      <c r="E1840">
        <v>10595</v>
      </c>
      <c r="G1840" t="s">
        <v>4376</v>
      </c>
      <c r="H1840" t="s">
        <v>4377</v>
      </c>
      <c r="I1840" t="s">
        <v>4601</v>
      </c>
      <c r="J1840" t="s">
        <v>16516</v>
      </c>
      <c r="L1840" t="s">
        <v>4602</v>
      </c>
    </row>
    <row r="1841" spans="1:12" hidden="1" x14ac:dyDescent="0.3">
      <c r="A1841" s="1">
        <v>43382</v>
      </c>
      <c r="B1841">
        <v>8765</v>
      </c>
      <c r="C1841" t="s">
        <v>2179</v>
      </c>
      <c r="D1841">
        <v>10596</v>
      </c>
      <c r="E1841">
        <v>10596</v>
      </c>
      <c r="G1841" t="s">
        <v>2930</v>
      </c>
      <c r="H1841" t="s">
        <v>2931</v>
      </c>
      <c r="I1841" t="s">
        <v>4603</v>
      </c>
      <c r="J1841" t="s">
        <v>16517</v>
      </c>
      <c r="L1841" t="s">
        <v>4604</v>
      </c>
    </row>
    <row r="1842" spans="1:12" hidden="1" x14ac:dyDescent="0.3">
      <c r="A1842" s="1">
        <v>43382</v>
      </c>
      <c r="B1842">
        <v>8778</v>
      </c>
      <c r="C1842" t="s">
        <v>2179</v>
      </c>
      <c r="D1842">
        <v>10597</v>
      </c>
      <c r="E1842">
        <v>10597</v>
      </c>
      <c r="G1842" t="s">
        <v>4605</v>
      </c>
      <c r="H1842" t="s">
        <v>4606</v>
      </c>
      <c r="I1842" t="s">
        <v>4607</v>
      </c>
      <c r="J1842" t="s">
        <v>16518</v>
      </c>
      <c r="L1842" t="s">
        <v>4608</v>
      </c>
    </row>
    <row r="1843" spans="1:12" hidden="1" x14ac:dyDescent="0.3">
      <c r="A1843" s="1">
        <v>43382</v>
      </c>
      <c r="B1843">
        <v>8783</v>
      </c>
      <c r="C1843" t="s">
        <v>2179</v>
      </c>
      <c r="D1843">
        <v>10598</v>
      </c>
      <c r="E1843">
        <v>10598</v>
      </c>
      <c r="G1843" t="s">
        <v>2837</v>
      </c>
      <c r="H1843" t="s">
        <v>2838</v>
      </c>
      <c r="I1843" t="s">
        <v>4609</v>
      </c>
      <c r="J1843" t="s">
        <v>16519</v>
      </c>
      <c r="L1843" t="s">
        <v>4610</v>
      </c>
    </row>
    <row r="1844" spans="1:12" hidden="1" x14ac:dyDescent="0.3">
      <c r="A1844" s="1">
        <v>43382</v>
      </c>
      <c r="B1844">
        <v>8791</v>
      </c>
      <c r="C1844" t="s">
        <v>12418</v>
      </c>
      <c r="D1844">
        <v>10251</v>
      </c>
      <c r="E1844">
        <v>10251</v>
      </c>
      <c r="G1844">
        <v>215103</v>
      </c>
      <c r="H1844" t="s">
        <v>12663</v>
      </c>
      <c r="I1844" t="s">
        <v>13099</v>
      </c>
      <c r="J1844" t="s">
        <v>16520</v>
      </c>
      <c r="K1844" t="s">
        <v>13100</v>
      </c>
    </row>
    <row r="1845" spans="1:12" hidden="1" x14ac:dyDescent="0.3">
      <c r="A1845" s="1">
        <v>43383</v>
      </c>
      <c r="B1845">
        <v>8809</v>
      </c>
      <c r="C1845" t="s">
        <v>2179</v>
      </c>
      <c r="D1845">
        <v>10599</v>
      </c>
      <c r="E1845">
        <v>10599</v>
      </c>
      <c r="G1845" t="s">
        <v>3952</v>
      </c>
      <c r="H1845" t="s">
        <v>3953</v>
      </c>
      <c r="I1845" t="s">
        <v>4599</v>
      </c>
      <c r="J1845" t="s">
        <v>16521</v>
      </c>
      <c r="L1845" t="s">
        <v>4600</v>
      </c>
    </row>
    <row r="1846" spans="1:12" hidden="1" x14ac:dyDescent="0.3">
      <c r="A1846" s="1">
        <v>43384</v>
      </c>
      <c r="B1846">
        <v>8820</v>
      </c>
      <c r="C1846" t="s">
        <v>2179</v>
      </c>
      <c r="D1846">
        <v>10600</v>
      </c>
      <c r="E1846">
        <v>10600</v>
      </c>
      <c r="G1846" t="s">
        <v>4611</v>
      </c>
      <c r="H1846" t="s">
        <v>4612</v>
      </c>
      <c r="I1846" t="s">
        <v>4613</v>
      </c>
      <c r="J1846" t="s">
        <v>16522</v>
      </c>
      <c r="L1846" t="s">
        <v>4614</v>
      </c>
    </row>
    <row r="1847" spans="1:12" hidden="1" x14ac:dyDescent="0.3">
      <c r="A1847" s="1">
        <v>43384</v>
      </c>
      <c r="B1847">
        <v>8821</v>
      </c>
      <c r="C1847" t="s">
        <v>12418</v>
      </c>
      <c r="D1847">
        <v>10253</v>
      </c>
      <c r="E1847">
        <v>10253</v>
      </c>
      <c r="G1847">
        <v>215103</v>
      </c>
      <c r="H1847" t="s">
        <v>12419</v>
      </c>
      <c r="I1847" t="s">
        <v>13105</v>
      </c>
      <c r="J1847" t="s">
        <v>16523</v>
      </c>
      <c r="K1847" t="s">
        <v>13106</v>
      </c>
    </row>
    <row r="1848" spans="1:12" hidden="1" x14ac:dyDescent="0.3">
      <c r="A1848" s="1">
        <v>43384</v>
      </c>
      <c r="B1848">
        <v>8823</v>
      </c>
      <c r="C1848" t="s">
        <v>2179</v>
      </c>
      <c r="D1848">
        <v>10601</v>
      </c>
      <c r="E1848">
        <v>10601</v>
      </c>
      <c r="G1848" t="s">
        <v>229</v>
      </c>
      <c r="H1848" t="s">
        <v>4191</v>
      </c>
      <c r="I1848" t="s">
        <v>4615</v>
      </c>
      <c r="J1848" t="s">
        <v>16524</v>
      </c>
      <c r="L1848" t="s">
        <v>4616</v>
      </c>
    </row>
    <row r="1849" spans="1:12" hidden="1" x14ac:dyDescent="0.3">
      <c r="A1849" s="1">
        <v>43384</v>
      </c>
      <c r="B1849">
        <v>8824</v>
      </c>
      <c r="C1849" t="s">
        <v>2179</v>
      </c>
      <c r="D1849">
        <v>10602</v>
      </c>
      <c r="E1849">
        <v>10602</v>
      </c>
      <c r="G1849" t="s">
        <v>2405</v>
      </c>
      <c r="H1849" t="s">
        <v>2406</v>
      </c>
      <c r="I1849" t="s">
        <v>4617</v>
      </c>
      <c r="J1849" t="s">
        <v>16525</v>
      </c>
      <c r="L1849" t="s">
        <v>4618</v>
      </c>
    </row>
    <row r="1850" spans="1:12" hidden="1" x14ac:dyDescent="0.3">
      <c r="A1850" s="1">
        <v>43384</v>
      </c>
      <c r="B1850">
        <v>8825</v>
      </c>
      <c r="C1850" t="s">
        <v>2179</v>
      </c>
      <c r="D1850">
        <v>10603</v>
      </c>
      <c r="E1850">
        <v>10603</v>
      </c>
      <c r="G1850" t="s">
        <v>2405</v>
      </c>
      <c r="H1850" t="s">
        <v>2406</v>
      </c>
      <c r="I1850" t="s">
        <v>4619</v>
      </c>
      <c r="J1850" t="s">
        <v>16526</v>
      </c>
      <c r="L1850" t="s">
        <v>4620</v>
      </c>
    </row>
    <row r="1851" spans="1:12" hidden="1" x14ac:dyDescent="0.3">
      <c r="A1851" s="1">
        <v>43385</v>
      </c>
      <c r="B1851">
        <v>8837</v>
      </c>
      <c r="C1851" t="s">
        <v>12418</v>
      </c>
      <c r="D1851">
        <v>10254</v>
      </c>
      <c r="E1851">
        <v>10254</v>
      </c>
      <c r="G1851">
        <v>215103</v>
      </c>
      <c r="H1851" t="s">
        <v>12419</v>
      </c>
      <c r="I1851" t="s">
        <v>13107</v>
      </c>
      <c r="J1851" t="s">
        <v>16527</v>
      </c>
      <c r="K1851" t="s">
        <v>4624</v>
      </c>
    </row>
    <row r="1852" spans="1:12" hidden="1" x14ac:dyDescent="0.3">
      <c r="A1852" s="1">
        <v>43385</v>
      </c>
      <c r="B1852">
        <v>8842</v>
      </c>
      <c r="C1852" t="s">
        <v>2179</v>
      </c>
      <c r="D1852">
        <v>10604</v>
      </c>
      <c r="E1852">
        <v>10604</v>
      </c>
      <c r="G1852" t="s">
        <v>4621</v>
      </c>
      <c r="H1852" t="s">
        <v>4622</v>
      </c>
      <c r="I1852" t="s">
        <v>4040</v>
      </c>
      <c r="J1852" t="s">
        <v>16528</v>
      </c>
      <c r="L1852" t="s">
        <v>4041</v>
      </c>
    </row>
    <row r="1853" spans="1:12" hidden="1" x14ac:dyDescent="0.3">
      <c r="A1853" s="1">
        <v>43385</v>
      </c>
      <c r="B1853">
        <v>8844</v>
      </c>
      <c r="C1853" t="s">
        <v>2179</v>
      </c>
      <c r="D1853">
        <v>10605</v>
      </c>
      <c r="E1853">
        <v>10605</v>
      </c>
      <c r="G1853" t="s">
        <v>201</v>
      </c>
      <c r="H1853" t="s">
        <v>2841</v>
      </c>
      <c r="I1853" t="s">
        <v>4623</v>
      </c>
      <c r="J1853" t="s">
        <v>16529</v>
      </c>
      <c r="L1853" t="s">
        <v>4624</v>
      </c>
    </row>
    <row r="1854" spans="1:12" hidden="1" x14ac:dyDescent="0.3">
      <c r="A1854" s="1">
        <v>43385</v>
      </c>
      <c r="B1854">
        <v>8847</v>
      </c>
      <c r="C1854" t="s">
        <v>2179</v>
      </c>
      <c r="D1854">
        <v>10606</v>
      </c>
      <c r="E1854">
        <v>10606</v>
      </c>
      <c r="G1854" t="s">
        <v>229</v>
      </c>
      <c r="H1854" t="s">
        <v>4191</v>
      </c>
      <c r="I1854" t="s">
        <v>4625</v>
      </c>
      <c r="J1854" t="s">
        <v>16530</v>
      </c>
      <c r="L1854" t="s">
        <v>4626</v>
      </c>
    </row>
    <row r="1855" spans="1:12" hidden="1" x14ac:dyDescent="0.3">
      <c r="A1855" s="1">
        <v>43386</v>
      </c>
      <c r="B1855">
        <v>8864</v>
      </c>
      <c r="C1855" t="s">
        <v>2179</v>
      </c>
      <c r="D1855">
        <v>10607</v>
      </c>
      <c r="E1855">
        <v>10607</v>
      </c>
      <c r="G1855" t="s">
        <v>2318</v>
      </c>
      <c r="H1855" t="s">
        <v>2319</v>
      </c>
      <c r="I1855" t="s">
        <v>4508</v>
      </c>
      <c r="J1855" t="s">
        <v>16531</v>
      </c>
      <c r="L1855" t="s">
        <v>4509</v>
      </c>
    </row>
    <row r="1856" spans="1:12" hidden="1" x14ac:dyDescent="0.3">
      <c r="A1856" s="1">
        <v>43386</v>
      </c>
      <c r="B1856">
        <v>8865</v>
      </c>
      <c r="C1856" t="s">
        <v>2179</v>
      </c>
      <c r="D1856">
        <v>10608</v>
      </c>
      <c r="E1856">
        <v>10608</v>
      </c>
      <c r="G1856" t="s">
        <v>252</v>
      </c>
      <c r="H1856" t="s">
        <v>3788</v>
      </c>
      <c r="I1856" t="s">
        <v>4627</v>
      </c>
      <c r="J1856" t="s">
        <v>16532</v>
      </c>
      <c r="L1856" t="s">
        <v>4628</v>
      </c>
    </row>
    <row r="1857" spans="1:12" hidden="1" x14ac:dyDescent="0.3">
      <c r="A1857" s="1">
        <v>43388</v>
      </c>
      <c r="B1857">
        <v>8885</v>
      </c>
      <c r="C1857" t="s">
        <v>558</v>
      </c>
      <c r="D1857">
        <v>10197</v>
      </c>
      <c r="E1857">
        <v>10197</v>
      </c>
      <c r="G1857">
        <v>511001</v>
      </c>
      <c r="H1857" t="s">
        <v>668</v>
      </c>
      <c r="I1857" t="s">
        <v>959</v>
      </c>
      <c r="J1857" t="s">
        <v>16533</v>
      </c>
      <c r="L1857" t="s">
        <v>960</v>
      </c>
    </row>
    <row r="1858" spans="1:12" hidden="1" x14ac:dyDescent="0.3">
      <c r="A1858" s="1">
        <v>43388</v>
      </c>
      <c r="B1858">
        <v>8897</v>
      </c>
      <c r="C1858" t="s">
        <v>14268</v>
      </c>
      <c r="D1858">
        <v>10009</v>
      </c>
      <c r="E1858">
        <v>10009</v>
      </c>
      <c r="G1858">
        <v>511001</v>
      </c>
      <c r="H1858" t="s">
        <v>14280</v>
      </c>
      <c r="I1858" t="s">
        <v>14290</v>
      </c>
      <c r="J1858" t="s">
        <v>16534</v>
      </c>
      <c r="L1858" t="s">
        <v>14291</v>
      </c>
    </row>
    <row r="1859" spans="1:12" hidden="1" x14ac:dyDescent="0.3">
      <c r="A1859" s="1">
        <v>43388</v>
      </c>
      <c r="B1859">
        <v>8898</v>
      </c>
      <c r="C1859" t="s">
        <v>14519</v>
      </c>
      <c r="D1859">
        <v>10028</v>
      </c>
      <c r="E1859">
        <v>10028</v>
      </c>
      <c r="G1859">
        <v>511006</v>
      </c>
      <c r="H1859" t="s">
        <v>14522</v>
      </c>
      <c r="I1859" t="s">
        <v>14611</v>
      </c>
      <c r="J1859" t="s">
        <v>16533</v>
      </c>
      <c r="L1859" t="s">
        <v>14612</v>
      </c>
    </row>
    <row r="1860" spans="1:12" hidden="1" x14ac:dyDescent="0.3">
      <c r="A1860" s="1">
        <v>43389</v>
      </c>
      <c r="B1860">
        <v>8913</v>
      </c>
      <c r="C1860" t="s">
        <v>2179</v>
      </c>
      <c r="D1860">
        <v>10609</v>
      </c>
      <c r="E1860">
        <v>10609</v>
      </c>
      <c r="G1860" t="s">
        <v>4629</v>
      </c>
      <c r="H1860" t="s">
        <v>4630</v>
      </c>
      <c r="I1860" t="s">
        <v>4508</v>
      </c>
      <c r="J1860" t="s">
        <v>16535</v>
      </c>
      <c r="L1860" t="s">
        <v>4509</v>
      </c>
    </row>
    <row r="1861" spans="1:12" hidden="1" x14ac:dyDescent="0.3">
      <c r="A1861" s="1">
        <v>43389</v>
      </c>
      <c r="B1861">
        <v>8916</v>
      </c>
      <c r="C1861" t="s">
        <v>2179</v>
      </c>
      <c r="D1861">
        <v>10610</v>
      </c>
      <c r="E1861">
        <v>10610</v>
      </c>
      <c r="G1861" t="s">
        <v>2793</v>
      </c>
      <c r="H1861" t="s">
        <v>2794</v>
      </c>
      <c r="I1861" t="s">
        <v>4631</v>
      </c>
      <c r="J1861" t="s">
        <v>16536</v>
      </c>
      <c r="L1861" t="s">
        <v>4632</v>
      </c>
    </row>
    <row r="1862" spans="1:12" hidden="1" x14ac:dyDescent="0.3">
      <c r="A1862" s="1">
        <v>43389</v>
      </c>
      <c r="B1862">
        <v>8970</v>
      </c>
      <c r="C1862" t="s">
        <v>12418</v>
      </c>
      <c r="D1862">
        <v>10264</v>
      </c>
      <c r="E1862">
        <v>10264</v>
      </c>
      <c r="G1862">
        <v>215103</v>
      </c>
      <c r="H1862" t="s">
        <v>12518</v>
      </c>
      <c r="I1862" t="s">
        <v>13117</v>
      </c>
      <c r="J1862" t="s">
        <v>16537</v>
      </c>
      <c r="K1862" t="s">
        <v>13118</v>
      </c>
    </row>
    <row r="1863" spans="1:12" hidden="1" x14ac:dyDescent="0.3">
      <c r="A1863" s="1">
        <v>43389</v>
      </c>
      <c r="B1863">
        <v>8979</v>
      </c>
      <c r="C1863" t="s">
        <v>1021</v>
      </c>
      <c r="D1863">
        <v>37</v>
      </c>
      <c r="E1863">
        <v>37</v>
      </c>
      <c r="G1863">
        <v>511012</v>
      </c>
      <c r="H1863" t="s">
        <v>1150</v>
      </c>
      <c r="I1863" t="s">
        <v>1151</v>
      </c>
      <c r="J1863" t="s">
        <v>16538</v>
      </c>
      <c r="K1863" t="s">
        <v>1152</v>
      </c>
    </row>
    <row r="1864" spans="1:12" hidden="1" x14ac:dyDescent="0.3">
      <c r="A1864" s="1">
        <v>43389</v>
      </c>
      <c r="B1864">
        <v>8981</v>
      </c>
      <c r="C1864" t="s">
        <v>12418</v>
      </c>
      <c r="D1864">
        <v>10265</v>
      </c>
      <c r="E1864">
        <v>10265</v>
      </c>
      <c r="G1864">
        <v>215103</v>
      </c>
      <c r="H1864" t="s">
        <v>12518</v>
      </c>
      <c r="I1864" t="s">
        <v>13122</v>
      </c>
      <c r="J1864" t="s">
        <v>16539</v>
      </c>
      <c r="K1864" t="s">
        <v>13123</v>
      </c>
    </row>
    <row r="1865" spans="1:12" hidden="1" x14ac:dyDescent="0.3">
      <c r="A1865" s="1">
        <v>43389</v>
      </c>
      <c r="B1865">
        <v>8990</v>
      </c>
      <c r="C1865" t="s">
        <v>1021</v>
      </c>
      <c r="D1865">
        <v>38</v>
      </c>
      <c r="E1865">
        <v>38</v>
      </c>
      <c r="G1865">
        <v>511012</v>
      </c>
      <c r="H1865" t="s">
        <v>1153</v>
      </c>
      <c r="I1865" t="s">
        <v>1154</v>
      </c>
      <c r="J1865" t="s">
        <v>16540</v>
      </c>
      <c r="K1865" t="s">
        <v>1155</v>
      </c>
    </row>
    <row r="1866" spans="1:12" hidden="1" x14ac:dyDescent="0.3">
      <c r="A1866" s="1">
        <v>43389</v>
      </c>
      <c r="B1866">
        <v>9022</v>
      </c>
      <c r="C1866" t="s">
        <v>12418</v>
      </c>
      <c r="D1866">
        <v>10266</v>
      </c>
      <c r="E1866">
        <v>10266</v>
      </c>
      <c r="G1866">
        <v>511012</v>
      </c>
      <c r="H1866" t="s">
        <v>12436</v>
      </c>
      <c r="I1866" t="s">
        <v>13125</v>
      </c>
      <c r="J1866" t="s">
        <v>16541</v>
      </c>
      <c r="K1866" t="s">
        <v>13126</v>
      </c>
    </row>
    <row r="1867" spans="1:12" hidden="1" x14ac:dyDescent="0.3">
      <c r="A1867" s="1">
        <v>43389</v>
      </c>
      <c r="B1867">
        <v>9033</v>
      </c>
      <c r="C1867" t="s">
        <v>1021</v>
      </c>
      <c r="D1867">
        <v>39</v>
      </c>
      <c r="E1867">
        <v>39</v>
      </c>
      <c r="G1867">
        <v>511012</v>
      </c>
      <c r="H1867" t="s">
        <v>1156</v>
      </c>
      <c r="I1867" t="s">
        <v>1157</v>
      </c>
      <c r="J1867" t="s">
        <v>16542</v>
      </c>
      <c r="K1867" t="s">
        <v>1158</v>
      </c>
    </row>
    <row r="1868" spans="1:12" hidden="1" x14ac:dyDescent="0.3">
      <c r="A1868" s="1">
        <v>43390</v>
      </c>
      <c r="B1868">
        <v>8920</v>
      </c>
      <c r="C1868" t="s">
        <v>2179</v>
      </c>
      <c r="D1868">
        <v>10611</v>
      </c>
      <c r="E1868">
        <v>10611</v>
      </c>
      <c r="G1868" t="s">
        <v>445</v>
      </c>
      <c r="H1868" t="s">
        <v>2214</v>
      </c>
      <c r="I1868" t="s">
        <v>4633</v>
      </c>
      <c r="J1868" t="s">
        <v>16543</v>
      </c>
      <c r="L1868" t="s">
        <v>4634</v>
      </c>
    </row>
    <row r="1869" spans="1:12" hidden="1" x14ac:dyDescent="0.3">
      <c r="A1869" s="1">
        <v>43391</v>
      </c>
      <c r="B1869">
        <v>8932</v>
      </c>
      <c r="C1869" t="s">
        <v>2179</v>
      </c>
      <c r="D1869">
        <v>10612</v>
      </c>
      <c r="E1869">
        <v>10612</v>
      </c>
      <c r="G1869" t="s">
        <v>3983</v>
      </c>
      <c r="H1869" t="s">
        <v>3984</v>
      </c>
      <c r="I1869" t="s">
        <v>4635</v>
      </c>
      <c r="J1869" t="s">
        <v>16544</v>
      </c>
      <c r="L1869" t="s">
        <v>4636</v>
      </c>
    </row>
    <row r="1870" spans="1:12" hidden="1" x14ac:dyDescent="0.3">
      <c r="A1870" s="1">
        <v>43393</v>
      </c>
      <c r="B1870">
        <v>8946</v>
      </c>
      <c r="C1870" t="s">
        <v>2179</v>
      </c>
      <c r="D1870">
        <v>10613</v>
      </c>
      <c r="E1870">
        <v>10613</v>
      </c>
      <c r="G1870" t="s">
        <v>4611</v>
      </c>
      <c r="H1870" t="s">
        <v>4612</v>
      </c>
      <c r="I1870" t="s">
        <v>4637</v>
      </c>
      <c r="J1870" t="s">
        <v>16545</v>
      </c>
      <c r="L1870" t="s">
        <v>4638</v>
      </c>
    </row>
    <row r="1871" spans="1:12" hidden="1" x14ac:dyDescent="0.3">
      <c r="A1871" s="1">
        <v>43393</v>
      </c>
      <c r="B1871">
        <v>8947</v>
      </c>
      <c r="C1871" t="s">
        <v>2179</v>
      </c>
      <c r="D1871">
        <v>10614</v>
      </c>
      <c r="E1871">
        <v>10614</v>
      </c>
      <c r="G1871" t="s">
        <v>127</v>
      </c>
      <c r="H1871" t="s">
        <v>2294</v>
      </c>
      <c r="I1871" t="s">
        <v>4514</v>
      </c>
      <c r="J1871" t="s">
        <v>16546</v>
      </c>
      <c r="L1871" t="s">
        <v>4515</v>
      </c>
    </row>
    <row r="1872" spans="1:12" hidden="1" x14ac:dyDescent="0.3">
      <c r="A1872" s="1">
        <v>43393</v>
      </c>
      <c r="B1872">
        <v>8948</v>
      </c>
      <c r="C1872" t="s">
        <v>2179</v>
      </c>
      <c r="D1872">
        <v>10615</v>
      </c>
      <c r="E1872">
        <v>10615</v>
      </c>
      <c r="G1872" t="s">
        <v>2606</v>
      </c>
      <c r="H1872" t="s">
        <v>2607</v>
      </c>
      <c r="I1872" t="s">
        <v>4639</v>
      </c>
      <c r="J1872" t="s">
        <v>16547</v>
      </c>
      <c r="L1872" t="s">
        <v>4640</v>
      </c>
    </row>
    <row r="1873" spans="1:12" hidden="1" x14ac:dyDescent="0.3">
      <c r="A1873" s="1">
        <v>43393</v>
      </c>
      <c r="B1873">
        <v>8949</v>
      </c>
      <c r="C1873" t="s">
        <v>2179</v>
      </c>
      <c r="D1873">
        <v>10616</v>
      </c>
      <c r="E1873">
        <v>10616</v>
      </c>
      <c r="G1873" t="s">
        <v>2729</v>
      </c>
      <c r="H1873" t="s">
        <v>2730</v>
      </c>
      <c r="I1873" t="s">
        <v>4508</v>
      </c>
      <c r="J1873" t="s">
        <v>16548</v>
      </c>
      <c r="L1873" t="s">
        <v>4509</v>
      </c>
    </row>
    <row r="1874" spans="1:12" hidden="1" x14ac:dyDescent="0.3">
      <c r="A1874" s="1">
        <v>43393</v>
      </c>
      <c r="B1874">
        <v>8956</v>
      </c>
      <c r="C1874" t="s">
        <v>2179</v>
      </c>
      <c r="D1874">
        <v>10617</v>
      </c>
      <c r="E1874">
        <v>10617</v>
      </c>
      <c r="G1874" t="s">
        <v>4641</v>
      </c>
      <c r="H1874" t="s">
        <v>4642</v>
      </c>
      <c r="I1874" t="s">
        <v>4639</v>
      </c>
      <c r="J1874" t="s">
        <v>16549</v>
      </c>
      <c r="L1874" t="s">
        <v>4640</v>
      </c>
    </row>
    <row r="1875" spans="1:12" hidden="1" x14ac:dyDescent="0.3">
      <c r="A1875" s="1">
        <v>43393</v>
      </c>
      <c r="B1875">
        <v>8959</v>
      </c>
      <c r="C1875" t="s">
        <v>2179</v>
      </c>
      <c r="D1875">
        <v>10618</v>
      </c>
      <c r="E1875">
        <v>10618</v>
      </c>
      <c r="G1875" t="s">
        <v>2463</v>
      </c>
      <c r="H1875" t="s">
        <v>2464</v>
      </c>
      <c r="I1875" t="s">
        <v>4052</v>
      </c>
      <c r="J1875" t="s">
        <v>16550</v>
      </c>
      <c r="L1875" t="s">
        <v>4053</v>
      </c>
    </row>
    <row r="1876" spans="1:12" hidden="1" x14ac:dyDescent="0.3">
      <c r="A1876" s="1">
        <v>43395</v>
      </c>
      <c r="B1876">
        <v>8980</v>
      </c>
      <c r="C1876" t="s">
        <v>2179</v>
      </c>
      <c r="D1876">
        <v>10619</v>
      </c>
      <c r="E1876">
        <v>10619</v>
      </c>
      <c r="G1876" t="s">
        <v>3551</v>
      </c>
      <c r="H1876" t="s">
        <v>3552</v>
      </c>
      <c r="I1876" t="s">
        <v>4643</v>
      </c>
      <c r="J1876" t="s">
        <v>16551</v>
      </c>
      <c r="L1876" t="s">
        <v>4644</v>
      </c>
    </row>
    <row r="1877" spans="1:12" hidden="1" x14ac:dyDescent="0.3">
      <c r="A1877" s="1">
        <v>43395</v>
      </c>
      <c r="B1877">
        <v>8986</v>
      </c>
      <c r="C1877" t="s">
        <v>2179</v>
      </c>
      <c r="D1877">
        <v>10620</v>
      </c>
      <c r="E1877">
        <v>10620</v>
      </c>
      <c r="G1877" t="s">
        <v>2405</v>
      </c>
      <c r="H1877" t="s">
        <v>2406</v>
      </c>
      <c r="I1877" t="s">
        <v>4645</v>
      </c>
      <c r="J1877" t="s">
        <v>16552</v>
      </c>
      <c r="L1877" t="s">
        <v>4646</v>
      </c>
    </row>
    <row r="1878" spans="1:12" hidden="1" x14ac:dyDescent="0.3">
      <c r="A1878" s="1">
        <v>43396</v>
      </c>
      <c r="B1878">
        <v>9004</v>
      </c>
      <c r="C1878" t="s">
        <v>2179</v>
      </c>
      <c r="D1878">
        <v>10621</v>
      </c>
      <c r="E1878">
        <v>10621</v>
      </c>
      <c r="G1878" t="s">
        <v>2236</v>
      </c>
      <c r="H1878" t="s">
        <v>2237</v>
      </c>
      <c r="I1878" t="s">
        <v>4647</v>
      </c>
      <c r="J1878" t="s">
        <v>16553</v>
      </c>
      <c r="L1878" t="s">
        <v>4648</v>
      </c>
    </row>
    <row r="1879" spans="1:12" hidden="1" x14ac:dyDescent="0.3">
      <c r="A1879" s="1">
        <v>43396</v>
      </c>
      <c r="B1879">
        <v>9034</v>
      </c>
      <c r="C1879" t="s">
        <v>2179</v>
      </c>
      <c r="D1879">
        <v>10622</v>
      </c>
      <c r="E1879">
        <v>10622</v>
      </c>
      <c r="G1879" t="s">
        <v>4649</v>
      </c>
      <c r="H1879" t="s">
        <v>4650</v>
      </c>
      <c r="I1879" t="s">
        <v>4651</v>
      </c>
      <c r="J1879" t="s">
        <v>16554</v>
      </c>
      <c r="L1879" t="s">
        <v>4652</v>
      </c>
    </row>
    <row r="1880" spans="1:12" hidden="1" x14ac:dyDescent="0.3">
      <c r="A1880" s="1">
        <v>43396</v>
      </c>
      <c r="B1880">
        <v>9036</v>
      </c>
      <c r="C1880" t="s">
        <v>2179</v>
      </c>
      <c r="D1880">
        <v>10623</v>
      </c>
      <c r="E1880">
        <v>10623</v>
      </c>
      <c r="G1880" t="s">
        <v>2729</v>
      </c>
      <c r="H1880" t="s">
        <v>2730</v>
      </c>
      <c r="I1880" t="s">
        <v>4508</v>
      </c>
      <c r="J1880" t="s">
        <v>16555</v>
      </c>
      <c r="L1880" t="s">
        <v>4509</v>
      </c>
    </row>
    <row r="1881" spans="1:12" hidden="1" x14ac:dyDescent="0.3">
      <c r="A1881" s="1">
        <v>43396</v>
      </c>
      <c r="B1881">
        <v>9037</v>
      </c>
      <c r="C1881" t="s">
        <v>2179</v>
      </c>
      <c r="D1881">
        <v>10624</v>
      </c>
      <c r="E1881">
        <v>10624</v>
      </c>
      <c r="G1881" t="s">
        <v>4653</v>
      </c>
      <c r="H1881" t="s">
        <v>4654</v>
      </c>
      <c r="I1881" t="s">
        <v>4639</v>
      </c>
      <c r="J1881" t="s">
        <v>16556</v>
      </c>
      <c r="L1881" t="s">
        <v>4640</v>
      </c>
    </row>
    <row r="1882" spans="1:12" hidden="1" x14ac:dyDescent="0.3">
      <c r="A1882" s="1">
        <v>43397</v>
      </c>
      <c r="B1882">
        <v>9044</v>
      </c>
      <c r="C1882" t="s">
        <v>2179</v>
      </c>
      <c r="D1882">
        <v>10625</v>
      </c>
      <c r="E1882">
        <v>10625</v>
      </c>
      <c r="G1882" t="s">
        <v>471</v>
      </c>
      <c r="H1882" t="s">
        <v>2381</v>
      </c>
      <c r="I1882" t="s">
        <v>4655</v>
      </c>
      <c r="J1882" t="s">
        <v>16557</v>
      </c>
      <c r="L1882" t="s">
        <v>4656</v>
      </c>
    </row>
    <row r="1883" spans="1:12" hidden="1" x14ac:dyDescent="0.3">
      <c r="A1883" s="1">
        <v>43397</v>
      </c>
      <c r="B1883">
        <v>9050</v>
      </c>
      <c r="C1883" t="s">
        <v>2179</v>
      </c>
      <c r="D1883">
        <v>10626</v>
      </c>
      <c r="E1883">
        <v>10626</v>
      </c>
      <c r="G1883" t="s">
        <v>4217</v>
      </c>
      <c r="H1883" t="s">
        <v>4218</v>
      </c>
      <c r="I1883" t="s">
        <v>4657</v>
      </c>
      <c r="J1883" t="s">
        <v>16558</v>
      </c>
      <c r="L1883" t="s">
        <v>4658</v>
      </c>
    </row>
    <row r="1884" spans="1:12" hidden="1" x14ac:dyDescent="0.3">
      <c r="A1884" s="1">
        <v>43398</v>
      </c>
      <c r="B1884">
        <v>9061</v>
      </c>
      <c r="C1884" t="s">
        <v>2179</v>
      </c>
      <c r="D1884">
        <v>10627</v>
      </c>
      <c r="E1884">
        <v>10627</v>
      </c>
      <c r="G1884" t="s">
        <v>445</v>
      </c>
      <c r="H1884" t="s">
        <v>2214</v>
      </c>
      <c r="I1884" t="s">
        <v>4659</v>
      </c>
      <c r="J1884" t="s">
        <v>16559</v>
      </c>
      <c r="L1884" t="s">
        <v>4660</v>
      </c>
    </row>
    <row r="1885" spans="1:12" hidden="1" x14ac:dyDescent="0.3">
      <c r="A1885" s="1">
        <v>43398</v>
      </c>
      <c r="B1885">
        <v>9062</v>
      </c>
      <c r="C1885" t="s">
        <v>2179</v>
      </c>
      <c r="D1885">
        <v>10628</v>
      </c>
      <c r="E1885">
        <v>10628</v>
      </c>
      <c r="G1885" t="s">
        <v>3507</v>
      </c>
      <c r="H1885" t="s">
        <v>3508</v>
      </c>
      <c r="I1885" t="s">
        <v>4661</v>
      </c>
      <c r="J1885" t="s">
        <v>16560</v>
      </c>
      <c r="L1885" t="s">
        <v>4662</v>
      </c>
    </row>
    <row r="1886" spans="1:12" hidden="1" x14ac:dyDescent="0.3">
      <c r="A1886" s="1">
        <v>43398</v>
      </c>
      <c r="B1886">
        <v>9063</v>
      </c>
      <c r="C1886" t="s">
        <v>558</v>
      </c>
      <c r="D1886">
        <v>10199</v>
      </c>
      <c r="E1886">
        <v>10199</v>
      </c>
      <c r="G1886">
        <v>511001</v>
      </c>
      <c r="H1886" t="s">
        <v>961</v>
      </c>
      <c r="I1886" t="s">
        <v>962</v>
      </c>
      <c r="J1886" t="s">
        <v>16561</v>
      </c>
      <c r="L1886" t="s">
        <v>963</v>
      </c>
    </row>
    <row r="1887" spans="1:12" hidden="1" x14ac:dyDescent="0.3">
      <c r="A1887" s="1">
        <v>43399</v>
      </c>
      <c r="B1887">
        <v>9068</v>
      </c>
      <c r="C1887" t="s">
        <v>2179</v>
      </c>
      <c r="D1887">
        <v>10629</v>
      </c>
      <c r="E1887">
        <v>10629</v>
      </c>
      <c r="G1887" t="s">
        <v>2332</v>
      </c>
      <c r="H1887" t="s">
        <v>2333</v>
      </c>
      <c r="I1887" t="s">
        <v>4663</v>
      </c>
      <c r="J1887" t="s">
        <v>16562</v>
      </c>
      <c r="L1887" t="s">
        <v>4664</v>
      </c>
    </row>
    <row r="1888" spans="1:12" hidden="1" x14ac:dyDescent="0.3">
      <c r="A1888" s="1">
        <v>43399</v>
      </c>
      <c r="B1888">
        <v>9072</v>
      </c>
      <c r="C1888" t="s">
        <v>2179</v>
      </c>
      <c r="D1888">
        <v>10630</v>
      </c>
      <c r="E1888">
        <v>10630</v>
      </c>
      <c r="G1888" t="s">
        <v>4665</v>
      </c>
      <c r="H1888" t="s">
        <v>4666</v>
      </c>
      <c r="I1888" t="s">
        <v>3798</v>
      </c>
      <c r="J1888" t="s">
        <v>16563</v>
      </c>
      <c r="L1888" t="s">
        <v>3799</v>
      </c>
    </row>
    <row r="1889" spans="1:12" hidden="1" x14ac:dyDescent="0.3">
      <c r="A1889" s="1">
        <v>43399</v>
      </c>
      <c r="B1889">
        <v>9073</v>
      </c>
      <c r="C1889" t="s">
        <v>2179</v>
      </c>
      <c r="D1889">
        <v>10631</v>
      </c>
      <c r="E1889">
        <v>10631</v>
      </c>
      <c r="G1889" t="s">
        <v>3642</v>
      </c>
      <c r="H1889" t="s">
        <v>3643</v>
      </c>
      <c r="I1889" t="s">
        <v>4667</v>
      </c>
      <c r="J1889" t="s">
        <v>16564</v>
      </c>
      <c r="L1889" t="s">
        <v>4668</v>
      </c>
    </row>
    <row r="1890" spans="1:12" hidden="1" x14ac:dyDescent="0.3">
      <c r="A1890" s="1">
        <v>43399</v>
      </c>
      <c r="B1890">
        <v>9074</v>
      </c>
      <c r="C1890" t="s">
        <v>2179</v>
      </c>
      <c r="D1890">
        <v>10632</v>
      </c>
      <c r="E1890">
        <v>10632</v>
      </c>
      <c r="G1890" t="s">
        <v>201</v>
      </c>
      <c r="H1890" t="s">
        <v>2841</v>
      </c>
      <c r="I1890" t="s">
        <v>4589</v>
      </c>
      <c r="J1890" t="s">
        <v>16565</v>
      </c>
      <c r="L1890" t="s">
        <v>4590</v>
      </c>
    </row>
    <row r="1891" spans="1:12" hidden="1" x14ac:dyDescent="0.3">
      <c r="A1891" s="1">
        <v>43399</v>
      </c>
      <c r="B1891">
        <v>9075</v>
      </c>
      <c r="C1891" t="s">
        <v>2179</v>
      </c>
      <c r="D1891">
        <v>10633</v>
      </c>
      <c r="E1891">
        <v>10633</v>
      </c>
      <c r="G1891" t="s">
        <v>2803</v>
      </c>
      <c r="H1891" t="s">
        <v>2804</v>
      </c>
      <c r="I1891" t="s">
        <v>4669</v>
      </c>
      <c r="J1891" t="s">
        <v>16566</v>
      </c>
      <c r="L1891" t="s">
        <v>4670</v>
      </c>
    </row>
    <row r="1892" spans="1:12" hidden="1" x14ac:dyDescent="0.3">
      <c r="A1892" s="1">
        <v>43399</v>
      </c>
      <c r="B1892">
        <v>9076</v>
      </c>
      <c r="C1892" t="s">
        <v>2179</v>
      </c>
      <c r="D1892">
        <v>10634</v>
      </c>
      <c r="E1892">
        <v>10634</v>
      </c>
      <c r="G1892" t="s">
        <v>2986</v>
      </c>
      <c r="H1892" t="s">
        <v>2987</v>
      </c>
      <c r="I1892" t="s">
        <v>4671</v>
      </c>
      <c r="J1892" t="s">
        <v>16567</v>
      </c>
      <c r="L1892" t="s">
        <v>4672</v>
      </c>
    </row>
    <row r="1893" spans="1:12" hidden="1" x14ac:dyDescent="0.3">
      <c r="A1893" s="1">
        <v>43400</v>
      </c>
      <c r="B1893">
        <v>9081</v>
      </c>
      <c r="C1893" t="s">
        <v>14519</v>
      </c>
      <c r="D1893">
        <v>10029</v>
      </c>
      <c r="E1893">
        <v>10029</v>
      </c>
      <c r="G1893">
        <v>511006</v>
      </c>
      <c r="H1893" t="s">
        <v>14522</v>
      </c>
      <c r="I1893" t="s">
        <v>676</v>
      </c>
      <c r="J1893" t="s">
        <v>16568</v>
      </c>
      <c r="L1893" t="s">
        <v>677</v>
      </c>
    </row>
    <row r="1894" spans="1:12" hidden="1" x14ac:dyDescent="0.3">
      <c r="A1894" s="1">
        <v>43400</v>
      </c>
      <c r="B1894">
        <v>9090</v>
      </c>
      <c r="C1894" t="s">
        <v>2179</v>
      </c>
      <c r="D1894">
        <v>10635</v>
      </c>
      <c r="E1894">
        <v>10635</v>
      </c>
      <c r="G1894" t="s">
        <v>2405</v>
      </c>
      <c r="H1894" t="s">
        <v>2406</v>
      </c>
      <c r="I1894" t="s">
        <v>4673</v>
      </c>
      <c r="J1894" t="s">
        <v>16569</v>
      </c>
      <c r="L1894" t="s">
        <v>4674</v>
      </c>
    </row>
    <row r="1895" spans="1:12" hidden="1" x14ac:dyDescent="0.3">
      <c r="A1895" s="1">
        <v>43400</v>
      </c>
      <c r="B1895">
        <v>9091</v>
      </c>
      <c r="C1895" t="s">
        <v>2179</v>
      </c>
      <c r="D1895">
        <v>10636</v>
      </c>
      <c r="E1895">
        <v>10636</v>
      </c>
      <c r="G1895" t="s">
        <v>127</v>
      </c>
      <c r="H1895" t="s">
        <v>2294</v>
      </c>
      <c r="I1895" t="s">
        <v>4599</v>
      </c>
      <c r="J1895" t="s">
        <v>16570</v>
      </c>
      <c r="L1895" t="s">
        <v>4600</v>
      </c>
    </row>
    <row r="1896" spans="1:12" hidden="1" x14ac:dyDescent="0.3">
      <c r="A1896" s="1">
        <v>43402</v>
      </c>
      <c r="B1896">
        <v>9092</v>
      </c>
      <c r="C1896" t="s">
        <v>2179</v>
      </c>
      <c r="D1896">
        <v>10637</v>
      </c>
      <c r="E1896">
        <v>10637</v>
      </c>
      <c r="G1896" t="s">
        <v>2771</v>
      </c>
      <c r="H1896" t="s">
        <v>2772</v>
      </c>
      <c r="I1896" t="s">
        <v>4675</v>
      </c>
      <c r="J1896" t="s">
        <v>16571</v>
      </c>
      <c r="L1896" t="s">
        <v>4676</v>
      </c>
    </row>
    <row r="1897" spans="1:12" hidden="1" x14ac:dyDescent="0.3">
      <c r="A1897" s="1">
        <v>43402</v>
      </c>
      <c r="B1897">
        <v>9093</v>
      </c>
      <c r="C1897" t="s">
        <v>2179</v>
      </c>
      <c r="D1897">
        <v>10638</v>
      </c>
      <c r="E1897">
        <v>10638</v>
      </c>
      <c r="G1897" t="s">
        <v>2771</v>
      </c>
      <c r="H1897" t="s">
        <v>4677</v>
      </c>
      <c r="I1897" t="s">
        <v>4678</v>
      </c>
      <c r="J1897" t="s">
        <v>16570</v>
      </c>
      <c r="L1897" t="s">
        <v>4679</v>
      </c>
    </row>
    <row r="1898" spans="1:12" hidden="1" x14ac:dyDescent="0.3">
      <c r="A1898" s="1">
        <v>43402</v>
      </c>
      <c r="B1898">
        <v>9094</v>
      </c>
      <c r="C1898" t="s">
        <v>2179</v>
      </c>
      <c r="D1898">
        <v>10639</v>
      </c>
      <c r="E1898">
        <v>10639</v>
      </c>
      <c r="G1898" t="s">
        <v>2771</v>
      </c>
      <c r="H1898" t="s">
        <v>2772</v>
      </c>
      <c r="I1898" t="s">
        <v>4680</v>
      </c>
      <c r="J1898" t="s">
        <v>16572</v>
      </c>
      <c r="L1898" t="s">
        <v>4681</v>
      </c>
    </row>
    <row r="1899" spans="1:12" hidden="1" x14ac:dyDescent="0.3">
      <c r="A1899" s="1">
        <v>43402</v>
      </c>
      <c r="B1899">
        <v>9095</v>
      </c>
      <c r="C1899" t="s">
        <v>2179</v>
      </c>
      <c r="D1899">
        <v>10640</v>
      </c>
      <c r="E1899">
        <v>10640</v>
      </c>
      <c r="G1899" t="s">
        <v>2532</v>
      </c>
      <c r="H1899" t="s">
        <v>2533</v>
      </c>
      <c r="I1899" t="s">
        <v>4426</v>
      </c>
      <c r="J1899" t="s">
        <v>16573</v>
      </c>
      <c r="L1899" t="s">
        <v>4427</v>
      </c>
    </row>
    <row r="1900" spans="1:12" hidden="1" x14ac:dyDescent="0.3">
      <c r="A1900" s="1">
        <v>43402</v>
      </c>
      <c r="B1900">
        <v>9100</v>
      </c>
      <c r="C1900" t="s">
        <v>2179</v>
      </c>
      <c r="D1900">
        <v>10641</v>
      </c>
      <c r="E1900">
        <v>10641</v>
      </c>
      <c r="G1900" t="s">
        <v>4682</v>
      </c>
      <c r="H1900" t="s">
        <v>4683</v>
      </c>
      <c r="I1900" t="s">
        <v>4639</v>
      </c>
      <c r="J1900" t="s">
        <v>16574</v>
      </c>
      <c r="L1900" t="s">
        <v>4640</v>
      </c>
    </row>
    <row r="1901" spans="1:12" hidden="1" x14ac:dyDescent="0.3">
      <c r="A1901" s="1">
        <v>43402</v>
      </c>
      <c r="B1901">
        <v>9113</v>
      </c>
      <c r="C1901" t="s">
        <v>558</v>
      </c>
      <c r="D1901">
        <v>10200</v>
      </c>
      <c r="E1901">
        <v>10200</v>
      </c>
      <c r="G1901">
        <v>511001</v>
      </c>
      <c r="H1901" t="s">
        <v>668</v>
      </c>
      <c r="I1901" t="s">
        <v>609</v>
      </c>
      <c r="J1901" t="s">
        <v>16575</v>
      </c>
      <c r="L1901" t="s">
        <v>610</v>
      </c>
    </row>
    <row r="1902" spans="1:12" hidden="1" x14ac:dyDescent="0.3">
      <c r="A1902" s="1">
        <v>43403</v>
      </c>
      <c r="B1902">
        <v>9127</v>
      </c>
      <c r="C1902" t="s">
        <v>2179</v>
      </c>
      <c r="D1902">
        <v>10642</v>
      </c>
      <c r="E1902">
        <v>10642</v>
      </c>
      <c r="G1902" t="s">
        <v>15</v>
      </c>
      <c r="H1902" t="s">
        <v>2379</v>
      </c>
      <c r="I1902" t="s">
        <v>2436</v>
      </c>
      <c r="J1902" t="s">
        <v>16576</v>
      </c>
      <c r="L1902" t="s">
        <v>2437</v>
      </c>
    </row>
    <row r="1903" spans="1:12" hidden="1" x14ac:dyDescent="0.3">
      <c r="A1903" s="1">
        <v>43403</v>
      </c>
      <c r="B1903">
        <v>9134</v>
      </c>
      <c r="C1903" t="s">
        <v>2179</v>
      </c>
      <c r="D1903">
        <v>10643</v>
      </c>
      <c r="E1903">
        <v>10643</v>
      </c>
      <c r="G1903" t="s">
        <v>2253</v>
      </c>
      <c r="H1903" t="s">
        <v>2254</v>
      </c>
      <c r="I1903" t="s">
        <v>4684</v>
      </c>
      <c r="J1903" t="s">
        <v>16577</v>
      </c>
      <c r="L1903" t="s">
        <v>4685</v>
      </c>
    </row>
    <row r="1904" spans="1:12" hidden="1" x14ac:dyDescent="0.3">
      <c r="A1904" s="1">
        <v>43403</v>
      </c>
      <c r="B1904">
        <v>9138</v>
      </c>
      <c r="C1904" t="s">
        <v>2179</v>
      </c>
      <c r="D1904">
        <v>10644</v>
      </c>
      <c r="E1904">
        <v>10644</v>
      </c>
      <c r="G1904" t="s">
        <v>2494</v>
      </c>
      <c r="H1904" t="s">
        <v>2495</v>
      </c>
      <c r="I1904" t="s">
        <v>4508</v>
      </c>
      <c r="J1904" t="s">
        <v>16578</v>
      </c>
      <c r="L1904" t="s">
        <v>4509</v>
      </c>
    </row>
    <row r="1905" spans="1:12" hidden="1" x14ac:dyDescent="0.3">
      <c r="A1905" s="1">
        <v>43403</v>
      </c>
      <c r="B1905">
        <v>9139</v>
      </c>
      <c r="C1905" t="s">
        <v>2179</v>
      </c>
      <c r="D1905">
        <v>10645</v>
      </c>
      <c r="E1905">
        <v>10645</v>
      </c>
      <c r="G1905" t="s">
        <v>2494</v>
      </c>
      <c r="H1905" t="s">
        <v>4686</v>
      </c>
      <c r="I1905" t="s">
        <v>4687</v>
      </c>
      <c r="J1905" t="s">
        <v>16577</v>
      </c>
      <c r="L1905" t="s">
        <v>4688</v>
      </c>
    </row>
    <row r="1906" spans="1:12" hidden="1" x14ac:dyDescent="0.3">
      <c r="A1906" s="1">
        <v>43403</v>
      </c>
      <c r="B1906">
        <v>9140</v>
      </c>
      <c r="C1906" t="s">
        <v>2179</v>
      </c>
      <c r="D1906">
        <v>10646</v>
      </c>
      <c r="E1906">
        <v>10646</v>
      </c>
      <c r="G1906" t="s">
        <v>2494</v>
      </c>
      <c r="H1906" t="s">
        <v>2495</v>
      </c>
      <c r="I1906" t="s">
        <v>4508</v>
      </c>
      <c r="J1906" t="s">
        <v>16578</v>
      </c>
      <c r="L1906" t="s">
        <v>4509</v>
      </c>
    </row>
    <row r="1907" spans="1:12" hidden="1" x14ac:dyDescent="0.3">
      <c r="A1907" s="1">
        <v>43404</v>
      </c>
      <c r="B1907">
        <v>9153</v>
      </c>
      <c r="C1907" t="s">
        <v>2179</v>
      </c>
      <c r="D1907">
        <v>10647</v>
      </c>
      <c r="E1907">
        <v>10647</v>
      </c>
      <c r="G1907" t="s">
        <v>2387</v>
      </c>
      <c r="H1907" t="s">
        <v>2388</v>
      </c>
      <c r="I1907" t="s">
        <v>3611</v>
      </c>
      <c r="J1907" t="s">
        <v>16579</v>
      </c>
      <c r="L1907" t="s">
        <v>3612</v>
      </c>
    </row>
    <row r="1908" spans="1:12" hidden="1" x14ac:dyDescent="0.3">
      <c r="A1908" s="1">
        <v>43405</v>
      </c>
      <c r="B1908">
        <v>9166</v>
      </c>
      <c r="C1908" t="s">
        <v>2179</v>
      </c>
      <c r="D1908">
        <v>10648</v>
      </c>
      <c r="E1908">
        <v>10648</v>
      </c>
      <c r="G1908" t="s">
        <v>2729</v>
      </c>
      <c r="H1908" t="s">
        <v>2730</v>
      </c>
      <c r="I1908" t="s">
        <v>4639</v>
      </c>
      <c r="J1908" t="s">
        <v>16580</v>
      </c>
      <c r="L1908" t="s">
        <v>4640</v>
      </c>
    </row>
    <row r="1909" spans="1:12" hidden="1" x14ac:dyDescent="0.3">
      <c r="A1909" s="1">
        <v>43405</v>
      </c>
      <c r="B1909">
        <v>9176</v>
      </c>
      <c r="C1909" t="s">
        <v>2179</v>
      </c>
      <c r="D1909">
        <v>10649</v>
      </c>
      <c r="E1909">
        <v>10649</v>
      </c>
      <c r="G1909" t="s">
        <v>3196</v>
      </c>
      <c r="H1909" t="s">
        <v>3197</v>
      </c>
      <c r="I1909" t="s">
        <v>4689</v>
      </c>
      <c r="J1909" t="s">
        <v>16581</v>
      </c>
      <c r="L1909" t="s">
        <v>4690</v>
      </c>
    </row>
    <row r="1910" spans="1:12" hidden="1" x14ac:dyDescent="0.3">
      <c r="A1910" s="1">
        <v>43406</v>
      </c>
      <c r="B1910">
        <v>9182</v>
      </c>
      <c r="C1910" t="s">
        <v>12418</v>
      </c>
      <c r="D1910">
        <v>10269</v>
      </c>
      <c r="E1910">
        <v>10269</v>
      </c>
      <c r="G1910">
        <v>215103</v>
      </c>
      <c r="H1910" t="s">
        <v>12419</v>
      </c>
      <c r="I1910" t="s">
        <v>13127</v>
      </c>
      <c r="J1910" t="s">
        <v>16582</v>
      </c>
      <c r="K1910" t="s">
        <v>13128</v>
      </c>
    </row>
    <row r="1911" spans="1:12" hidden="1" x14ac:dyDescent="0.3">
      <c r="A1911" s="1">
        <v>43406</v>
      </c>
      <c r="B1911">
        <v>9185</v>
      </c>
      <c r="C1911" t="s">
        <v>2179</v>
      </c>
      <c r="D1911">
        <v>10650</v>
      </c>
      <c r="E1911">
        <v>10650</v>
      </c>
      <c r="G1911" t="s">
        <v>2405</v>
      </c>
      <c r="H1911" t="s">
        <v>2406</v>
      </c>
      <c r="I1911" t="s">
        <v>4691</v>
      </c>
      <c r="J1911" t="s">
        <v>16583</v>
      </c>
      <c r="L1911" t="s">
        <v>4692</v>
      </c>
    </row>
    <row r="1912" spans="1:12" hidden="1" x14ac:dyDescent="0.3">
      <c r="A1912" s="1">
        <v>43406</v>
      </c>
      <c r="B1912">
        <v>9193</v>
      </c>
      <c r="C1912" t="s">
        <v>2179</v>
      </c>
      <c r="D1912">
        <v>10651</v>
      </c>
      <c r="E1912">
        <v>10651</v>
      </c>
      <c r="G1912" t="s">
        <v>229</v>
      </c>
      <c r="H1912" t="s">
        <v>4191</v>
      </c>
      <c r="I1912" t="s">
        <v>4693</v>
      </c>
      <c r="J1912" t="s">
        <v>16584</v>
      </c>
      <c r="L1912" t="s">
        <v>4694</v>
      </c>
    </row>
    <row r="1913" spans="1:12" hidden="1" x14ac:dyDescent="0.3">
      <c r="A1913" s="1">
        <v>43407</v>
      </c>
      <c r="B1913">
        <v>9198</v>
      </c>
      <c r="C1913" t="s">
        <v>2179</v>
      </c>
      <c r="D1913">
        <v>10652</v>
      </c>
      <c r="E1913">
        <v>10652</v>
      </c>
      <c r="G1913" t="s">
        <v>201</v>
      </c>
      <c r="H1913" t="s">
        <v>2841</v>
      </c>
      <c r="I1913" t="s">
        <v>4695</v>
      </c>
      <c r="J1913" t="s">
        <v>16585</v>
      </c>
      <c r="L1913" t="s">
        <v>4696</v>
      </c>
    </row>
    <row r="1914" spans="1:12" hidden="1" x14ac:dyDescent="0.3">
      <c r="A1914" s="1">
        <v>43407</v>
      </c>
      <c r="B1914">
        <v>9207</v>
      </c>
      <c r="C1914" t="s">
        <v>2179</v>
      </c>
      <c r="D1914">
        <v>10653</v>
      </c>
      <c r="E1914">
        <v>10653</v>
      </c>
      <c r="G1914" t="s">
        <v>3028</v>
      </c>
      <c r="H1914" t="s">
        <v>3029</v>
      </c>
      <c r="I1914" t="s">
        <v>4697</v>
      </c>
      <c r="J1914" t="s">
        <v>16586</v>
      </c>
      <c r="L1914" t="s">
        <v>4698</v>
      </c>
    </row>
    <row r="1915" spans="1:12" hidden="1" x14ac:dyDescent="0.3">
      <c r="A1915" s="1">
        <v>43410</v>
      </c>
      <c r="B1915">
        <v>9222</v>
      </c>
      <c r="C1915" t="s">
        <v>2179</v>
      </c>
      <c r="D1915">
        <v>10654</v>
      </c>
      <c r="E1915">
        <v>10654</v>
      </c>
      <c r="G1915" t="s">
        <v>123</v>
      </c>
      <c r="H1915" t="s">
        <v>3666</v>
      </c>
      <c r="I1915" t="s">
        <v>4189</v>
      </c>
      <c r="J1915" t="s">
        <v>16587</v>
      </c>
      <c r="L1915" t="s">
        <v>4190</v>
      </c>
    </row>
    <row r="1916" spans="1:12" hidden="1" x14ac:dyDescent="0.3">
      <c r="A1916" s="1">
        <v>43410</v>
      </c>
      <c r="B1916">
        <v>9223</v>
      </c>
      <c r="C1916" t="s">
        <v>2179</v>
      </c>
      <c r="D1916">
        <v>10655</v>
      </c>
      <c r="E1916">
        <v>10655</v>
      </c>
      <c r="G1916" t="s">
        <v>406</v>
      </c>
      <c r="H1916" t="s">
        <v>2811</v>
      </c>
      <c r="I1916" t="s">
        <v>2492</v>
      </c>
      <c r="J1916" t="s">
        <v>16588</v>
      </c>
      <c r="L1916" t="s">
        <v>2493</v>
      </c>
    </row>
    <row r="1917" spans="1:12" hidden="1" x14ac:dyDescent="0.3">
      <c r="A1917" s="1">
        <v>43410</v>
      </c>
      <c r="B1917">
        <v>9224</v>
      </c>
      <c r="C1917" t="s">
        <v>2179</v>
      </c>
      <c r="D1917">
        <v>10656</v>
      </c>
      <c r="E1917">
        <v>10656</v>
      </c>
      <c r="G1917" t="s">
        <v>485</v>
      </c>
      <c r="H1917" t="s">
        <v>2409</v>
      </c>
      <c r="I1917" t="s">
        <v>4699</v>
      </c>
      <c r="J1917" t="s">
        <v>16589</v>
      </c>
      <c r="L1917" t="s">
        <v>4700</v>
      </c>
    </row>
    <row r="1918" spans="1:12" hidden="1" x14ac:dyDescent="0.3">
      <c r="A1918" s="1">
        <v>43410</v>
      </c>
      <c r="B1918">
        <v>9267</v>
      </c>
      <c r="C1918" t="s">
        <v>12418</v>
      </c>
      <c r="D1918">
        <v>10273</v>
      </c>
      <c r="E1918">
        <v>10273</v>
      </c>
      <c r="G1918">
        <v>511012</v>
      </c>
      <c r="H1918" t="s">
        <v>12433</v>
      </c>
      <c r="I1918" t="s">
        <v>13133</v>
      </c>
      <c r="J1918" t="s">
        <v>16590</v>
      </c>
      <c r="K1918" t="s">
        <v>13134</v>
      </c>
    </row>
    <row r="1919" spans="1:12" hidden="1" x14ac:dyDescent="0.3">
      <c r="A1919" s="1">
        <v>43410</v>
      </c>
      <c r="B1919">
        <v>9271</v>
      </c>
      <c r="C1919" t="s">
        <v>1021</v>
      </c>
      <c r="D1919">
        <v>40</v>
      </c>
      <c r="E1919">
        <v>40</v>
      </c>
      <c r="G1919">
        <v>511012</v>
      </c>
      <c r="H1919" t="s">
        <v>1159</v>
      </c>
      <c r="I1919" t="s">
        <v>1160</v>
      </c>
      <c r="J1919" t="s">
        <v>16591</v>
      </c>
      <c r="K1919" t="s">
        <v>1161</v>
      </c>
    </row>
    <row r="1920" spans="1:12" hidden="1" x14ac:dyDescent="0.3">
      <c r="A1920" s="1">
        <v>43412</v>
      </c>
      <c r="B1920">
        <v>9238</v>
      </c>
      <c r="C1920" t="s">
        <v>2179</v>
      </c>
      <c r="D1920">
        <v>10657</v>
      </c>
      <c r="E1920">
        <v>10657</v>
      </c>
      <c r="G1920" t="s">
        <v>131</v>
      </c>
      <c r="H1920" t="s">
        <v>2280</v>
      </c>
      <c r="I1920" t="s">
        <v>4701</v>
      </c>
      <c r="J1920" t="s">
        <v>16592</v>
      </c>
      <c r="L1920" t="s">
        <v>4702</v>
      </c>
    </row>
    <row r="1921" spans="1:12" hidden="1" x14ac:dyDescent="0.3">
      <c r="A1921" s="1">
        <v>43412</v>
      </c>
      <c r="B1921">
        <v>9239</v>
      </c>
      <c r="C1921" t="s">
        <v>2179</v>
      </c>
      <c r="D1921">
        <v>10658</v>
      </c>
      <c r="E1921">
        <v>10658</v>
      </c>
      <c r="G1921" t="s">
        <v>131</v>
      </c>
      <c r="H1921" t="s">
        <v>2280</v>
      </c>
      <c r="I1921" t="s">
        <v>4703</v>
      </c>
      <c r="J1921" t="s">
        <v>16593</v>
      </c>
      <c r="L1921" t="s">
        <v>4704</v>
      </c>
    </row>
    <row r="1922" spans="1:12" hidden="1" x14ac:dyDescent="0.3">
      <c r="A1922" s="1">
        <v>43412</v>
      </c>
      <c r="B1922">
        <v>9240</v>
      </c>
      <c r="C1922" t="s">
        <v>2179</v>
      </c>
      <c r="D1922">
        <v>10659</v>
      </c>
      <c r="E1922">
        <v>10659</v>
      </c>
      <c r="G1922" t="s">
        <v>131</v>
      </c>
      <c r="H1922" t="s">
        <v>4586</v>
      </c>
      <c r="I1922" t="s">
        <v>4705</v>
      </c>
      <c r="J1922" t="s">
        <v>16594</v>
      </c>
      <c r="L1922" t="s">
        <v>4706</v>
      </c>
    </row>
    <row r="1923" spans="1:12" hidden="1" x14ac:dyDescent="0.3">
      <c r="A1923" s="1">
        <v>43412</v>
      </c>
      <c r="B1923">
        <v>9241</v>
      </c>
      <c r="C1923" t="s">
        <v>2179</v>
      </c>
      <c r="D1923">
        <v>10660</v>
      </c>
      <c r="E1923">
        <v>10660</v>
      </c>
      <c r="G1923" t="s">
        <v>15</v>
      </c>
      <c r="H1923" t="s">
        <v>2379</v>
      </c>
      <c r="I1923" t="s">
        <v>3898</v>
      </c>
      <c r="J1923" t="s">
        <v>16595</v>
      </c>
      <c r="L1923" t="s">
        <v>3899</v>
      </c>
    </row>
    <row r="1924" spans="1:12" hidden="1" x14ac:dyDescent="0.3">
      <c r="A1924" s="1">
        <v>43412</v>
      </c>
      <c r="B1924">
        <v>9242</v>
      </c>
      <c r="C1924" t="s">
        <v>2179</v>
      </c>
      <c r="D1924">
        <v>10661</v>
      </c>
      <c r="E1924">
        <v>10661</v>
      </c>
      <c r="G1924" t="s">
        <v>131</v>
      </c>
      <c r="H1924" t="s">
        <v>2280</v>
      </c>
      <c r="I1924" t="s">
        <v>4707</v>
      </c>
      <c r="J1924" t="s">
        <v>16596</v>
      </c>
      <c r="L1924" t="s">
        <v>4708</v>
      </c>
    </row>
    <row r="1925" spans="1:12" hidden="1" x14ac:dyDescent="0.3">
      <c r="A1925" s="1">
        <v>43412</v>
      </c>
      <c r="B1925">
        <v>9243</v>
      </c>
      <c r="C1925" t="s">
        <v>2179</v>
      </c>
      <c r="D1925">
        <v>10662</v>
      </c>
      <c r="E1925">
        <v>10662</v>
      </c>
      <c r="G1925" t="s">
        <v>131</v>
      </c>
      <c r="H1925" t="s">
        <v>2280</v>
      </c>
      <c r="I1925" t="s">
        <v>4709</v>
      </c>
      <c r="J1925" t="s">
        <v>16597</v>
      </c>
      <c r="L1925" t="s">
        <v>4710</v>
      </c>
    </row>
    <row r="1926" spans="1:12" hidden="1" x14ac:dyDescent="0.3">
      <c r="A1926" s="1">
        <v>43412</v>
      </c>
      <c r="B1926">
        <v>9280</v>
      </c>
      <c r="C1926" t="s">
        <v>12418</v>
      </c>
      <c r="D1926">
        <v>10274</v>
      </c>
      <c r="E1926">
        <v>10274</v>
      </c>
      <c r="G1926">
        <v>511012</v>
      </c>
      <c r="H1926" t="s">
        <v>12430</v>
      </c>
      <c r="I1926" t="s">
        <v>13137</v>
      </c>
      <c r="J1926" t="s">
        <v>16598</v>
      </c>
      <c r="K1926" t="s">
        <v>13138</v>
      </c>
    </row>
    <row r="1927" spans="1:12" hidden="1" x14ac:dyDescent="0.3">
      <c r="A1927" s="1">
        <v>43412</v>
      </c>
      <c r="B1927">
        <v>9294</v>
      </c>
      <c r="C1927" t="s">
        <v>1021</v>
      </c>
      <c r="D1927">
        <v>41</v>
      </c>
      <c r="E1927">
        <v>41</v>
      </c>
      <c r="G1927">
        <v>511012</v>
      </c>
      <c r="H1927" t="s">
        <v>1162</v>
      </c>
      <c r="I1927" t="s">
        <v>1163</v>
      </c>
      <c r="J1927" t="s">
        <v>16599</v>
      </c>
      <c r="K1927" t="s">
        <v>1164</v>
      </c>
    </row>
    <row r="1928" spans="1:12" hidden="1" x14ac:dyDescent="0.3">
      <c r="A1928" s="1">
        <v>43412</v>
      </c>
      <c r="B1928">
        <v>9446</v>
      </c>
      <c r="C1928" t="s">
        <v>12418</v>
      </c>
      <c r="D1928">
        <v>10289</v>
      </c>
      <c r="E1928">
        <v>10289</v>
      </c>
      <c r="G1928">
        <v>215103</v>
      </c>
      <c r="H1928" t="s">
        <v>12518</v>
      </c>
      <c r="I1928" t="s">
        <v>13152</v>
      </c>
      <c r="J1928" t="s">
        <v>16600</v>
      </c>
      <c r="K1928" t="s">
        <v>13153</v>
      </c>
    </row>
    <row r="1929" spans="1:12" hidden="1" x14ac:dyDescent="0.3">
      <c r="A1929" s="1">
        <v>43412</v>
      </c>
      <c r="B1929">
        <v>9447</v>
      </c>
      <c r="C1929" t="s">
        <v>12418</v>
      </c>
      <c r="D1929">
        <v>10290</v>
      </c>
      <c r="E1929">
        <v>10290</v>
      </c>
      <c r="G1929">
        <v>215103</v>
      </c>
      <c r="H1929" t="s">
        <v>12518</v>
      </c>
      <c r="I1929" t="s">
        <v>12820</v>
      </c>
      <c r="J1929" t="s">
        <v>16601</v>
      </c>
      <c r="K1929" t="s">
        <v>5437</v>
      </c>
    </row>
    <row r="1930" spans="1:12" hidden="1" x14ac:dyDescent="0.3">
      <c r="A1930" s="1">
        <v>43412</v>
      </c>
      <c r="B1930">
        <v>9450</v>
      </c>
      <c r="C1930" t="s">
        <v>12418</v>
      </c>
      <c r="D1930">
        <v>10291</v>
      </c>
      <c r="E1930">
        <v>10291</v>
      </c>
      <c r="G1930">
        <v>215103</v>
      </c>
      <c r="H1930" t="s">
        <v>12518</v>
      </c>
      <c r="I1930" t="s">
        <v>13154</v>
      </c>
      <c r="J1930" t="s">
        <v>16602</v>
      </c>
      <c r="K1930" t="s">
        <v>8344</v>
      </c>
    </row>
    <row r="1931" spans="1:12" hidden="1" x14ac:dyDescent="0.3">
      <c r="A1931" s="1">
        <v>43414</v>
      </c>
      <c r="B1931">
        <v>9266</v>
      </c>
      <c r="C1931" t="s">
        <v>2179</v>
      </c>
      <c r="D1931">
        <v>10663</v>
      </c>
      <c r="E1931">
        <v>10663</v>
      </c>
      <c r="G1931" t="s">
        <v>2253</v>
      </c>
      <c r="H1931" t="s">
        <v>2254</v>
      </c>
      <c r="I1931" t="s">
        <v>4508</v>
      </c>
      <c r="J1931" t="s">
        <v>16603</v>
      </c>
      <c r="L1931" t="s">
        <v>4509</v>
      </c>
    </row>
    <row r="1932" spans="1:12" hidden="1" x14ac:dyDescent="0.3">
      <c r="A1932" s="1">
        <v>43414</v>
      </c>
      <c r="B1932">
        <v>9274</v>
      </c>
      <c r="C1932" t="s">
        <v>2179</v>
      </c>
      <c r="D1932">
        <v>10664</v>
      </c>
      <c r="E1932">
        <v>10664</v>
      </c>
      <c r="G1932" t="s">
        <v>28</v>
      </c>
      <c r="H1932" t="s">
        <v>2301</v>
      </c>
      <c r="I1932" t="s">
        <v>4711</v>
      </c>
      <c r="J1932" t="s">
        <v>16604</v>
      </c>
      <c r="L1932" t="s">
        <v>4712</v>
      </c>
    </row>
    <row r="1933" spans="1:12" hidden="1" x14ac:dyDescent="0.3">
      <c r="A1933" s="1">
        <v>43414</v>
      </c>
      <c r="B1933">
        <v>9302</v>
      </c>
      <c r="C1933" t="s">
        <v>12418</v>
      </c>
      <c r="D1933">
        <v>10275</v>
      </c>
      <c r="E1933">
        <v>10275</v>
      </c>
      <c r="G1933">
        <v>215103</v>
      </c>
      <c r="H1933" t="s">
        <v>12439</v>
      </c>
      <c r="I1933" t="s">
        <v>13141</v>
      </c>
      <c r="J1933" t="s">
        <v>16605</v>
      </c>
      <c r="K1933" t="s">
        <v>13142</v>
      </c>
    </row>
    <row r="1934" spans="1:12" hidden="1" x14ac:dyDescent="0.3">
      <c r="A1934" s="1">
        <v>43416</v>
      </c>
      <c r="B1934">
        <v>9299</v>
      </c>
      <c r="C1934" t="s">
        <v>2179</v>
      </c>
      <c r="D1934">
        <v>10665</v>
      </c>
      <c r="E1934">
        <v>10665</v>
      </c>
      <c r="G1934" t="s">
        <v>2180</v>
      </c>
      <c r="H1934" t="s">
        <v>2181</v>
      </c>
      <c r="I1934" t="s">
        <v>4713</v>
      </c>
      <c r="J1934" t="s">
        <v>16606</v>
      </c>
      <c r="L1934" t="s">
        <v>4714</v>
      </c>
    </row>
    <row r="1935" spans="1:12" hidden="1" x14ac:dyDescent="0.3">
      <c r="A1935" s="1">
        <v>43416</v>
      </c>
      <c r="B1935">
        <v>9300</v>
      </c>
      <c r="C1935" t="s">
        <v>2179</v>
      </c>
      <c r="D1935">
        <v>10666</v>
      </c>
      <c r="E1935">
        <v>10666</v>
      </c>
      <c r="G1935" t="s">
        <v>2180</v>
      </c>
      <c r="H1935" t="s">
        <v>2181</v>
      </c>
      <c r="I1935" t="s">
        <v>4715</v>
      </c>
      <c r="J1935" t="s">
        <v>16607</v>
      </c>
      <c r="L1935" t="s">
        <v>4716</v>
      </c>
    </row>
    <row r="1936" spans="1:12" hidden="1" x14ac:dyDescent="0.3">
      <c r="A1936" s="1">
        <v>43416</v>
      </c>
      <c r="B1936">
        <v>9301</v>
      </c>
      <c r="C1936" t="s">
        <v>2179</v>
      </c>
      <c r="D1936">
        <v>10667</v>
      </c>
      <c r="E1936">
        <v>10667</v>
      </c>
      <c r="G1936" t="s">
        <v>2180</v>
      </c>
      <c r="H1936" t="s">
        <v>2181</v>
      </c>
      <c r="I1936" t="s">
        <v>4717</v>
      </c>
      <c r="J1936" t="s">
        <v>16608</v>
      </c>
      <c r="L1936" t="s">
        <v>4718</v>
      </c>
    </row>
    <row r="1937" spans="1:12" hidden="1" x14ac:dyDescent="0.3">
      <c r="A1937" s="1">
        <v>43416</v>
      </c>
      <c r="B1937">
        <v>9305</v>
      </c>
      <c r="C1937" t="s">
        <v>2179</v>
      </c>
      <c r="D1937">
        <v>10668</v>
      </c>
      <c r="E1937">
        <v>10668</v>
      </c>
      <c r="G1937" t="s">
        <v>4719</v>
      </c>
      <c r="H1937" t="s">
        <v>4720</v>
      </c>
      <c r="I1937" t="s">
        <v>4721</v>
      </c>
      <c r="J1937" t="s">
        <v>16609</v>
      </c>
      <c r="L1937" t="s">
        <v>4722</v>
      </c>
    </row>
    <row r="1938" spans="1:12" hidden="1" x14ac:dyDescent="0.3">
      <c r="A1938" s="1">
        <v>43416</v>
      </c>
      <c r="B1938">
        <v>9306</v>
      </c>
      <c r="C1938" t="s">
        <v>2179</v>
      </c>
      <c r="D1938">
        <v>10669</v>
      </c>
      <c r="E1938">
        <v>10669</v>
      </c>
      <c r="G1938" t="s">
        <v>4723</v>
      </c>
      <c r="H1938" t="s">
        <v>4724</v>
      </c>
      <c r="I1938" t="s">
        <v>4639</v>
      </c>
      <c r="J1938" t="s">
        <v>16610</v>
      </c>
      <c r="L1938" t="s">
        <v>4640</v>
      </c>
    </row>
    <row r="1939" spans="1:12" hidden="1" x14ac:dyDescent="0.3">
      <c r="A1939" s="1">
        <v>43416</v>
      </c>
      <c r="B1939">
        <v>9307</v>
      </c>
      <c r="C1939" t="s">
        <v>2179</v>
      </c>
      <c r="D1939">
        <v>10670</v>
      </c>
      <c r="E1939">
        <v>10670</v>
      </c>
      <c r="G1939" t="s">
        <v>4723</v>
      </c>
      <c r="H1939" t="s">
        <v>4724</v>
      </c>
      <c r="I1939" t="s">
        <v>4508</v>
      </c>
      <c r="J1939" t="s">
        <v>16611</v>
      </c>
      <c r="L1939" t="s">
        <v>4509</v>
      </c>
    </row>
    <row r="1940" spans="1:12" hidden="1" x14ac:dyDescent="0.3">
      <c r="A1940" s="1">
        <v>43416</v>
      </c>
      <c r="B1940">
        <v>9308</v>
      </c>
      <c r="C1940" t="s">
        <v>2179</v>
      </c>
      <c r="D1940">
        <v>10671</v>
      </c>
      <c r="E1940">
        <v>10671</v>
      </c>
      <c r="G1940" t="s">
        <v>394</v>
      </c>
      <c r="H1940" t="s">
        <v>3212</v>
      </c>
      <c r="I1940" t="s">
        <v>4725</v>
      </c>
      <c r="J1940" t="s">
        <v>16612</v>
      </c>
      <c r="L1940" t="s">
        <v>4726</v>
      </c>
    </row>
    <row r="1941" spans="1:12" hidden="1" x14ac:dyDescent="0.3">
      <c r="A1941" s="1">
        <v>43416</v>
      </c>
      <c r="B1941">
        <v>9534</v>
      </c>
      <c r="C1941" t="s">
        <v>2179</v>
      </c>
      <c r="D1941">
        <v>10721</v>
      </c>
      <c r="E1941">
        <v>10721</v>
      </c>
      <c r="G1941" t="s">
        <v>4719</v>
      </c>
      <c r="H1941" t="s">
        <v>4807</v>
      </c>
      <c r="I1941" t="s">
        <v>4808</v>
      </c>
      <c r="J1941" t="s">
        <v>16613</v>
      </c>
      <c r="L1941" t="s">
        <v>4809</v>
      </c>
    </row>
    <row r="1942" spans="1:12" hidden="1" x14ac:dyDescent="0.3">
      <c r="A1942" s="1">
        <v>43417</v>
      </c>
      <c r="B1942">
        <v>9328</v>
      </c>
      <c r="C1942" t="s">
        <v>2179</v>
      </c>
      <c r="D1942">
        <v>10672</v>
      </c>
      <c r="E1942">
        <v>10672</v>
      </c>
      <c r="G1942" t="s">
        <v>3152</v>
      </c>
      <c r="H1942" t="s">
        <v>3153</v>
      </c>
      <c r="I1942" t="s">
        <v>4727</v>
      </c>
      <c r="J1942" t="s">
        <v>16614</v>
      </c>
      <c r="L1942" t="s">
        <v>4728</v>
      </c>
    </row>
    <row r="1943" spans="1:12" hidden="1" x14ac:dyDescent="0.3">
      <c r="A1943" s="1">
        <v>43417</v>
      </c>
      <c r="B1943">
        <v>9376</v>
      </c>
      <c r="C1943" t="s">
        <v>12418</v>
      </c>
      <c r="D1943">
        <v>10281</v>
      </c>
      <c r="E1943">
        <v>10281</v>
      </c>
      <c r="G1943">
        <v>511012</v>
      </c>
      <c r="H1943" t="s">
        <v>12436</v>
      </c>
      <c r="I1943" t="s">
        <v>13150</v>
      </c>
      <c r="J1943" t="s">
        <v>16615</v>
      </c>
      <c r="K1943" t="s">
        <v>13151</v>
      </c>
    </row>
    <row r="1944" spans="1:12" hidden="1" x14ac:dyDescent="0.3">
      <c r="A1944" s="1">
        <v>43417</v>
      </c>
      <c r="B1944">
        <v>9384</v>
      </c>
      <c r="C1944" t="s">
        <v>1021</v>
      </c>
      <c r="D1944">
        <v>42</v>
      </c>
      <c r="E1944">
        <v>42</v>
      </c>
      <c r="G1944">
        <v>511012</v>
      </c>
      <c r="H1944" t="s">
        <v>1165</v>
      </c>
      <c r="I1944" t="s">
        <v>1166</v>
      </c>
      <c r="J1944" t="s">
        <v>16616</v>
      </c>
      <c r="K1944" t="s">
        <v>1167</v>
      </c>
    </row>
    <row r="1945" spans="1:12" hidden="1" x14ac:dyDescent="0.3">
      <c r="A1945" s="1">
        <v>43418</v>
      </c>
      <c r="B1945">
        <v>9344</v>
      </c>
      <c r="C1945" t="s">
        <v>2179</v>
      </c>
      <c r="D1945">
        <v>10673</v>
      </c>
      <c r="E1945">
        <v>10673</v>
      </c>
      <c r="G1945" t="s">
        <v>445</v>
      </c>
      <c r="H1945" t="s">
        <v>2214</v>
      </c>
      <c r="I1945" t="s">
        <v>4729</v>
      </c>
      <c r="J1945" t="s">
        <v>16617</v>
      </c>
      <c r="L1945" t="s">
        <v>4730</v>
      </c>
    </row>
    <row r="1946" spans="1:12" hidden="1" x14ac:dyDescent="0.3">
      <c r="A1946" s="1">
        <v>43418</v>
      </c>
      <c r="B1946">
        <v>9345</v>
      </c>
      <c r="C1946" t="s">
        <v>2179</v>
      </c>
      <c r="D1946">
        <v>10674</v>
      </c>
      <c r="E1946">
        <v>10674</v>
      </c>
      <c r="G1946" t="s">
        <v>4731</v>
      </c>
      <c r="H1946" t="s">
        <v>4732</v>
      </c>
      <c r="I1946" t="s">
        <v>4733</v>
      </c>
      <c r="J1946" t="s">
        <v>16618</v>
      </c>
      <c r="L1946" t="s">
        <v>4734</v>
      </c>
    </row>
    <row r="1947" spans="1:12" hidden="1" x14ac:dyDescent="0.3">
      <c r="A1947" s="1">
        <v>43418</v>
      </c>
      <c r="B1947">
        <v>9348</v>
      </c>
      <c r="C1947" t="s">
        <v>2179</v>
      </c>
      <c r="D1947">
        <v>10675</v>
      </c>
      <c r="E1947">
        <v>10675</v>
      </c>
      <c r="G1947" t="s">
        <v>4731</v>
      </c>
      <c r="H1947" t="s">
        <v>4735</v>
      </c>
      <c r="I1947" t="s">
        <v>4736</v>
      </c>
      <c r="J1947" t="s">
        <v>16617</v>
      </c>
      <c r="L1947" t="s">
        <v>4737</v>
      </c>
    </row>
    <row r="1948" spans="1:12" hidden="1" x14ac:dyDescent="0.3">
      <c r="A1948" s="1">
        <v>43418</v>
      </c>
      <c r="B1948">
        <v>9349</v>
      </c>
      <c r="C1948" t="s">
        <v>2179</v>
      </c>
      <c r="D1948">
        <v>10676</v>
      </c>
      <c r="E1948">
        <v>10676</v>
      </c>
      <c r="G1948" t="s">
        <v>4731</v>
      </c>
      <c r="H1948" t="s">
        <v>4732</v>
      </c>
      <c r="I1948" t="s">
        <v>4733</v>
      </c>
      <c r="J1948" t="s">
        <v>16618</v>
      </c>
      <c r="L1948" t="s">
        <v>4734</v>
      </c>
    </row>
    <row r="1949" spans="1:12" hidden="1" x14ac:dyDescent="0.3">
      <c r="A1949" s="1">
        <v>43418</v>
      </c>
      <c r="B1949">
        <v>9352</v>
      </c>
      <c r="C1949" t="s">
        <v>2179</v>
      </c>
      <c r="D1949">
        <v>10677</v>
      </c>
      <c r="E1949">
        <v>10677</v>
      </c>
      <c r="G1949" t="s">
        <v>2236</v>
      </c>
      <c r="H1949" t="s">
        <v>2237</v>
      </c>
      <c r="I1949" t="s">
        <v>4738</v>
      </c>
      <c r="J1949" t="s">
        <v>16619</v>
      </c>
      <c r="L1949" t="s">
        <v>4739</v>
      </c>
    </row>
    <row r="1950" spans="1:12" hidden="1" x14ac:dyDescent="0.3">
      <c r="A1950" s="1">
        <v>43418</v>
      </c>
      <c r="B1950">
        <v>9353</v>
      </c>
      <c r="C1950" t="s">
        <v>2179</v>
      </c>
      <c r="D1950">
        <v>10678</v>
      </c>
      <c r="E1950">
        <v>10678</v>
      </c>
      <c r="G1950" t="s">
        <v>410</v>
      </c>
      <c r="H1950" t="s">
        <v>2291</v>
      </c>
      <c r="I1950" t="s">
        <v>4740</v>
      </c>
      <c r="J1950" t="s">
        <v>16620</v>
      </c>
      <c r="L1950" t="s">
        <v>4741</v>
      </c>
    </row>
    <row r="1951" spans="1:12" hidden="1" x14ac:dyDescent="0.3">
      <c r="A1951" s="1">
        <v>43418</v>
      </c>
      <c r="B1951">
        <v>9354</v>
      </c>
      <c r="C1951" t="s">
        <v>2179</v>
      </c>
      <c r="D1951">
        <v>10679</v>
      </c>
      <c r="E1951">
        <v>10679</v>
      </c>
      <c r="G1951" t="s">
        <v>4552</v>
      </c>
      <c r="H1951" t="s">
        <v>4553</v>
      </c>
      <c r="I1951" t="s">
        <v>4742</v>
      </c>
      <c r="J1951" t="s">
        <v>16621</v>
      </c>
      <c r="L1951" t="s">
        <v>4743</v>
      </c>
    </row>
    <row r="1952" spans="1:12" hidden="1" x14ac:dyDescent="0.3">
      <c r="A1952" s="1">
        <v>43418</v>
      </c>
      <c r="B1952">
        <v>9360</v>
      </c>
      <c r="C1952" t="s">
        <v>2179</v>
      </c>
      <c r="D1952">
        <v>10680</v>
      </c>
      <c r="E1952">
        <v>10680</v>
      </c>
      <c r="G1952" t="s">
        <v>4649</v>
      </c>
      <c r="H1952" t="s">
        <v>4650</v>
      </c>
      <c r="I1952" t="s">
        <v>4744</v>
      </c>
      <c r="J1952" t="s">
        <v>16622</v>
      </c>
      <c r="L1952" t="s">
        <v>4745</v>
      </c>
    </row>
    <row r="1953" spans="1:12" hidden="1" x14ac:dyDescent="0.3">
      <c r="A1953" s="1">
        <v>43418</v>
      </c>
      <c r="B1953">
        <v>9488</v>
      </c>
      <c r="C1953" t="s">
        <v>12418</v>
      </c>
      <c r="D1953">
        <v>10296</v>
      </c>
      <c r="E1953">
        <v>10296</v>
      </c>
      <c r="G1953">
        <v>215103</v>
      </c>
      <c r="H1953" t="s">
        <v>13053</v>
      </c>
      <c r="I1953" t="s">
        <v>13162</v>
      </c>
      <c r="J1953" t="s">
        <v>16623</v>
      </c>
      <c r="K1953" t="s">
        <v>13163</v>
      </c>
    </row>
    <row r="1954" spans="1:12" hidden="1" x14ac:dyDescent="0.3">
      <c r="A1954" s="1">
        <v>43418</v>
      </c>
      <c r="B1954">
        <v>9496</v>
      </c>
      <c r="C1954" t="s">
        <v>1021</v>
      </c>
      <c r="D1954">
        <v>44</v>
      </c>
      <c r="E1954">
        <v>44</v>
      </c>
      <c r="G1954">
        <v>511012</v>
      </c>
      <c r="H1954" t="s">
        <v>1171</v>
      </c>
      <c r="I1954" t="s">
        <v>1172</v>
      </c>
      <c r="J1954" t="s">
        <v>16624</v>
      </c>
      <c r="K1954" t="s">
        <v>1173</v>
      </c>
    </row>
    <row r="1955" spans="1:12" hidden="1" x14ac:dyDescent="0.3">
      <c r="A1955" s="1">
        <v>43418</v>
      </c>
      <c r="B1955">
        <v>9519</v>
      </c>
      <c r="C1955" t="s">
        <v>12350</v>
      </c>
      <c r="D1955">
        <v>10005</v>
      </c>
      <c r="E1955">
        <v>10005</v>
      </c>
      <c r="G1955" t="s">
        <v>12378</v>
      </c>
      <c r="H1955" t="s">
        <v>12379</v>
      </c>
      <c r="I1955" t="s">
        <v>12380</v>
      </c>
      <c r="J1955" t="s">
        <v>16625</v>
      </c>
      <c r="K1955" t="s">
        <v>973</v>
      </c>
    </row>
    <row r="1956" spans="1:12" hidden="1" x14ac:dyDescent="0.3">
      <c r="A1956" s="1">
        <v>43418</v>
      </c>
      <c r="B1956">
        <v>9750</v>
      </c>
      <c r="C1956" t="s">
        <v>12350</v>
      </c>
      <c r="D1956">
        <v>10006</v>
      </c>
      <c r="E1956">
        <v>10006</v>
      </c>
      <c r="G1956" t="s">
        <v>12378</v>
      </c>
      <c r="H1956" t="s">
        <v>12389</v>
      </c>
      <c r="I1956" t="s">
        <v>12390</v>
      </c>
      <c r="J1956" t="s">
        <v>16624</v>
      </c>
      <c r="K1956" t="s">
        <v>970</v>
      </c>
    </row>
    <row r="1957" spans="1:12" hidden="1" x14ac:dyDescent="0.3">
      <c r="A1957" s="1">
        <v>43419</v>
      </c>
      <c r="B1957">
        <v>9368</v>
      </c>
      <c r="C1957" t="s">
        <v>2179</v>
      </c>
      <c r="D1957">
        <v>10681</v>
      </c>
      <c r="E1957">
        <v>10681</v>
      </c>
      <c r="G1957" t="s">
        <v>362</v>
      </c>
      <c r="H1957" t="s">
        <v>3068</v>
      </c>
      <c r="I1957" t="s">
        <v>4520</v>
      </c>
      <c r="J1957" t="s">
        <v>16626</v>
      </c>
      <c r="L1957" t="s">
        <v>4521</v>
      </c>
    </row>
    <row r="1958" spans="1:12" hidden="1" x14ac:dyDescent="0.3">
      <c r="A1958" s="1">
        <v>43419</v>
      </c>
      <c r="B1958">
        <v>9369</v>
      </c>
      <c r="C1958" t="s">
        <v>2179</v>
      </c>
      <c r="D1958">
        <v>10682</v>
      </c>
      <c r="E1958">
        <v>10682</v>
      </c>
      <c r="G1958" t="s">
        <v>4746</v>
      </c>
      <c r="H1958" t="s">
        <v>4747</v>
      </c>
      <c r="I1958" t="s">
        <v>4639</v>
      </c>
      <c r="J1958" t="s">
        <v>16627</v>
      </c>
      <c r="L1958" t="s">
        <v>4640</v>
      </c>
    </row>
    <row r="1959" spans="1:12" hidden="1" x14ac:dyDescent="0.3">
      <c r="A1959" s="1">
        <v>43419</v>
      </c>
      <c r="B1959">
        <v>9370</v>
      </c>
      <c r="C1959" t="s">
        <v>2179</v>
      </c>
      <c r="D1959">
        <v>10683</v>
      </c>
      <c r="E1959">
        <v>10683</v>
      </c>
      <c r="G1959" t="s">
        <v>171</v>
      </c>
      <c r="H1959" t="s">
        <v>4333</v>
      </c>
      <c r="I1959" t="s">
        <v>4508</v>
      </c>
      <c r="J1959" t="s">
        <v>16628</v>
      </c>
      <c r="L1959" t="s">
        <v>4509</v>
      </c>
    </row>
    <row r="1960" spans="1:12" hidden="1" x14ac:dyDescent="0.3">
      <c r="A1960" s="1">
        <v>43419</v>
      </c>
      <c r="B1960">
        <v>9453</v>
      </c>
      <c r="C1960" t="s">
        <v>12418</v>
      </c>
      <c r="D1960">
        <v>10292</v>
      </c>
      <c r="E1960">
        <v>10292</v>
      </c>
      <c r="G1960">
        <v>511012</v>
      </c>
      <c r="H1960" t="s">
        <v>12427</v>
      </c>
      <c r="I1960" t="s">
        <v>13157</v>
      </c>
      <c r="J1960" t="s">
        <v>16629</v>
      </c>
      <c r="K1960" t="s">
        <v>13158</v>
      </c>
    </row>
    <row r="1961" spans="1:12" hidden="1" x14ac:dyDescent="0.3">
      <c r="A1961" s="1">
        <v>43419</v>
      </c>
      <c r="B1961">
        <v>9460</v>
      </c>
      <c r="C1961" t="s">
        <v>1021</v>
      </c>
      <c r="D1961">
        <v>43</v>
      </c>
      <c r="E1961">
        <v>43</v>
      </c>
      <c r="G1961">
        <v>511012</v>
      </c>
      <c r="H1961" t="s">
        <v>1168</v>
      </c>
      <c r="I1961" t="s">
        <v>1169</v>
      </c>
      <c r="J1961" t="s">
        <v>16630</v>
      </c>
      <c r="K1961" t="s">
        <v>1170</v>
      </c>
    </row>
    <row r="1962" spans="1:12" hidden="1" x14ac:dyDescent="0.3">
      <c r="A1962" s="1">
        <v>43420</v>
      </c>
      <c r="B1962">
        <v>9386</v>
      </c>
      <c r="C1962" t="s">
        <v>2179</v>
      </c>
      <c r="D1962">
        <v>10684</v>
      </c>
      <c r="E1962">
        <v>10684</v>
      </c>
      <c r="G1962" t="s">
        <v>471</v>
      </c>
      <c r="H1962" t="s">
        <v>2381</v>
      </c>
      <c r="I1962" t="s">
        <v>4748</v>
      </c>
      <c r="J1962" t="s">
        <v>16631</v>
      </c>
      <c r="L1962" t="s">
        <v>4749</v>
      </c>
    </row>
    <row r="1963" spans="1:12" hidden="1" x14ac:dyDescent="0.3">
      <c r="A1963" s="1">
        <v>43420</v>
      </c>
      <c r="B1963">
        <v>9387</v>
      </c>
      <c r="C1963" t="s">
        <v>2179</v>
      </c>
      <c r="D1963">
        <v>10685</v>
      </c>
      <c r="E1963">
        <v>10685</v>
      </c>
      <c r="G1963" t="s">
        <v>3808</v>
      </c>
      <c r="H1963" t="s">
        <v>3809</v>
      </c>
      <c r="I1963" t="s">
        <v>4750</v>
      </c>
      <c r="J1963" t="s">
        <v>16632</v>
      </c>
      <c r="L1963" t="s">
        <v>4751</v>
      </c>
    </row>
    <row r="1964" spans="1:12" hidden="1" x14ac:dyDescent="0.3">
      <c r="A1964" s="1">
        <v>43420</v>
      </c>
      <c r="B1964">
        <v>9391</v>
      </c>
      <c r="C1964" t="s">
        <v>558</v>
      </c>
      <c r="D1964">
        <v>10202</v>
      </c>
      <c r="E1964">
        <v>10202</v>
      </c>
      <c r="G1964">
        <v>511001</v>
      </c>
      <c r="H1964" t="s">
        <v>668</v>
      </c>
      <c r="I1964" t="s">
        <v>680</v>
      </c>
      <c r="J1964" t="s">
        <v>16633</v>
      </c>
      <c r="L1964" t="s">
        <v>681</v>
      </c>
    </row>
    <row r="1965" spans="1:12" hidden="1" x14ac:dyDescent="0.3">
      <c r="A1965" s="1">
        <v>43420</v>
      </c>
      <c r="B1965">
        <v>9999</v>
      </c>
      <c r="C1965" t="s">
        <v>558</v>
      </c>
      <c r="D1965">
        <v>10208</v>
      </c>
      <c r="E1965">
        <v>10208</v>
      </c>
      <c r="G1965">
        <v>511001</v>
      </c>
      <c r="H1965" t="s">
        <v>696</v>
      </c>
      <c r="I1965" t="s">
        <v>296</v>
      </c>
      <c r="J1965" t="s">
        <v>16632</v>
      </c>
      <c r="L1965" t="s">
        <v>297</v>
      </c>
    </row>
    <row r="1966" spans="1:12" hidden="1" x14ac:dyDescent="0.3">
      <c r="A1966" s="1">
        <v>43421</v>
      </c>
      <c r="B1966">
        <v>9400</v>
      </c>
      <c r="C1966" t="s">
        <v>2179</v>
      </c>
      <c r="D1966">
        <v>10686</v>
      </c>
      <c r="E1966">
        <v>10686</v>
      </c>
      <c r="G1966" t="s">
        <v>2401</v>
      </c>
      <c r="H1966" t="s">
        <v>2402</v>
      </c>
      <c r="I1966" t="s">
        <v>4752</v>
      </c>
      <c r="J1966" t="s">
        <v>16634</v>
      </c>
      <c r="L1966" t="s">
        <v>4753</v>
      </c>
    </row>
    <row r="1967" spans="1:12" hidden="1" x14ac:dyDescent="0.3">
      <c r="A1967" s="1">
        <v>43421</v>
      </c>
      <c r="B1967">
        <v>9401</v>
      </c>
      <c r="C1967" t="s">
        <v>2179</v>
      </c>
      <c r="D1967">
        <v>10687</v>
      </c>
      <c r="E1967">
        <v>10687</v>
      </c>
      <c r="G1967" t="s">
        <v>2520</v>
      </c>
      <c r="H1967" t="s">
        <v>2521</v>
      </c>
      <c r="I1967" t="s">
        <v>4754</v>
      </c>
      <c r="J1967" t="s">
        <v>16635</v>
      </c>
      <c r="L1967" t="s">
        <v>4755</v>
      </c>
    </row>
    <row r="1968" spans="1:12" hidden="1" x14ac:dyDescent="0.3">
      <c r="A1968" s="1">
        <v>43421</v>
      </c>
      <c r="B1968">
        <v>9412</v>
      </c>
      <c r="C1968" t="s">
        <v>2179</v>
      </c>
      <c r="D1968">
        <v>10688</v>
      </c>
      <c r="E1968">
        <v>10688</v>
      </c>
      <c r="G1968" t="s">
        <v>3192</v>
      </c>
      <c r="H1968" t="s">
        <v>3193</v>
      </c>
      <c r="I1968" t="s">
        <v>4756</v>
      </c>
      <c r="J1968" t="s">
        <v>16636</v>
      </c>
      <c r="L1968" t="s">
        <v>4757</v>
      </c>
    </row>
    <row r="1969" spans="1:12" hidden="1" x14ac:dyDescent="0.3">
      <c r="A1969" s="1">
        <v>43421</v>
      </c>
      <c r="B1969">
        <v>9413</v>
      </c>
      <c r="C1969" t="s">
        <v>2179</v>
      </c>
      <c r="D1969">
        <v>10689</v>
      </c>
      <c r="E1969">
        <v>10689</v>
      </c>
      <c r="G1969" t="s">
        <v>4758</v>
      </c>
      <c r="H1969" t="s">
        <v>4759</v>
      </c>
      <c r="I1969" t="s">
        <v>4580</v>
      </c>
      <c r="J1969" t="s">
        <v>16637</v>
      </c>
      <c r="L1969" t="s">
        <v>4581</v>
      </c>
    </row>
    <row r="1970" spans="1:12" hidden="1" x14ac:dyDescent="0.3">
      <c r="A1970" s="1">
        <v>43421</v>
      </c>
      <c r="B1970">
        <v>9419</v>
      </c>
      <c r="C1970" t="s">
        <v>2179</v>
      </c>
      <c r="D1970">
        <v>10692</v>
      </c>
      <c r="E1970">
        <v>10692</v>
      </c>
      <c r="G1970" t="s">
        <v>4758</v>
      </c>
      <c r="H1970" t="s">
        <v>4760</v>
      </c>
      <c r="I1970" t="s">
        <v>4761</v>
      </c>
      <c r="J1970" t="s">
        <v>16636</v>
      </c>
      <c r="L1970" t="s">
        <v>4762</v>
      </c>
    </row>
    <row r="1971" spans="1:12" hidden="1" x14ac:dyDescent="0.3">
      <c r="A1971" s="1">
        <v>43423</v>
      </c>
      <c r="B1971">
        <v>9418</v>
      </c>
      <c r="C1971" t="s">
        <v>2179</v>
      </c>
      <c r="D1971">
        <v>10691</v>
      </c>
      <c r="E1971">
        <v>10691</v>
      </c>
      <c r="G1971" t="s">
        <v>2332</v>
      </c>
      <c r="H1971" t="s">
        <v>2333</v>
      </c>
      <c r="I1971" t="s">
        <v>4593</v>
      </c>
      <c r="J1971" t="s">
        <v>16638</v>
      </c>
      <c r="L1971" t="s">
        <v>4594</v>
      </c>
    </row>
    <row r="1972" spans="1:12" hidden="1" x14ac:dyDescent="0.3">
      <c r="A1972" s="1">
        <v>43423</v>
      </c>
      <c r="B1972">
        <v>9420</v>
      </c>
      <c r="C1972" t="s">
        <v>2179</v>
      </c>
      <c r="D1972">
        <v>10693</v>
      </c>
      <c r="E1972">
        <v>10693</v>
      </c>
      <c r="G1972" t="s">
        <v>3833</v>
      </c>
      <c r="H1972" t="s">
        <v>3834</v>
      </c>
      <c r="I1972" t="s">
        <v>4599</v>
      </c>
      <c r="J1972" t="s">
        <v>16639</v>
      </c>
      <c r="L1972" t="s">
        <v>4600</v>
      </c>
    </row>
    <row r="1973" spans="1:12" hidden="1" x14ac:dyDescent="0.3">
      <c r="A1973" s="1">
        <v>43423</v>
      </c>
      <c r="B1973">
        <v>9428</v>
      </c>
      <c r="C1973" t="s">
        <v>2179</v>
      </c>
      <c r="D1973">
        <v>10694</v>
      </c>
      <c r="E1973">
        <v>10694</v>
      </c>
      <c r="G1973" t="s">
        <v>4763</v>
      </c>
      <c r="H1973" t="s">
        <v>4764</v>
      </c>
      <c r="I1973" t="s">
        <v>4639</v>
      </c>
      <c r="J1973" t="s">
        <v>16640</v>
      </c>
      <c r="L1973" t="s">
        <v>4640</v>
      </c>
    </row>
    <row r="1974" spans="1:12" hidden="1" x14ac:dyDescent="0.3">
      <c r="A1974" s="1">
        <v>43423</v>
      </c>
      <c r="B1974">
        <v>9444</v>
      </c>
      <c r="C1974" t="s">
        <v>2179</v>
      </c>
      <c r="D1974">
        <v>10697</v>
      </c>
      <c r="E1974">
        <v>10697</v>
      </c>
      <c r="G1974" t="s">
        <v>2332</v>
      </c>
      <c r="H1974" t="s">
        <v>4767</v>
      </c>
      <c r="I1974" t="s">
        <v>4768</v>
      </c>
      <c r="J1974" t="s">
        <v>16641</v>
      </c>
      <c r="L1974" t="s">
        <v>4769</v>
      </c>
    </row>
    <row r="1975" spans="1:12" hidden="1" x14ac:dyDescent="0.3">
      <c r="A1975" s="1">
        <v>43424</v>
      </c>
      <c r="B1975">
        <v>9438</v>
      </c>
      <c r="C1975" t="s">
        <v>2179</v>
      </c>
      <c r="D1975">
        <v>10695</v>
      </c>
      <c r="E1975">
        <v>10695</v>
      </c>
      <c r="G1975" t="s">
        <v>3106</v>
      </c>
      <c r="H1975" t="s">
        <v>3107</v>
      </c>
      <c r="I1975" t="s">
        <v>609</v>
      </c>
      <c r="J1975" t="s">
        <v>16642</v>
      </c>
      <c r="L1975" t="s">
        <v>610</v>
      </c>
    </row>
    <row r="1976" spans="1:12" hidden="1" x14ac:dyDescent="0.3">
      <c r="A1976" s="1">
        <v>43424</v>
      </c>
      <c r="B1976">
        <v>9439</v>
      </c>
      <c r="C1976" t="s">
        <v>2179</v>
      </c>
      <c r="D1976">
        <v>10696</v>
      </c>
      <c r="E1976">
        <v>10696</v>
      </c>
      <c r="G1976" t="s">
        <v>2837</v>
      </c>
      <c r="H1976" t="s">
        <v>2838</v>
      </c>
      <c r="I1976" t="s">
        <v>4765</v>
      </c>
      <c r="J1976" t="s">
        <v>16643</v>
      </c>
      <c r="L1976" t="s">
        <v>4766</v>
      </c>
    </row>
    <row r="1977" spans="1:12" hidden="1" x14ac:dyDescent="0.3">
      <c r="A1977" s="1">
        <v>43424</v>
      </c>
      <c r="B1977">
        <v>9440</v>
      </c>
      <c r="C1977" t="s">
        <v>558</v>
      </c>
      <c r="D1977">
        <v>10203</v>
      </c>
      <c r="E1977">
        <v>10203</v>
      </c>
      <c r="G1977">
        <v>511001</v>
      </c>
      <c r="H1977" t="s">
        <v>843</v>
      </c>
      <c r="I1977" t="s">
        <v>680</v>
      </c>
      <c r="J1977" t="s">
        <v>16644</v>
      </c>
      <c r="L1977" t="s">
        <v>681</v>
      </c>
    </row>
    <row r="1978" spans="1:12" hidden="1" x14ac:dyDescent="0.3">
      <c r="A1978" s="1">
        <v>43425</v>
      </c>
      <c r="B1978">
        <v>9461</v>
      </c>
      <c r="C1978" t="s">
        <v>2179</v>
      </c>
      <c r="D1978">
        <v>10698</v>
      </c>
      <c r="E1978">
        <v>10698</v>
      </c>
      <c r="G1978" t="s">
        <v>2630</v>
      </c>
      <c r="H1978" t="s">
        <v>2631</v>
      </c>
      <c r="I1978" t="s">
        <v>4770</v>
      </c>
      <c r="J1978" t="s">
        <v>16645</v>
      </c>
      <c r="L1978" t="s">
        <v>4771</v>
      </c>
    </row>
    <row r="1979" spans="1:12" hidden="1" x14ac:dyDescent="0.3">
      <c r="A1979" s="1">
        <v>43425</v>
      </c>
      <c r="B1979">
        <v>9462</v>
      </c>
      <c r="C1979" t="s">
        <v>2179</v>
      </c>
      <c r="D1979">
        <v>10699</v>
      </c>
      <c r="E1979">
        <v>10699</v>
      </c>
      <c r="G1979" t="s">
        <v>4758</v>
      </c>
      <c r="H1979" t="s">
        <v>4759</v>
      </c>
      <c r="I1979" t="s">
        <v>4772</v>
      </c>
      <c r="J1979" t="s">
        <v>16646</v>
      </c>
      <c r="L1979" t="s">
        <v>4773</v>
      </c>
    </row>
    <row r="1980" spans="1:12" hidden="1" x14ac:dyDescent="0.3">
      <c r="A1980" s="1">
        <v>43425</v>
      </c>
      <c r="B1980">
        <v>9463</v>
      </c>
      <c r="C1980" t="s">
        <v>2179</v>
      </c>
      <c r="D1980">
        <v>10700</v>
      </c>
      <c r="E1980">
        <v>10700</v>
      </c>
      <c r="G1980" t="s">
        <v>445</v>
      </c>
      <c r="H1980" t="s">
        <v>2214</v>
      </c>
      <c r="I1980" t="s">
        <v>4774</v>
      </c>
      <c r="J1980" t="s">
        <v>16647</v>
      </c>
      <c r="L1980" t="s">
        <v>4775</v>
      </c>
    </row>
    <row r="1981" spans="1:12" hidden="1" x14ac:dyDescent="0.3">
      <c r="A1981" s="1">
        <v>43425</v>
      </c>
      <c r="B1981">
        <v>9464</v>
      </c>
      <c r="C1981" t="s">
        <v>2179</v>
      </c>
      <c r="D1981">
        <v>10701</v>
      </c>
      <c r="E1981">
        <v>10701</v>
      </c>
      <c r="G1981" t="s">
        <v>127</v>
      </c>
      <c r="H1981" t="s">
        <v>2294</v>
      </c>
      <c r="I1981" t="s">
        <v>4776</v>
      </c>
      <c r="J1981" t="s">
        <v>16648</v>
      </c>
      <c r="L1981" t="s">
        <v>4777</v>
      </c>
    </row>
    <row r="1982" spans="1:12" hidden="1" x14ac:dyDescent="0.3">
      <c r="A1982" s="1">
        <v>43425</v>
      </c>
      <c r="B1982">
        <v>9465</v>
      </c>
      <c r="C1982" t="s">
        <v>2179</v>
      </c>
      <c r="D1982">
        <v>10702</v>
      </c>
      <c r="E1982">
        <v>10702</v>
      </c>
      <c r="G1982" t="s">
        <v>201</v>
      </c>
      <c r="H1982" t="s">
        <v>2841</v>
      </c>
      <c r="I1982" t="s">
        <v>4778</v>
      </c>
      <c r="J1982" t="s">
        <v>16649</v>
      </c>
      <c r="L1982" t="s">
        <v>4779</v>
      </c>
    </row>
    <row r="1983" spans="1:12" hidden="1" x14ac:dyDescent="0.3">
      <c r="A1983" s="1">
        <v>43425</v>
      </c>
      <c r="B1983">
        <v>9467</v>
      </c>
      <c r="C1983" t="s">
        <v>2179</v>
      </c>
      <c r="D1983">
        <v>10703</v>
      </c>
      <c r="E1983">
        <v>10703</v>
      </c>
      <c r="G1983" t="s">
        <v>201</v>
      </c>
      <c r="H1983" t="s">
        <v>3733</v>
      </c>
      <c r="I1983" t="s">
        <v>4780</v>
      </c>
      <c r="J1983" t="s">
        <v>16648</v>
      </c>
      <c r="L1983" t="s">
        <v>4781</v>
      </c>
    </row>
    <row r="1984" spans="1:12" hidden="1" x14ac:dyDescent="0.3">
      <c r="A1984" s="1">
        <v>43425</v>
      </c>
      <c r="B1984">
        <v>9473</v>
      </c>
      <c r="C1984" t="s">
        <v>2179</v>
      </c>
      <c r="D1984">
        <v>10704</v>
      </c>
      <c r="E1984">
        <v>10704</v>
      </c>
      <c r="G1984" t="s">
        <v>197</v>
      </c>
      <c r="H1984" t="s">
        <v>2489</v>
      </c>
      <c r="I1984" t="s">
        <v>4782</v>
      </c>
      <c r="J1984" t="s">
        <v>16650</v>
      </c>
      <c r="L1984" t="s">
        <v>4783</v>
      </c>
    </row>
    <row r="1985" spans="1:12" hidden="1" x14ac:dyDescent="0.3">
      <c r="A1985" s="1">
        <v>43425</v>
      </c>
      <c r="B1985">
        <v>9474</v>
      </c>
      <c r="C1985" t="s">
        <v>2179</v>
      </c>
      <c r="D1985">
        <v>10705</v>
      </c>
      <c r="E1985">
        <v>10705</v>
      </c>
      <c r="G1985" t="s">
        <v>201</v>
      </c>
      <c r="H1985" t="s">
        <v>2841</v>
      </c>
      <c r="I1985" t="s">
        <v>3403</v>
      </c>
      <c r="J1985" t="s">
        <v>16651</v>
      </c>
      <c r="L1985" t="s">
        <v>3404</v>
      </c>
    </row>
    <row r="1986" spans="1:12" hidden="1" x14ac:dyDescent="0.3">
      <c r="A1986" s="1">
        <v>43425</v>
      </c>
      <c r="B1986">
        <v>9475</v>
      </c>
      <c r="C1986" t="s">
        <v>2179</v>
      </c>
      <c r="D1986">
        <v>10706</v>
      </c>
      <c r="E1986">
        <v>10706</v>
      </c>
      <c r="G1986" t="s">
        <v>3431</v>
      </c>
      <c r="H1986" t="s">
        <v>3432</v>
      </c>
      <c r="I1986" t="s">
        <v>4778</v>
      </c>
      <c r="J1986" t="s">
        <v>16652</v>
      </c>
      <c r="L1986" t="s">
        <v>4779</v>
      </c>
    </row>
    <row r="1987" spans="1:12" hidden="1" x14ac:dyDescent="0.3">
      <c r="A1987" s="1">
        <v>43425</v>
      </c>
      <c r="B1987">
        <v>9478</v>
      </c>
      <c r="C1987" t="s">
        <v>2179</v>
      </c>
      <c r="D1987">
        <v>10707</v>
      </c>
      <c r="E1987">
        <v>10707</v>
      </c>
      <c r="G1987" t="s">
        <v>4784</v>
      </c>
      <c r="H1987" t="s">
        <v>4785</v>
      </c>
      <c r="I1987" t="s">
        <v>741</v>
      </c>
      <c r="J1987" t="s">
        <v>16653</v>
      </c>
      <c r="L1987" t="s">
        <v>742</v>
      </c>
    </row>
    <row r="1988" spans="1:12" hidden="1" x14ac:dyDescent="0.3">
      <c r="A1988" s="1">
        <v>43425</v>
      </c>
      <c r="B1988">
        <v>9479</v>
      </c>
      <c r="C1988" t="s">
        <v>2179</v>
      </c>
      <c r="D1988">
        <v>10708</v>
      </c>
      <c r="E1988">
        <v>10708</v>
      </c>
      <c r="G1988" t="s">
        <v>4786</v>
      </c>
      <c r="H1988" t="s">
        <v>4787</v>
      </c>
      <c r="I1988" t="s">
        <v>741</v>
      </c>
      <c r="J1988" t="s">
        <v>16654</v>
      </c>
      <c r="L1988" t="s">
        <v>742</v>
      </c>
    </row>
    <row r="1989" spans="1:12" hidden="1" x14ac:dyDescent="0.3">
      <c r="A1989" s="1">
        <v>43425</v>
      </c>
      <c r="B1989">
        <v>9480</v>
      </c>
      <c r="C1989" t="s">
        <v>2179</v>
      </c>
      <c r="D1989">
        <v>10709</v>
      </c>
      <c r="E1989">
        <v>10709</v>
      </c>
      <c r="G1989" t="s">
        <v>485</v>
      </c>
      <c r="H1989" t="s">
        <v>2409</v>
      </c>
      <c r="I1989" t="s">
        <v>4788</v>
      </c>
      <c r="J1989" t="s">
        <v>16655</v>
      </c>
      <c r="L1989" t="s">
        <v>4789</v>
      </c>
    </row>
    <row r="1990" spans="1:12" hidden="1" x14ac:dyDescent="0.3">
      <c r="A1990" s="1">
        <v>43425</v>
      </c>
      <c r="B1990">
        <v>9887</v>
      </c>
      <c r="C1990" t="s">
        <v>2179</v>
      </c>
      <c r="D1990">
        <v>10759</v>
      </c>
      <c r="E1990">
        <v>10759</v>
      </c>
      <c r="G1990" t="s">
        <v>201</v>
      </c>
      <c r="H1990" t="s">
        <v>3733</v>
      </c>
      <c r="I1990" t="s">
        <v>203</v>
      </c>
      <c r="J1990" t="s">
        <v>16656</v>
      </c>
      <c r="L1990" t="s">
        <v>204</v>
      </c>
    </row>
    <row r="1991" spans="1:12" hidden="1" x14ac:dyDescent="0.3">
      <c r="A1991" s="1">
        <v>43425</v>
      </c>
      <c r="B1991">
        <v>9888</v>
      </c>
      <c r="C1991" t="s">
        <v>2179</v>
      </c>
      <c r="D1991">
        <v>10001</v>
      </c>
      <c r="E1991">
        <v>10001</v>
      </c>
      <c r="G1991" t="s">
        <v>201</v>
      </c>
      <c r="H1991" t="s">
        <v>2841</v>
      </c>
      <c r="I1991" t="s">
        <v>3403</v>
      </c>
      <c r="J1991" t="s">
        <v>16655</v>
      </c>
      <c r="L1991" t="s">
        <v>3404</v>
      </c>
    </row>
    <row r="1992" spans="1:12" hidden="1" x14ac:dyDescent="0.3">
      <c r="A1992" s="1">
        <v>43425</v>
      </c>
      <c r="B1992">
        <v>9893</v>
      </c>
      <c r="C1992" t="s">
        <v>14</v>
      </c>
      <c r="D1992">
        <v>10025</v>
      </c>
      <c r="E1992">
        <v>10025</v>
      </c>
      <c r="G1992" t="s">
        <v>201</v>
      </c>
      <c r="H1992" t="s">
        <v>202</v>
      </c>
      <c r="I1992" t="s">
        <v>203</v>
      </c>
      <c r="J1992" t="s">
        <v>16656</v>
      </c>
      <c r="L1992" t="s">
        <v>204</v>
      </c>
    </row>
    <row r="1993" spans="1:12" hidden="1" x14ac:dyDescent="0.3">
      <c r="A1993" s="1">
        <v>43426</v>
      </c>
      <c r="B1993">
        <v>9481</v>
      </c>
      <c r="C1993" t="s">
        <v>2179</v>
      </c>
      <c r="D1993">
        <v>10710</v>
      </c>
      <c r="E1993">
        <v>10710</v>
      </c>
      <c r="G1993" t="s">
        <v>209</v>
      </c>
      <c r="H1993" t="s">
        <v>3605</v>
      </c>
      <c r="I1993" t="s">
        <v>4601</v>
      </c>
      <c r="J1993" t="s">
        <v>16657</v>
      </c>
      <c r="L1993" t="s">
        <v>4602</v>
      </c>
    </row>
    <row r="1994" spans="1:12" hidden="1" x14ac:dyDescent="0.3">
      <c r="A1994" s="1">
        <v>43426</v>
      </c>
      <c r="B1994">
        <v>9482</v>
      </c>
      <c r="C1994" t="s">
        <v>2179</v>
      </c>
      <c r="D1994">
        <v>10711</v>
      </c>
      <c r="E1994">
        <v>10711</v>
      </c>
      <c r="G1994" t="s">
        <v>471</v>
      </c>
      <c r="H1994" t="s">
        <v>2381</v>
      </c>
      <c r="I1994" t="s">
        <v>4790</v>
      </c>
      <c r="J1994" t="s">
        <v>16658</v>
      </c>
      <c r="L1994" t="s">
        <v>4791</v>
      </c>
    </row>
    <row r="1995" spans="1:12" hidden="1" x14ac:dyDescent="0.3">
      <c r="A1995" s="1">
        <v>43426</v>
      </c>
      <c r="B1995">
        <v>9483</v>
      </c>
      <c r="C1995" t="s">
        <v>2179</v>
      </c>
      <c r="D1995">
        <v>10712</v>
      </c>
      <c r="E1995">
        <v>10712</v>
      </c>
      <c r="G1995" t="s">
        <v>298</v>
      </c>
      <c r="H1995" t="s">
        <v>2273</v>
      </c>
      <c r="I1995" t="s">
        <v>4792</v>
      </c>
      <c r="J1995" t="s">
        <v>16659</v>
      </c>
      <c r="L1995" t="s">
        <v>4793</v>
      </c>
    </row>
    <row r="1996" spans="1:12" hidden="1" x14ac:dyDescent="0.3">
      <c r="A1996" s="1">
        <v>43426</v>
      </c>
      <c r="B1996">
        <v>9498</v>
      </c>
      <c r="C1996" t="s">
        <v>558</v>
      </c>
      <c r="D1996">
        <v>10204</v>
      </c>
      <c r="E1996">
        <v>10204</v>
      </c>
      <c r="G1996">
        <v>511001</v>
      </c>
      <c r="H1996" t="s">
        <v>966</v>
      </c>
      <c r="I1996" t="s">
        <v>967</v>
      </c>
      <c r="J1996" t="s">
        <v>16660</v>
      </c>
      <c r="L1996" t="s">
        <v>968</v>
      </c>
    </row>
    <row r="1997" spans="1:12" hidden="1" x14ac:dyDescent="0.3">
      <c r="A1997" s="1">
        <v>43426</v>
      </c>
      <c r="B1997">
        <v>9499</v>
      </c>
      <c r="C1997" t="s">
        <v>558</v>
      </c>
      <c r="D1997">
        <v>10205</v>
      </c>
      <c r="E1997">
        <v>10205</v>
      </c>
      <c r="G1997">
        <v>511001</v>
      </c>
      <c r="H1997" t="s">
        <v>674</v>
      </c>
      <c r="I1997" t="s">
        <v>969</v>
      </c>
      <c r="J1997" t="s">
        <v>16661</v>
      </c>
      <c r="L1997" t="s">
        <v>970</v>
      </c>
    </row>
    <row r="1998" spans="1:12" hidden="1" x14ac:dyDescent="0.3">
      <c r="A1998" s="1">
        <v>43426</v>
      </c>
      <c r="B1998">
        <v>9518</v>
      </c>
      <c r="C1998" t="s">
        <v>558</v>
      </c>
      <c r="D1998">
        <v>10206</v>
      </c>
      <c r="E1998">
        <v>10206</v>
      </c>
      <c r="G1998">
        <v>511001</v>
      </c>
      <c r="H1998" t="s">
        <v>971</v>
      </c>
      <c r="I1998" t="s">
        <v>972</v>
      </c>
      <c r="J1998" t="s">
        <v>16660</v>
      </c>
      <c r="L1998" t="s">
        <v>973</v>
      </c>
    </row>
    <row r="1999" spans="1:12" hidden="1" x14ac:dyDescent="0.3">
      <c r="A1999" s="1">
        <v>43426</v>
      </c>
      <c r="B1999">
        <v>9690</v>
      </c>
      <c r="C1999" t="s">
        <v>558</v>
      </c>
      <c r="D1999">
        <v>10207</v>
      </c>
      <c r="E1999">
        <v>10207</v>
      </c>
      <c r="G1999">
        <v>511001</v>
      </c>
      <c r="H1999" t="s">
        <v>974</v>
      </c>
      <c r="I1999" t="s">
        <v>975</v>
      </c>
      <c r="J1999" t="s">
        <v>16659</v>
      </c>
      <c r="L1999" t="s">
        <v>976</v>
      </c>
    </row>
    <row r="2000" spans="1:12" hidden="1" x14ac:dyDescent="0.3">
      <c r="A2000" s="1">
        <v>43427</v>
      </c>
      <c r="B2000">
        <v>9500</v>
      </c>
      <c r="C2000" t="s">
        <v>2179</v>
      </c>
      <c r="D2000">
        <v>10713</v>
      </c>
      <c r="E2000">
        <v>10713</v>
      </c>
      <c r="G2000" t="s">
        <v>2676</v>
      </c>
      <c r="H2000" t="s">
        <v>2677</v>
      </c>
      <c r="I2000" t="s">
        <v>4794</v>
      </c>
      <c r="J2000" t="s">
        <v>16662</v>
      </c>
      <c r="L2000" t="s">
        <v>4795</v>
      </c>
    </row>
    <row r="2001" spans="1:12" hidden="1" x14ac:dyDescent="0.3">
      <c r="A2001" s="1">
        <v>43427</v>
      </c>
      <c r="B2001">
        <v>9513</v>
      </c>
      <c r="C2001" t="s">
        <v>2179</v>
      </c>
      <c r="D2001">
        <v>10714</v>
      </c>
      <c r="E2001">
        <v>10714</v>
      </c>
      <c r="G2001" t="s">
        <v>410</v>
      </c>
      <c r="H2001" t="s">
        <v>2291</v>
      </c>
      <c r="I2001" t="s">
        <v>4772</v>
      </c>
      <c r="J2001" t="s">
        <v>16663</v>
      </c>
      <c r="L2001" t="s">
        <v>4773</v>
      </c>
    </row>
    <row r="2002" spans="1:12" hidden="1" x14ac:dyDescent="0.3">
      <c r="A2002" s="1">
        <v>43427</v>
      </c>
      <c r="B2002">
        <v>9517</v>
      </c>
      <c r="C2002" t="s">
        <v>2179</v>
      </c>
      <c r="D2002">
        <v>10715</v>
      </c>
      <c r="E2002">
        <v>10715</v>
      </c>
      <c r="G2002" t="s">
        <v>2269</v>
      </c>
      <c r="H2002" t="s">
        <v>2270</v>
      </c>
      <c r="I2002" t="s">
        <v>4796</v>
      </c>
      <c r="J2002" t="s">
        <v>16664</v>
      </c>
      <c r="L2002" t="s">
        <v>4797</v>
      </c>
    </row>
    <row r="2003" spans="1:12" hidden="1" x14ac:dyDescent="0.3">
      <c r="A2003" s="1">
        <v>43428</v>
      </c>
      <c r="B2003">
        <v>9520</v>
      </c>
      <c r="C2003" t="s">
        <v>2179</v>
      </c>
      <c r="D2003">
        <v>10716</v>
      </c>
      <c r="E2003">
        <v>10716</v>
      </c>
      <c r="G2003" t="s">
        <v>2459</v>
      </c>
      <c r="H2003" t="s">
        <v>2460</v>
      </c>
      <c r="I2003" t="s">
        <v>4798</v>
      </c>
      <c r="J2003" t="s">
        <v>16665</v>
      </c>
      <c r="L2003" t="s">
        <v>4799</v>
      </c>
    </row>
    <row r="2004" spans="1:12" hidden="1" x14ac:dyDescent="0.3">
      <c r="A2004" s="1">
        <v>43428</v>
      </c>
      <c r="B2004">
        <v>9523</v>
      </c>
      <c r="C2004" t="s">
        <v>2179</v>
      </c>
      <c r="D2004">
        <v>10717</v>
      </c>
      <c r="E2004">
        <v>10717</v>
      </c>
      <c r="G2004" t="s">
        <v>2283</v>
      </c>
      <c r="H2004" t="s">
        <v>2284</v>
      </c>
      <c r="I2004" t="s">
        <v>4800</v>
      </c>
      <c r="J2004" t="s">
        <v>16666</v>
      </c>
      <c r="L2004" t="s">
        <v>4801</v>
      </c>
    </row>
    <row r="2005" spans="1:12" hidden="1" x14ac:dyDescent="0.3">
      <c r="A2005" s="1">
        <v>43428</v>
      </c>
      <c r="B2005">
        <v>9524</v>
      </c>
      <c r="C2005" t="s">
        <v>2179</v>
      </c>
      <c r="D2005">
        <v>10718</v>
      </c>
      <c r="E2005">
        <v>10718</v>
      </c>
      <c r="G2005" t="s">
        <v>532</v>
      </c>
      <c r="H2005" t="s">
        <v>2947</v>
      </c>
      <c r="I2005" t="s">
        <v>4802</v>
      </c>
      <c r="J2005" t="s">
        <v>16667</v>
      </c>
      <c r="L2005" t="s">
        <v>4803</v>
      </c>
    </row>
    <row r="2006" spans="1:12" hidden="1" x14ac:dyDescent="0.3">
      <c r="A2006" s="1">
        <v>43428</v>
      </c>
      <c r="B2006">
        <v>9527</v>
      </c>
      <c r="C2006" t="s">
        <v>2179</v>
      </c>
      <c r="D2006">
        <v>10719</v>
      </c>
      <c r="E2006">
        <v>10719</v>
      </c>
      <c r="G2006" t="s">
        <v>532</v>
      </c>
      <c r="H2006" t="s">
        <v>2947</v>
      </c>
      <c r="I2006" t="s">
        <v>4804</v>
      </c>
      <c r="J2006" t="s">
        <v>16668</v>
      </c>
      <c r="L2006" t="s">
        <v>4805</v>
      </c>
    </row>
    <row r="2007" spans="1:12" hidden="1" x14ac:dyDescent="0.3">
      <c r="A2007" s="1">
        <v>43428</v>
      </c>
      <c r="B2007">
        <v>9531</v>
      </c>
      <c r="C2007" t="s">
        <v>2179</v>
      </c>
      <c r="D2007">
        <v>10720</v>
      </c>
      <c r="E2007">
        <v>10720</v>
      </c>
      <c r="G2007" t="s">
        <v>475</v>
      </c>
      <c r="H2007" t="s">
        <v>4806</v>
      </c>
      <c r="I2007" t="s">
        <v>1011</v>
      </c>
      <c r="J2007" t="s">
        <v>16669</v>
      </c>
      <c r="L2007" t="s">
        <v>1012</v>
      </c>
    </row>
    <row r="2008" spans="1:12" hidden="1" x14ac:dyDescent="0.3">
      <c r="A2008" s="1">
        <v>43428</v>
      </c>
      <c r="B2008">
        <v>9536</v>
      </c>
      <c r="C2008" t="s">
        <v>2179</v>
      </c>
      <c r="D2008">
        <v>10722</v>
      </c>
      <c r="E2008">
        <v>10722</v>
      </c>
      <c r="G2008" t="s">
        <v>4719</v>
      </c>
      <c r="H2008" t="s">
        <v>4720</v>
      </c>
      <c r="I2008" t="s">
        <v>4721</v>
      </c>
      <c r="J2008" t="s">
        <v>16670</v>
      </c>
      <c r="L2008" t="s">
        <v>4722</v>
      </c>
    </row>
    <row r="2009" spans="1:12" hidden="1" x14ac:dyDescent="0.3">
      <c r="A2009" s="1">
        <v>43428</v>
      </c>
      <c r="B2009">
        <v>9539</v>
      </c>
      <c r="C2009" t="s">
        <v>12418</v>
      </c>
      <c r="D2009">
        <v>10297</v>
      </c>
      <c r="E2009">
        <v>10297</v>
      </c>
      <c r="G2009">
        <v>215103</v>
      </c>
      <c r="H2009" t="s">
        <v>12419</v>
      </c>
      <c r="I2009" t="s">
        <v>12929</v>
      </c>
      <c r="J2009" t="s">
        <v>16671</v>
      </c>
      <c r="K2009" t="s">
        <v>6091</v>
      </c>
    </row>
    <row r="2010" spans="1:12" hidden="1" x14ac:dyDescent="0.3">
      <c r="A2010" s="1">
        <v>43430</v>
      </c>
      <c r="B2010">
        <v>9541</v>
      </c>
      <c r="C2010" t="s">
        <v>2179</v>
      </c>
      <c r="D2010">
        <v>10723</v>
      </c>
      <c r="E2010">
        <v>10723</v>
      </c>
      <c r="G2010" t="s">
        <v>2650</v>
      </c>
      <c r="H2010" t="s">
        <v>2651</v>
      </c>
      <c r="I2010" t="s">
        <v>4810</v>
      </c>
      <c r="J2010" t="s">
        <v>16672</v>
      </c>
      <c r="L2010" t="s">
        <v>4811</v>
      </c>
    </row>
    <row r="2011" spans="1:12" hidden="1" x14ac:dyDescent="0.3">
      <c r="A2011" s="1">
        <v>43430</v>
      </c>
      <c r="B2011">
        <v>9554</v>
      </c>
      <c r="C2011" t="s">
        <v>2179</v>
      </c>
      <c r="D2011">
        <v>10724</v>
      </c>
      <c r="E2011">
        <v>10724</v>
      </c>
      <c r="G2011" t="s">
        <v>4812</v>
      </c>
      <c r="H2011" t="s">
        <v>4813</v>
      </c>
      <c r="I2011" t="s">
        <v>4508</v>
      </c>
      <c r="J2011" t="s">
        <v>16673</v>
      </c>
      <c r="L2011" t="s">
        <v>4509</v>
      </c>
    </row>
    <row r="2012" spans="1:12" hidden="1" x14ac:dyDescent="0.3">
      <c r="A2012" s="1">
        <v>43431</v>
      </c>
      <c r="B2012">
        <v>9564</v>
      </c>
      <c r="C2012" t="s">
        <v>2179</v>
      </c>
      <c r="D2012">
        <v>10725</v>
      </c>
      <c r="E2012">
        <v>10725</v>
      </c>
      <c r="G2012" t="s">
        <v>4814</v>
      </c>
      <c r="H2012" t="s">
        <v>4815</v>
      </c>
      <c r="I2012" t="s">
        <v>4816</v>
      </c>
      <c r="J2012" t="s">
        <v>16674</v>
      </c>
      <c r="L2012" t="s">
        <v>4817</v>
      </c>
    </row>
    <row r="2013" spans="1:12" hidden="1" x14ac:dyDescent="0.3">
      <c r="A2013" s="1">
        <v>43431</v>
      </c>
      <c r="B2013">
        <v>9565</v>
      </c>
      <c r="C2013" t="s">
        <v>2179</v>
      </c>
      <c r="D2013">
        <v>10726</v>
      </c>
      <c r="E2013">
        <v>10726</v>
      </c>
      <c r="G2013" t="s">
        <v>2741</v>
      </c>
      <c r="H2013" t="s">
        <v>2742</v>
      </c>
      <c r="I2013" t="s">
        <v>4818</v>
      </c>
      <c r="J2013" t="s">
        <v>16675</v>
      </c>
      <c r="L2013" t="s">
        <v>4819</v>
      </c>
    </row>
    <row r="2014" spans="1:12" hidden="1" x14ac:dyDescent="0.3">
      <c r="A2014" s="1">
        <v>43431</v>
      </c>
      <c r="B2014">
        <v>9566</v>
      </c>
      <c r="C2014" t="s">
        <v>2179</v>
      </c>
      <c r="D2014">
        <v>10727</v>
      </c>
      <c r="E2014">
        <v>10727</v>
      </c>
      <c r="G2014" t="s">
        <v>4820</v>
      </c>
      <c r="H2014" t="s">
        <v>4821</v>
      </c>
      <c r="I2014" t="s">
        <v>4822</v>
      </c>
      <c r="J2014" t="s">
        <v>16676</v>
      </c>
      <c r="L2014" t="s">
        <v>4823</v>
      </c>
    </row>
    <row r="2015" spans="1:12" hidden="1" x14ac:dyDescent="0.3">
      <c r="A2015" s="1">
        <v>43431</v>
      </c>
      <c r="B2015">
        <v>9575</v>
      </c>
      <c r="C2015" t="s">
        <v>2179</v>
      </c>
      <c r="D2015">
        <v>10728</v>
      </c>
      <c r="E2015">
        <v>10728</v>
      </c>
      <c r="G2015" t="s">
        <v>147</v>
      </c>
      <c r="H2015" t="s">
        <v>3935</v>
      </c>
      <c r="I2015" t="s">
        <v>4639</v>
      </c>
      <c r="J2015" t="s">
        <v>16677</v>
      </c>
      <c r="L2015" t="s">
        <v>4640</v>
      </c>
    </row>
    <row r="2016" spans="1:12" hidden="1" x14ac:dyDescent="0.3">
      <c r="A2016" s="1">
        <v>43431</v>
      </c>
      <c r="B2016">
        <v>9576</v>
      </c>
      <c r="C2016" t="s">
        <v>2179</v>
      </c>
      <c r="D2016">
        <v>10729</v>
      </c>
      <c r="E2016">
        <v>10729</v>
      </c>
      <c r="G2016" t="s">
        <v>4824</v>
      </c>
      <c r="H2016" t="s">
        <v>4825</v>
      </c>
      <c r="I2016" t="s">
        <v>4508</v>
      </c>
      <c r="J2016" t="s">
        <v>16678</v>
      </c>
      <c r="L2016" t="s">
        <v>4509</v>
      </c>
    </row>
    <row r="2017" spans="1:12" hidden="1" x14ac:dyDescent="0.3">
      <c r="A2017" s="1">
        <v>43431</v>
      </c>
      <c r="B2017">
        <v>9577</v>
      </c>
      <c r="C2017" t="s">
        <v>2179</v>
      </c>
      <c r="D2017">
        <v>10730</v>
      </c>
      <c r="E2017">
        <v>10730</v>
      </c>
      <c r="G2017" t="s">
        <v>3979</v>
      </c>
      <c r="H2017" t="s">
        <v>3980</v>
      </c>
      <c r="I2017" t="s">
        <v>4639</v>
      </c>
      <c r="J2017" t="s">
        <v>16679</v>
      </c>
      <c r="L2017" t="s">
        <v>4640</v>
      </c>
    </row>
    <row r="2018" spans="1:12" hidden="1" x14ac:dyDescent="0.3">
      <c r="A2018" s="1">
        <v>43431</v>
      </c>
      <c r="B2018">
        <v>9578</v>
      </c>
      <c r="C2018" t="s">
        <v>2179</v>
      </c>
      <c r="D2018">
        <v>10731</v>
      </c>
      <c r="E2018">
        <v>10731</v>
      </c>
      <c r="G2018" t="s">
        <v>229</v>
      </c>
      <c r="H2018" t="s">
        <v>4191</v>
      </c>
      <c r="I2018" t="s">
        <v>4778</v>
      </c>
      <c r="J2018" t="s">
        <v>16680</v>
      </c>
      <c r="L2018" t="s">
        <v>4779</v>
      </c>
    </row>
    <row r="2019" spans="1:12" hidden="1" x14ac:dyDescent="0.3">
      <c r="A2019" s="1">
        <v>43431</v>
      </c>
      <c r="B2019">
        <v>9579</v>
      </c>
      <c r="C2019" t="s">
        <v>12418</v>
      </c>
      <c r="D2019">
        <v>10298</v>
      </c>
      <c r="E2019">
        <v>10298</v>
      </c>
      <c r="G2019">
        <v>215103</v>
      </c>
      <c r="H2019" t="s">
        <v>12419</v>
      </c>
      <c r="I2019" t="s">
        <v>13164</v>
      </c>
      <c r="J2019" t="s">
        <v>16681</v>
      </c>
      <c r="K2019" t="s">
        <v>13165</v>
      </c>
    </row>
    <row r="2020" spans="1:12" hidden="1" x14ac:dyDescent="0.3">
      <c r="A2020" s="1">
        <v>43431</v>
      </c>
      <c r="B2020">
        <v>9581</v>
      </c>
      <c r="C2020" t="s">
        <v>2179</v>
      </c>
      <c r="D2020">
        <v>10732</v>
      </c>
      <c r="E2020">
        <v>10732</v>
      </c>
      <c r="G2020" t="s">
        <v>229</v>
      </c>
      <c r="H2020" t="s">
        <v>4191</v>
      </c>
      <c r="I2020" t="s">
        <v>4826</v>
      </c>
      <c r="J2020" t="s">
        <v>16682</v>
      </c>
      <c r="L2020" t="s">
        <v>4827</v>
      </c>
    </row>
    <row r="2021" spans="1:12" hidden="1" x14ac:dyDescent="0.3">
      <c r="A2021" s="1">
        <v>43432</v>
      </c>
      <c r="B2021">
        <v>9588</v>
      </c>
      <c r="C2021" t="s">
        <v>12418</v>
      </c>
      <c r="D2021">
        <v>10299</v>
      </c>
      <c r="E2021">
        <v>10299</v>
      </c>
      <c r="G2021">
        <v>215103</v>
      </c>
      <c r="H2021" t="s">
        <v>12419</v>
      </c>
      <c r="I2021" t="s">
        <v>13166</v>
      </c>
      <c r="J2021" t="s">
        <v>16683</v>
      </c>
      <c r="K2021" t="s">
        <v>13167</v>
      </c>
    </row>
    <row r="2022" spans="1:12" hidden="1" x14ac:dyDescent="0.3">
      <c r="A2022" s="1">
        <v>43432</v>
      </c>
      <c r="B2022">
        <v>9590</v>
      </c>
      <c r="C2022" t="s">
        <v>2179</v>
      </c>
      <c r="D2022">
        <v>10733</v>
      </c>
      <c r="E2022">
        <v>10733</v>
      </c>
      <c r="G2022" t="s">
        <v>2540</v>
      </c>
      <c r="H2022" t="s">
        <v>2541</v>
      </c>
      <c r="I2022" t="s">
        <v>4828</v>
      </c>
      <c r="J2022" t="s">
        <v>16684</v>
      </c>
      <c r="L2022" t="s">
        <v>4829</v>
      </c>
    </row>
    <row r="2023" spans="1:12" hidden="1" x14ac:dyDescent="0.3">
      <c r="A2023" s="1">
        <v>43433</v>
      </c>
      <c r="B2023">
        <v>9611</v>
      </c>
      <c r="C2023" t="s">
        <v>2179</v>
      </c>
      <c r="D2023">
        <v>10734</v>
      </c>
      <c r="E2023">
        <v>10734</v>
      </c>
      <c r="G2023" t="s">
        <v>4830</v>
      </c>
      <c r="H2023" t="s">
        <v>4831</v>
      </c>
      <c r="I2023" t="s">
        <v>4832</v>
      </c>
      <c r="J2023" t="s">
        <v>16685</v>
      </c>
      <c r="L2023" t="s">
        <v>4833</v>
      </c>
    </row>
    <row r="2024" spans="1:12" hidden="1" x14ac:dyDescent="0.3">
      <c r="A2024" s="1">
        <v>43433</v>
      </c>
      <c r="B2024">
        <v>9620</v>
      </c>
      <c r="C2024" t="s">
        <v>12418</v>
      </c>
      <c r="D2024">
        <v>10300</v>
      </c>
      <c r="E2024">
        <v>10300</v>
      </c>
      <c r="G2024">
        <v>215103</v>
      </c>
      <c r="H2024" t="s">
        <v>12419</v>
      </c>
      <c r="I2024" t="s">
        <v>13046</v>
      </c>
      <c r="J2024" t="s">
        <v>16686</v>
      </c>
      <c r="K2024" t="s">
        <v>4835</v>
      </c>
    </row>
    <row r="2025" spans="1:12" hidden="1" x14ac:dyDescent="0.3">
      <c r="A2025" s="1">
        <v>43433</v>
      </c>
      <c r="B2025">
        <v>9622</v>
      </c>
      <c r="C2025" t="s">
        <v>2179</v>
      </c>
      <c r="D2025">
        <v>10735</v>
      </c>
      <c r="E2025">
        <v>10735</v>
      </c>
      <c r="G2025" t="s">
        <v>4830</v>
      </c>
      <c r="H2025" t="s">
        <v>4831</v>
      </c>
      <c r="I2025" t="s">
        <v>4834</v>
      </c>
      <c r="J2025" t="s">
        <v>16685</v>
      </c>
      <c r="L2025" t="s">
        <v>4835</v>
      </c>
    </row>
    <row r="2026" spans="1:12" hidden="1" x14ac:dyDescent="0.3">
      <c r="A2026" s="1">
        <v>43434</v>
      </c>
      <c r="B2026">
        <v>9637</v>
      </c>
      <c r="C2026" t="s">
        <v>14519</v>
      </c>
      <c r="D2026">
        <v>10030</v>
      </c>
      <c r="E2026">
        <v>10030</v>
      </c>
      <c r="G2026">
        <v>511006</v>
      </c>
      <c r="H2026" t="s">
        <v>14522</v>
      </c>
      <c r="I2026" t="s">
        <v>14613</v>
      </c>
      <c r="J2026" t="s">
        <v>16687</v>
      </c>
      <c r="L2026" t="s">
        <v>14614</v>
      </c>
    </row>
    <row r="2027" spans="1:12" hidden="1" x14ac:dyDescent="0.3">
      <c r="A2027" s="1">
        <v>43435</v>
      </c>
      <c r="B2027">
        <v>9661</v>
      </c>
      <c r="C2027" t="s">
        <v>2179</v>
      </c>
      <c r="D2027">
        <v>10736</v>
      </c>
      <c r="E2027">
        <v>10736</v>
      </c>
      <c r="G2027" t="s">
        <v>151</v>
      </c>
      <c r="H2027" t="s">
        <v>3550</v>
      </c>
      <c r="I2027" t="s">
        <v>4639</v>
      </c>
      <c r="J2027" t="s">
        <v>16688</v>
      </c>
      <c r="L2027" t="s">
        <v>4640</v>
      </c>
    </row>
    <row r="2028" spans="1:12" hidden="1" x14ac:dyDescent="0.3">
      <c r="A2028" s="1">
        <v>43437</v>
      </c>
      <c r="B2028">
        <v>9669</v>
      </c>
      <c r="C2028" t="s">
        <v>2179</v>
      </c>
      <c r="D2028">
        <v>10737</v>
      </c>
      <c r="E2028">
        <v>10737</v>
      </c>
      <c r="G2028" t="s">
        <v>4836</v>
      </c>
      <c r="H2028" t="s">
        <v>4837</v>
      </c>
      <c r="I2028" t="s">
        <v>4599</v>
      </c>
      <c r="J2028" t="s">
        <v>16689</v>
      </c>
      <c r="L2028" t="s">
        <v>4600</v>
      </c>
    </row>
    <row r="2029" spans="1:12" hidden="1" x14ac:dyDescent="0.3">
      <c r="A2029" s="1">
        <v>43437</v>
      </c>
      <c r="B2029">
        <v>9686</v>
      </c>
      <c r="C2029" t="s">
        <v>2179</v>
      </c>
      <c r="D2029">
        <v>10738</v>
      </c>
      <c r="E2029">
        <v>10738</v>
      </c>
      <c r="G2029" t="s">
        <v>410</v>
      </c>
      <c r="H2029" t="s">
        <v>2291</v>
      </c>
      <c r="I2029" t="s">
        <v>4599</v>
      </c>
      <c r="J2029" t="s">
        <v>16690</v>
      </c>
      <c r="L2029" t="s">
        <v>4600</v>
      </c>
    </row>
    <row r="2030" spans="1:12" hidden="1" x14ac:dyDescent="0.3">
      <c r="A2030" s="1">
        <v>43439</v>
      </c>
      <c r="B2030">
        <v>9702</v>
      </c>
      <c r="C2030" t="s">
        <v>2179</v>
      </c>
      <c r="D2030">
        <v>10739</v>
      </c>
      <c r="E2030">
        <v>10739</v>
      </c>
      <c r="G2030" t="s">
        <v>2610</v>
      </c>
      <c r="H2030" t="s">
        <v>2611</v>
      </c>
      <c r="I2030" t="s">
        <v>4838</v>
      </c>
      <c r="J2030" t="s">
        <v>16691</v>
      </c>
      <c r="L2030" t="s">
        <v>4839</v>
      </c>
    </row>
    <row r="2031" spans="1:12" hidden="1" x14ac:dyDescent="0.3">
      <c r="A2031" s="1">
        <v>43439</v>
      </c>
      <c r="B2031">
        <v>9703</v>
      </c>
      <c r="C2031" t="s">
        <v>2179</v>
      </c>
      <c r="D2031">
        <v>10740</v>
      </c>
      <c r="E2031">
        <v>10740</v>
      </c>
      <c r="G2031" t="s">
        <v>4840</v>
      </c>
      <c r="H2031" t="s">
        <v>4841</v>
      </c>
      <c r="I2031" t="s">
        <v>4599</v>
      </c>
      <c r="J2031" t="s">
        <v>16692</v>
      </c>
      <c r="L2031" t="s">
        <v>4600</v>
      </c>
    </row>
    <row r="2032" spans="1:12" hidden="1" x14ac:dyDescent="0.3">
      <c r="A2032" s="1">
        <v>43439</v>
      </c>
      <c r="B2032">
        <v>9724</v>
      </c>
      <c r="C2032" t="s">
        <v>2179</v>
      </c>
      <c r="D2032">
        <v>10741</v>
      </c>
      <c r="E2032">
        <v>10741</v>
      </c>
      <c r="G2032" t="s">
        <v>475</v>
      </c>
      <c r="H2032" t="s">
        <v>4806</v>
      </c>
      <c r="I2032" t="s">
        <v>1011</v>
      </c>
      <c r="J2032" t="s">
        <v>16693</v>
      </c>
      <c r="L2032" t="s">
        <v>1012</v>
      </c>
    </row>
    <row r="2033" spans="1:12" hidden="1" x14ac:dyDescent="0.3">
      <c r="A2033" s="1">
        <v>43440</v>
      </c>
      <c r="B2033">
        <v>9734</v>
      </c>
      <c r="C2033" t="s">
        <v>2179</v>
      </c>
      <c r="D2033">
        <v>10742</v>
      </c>
      <c r="E2033">
        <v>10742</v>
      </c>
      <c r="G2033" t="s">
        <v>2312</v>
      </c>
      <c r="H2033" t="s">
        <v>2313</v>
      </c>
      <c r="I2033" t="s">
        <v>4842</v>
      </c>
      <c r="J2033" t="s">
        <v>16694</v>
      </c>
      <c r="L2033" t="s">
        <v>4843</v>
      </c>
    </row>
    <row r="2034" spans="1:12" hidden="1" x14ac:dyDescent="0.3">
      <c r="A2034" s="1">
        <v>43440</v>
      </c>
      <c r="B2034">
        <v>9735</v>
      </c>
      <c r="C2034" t="s">
        <v>2179</v>
      </c>
      <c r="D2034">
        <v>10743</v>
      </c>
      <c r="E2034">
        <v>10743</v>
      </c>
      <c r="G2034" t="s">
        <v>2312</v>
      </c>
      <c r="H2034" t="s">
        <v>2313</v>
      </c>
      <c r="I2034" t="s">
        <v>4844</v>
      </c>
      <c r="J2034" t="s">
        <v>16695</v>
      </c>
      <c r="L2034" t="s">
        <v>4845</v>
      </c>
    </row>
    <row r="2035" spans="1:12" hidden="1" x14ac:dyDescent="0.3">
      <c r="A2035" s="1">
        <v>43440</v>
      </c>
      <c r="B2035">
        <v>9740</v>
      </c>
      <c r="C2035" t="s">
        <v>2179</v>
      </c>
      <c r="D2035">
        <v>10744</v>
      </c>
      <c r="E2035">
        <v>10744</v>
      </c>
      <c r="G2035" t="s">
        <v>2837</v>
      </c>
      <c r="H2035" t="s">
        <v>2838</v>
      </c>
      <c r="I2035" t="s">
        <v>4846</v>
      </c>
      <c r="J2035" t="s">
        <v>16696</v>
      </c>
      <c r="L2035" t="s">
        <v>4847</v>
      </c>
    </row>
    <row r="2036" spans="1:12" hidden="1" x14ac:dyDescent="0.3">
      <c r="A2036" s="1">
        <v>43440</v>
      </c>
      <c r="B2036">
        <v>9746</v>
      </c>
      <c r="C2036" t="s">
        <v>14</v>
      </c>
      <c r="D2036">
        <v>10023</v>
      </c>
      <c r="E2036">
        <v>10023</v>
      </c>
      <c r="G2036" t="s">
        <v>187</v>
      </c>
      <c r="H2036" t="s">
        <v>188</v>
      </c>
      <c r="I2036" t="s">
        <v>189</v>
      </c>
      <c r="J2036" t="s">
        <v>16697</v>
      </c>
      <c r="L2036" t="s">
        <v>190</v>
      </c>
    </row>
    <row r="2037" spans="1:12" hidden="1" x14ac:dyDescent="0.3">
      <c r="A2037" s="1">
        <v>43440</v>
      </c>
      <c r="B2037">
        <v>9747</v>
      </c>
      <c r="C2037" t="s">
        <v>14</v>
      </c>
      <c r="D2037">
        <v>10024</v>
      </c>
      <c r="E2037">
        <v>10024</v>
      </c>
      <c r="G2037" t="s">
        <v>54</v>
      </c>
      <c r="H2037" t="s">
        <v>55</v>
      </c>
      <c r="I2037" t="s">
        <v>195</v>
      </c>
      <c r="J2037" t="s">
        <v>16698</v>
      </c>
      <c r="L2037" t="s">
        <v>196</v>
      </c>
    </row>
    <row r="2038" spans="1:12" hidden="1" x14ac:dyDescent="0.3">
      <c r="A2038" s="1">
        <v>43440</v>
      </c>
      <c r="B2038">
        <v>9774</v>
      </c>
      <c r="C2038" t="s">
        <v>12418</v>
      </c>
      <c r="D2038">
        <v>10309</v>
      </c>
      <c r="E2038">
        <v>10309</v>
      </c>
      <c r="G2038">
        <v>215103</v>
      </c>
      <c r="H2038" t="s">
        <v>12439</v>
      </c>
      <c r="I2038" t="s">
        <v>13175</v>
      </c>
      <c r="J2038" t="s">
        <v>16699</v>
      </c>
      <c r="K2038" t="s">
        <v>4690</v>
      </c>
    </row>
    <row r="2039" spans="1:12" hidden="1" x14ac:dyDescent="0.3">
      <c r="A2039" s="1">
        <v>43440</v>
      </c>
      <c r="B2039">
        <v>9875</v>
      </c>
      <c r="C2039" t="s">
        <v>12418</v>
      </c>
      <c r="D2039">
        <v>10311</v>
      </c>
      <c r="E2039">
        <v>10311</v>
      </c>
      <c r="G2039">
        <v>511012</v>
      </c>
      <c r="H2039" t="s">
        <v>12427</v>
      </c>
      <c r="I2039" t="s">
        <v>13178</v>
      </c>
      <c r="J2039" t="s">
        <v>16700</v>
      </c>
      <c r="K2039" t="s">
        <v>13179</v>
      </c>
    </row>
    <row r="2040" spans="1:12" hidden="1" x14ac:dyDescent="0.3">
      <c r="A2040" s="1">
        <v>43440</v>
      </c>
      <c r="B2040">
        <v>9880</v>
      </c>
      <c r="C2040" t="s">
        <v>1021</v>
      </c>
      <c r="D2040">
        <v>46</v>
      </c>
      <c r="E2040">
        <v>46</v>
      </c>
      <c r="G2040">
        <v>511012</v>
      </c>
      <c r="H2040" t="s">
        <v>1177</v>
      </c>
      <c r="I2040" t="s">
        <v>1178</v>
      </c>
      <c r="J2040" t="s">
        <v>16701</v>
      </c>
      <c r="K2040" t="s">
        <v>1179</v>
      </c>
    </row>
    <row r="2041" spans="1:12" hidden="1" x14ac:dyDescent="0.3">
      <c r="A2041" s="1">
        <v>43440</v>
      </c>
      <c r="B2041">
        <v>10217</v>
      </c>
      <c r="C2041" t="s">
        <v>12350</v>
      </c>
      <c r="D2041">
        <v>10007</v>
      </c>
      <c r="E2041">
        <v>10007</v>
      </c>
      <c r="G2041" t="s">
        <v>12360</v>
      </c>
      <c r="H2041" t="s">
        <v>12361</v>
      </c>
      <c r="I2041" t="s">
        <v>12391</v>
      </c>
      <c r="J2041" t="s">
        <v>16702</v>
      </c>
      <c r="K2041" t="s">
        <v>12392</v>
      </c>
    </row>
    <row r="2042" spans="1:12" hidden="1" x14ac:dyDescent="0.3">
      <c r="A2042" s="1">
        <v>43442</v>
      </c>
      <c r="B2042">
        <v>9754</v>
      </c>
      <c r="C2042" t="s">
        <v>2179</v>
      </c>
      <c r="D2042">
        <v>10745</v>
      </c>
      <c r="E2042">
        <v>10745</v>
      </c>
      <c r="G2042" t="s">
        <v>4848</v>
      </c>
      <c r="H2042" t="s">
        <v>4849</v>
      </c>
      <c r="I2042" t="s">
        <v>4850</v>
      </c>
      <c r="J2042" t="s">
        <v>16703</v>
      </c>
      <c r="L2042" t="s">
        <v>4851</v>
      </c>
    </row>
    <row r="2043" spans="1:12" hidden="1" x14ac:dyDescent="0.3">
      <c r="A2043" s="1">
        <v>43442</v>
      </c>
      <c r="B2043">
        <v>9842</v>
      </c>
      <c r="C2043" t="s">
        <v>12418</v>
      </c>
      <c r="D2043">
        <v>10310</v>
      </c>
      <c r="E2043">
        <v>10310</v>
      </c>
      <c r="G2043">
        <v>511012</v>
      </c>
      <c r="H2043" t="s">
        <v>12433</v>
      </c>
      <c r="I2043" t="s">
        <v>13176</v>
      </c>
      <c r="J2043" t="s">
        <v>16704</v>
      </c>
      <c r="K2043" t="s">
        <v>13177</v>
      </c>
    </row>
    <row r="2044" spans="1:12" hidden="1" x14ac:dyDescent="0.3">
      <c r="A2044" s="1">
        <v>43442</v>
      </c>
      <c r="B2044">
        <v>9848</v>
      </c>
      <c r="C2044" t="s">
        <v>1021</v>
      </c>
      <c r="D2044">
        <v>45</v>
      </c>
      <c r="E2044">
        <v>45</v>
      </c>
      <c r="G2044">
        <v>511012</v>
      </c>
      <c r="H2044" t="s">
        <v>1174</v>
      </c>
      <c r="I2044" t="s">
        <v>1175</v>
      </c>
      <c r="J2044" t="s">
        <v>16705</v>
      </c>
      <c r="K2044" t="s">
        <v>1176</v>
      </c>
    </row>
    <row r="2045" spans="1:12" hidden="1" x14ac:dyDescent="0.3">
      <c r="A2045" s="1">
        <v>43442</v>
      </c>
      <c r="B2045">
        <v>9871</v>
      </c>
      <c r="C2045" t="s">
        <v>2179</v>
      </c>
      <c r="D2045">
        <v>10755</v>
      </c>
      <c r="E2045">
        <v>10755</v>
      </c>
      <c r="G2045" t="s">
        <v>4848</v>
      </c>
      <c r="H2045" t="s">
        <v>4868</v>
      </c>
      <c r="I2045" t="s">
        <v>4869</v>
      </c>
      <c r="J2045" t="s">
        <v>16706</v>
      </c>
      <c r="L2045" t="s">
        <v>4870</v>
      </c>
    </row>
    <row r="2046" spans="1:12" hidden="1" x14ac:dyDescent="0.3">
      <c r="A2046" s="1">
        <v>43444</v>
      </c>
      <c r="B2046">
        <v>9780</v>
      </c>
      <c r="C2046" t="s">
        <v>2179</v>
      </c>
      <c r="D2046">
        <v>10746</v>
      </c>
      <c r="E2046">
        <v>10746</v>
      </c>
      <c r="G2046" t="s">
        <v>4852</v>
      </c>
      <c r="H2046" t="s">
        <v>4853</v>
      </c>
      <c r="I2046" t="s">
        <v>3575</v>
      </c>
      <c r="J2046" t="s">
        <v>16707</v>
      </c>
      <c r="L2046" t="s">
        <v>3576</v>
      </c>
    </row>
    <row r="2047" spans="1:12" hidden="1" x14ac:dyDescent="0.3">
      <c r="A2047" s="1">
        <v>43444</v>
      </c>
      <c r="B2047">
        <v>10011</v>
      </c>
      <c r="C2047" t="s">
        <v>12418</v>
      </c>
      <c r="D2047">
        <v>10315</v>
      </c>
      <c r="E2047">
        <v>10315</v>
      </c>
      <c r="G2047">
        <v>511012</v>
      </c>
      <c r="H2047" t="s">
        <v>12427</v>
      </c>
      <c r="I2047" t="s">
        <v>13187</v>
      </c>
      <c r="J2047" t="s">
        <v>16708</v>
      </c>
      <c r="K2047" t="s">
        <v>13188</v>
      </c>
    </row>
    <row r="2048" spans="1:12" hidden="1" x14ac:dyDescent="0.3">
      <c r="A2048" s="1">
        <v>43444</v>
      </c>
      <c r="B2048">
        <v>10015</v>
      </c>
      <c r="C2048" t="s">
        <v>1021</v>
      </c>
      <c r="D2048">
        <v>48</v>
      </c>
      <c r="E2048">
        <v>48</v>
      </c>
      <c r="G2048">
        <v>511012</v>
      </c>
      <c r="H2048" t="s">
        <v>1183</v>
      </c>
      <c r="I2048" t="s">
        <v>1184</v>
      </c>
      <c r="J2048" t="s">
        <v>16709</v>
      </c>
      <c r="K2048" t="s">
        <v>1185</v>
      </c>
    </row>
    <row r="2049" spans="1:12" hidden="1" x14ac:dyDescent="0.3">
      <c r="A2049" s="1">
        <v>43445</v>
      </c>
      <c r="B2049">
        <v>9826</v>
      </c>
      <c r="C2049" t="s">
        <v>2179</v>
      </c>
      <c r="D2049">
        <v>10747</v>
      </c>
      <c r="E2049">
        <v>10747</v>
      </c>
      <c r="G2049" t="s">
        <v>3593</v>
      </c>
      <c r="H2049" t="s">
        <v>3594</v>
      </c>
      <c r="I2049" t="s">
        <v>4854</v>
      </c>
      <c r="J2049" t="s">
        <v>16710</v>
      </c>
      <c r="L2049" t="s">
        <v>4855</v>
      </c>
    </row>
    <row r="2050" spans="1:12" hidden="1" x14ac:dyDescent="0.3">
      <c r="A2050" s="1">
        <v>43446</v>
      </c>
      <c r="B2050">
        <v>9841</v>
      </c>
      <c r="C2050" t="s">
        <v>2179</v>
      </c>
      <c r="D2050">
        <v>10748</v>
      </c>
      <c r="E2050">
        <v>10748</v>
      </c>
      <c r="G2050" t="s">
        <v>2803</v>
      </c>
      <c r="H2050" t="s">
        <v>2804</v>
      </c>
      <c r="I2050" t="s">
        <v>4669</v>
      </c>
      <c r="J2050" t="s">
        <v>16711</v>
      </c>
      <c r="L2050" t="s">
        <v>4670</v>
      </c>
    </row>
    <row r="2051" spans="1:12" hidden="1" x14ac:dyDescent="0.3">
      <c r="A2051" s="1">
        <v>43446</v>
      </c>
      <c r="B2051">
        <v>9845</v>
      </c>
      <c r="C2051" t="s">
        <v>2179</v>
      </c>
      <c r="D2051">
        <v>10749</v>
      </c>
      <c r="E2051">
        <v>10749</v>
      </c>
      <c r="G2051" t="s">
        <v>3691</v>
      </c>
      <c r="H2051" t="s">
        <v>3692</v>
      </c>
      <c r="I2051" t="s">
        <v>4856</v>
      </c>
      <c r="J2051" t="s">
        <v>16712</v>
      </c>
      <c r="L2051" t="s">
        <v>4857</v>
      </c>
    </row>
    <row r="2052" spans="1:12" hidden="1" x14ac:dyDescent="0.3">
      <c r="A2052" s="1">
        <v>43446</v>
      </c>
      <c r="B2052">
        <v>9896</v>
      </c>
      <c r="C2052" t="s">
        <v>12418</v>
      </c>
      <c r="D2052">
        <v>10312</v>
      </c>
      <c r="E2052">
        <v>10312</v>
      </c>
      <c r="G2052">
        <v>511012</v>
      </c>
      <c r="H2052" t="s">
        <v>12436</v>
      </c>
      <c r="I2052" t="s">
        <v>13182</v>
      </c>
      <c r="J2052" t="s">
        <v>16713</v>
      </c>
      <c r="K2052" t="s">
        <v>13183</v>
      </c>
    </row>
    <row r="2053" spans="1:12" hidden="1" x14ac:dyDescent="0.3">
      <c r="A2053" s="1">
        <v>43446</v>
      </c>
      <c r="B2053">
        <v>9902</v>
      </c>
      <c r="C2053" t="s">
        <v>1021</v>
      </c>
      <c r="D2053">
        <v>47</v>
      </c>
      <c r="E2053">
        <v>47</v>
      </c>
      <c r="G2053">
        <v>511012</v>
      </c>
      <c r="H2053" t="s">
        <v>1180</v>
      </c>
      <c r="I2053" t="s">
        <v>1181</v>
      </c>
      <c r="J2053" t="s">
        <v>16714</v>
      </c>
      <c r="K2053" t="s">
        <v>1182</v>
      </c>
    </row>
    <row r="2054" spans="1:12" hidden="1" x14ac:dyDescent="0.3">
      <c r="A2054" s="1">
        <v>43447</v>
      </c>
      <c r="B2054">
        <v>9853</v>
      </c>
      <c r="C2054" t="s">
        <v>2179</v>
      </c>
      <c r="D2054">
        <v>10750</v>
      </c>
      <c r="E2054">
        <v>10750</v>
      </c>
      <c r="G2054" t="s">
        <v>28</v>
      </c>
      <c r="H2054" t="s">
        <v>2301</v>
      </c>
      <c r="I2054" t="s">
        <v>4858</v>
      </c>
      <c r="J2054" t="s">
        <v>16715</v>
      </c>
      <c r="L2054" t="s">
        <v>4859</v>
      </c>
    </row>
    <row r="2055" spans="1:12" hidden="1" x14ac:dyDescent="0.3">
      <c r="A2055" s="1">
        <v>43447</v>
      </c>
      <c r="B2055">
        <v>9854</v>
      </c>
      <c r="C2055" t="s">
        <v>2179</v>
      </c>
      <c r="D2055">
        <v>10751</v>
      </c>
      <c r="E2055">
        <v>10751</v>
      </c>
      <c r="G2055" t="s">
        <v>28</v>
      </c>
      <c r="H2055" t="s">
        <v>2301</v>
      </c>
      <c r="I2055" t="s">
        <v>4860</v>
      </c>
      <c r="J2055" t="s">
        <v>16716</v>
      </c>
      <c r="L2055" t="s">
        <v>4861</v>
      </c>
    </row>
    <row r="2056" spans="1:12" hidden="1" x14ac:dyDescent="0.3">
      <c r="A2056" s="1">
        <v>43447</v>
      </c>
      <c r="B2056">
        <v>9855</v>
      </c>
      <c r="C2056" t="s">
        <v>2179</v>
      </c>
      <c r="D2056">
        <v>10752</v>
      </c>
      <c r="E2056">
        <v>10752</v>
      </c>
      <c r="G2056" t="s">
        <v>2401</v>
      </c>
      <c r="H2056" t="s">
        <v>2402</v>
      </c>
      <c r="I2056" t="s">
        <v>4862</v>
      </c>
      <c r="J2056" t="s">
        <v>16717</v>
      </c>
      <c r="L2056" t="s">
        <v>4863</v>
      </c>
    </row>
    <row r="2057" spans="1:12" hidden="1" x14ac:dyDescent="0.3">
      <c r="A2057" s="1">
        <v>43447</v>
      </c>
      <c r="B2057">
        <v>9859</v>
      </c>
      <c r="C2057" t="s">
        <v>2179</v>
      </c>
      <c r="D2057">
        <v>10753</v>
      </c>
      <c r="E2057">
        <v>10753</v>
      </c>
      <c r="G2057" t="s">
        <v>3856</v>
      </c>
      <c r="H2057" t="s">
        <v>3857</v>
      </c>
      <c r="I2057" t="s">
        <v>4864</v>
      </c>
      <c r="J2057" t="s">
        <v>16718</v>
      </c>
      <c r="L2057" t="s">
        <v>4865</v>
      </c>
    </row>
    <row r="2058" spans="1:12" hidden="1" x14ac:dyDescent="0.3">
      <c r="A2058" s="1">
        <v>43447</v>
      </c>
      <c r="B2058">
        <v>9860</v>
      </c>
      <c r="C2058" t="s">
        <v>2179</v>
      </c>
      <c r="D2058">
        <v>10754</v>
      </c>
      <c r="E2058">
        <v>10754</v>
      </c>
      <c r="G2058" t="s">
        <v>4135</v>
      </c>
      <c r="H2058" t="s">
        <v>4136</v>
      </c>
      <c r="I2058" t="s">
        <v>4866</v>
      </c>
      <c r="J2058" t="s">
        <v>16719</v>
      </c>
      <c r="L2058" t="s">
        <v>4867</v>
      </c>
    </row>
    <row r="2059" spans="1:12" hidden="1" x14ac:dyDescent="0.3">
      <c r="A2059" s="1">
        <v>43447</v>
      </c>
      <c r="B2059">
        <v>9882</v>
      </c>
      <c r="C2059" t="s">
        <v>2179</v>
      </c>
      <c r="D2059">
        <v>10756</v>
      </c>
      <c r="E2059">
        <v>10756</v>
      </c>
      <c r="G2059" t="s">
        <v>131</v>
      </c>
      <c r="H2059" t="s">
        <v>2280</v>
      </c>
      <c r="I2059" t="s">
        <v>4871</v>
      </c>
      <c r="J2059" t="s">
        <v>16720</v>
      </c>
      <c r="L2059" t="s">
        <v>4872</v>
      </c>
    </row>
    <row r="2060" spans="1:12" hidden="1" x14ac:dyDescent="0.3">
      <c r="A2060" s="1">
        <v>43447</v>
      </c>
      <c r="B2060">
        <v>9883</v>
      </c>
      <c r="C2060" t="s">
        <v>2179</v>
      </c>
      <c r="D2060">
        <v>10757</v>
      </c>
      <c r="E2060">
        <v>10757</v>
      </c>
      <c r="G2060" t="s">
        <v>4036</v>
      </c>
      <c r="H2060" t="s">
        <v>4037</v>
      </c>
      <c r="I2060" t="s">
        <v>4873</v>
      </c>
      <c r="J2060" t="s">
        <v>16721</v>
      </c>
      <c r="L2060" t="s">
        <v>4874</v>
      </c>
    </row>
    <row r="2061" spans="1:12" hidden="1" x14ac:dyDescent="0.3">
      <c r="A2061" s="1">
        <v>43447</v>
      </c>
      <c r="B2061">
        <v>9884</v>
      </c>
      <c r="C2061" t="s">
        <v>2179</v>
      </c>
      <c r="D2061">
        <v>10758</v>
      </c>
      <c r="E2061">
        <v>10758</v>
      </c>
      <c r="G2061" t="s">
        <v>2269</v>
      </c>
      <c r="H2061" t="s">
        <v>2270</v>
      </c>
      <c r="I2061" t="s">
        <v>4875</v>
      </c>
      <c r="J2061" t="s">
        <v>16722</v>
      </c>
      <c r="L2061" t="s">
        <v>4876</v>
      </c>
    </row>
    <row r="2062" spans="1:12" hidden="1" x14ac:dyDescent="0.3">
      <c r="A2062" s="1">
        <v>43448</v>
      </c>
      <c r="B2062">
        <v>9903</v>
      </c>
      <c r="C2062" t="s">
        <v>2179</v>
      </c>
      <c r="D2062">
        <v>10760</v>
      </c>
      <c r="E2062">
        <v>10760</v>
      </c>
      <c r="G2062" t="s">
        <v>4877</v>
      </c>
      <c r="H2062" t="s">
        <v>4878</v>
      </c>
      <c r="I2062" t="s">
        <v>4879</v>
      </c>
      <c r="J2062" t="s">
        <v>16723</v>
      </c>
      <c r="L2062" t="s">
        <v>4880</v>
      </c>
    </row>
    <row r="2063" spans="1:12" hidden="1" x14ac:dyDescent="0.3">
      <c r="A2063" s="1">
        <v>43448</v>
      </c>
      <c r="B2063">
        <v>9904</v>
      </c>
      <c r="C2063" t="s">
        <v>2179</v>
      </c>
      <c r="D2063">
        <v>10761</v>
      </c>
      <c r="E2063">
        <v>10761</v>
      </c>
      <c r="G2063" t="s">
        <v>4877</v>
      </c>
      <c r="H2063" t="s">
        <v>4878</v>
      </c>
      <c r="I2063" t="s">
        <v>4881</v>
      </c>
      <c r="J2063" t="s">
        <v>16724</v>
      </c>
      <c r="L2063" t="s">
        <v>4882</v>
      </c>
    </row>
    <row r="2064" spans="1:12" hidden="1" x14ac:dyDescent="0.3">
      <c r="A2064" s="1">
        <v>43448</v>
      </c>
      <c r="B2064">
        <v>9910</v>
      </c>
      <c r="C2064" t="s">
        <v>2179</v>
      </c>
      <c r="D2064">
        <v>10762</v>
      </c>
      <c r="E2064">
        <v>10762</v>
      </c>
      <c r="G2064" t="s">
        <v>2540</v>
      </c>
      <c r="H2064" t="s">
        <v>2541</v>
      </c>
      <c r="I2064" t="s">
        <v>4040</v>
      </c>
      <c r="J2064" t="s">
        <v>16725</v>
      </c>
      <c r="L2064" t="s">
        <v>4041</v>
      </c>
    </row>
    <row r="2065" spans="1:12" hidden="1" x14ac:dyDescent="0.3">
      <c r="A2065" s="1">
        <v>43448</v>
      </c>
      <c r="B2065">
        <v>9911</v>
      </c>
      <c r="C2065" t="s">
        <v>2179</v>
      </c>
      <c r="D2065">
        <v>10763</v>
      </c>
      <c r="E2065">
        <v>10763</v>
      </c>
      <c r="G2065" t="s">
        <v>3507</v>
      </c>
      <c r="H2065" t="s">
        <v>3508</v>
      </c>
      <c r="I2065" t="s">
        <v>4883</v>
      </c>
      <c r="J2065" t="s">
        <v>16726</v>
      </c>
      <c r="L2065" t="s">
        <v>4884</v>
      </c>
    </row>
    <row r="2066" spans="1:12" hidden="1" x14ac:dyDescent="0.3">
      <c r="A2066" s="1">
        <v>43448</v>
      </c>
      <c r="B2066">
        <v>9912</v>
      </c>
      <c r="C2066" t="s">
        <v>2179</v>
      </c>
      <c r="D2066">
        <v>10764</v>
      </c>
      <c r="E2066">
        <v>10764</v>
      </c>
      <c r="G2066" t="s">
        <v>2992</v>
      </c>
      <c r="H2066" t="s">
        <v>2993</v>
      </c>
      <c r="I2066" t="s">
        <v>4885</v>
      </c>
      <c r="J2066" t="s">
        <v>16727</v>
      </c>
      <c r="L2066" t="s">
        <v>4886</v>
      </c>
    </row>
    <row r="2067" spans="1:12" hidden="1" x14ac:dyDescent="0.3">
      <c r="A2067" s="1">
        <v>43449</v>
      </c>
      <c r="B2067">
        <v>9924</v>
      </c>
      <c r="C2067" t="s">
        <v>12418</v>
      </c>
      <c r="D2067">
        <v>10313</v>
      </c>
      <c r="E2067">
        <v>10313</v>
      </c>
      <c r="G2067">
        <v>215103</v>
      </c>
      <c r="H2067" t="s">
        <v>12419</v>
      </c>
      <c r="I2067" t="s">
        <v>12881</v>
      </c>
      <c r="J2067" t="s">
        <v>16728</v>
      </c>
      <c r="K2067" t="s">
        <v>4888</v>
      </c>
    </row>
    <row r="2068" spans="1:12" hidden="1" x14ac:dyDescent="0.3">
      <c r="A2068" s="1">
        <v>43449</v>
      </c>
      <c r="B2068">
        <v>9926</v>
      </c>
      <c r="C2068" t="s">
        <v>2179</v>
      </c>
      <c r="D2068">
        <v>10765</v>
      </c>
      <c r="E2068">
        <v>10765</v>
      </c>
      <c r="G2068" t="s">
        <v>2650</v>
      </c>
      <c r="H2068" t="s">
        <v>2651</v>
      </c>
      <c r="I2068" t="s">
        <v>4887</v>
      </c>
      <c r="J2068" t="s">
        <v>16727</v>
      </c>
      <c r="L2068" t="s">
        <v>4888</v>
      </c>
    </row>
    <row r="2069" spans="1:12" hidden="1" x14ac:dyDescent="0.3">
      <c r="A2069" s="1">
        <v>43449</v>
      </c>
      <c r="B2069">
        <v>9932</v>
      </c>
      <c r="C2069" t="s">
        <v>2179</v>
      </c>
      <c r="D2069">
        <v>10766</v>
      </c>
      <c r="E2069">
        <v>10766</v>
      </c>
      <c r="G2069" t="s">
        <v>4840</v>
      </c>
      <c r="H2069" t="s">
        <v>4841</v>
      </c>
      <c r="I2069" t="s">
        <v>4889</v>
      </c>
      <c r="J2069" t="s">
        <v>16729</v>
      </c>
      <c r="L2069" t="s">
        <v>4890</v>
      </c>
    </row>
    <row r="2070" spans="1:12" hidden="1" x14ac:dyDescent="0.3">
      <c r="A2070" s="1">
        <v>43449</v>
      </c>
      <c r="B2070">
        <v>9934</v>
      </c>
      <c r="C2070" t="s">
        <v>14301</v>
      </c>
      <c r="D2070">
        <v>10030</v>
      </c>
      <c r="E2070">
        <v>10030</v>
      </c>
      <c r="G2070">
        <v>511007</v>
      </c>
      <c r="H2070" t="s">
        <v>14302</v>
      </c>
      <c r="I2070" t="s">
        <v>14383</v>
      </c>
      <c r="J2070" t="s">
        <v>16730</v>
      </c>
      <c r="K2070" t="s">
        <v>14384</v>
      </c>
    </row>
    <row r="2071" spans="1:12" hidden="1" x14ac:dyDescent="0.3">
      <c r="A2071" s="1">
        <v>43449</v>
      </c>
      <c r="B2071">
        <v>9935</v>
      </c>
      <c r="C2071" t="s">
        <v>2179</v>
      </c>
      <c r="D2071">
        <v>10767</v>
      </c>
      <c r="E2071">
        <v>10767</v>
      </c>
      <c r="G2071" t="s">
        <v>2532</v>
      </c>
      <c r="H2071" t="s">
        <v>2533</v>
      </c>
      <c r="I2071" t="s">
        <v>4891</v>
      </c>
      <c r="J2071" t="s">
        <v>16731</v>
      </c>
      <c r="L2071" t="s">
        <v>4892</v>
      </c>
    </row>
    <row r="2072" spans="1:12" hidden="1" x14ac:dyDescent="0.3">
      <c r="A2072" s="1">
        <v>43449</v>
      </c>
      <c r="B2072">
        <v>9946</v>
      </c>
      <c r="C2072" t="s">
        <v>14519</v>
      </c>
      <c r="D2072">
        <v>10031</v>
      </c>
      <c r="E2072">
        <v>10031</v>
      </c>
      <c r="G2072">
        <v>511006</v>
      </c>
      <c r="H2072" t="s">
        <v>14522</v>
      </c>
      <c r="I2072" t="s">
        <v>14615</v>
      </c>
      <c r="J2072" t="s">
        <v>16732</v>
      </c>
      <c r="L2072" t="s">
        <v>14616</v>
      </c>
    </row>
    <row r="2073" spans="1:12" hidden="1" x14ac:dyDescent="0.3">
      <c r="A2073" s="1">
        <v>43449</v>
      </c>
      <c r="B2073">
        <v>9951</v>
      </c>
      <c r="C2073" t="s">
        <v>2179</v>
      </c>
      <c r="D2073">
        <v>10768</v>
      </c>
      <c r="E2073">
        <v>10768</v>
      </c>
      <c r="G2073" t="s">
        <v>2648</v>
      </c>
      <c r="H2073" t="s">
        <v>2649</v>
      </c>
      <c r="I2073" t="s">
        <v>4873</v>
      </c>
      <c r="J2073" t="s">
        <v>16733</v>
      </c>
      <c r="L2073" t="s">
        <v>4874</v>
      </c>
    </row>
    <row r="2074" spans="1:12" hidden="1" x14ac:dyDescent="0.3">
      <c r="A2074" s="1">
        <v>43451</v>
      </c>
      <c r="B2074">
        <v>9969</v>
      </c>
      <c r="C2074" t="s">
        <v>14757</v>
      </c>
      <c r="D2074">
        <v>34</v>
      </c>
      <c r="E2074">
        <v>10001</v>
      </c>
      <c r="G2074">
        <v>511006</v>
      </c>
      <c r="H2074" t="s">
        <v>14758</v>
      </c>
      <c r="I2074" t="s">
        <v>14768</v>
      </c>
      <c r="J2074" t="s">
        <v>16734</v>
      </c>
      <c r="L2074" t="s">
        <v>14770</v>
      </c>
    </row>
    <row r="2075" spans="1:12" hidden="1" x14ac:dyDescent="0.3">
      <c r="A2075" s="1">
        <v>43451</v>
      </c>
      <c r="B2075">
        <v>9977</v>
      </c>
      <c r="C2075" t="s">
        <v>2179</v>
      </c>
      <c r="D2075">
        <v>10769</v>
      </c>
      <c r="E2075">
        <v>10769</v>
      </c>
      <c r="G2075" t="s">
        <v>4731</v>
      </c>
      <c r="H2075" t="s">
        <v>4732</v>
      </c>
      <c r="I2075" t="s">
        <v>4893</v>
      </c>
      <c r="J2075" t="s">
        <v>16735</v>
      </c>
      <c r="L2075" t="s">
        <v>4894</v>
      </c>
    </row>
    <row r="2076" spans="1:12" hidden="1" x14ac:dyDescent="0.3">
      <c r="A2076" s="1">
        <v>43451</v>
      </c>
      <c r="B2076">
        <v>9981</v>
      </c>
      <c r="C2076" t="s">
        <v>2179</v>
      </c>
      <c r="D2076">
        <v>10770</v>
      </c>
      <c r="E2076">
        <v>10770</v>
      </c>
      <c r="G2076" t="s">
        <v>2697</v>
      </c>
      <c r="H2076" t="s">
        <v>2698</v>
      </c>
      <c r="I2076" t="s">
        <v>4895</v>
      </c>
      <c r="J2076" t="s">
        <v>16736</v>
      </c>
      <c r="L2076" t="s">
        <v>4896</v>
      </c>
    </row>
    <row r="2077" spans="1:12" hidden="1" x14ac:dyDescent="0.3">
      <c r="A2077" s="1">
        <v>43451</v>
      </c>
      <c r="B2077">
        <v>9990</v>
      </c>
      <c r="C2077" t="s">
        <v>2179</v>
      </c>
      <c r="D2077">
        <v>10771</v>
      </c>
      <c r="E2077">
        <v>10771</v>
      </c>
      <c r="G2077" t="s">
        <v>4629</v>
      </c>
      <c r="H2077" t="s">
        <v>4630</v>
      </c>
      <c r="I2077" t="s">
        <v>4873</v>
      </c>
      <c r="J2077" t="s">
        <v>16737</v>
      </c>
      <c r="L2077" t="s">
        <v>4874</v>
      </c>
    </row>
    <row r="2078" spans="1:12" hidden="1" x14ac:dyDescent="0.3">
      <c r="A2078" s="1">
        <v>43451</v>
      </c>
      <c r="B2078">
        <v>9996</v>
      </c>
      <c r="C2078" t="s">
        <v>12418</v>
      </c>
      <c r="D2078">
        <v>10314</v>
      </c>
      <c r="E2078">
        <v>10314</v>
      </c>
      <c r="G2078">
        <v>215103</v>
      </c>
      <c r="H2078" t="s">
        <v>12419</v>
      </c>
      <c r="I2078" t="s">
        <v>13185</v>
      </c>
      <c r="J2078" t="s">
        <v>16738</v>
      </c>
      <c r="K2078" t="s">
        <v>13186</v>
      </c>
    </row>
    <row r="2079" spans="1:12" hidden="1" x14ac:dyDescent="0.3">
      <c r="A2079" s="1">
        <v>43451</v>
      </c>
      <c r="B2079">
        <v>10098</v>
      </c>
      <c r="C2079" t="s">
        <v>12418</v>
      </c>
      <c r="D2079">
        <v>10323</v>
      </c>
      <c r="E2079">
        <v>10323</v>
      </c>
      <c r="G2079">
        <v>511012</v>
      </c>
      <c r="H2079" t="s">
        <v>12427</v>
      </c>
      <c r="I2079" t="s">
        <v>13201</v>
      </c>
      <c r="J2079" t="s">
        <v>16739</v>
      </c>
      <c r="K2079" t="s">
        <v>13202</v>
      </c>
    </row>
    <row r="2080" spans="1:12" hidden="1" x14ac:dyDescent="0.3">
      <c r="A2080" s="1">
        <v>43452</v>
      </c>
      <c r="B2080">
        <v>9998</v>
      </c>
      <c r="C2080" t="s">
        <v>2179</v>
      </c>
      <c r="D2080">
        <v>10772</v>
      </c>
      <c r="E2080">
        <v>10772</v>
      </c>
      <c r="G2080" t="s">
        <v>3052</v>
      </c>
      <c r="H2080" t="s">
        <v>3053</v>
      </c>
      <c r="I2080" t="s">
        <v>4897</v>
      </c>
      <c r="J2080" t="s">
        <v>16740</v>
      </c>
      <c r="L2080" t="s">
        <v>4898</v>
      </c>
    </row>
    <row r="2081" spans="1:12" hidden="1" x14ac:dyDescent="0.3">
      <c r="A2081" s="1">
        <v>43452</v>
      </c>
      <c r="B2081">
        <v>10003</v>
      </c>
      <c r="C2081" t="s">
        <v>2179</v>
      </c>
      <c r="D2081">
        <v>10773</v>
      </c>
      <c r="E2081">
        <v>10773</v>
      </c>
      <c r="G2081" t="s">
        <v>2312</v>
      </c>
      <c r="H2081" t="s">
        <v>2313</v>
      </c>
      <c r="I2081" t="s">
        <v>4899</v>
      </c>
      <c r="J2081" t="s">
        <v>16741</v>
      </c>
      <c r="L2081" t="s">
        <v>4900</v>
      </c>
    </row>
    <row r="2082" spans="1:12" hidden="1" x14ac:dyDescent="0.3">
      <c r="A2082" s="1">
        <v>43452</v>
      </c>
      <c r="B2082">
        <v>10004</v>
      </c>
      <c r="C2082" t="s">
        <v>2179</v>
      </c>
      <c r="D2082">
        <v>10774</v>
      </c>
      <c r="E2082">
        <v>10774</v>
      </c>
      <c r="G2082" t="s">
        <v>2837</v>
      </c>
      <c r="H2082" t="s">
        <v>2838</v>
      </c>
      <c r="I2082" t="s">
        <v>4901</v>
      </c>
      <c r="J2082" t="s">
        <v>16742</v>
      </c>
      <c r="L2082" t="s">
        <v>4902</v>
      </c>
    </row>
    <row r="2083" spans="1:12" hidden="1" x14ac:dyDescent="0.3">
      <c r="A2083" s="1">
        <v>43452</v>
      </c>
      <c r="B2083">
        <v>10005</v>
      </c>
      <c r="C2083" t="s">
        <v>2179</v>
      </c>
      <c r="D2083">
        <v>10775</v>
      </c>
      <c r="E2083">
        <v>10775</v>
      </c>
      <c r="G2083" t="s">
        <v>445</v>
      </c>
      <c r="H2083" t="s">
        <v>2214</v>
      </c>
      <c r="I2083" t="s">
        <v>4903</v>
      </c>
      <c r="J2083" t="s">
        <v>16743</v>
      </c>
      <c r="L2083" t="s">
        <v>4904</v>
      </c>
    </row>
    <row r="2084" spans="1:12" hidden="1" x14ac:dyDescent="0.3">
      <c r="A2084" s="1">
        <v>43452</v>
      </c>
      <c r="B2084">
        <v>10083</v>
      </c>
      <c r="C2084" t="s">
        <v>12418</v>
      </c>
      <c r="D2084">
        <v>10320</v>
      </c>
      <c r="E2084">
        <v>10320</v>
      </c>
      <c r="G2084">
        <v>215103</v>
      </c>
      <c r="H2084" t="s">
        <v>12433</v>
      </c>
      <c r="I2084" t="s">
        <v>13195</v>
      </c>
      <c r="J2084" t="s">
        <v>16744</v>
      </c>
      <c r="K2084" t="s">
        <v>13196</v>
      </c>
    </row>
    <row r="2085" spans="1:12" hidden="1" x14ac:dyDescent="0.3">
      <c r="A2085" s="1">
        <v>43452</v>
      </c>
      <c r="B2085">
        <v>10084</v>
      </c>
      <c r="C2085" t="s">
        <v>12418</v>
      </c>
      <c r="D2085">
        <v>10321</v>
      </c>
      <c r="E2085">
        <v>10321</v>
      </c>
      <c r="G2085">
        <v>215103</v>
      </c>
      <c r="H2085" t="s">
        <v>12791</v>
      </c>
      <c r="I2085" t="s">
        <v>13197</v>
      </c>
      <c r="J2085" t="s">
        <v>16743</v>
      </c>
      <c r="K2085" t="s">
        <v>13198</v>
      </c>
    </row>
    <row r="2086" spans="1:12" hidden="1" x14ac:dyDescent="0.3">
      <c r="A2086" s="1">
        <v>43452</v>
      </c>
      <c r="B2086">
        <v>10085</v>
      </c>
      <c r="C2086" t="s">
        <v>12418</v>
      </c>
      <c r="D2086">
        <v>10322</v>
      </c>
      <c r="E2086">
        <v>10322</v>
      </c>
      <c r="G2086">
        <v>511012</v>
      </c>
      <c r="H2086" t="s">
        <v>12433</v>
      </c>
      <c r="I2086" t="s">
        <v>13199</v>
      </c>
      <c r="J2086" t="s">
        <v>16745</v>
      </c>
      <c r="K2086" t="s">
        <v>13200</v>
      </c>
    </row>
    <row r="2087" spans="1:12" hidden="1" x14ac:dyDescent="0.3">
      <c r="A2087" s="1">
        <v>43452</v>
      </c>
      <c r="B2087">
        <v>10089</v>
      </c>
      <c r="C2087" t="s">
        <v>1021</v>
      </c>
      <c r="D2087">
        <v>49</v>
      </c>
      <c r="E2087">
        <v>49</v>
      </c>
      <c r="G2087">
        <v>511012</v>
      </c>
      <c r="H2087" t="s">
        <v>1186</v>
      </c>
      <c r="I2087" t="s">
        <v>1187</v>
      </c>
      <c r="J2087" t="s">
        <v>16746</v>
      </c>
      <c r="K2087" t="s">
        <v>1188</v>
      </c>
    </row>
    <row r="2088" spans="1:12" hidden="1" x14ac:dyDescent="0.3">
      <c r="A2088" s="1">
        <v>43453</v>
      </c>
      <c r="B2088">
        <v>10039</v>
      </c>
      <c r="C2088" t="s">
        <v>558</v>
      </c>
      <c r="D2088">
        <v>10209</v>
      </c>
      <c r="E2088">
        <v>10209</v>
      </c>
      <c r="G2088">
        <v>511001</v>
      </c>
      <c r="H2088" t="s">
        <v>668</v>
      </c>
      <c r="I2088" t="s">
        <v>680</v>
      </c>
      <c r="J2088" t="s">
        <v>16747</v>
      </c>
      <c r="L2088" t="s">
        <v>681</v>
      </c>
    </row>
    <row r="2089" spans="1:12" hidden="1" x14ac:dyDescent="0.3">
      <c r="A2089" s="1">
        <v>43453</v>
      </c>
      <c r="B2089">
        <v>10042</v>
      </c>
      <c r="C2089" t="s">
        <v>2179</v>
      </c>
      <c r="D2089">
        <v>10776</v>
      </c>
      <c r="E2089">
        <v>10776</v>
      </c>
      <c r="G2089" t="s">
        <v>2236</v>
      </c>
      <c r="H2089" t="s">
        <v>2237</v>
      </c>
      <c r="I2089" t="s">
        <v>4905</v>
      </c>
      <c r="J2089" t="s">
        <v>16748</v>
      </c>
      <c r="L2089" t="s">
        <v>4906</v>
      </c>
    </row>
    <row r="2090" spans="1:12" hidden="1" x14ac:dyDescent="0.3">
      <c r="A2090" s="1">
        <v>43453</v>
      </c>
      <c r="B2090">
        <v>10043</v>
      </c>
      <c r="C2090" t="s">
        <v>2179</v>
      </c>
      <c r="D2090">
        <v>10777</v>
      </c>
      <c r="E2090">
        <v>10777</v>
      </c>
      <c r="G2090" t="s">
        <v>229</v>
      </c>
      <c r="H2090" t="s">
        <v>4191</v>
      </c>
      <c r="I2090" t="s">
        <v>4907</v>
      </c>
      <c r="J2090" t="s">
        <v>16749</v>
      </c>
      <c r="L2090" t="s">
        <v>4908</v>
      </c>
    </row>
    <row r="2091" spans="1:12" hidden="1" x14ac:dyDescent="0.3">
      <c r="A2091" s="1">
        <v>43453</v>
      </c>
      <c r="B2091">
        <v>10044</v>
      </c>
      <c r="C2091" t="s">
        <v>2179</v>
      </c>
      <c r="D2091">
        <v>10778</v>
      </c>
      <c r="E2091">
        <v>10778</v>
      </c>
      <c r="G2091" t="s">
        <v>229</v>
      </c>
      <c r="H2091" t="s">
        <v>4191</v>
      </c>
      <c r="I2091" t="s">
        <v>4909</v>
      </c>
      <c r="J2091" t="s">
        <v>16750</v>
      </c>
      <c r="L2091" t="s">
        <v>4910</v>
      </c>
    </row>
    <row r="2092" spans="1:12" hidden="1" x14ac:dyDescent="0.3">
      <c r="A2092" s="1">
        <v>43453</v>
      </c>
      <c r="B2092">
        <v>10051</v>
      </c>
      <c r="C2092" t="s">
        <v>2179</v>
      </c>
      <c r="D2092">
        <v>10779</v>
      </c>
      <c r="E2092">
        <v>10779</v>
      </c>
      <c r="G2092" t="s">
        <v>4911</v>
      </c>
      <c r="H2092" t="s">
        <v>4912</v>
      </c>
      <c r="I2092" t="s">
        <v>609</v>
      </c>
      <c r="J2092" t="s">
        <v>16751</v>
      </c>
      <c r="L2092" t="s">
        <v>610</v>
      </c>
    </row>
    <row r="2093" spans="1:12" hidden="1" x14ac:dyDescent="0.3">
      <c r="A2093" s="1">
        <v>43453</v>
      </c>
      <c r="B2093">
        <v>10345</v>
      </c>
      <c r="C2093" t="s">
        <v>12418</v>
      </c>
      <c r="D2093">
        <v>10336</v>
      </c>
      <c r="E2093">
        <v>10336</v>
      </c>
      <c r="G2093">
        <v>215103</v>
      </c>
      <c r="H2093" t="s">
        <v>12518</v>
      </c>
      <c r="I2093" t="s">
        <v>13222</v>
      </c>
      <c r="J2093" t="s">
        <v>16752</v>
      </c>
      <c r="K2093" t="s">
        <v>4997</v>
      </c>
    </row>
    <row r="2094" spans="1:12" hidden="1" x14ac:dyDescent="0.3">
      <c r="A2094" s="1">
        <v>43453</v>
      </c>
      <c r="B2094">
        <v>10412</v>
      </c>
      <c r="C2094" t="s">
        <v>558</v>
      </c>
      <c r="D2094">
        <v>10213</v>
      </c>
      <c r="E2094">
        <v>10213</v>
      </c>
      <c r="G2094">
        <v>511001</v>
      </c>
      <c r="H2094" t="s">
        <v>696</v>
      </c>
      <c r="I2094" t="s">
        <v>296</v>
      </c>
      <c r="J2094" t="s">
        <v>16753</v>
      </c>
      <c r="L2094" t="s">
        <v>297</v>
      </c>
    </row>
    <row r="2095" spans="1:12" hidden="1" x14ac:dyDescent="0.3">
      <c r="A2095" s="1">
        <v>43454</v>
      </c>
      <c r="B2095">
        <v>10057</v>
      </c>
      <c r="C2095" t="s">
        <v>14</v>
      </c>
      <c r="D2095">
        <v>10026</v>
      </c>
      <c r="E2095">
        <v>10026</v>
      </c>
      <c r="G2095" t="s">
        <v>197</v>
      </c>
      <c r="H2095" t="s">
        <v>198</v>
      </c>
      <c r="I2095" t="s">
        <v>207</v>
      </c>
      <c r="J2095" t="s">
        <v>16754</v>
      </c>
      <c r="L2095" t="s">
        <v>208</v>
      </c>
    </row>
    <row r="2096" spans="1:12" hidden="1" x14ac:dyDescent="0.3">
      <c r="A2096" s="1">
        <v>43455</v>
      </c>
      <c r="B2096">
        <v>10090</v>
      </c>
      <c r="C2096" t="s">
        <v>2179</v>
      </c>
      <c r="D2096">
        <v>10780</v>
      </c>
      <c r="E2096">
        <v>10780</v>
      </c>
      <c r="G2096" t="s">
        <v>4913</v>
      </c>
      <c r="H2096" t="s">
        <v>4914</v>
      </c>
      <c r="I2096" t="s">
        <v>4915</v>
      </c>
      <c r="J2096" t="s">
        <v>16755</v>
      </c>
      <c r="L2096" t="s">
        <v>4916</v>
      </c>
    </row>
    <row r="2097" spans="1:12" hidden="1" x14ac:dyDescent="0.3">
      <c r="A2097" s="1">
        <v>43455</v>
      </c>
      <c r="B2097">
        <v>10093</v>
      </c>
      <c r="C2097" t="s">
        <v>2179</v>
      </c>
      <c r="D2097">
        <v>10781</v>
      </c>
      <c r="E2097">
        <v>10781</v>
      </c>
      <c r="G2097" t="s">
        <v>2332</v>
      </c>
      <c r="H2097" t="s">
        <v>2333</v>
      </c>
      <c r="I2097" t="s">
        <v>4917</v>
      </c>
      <c r="J2097" t="s">
        <v>16756</v>
      </c>
      <c r="L2097" t="s">
        <v>4918</v>
      </c>
    </row>
    <row r="2098" spans="1:12" hidden="1" x14ac:dyDescent="0.3">
      <c r="A2098" s="1">
        <v>43455</v>
      </c>
      <c r="B2098">
        <v>10108</v>
      </c>
      <c r="C2098" t="s">
        <v>14</v>
      </c>
      <c r="D2098">
        <v>10028</v>
      </c>
      <c r="E2098">
        <v>10028</v>
      </c>
      <c r="G2098" t="s">
        <v>213</v>
      </c>
      <c r="H2098" t="s">
        <v>214</v>
      </c>
      <c r="I2098" t="s">
        <v>215</v>
      </c>
      <c r="J2098" t="s">
        <v>16757</v>
      </c>
      <c r="L2098" t="s">
        <v>216</v>
      </c>
    </row>
    <row r="2099" spans="1:12" hidden="1" x14ac:dyDescent="0.3">
      <c r="A2099" s="1">
        <v>43455</v>
      </c>
      <c r="B2099">
        <v>10109</v>
      </c>
      <c r="C2099" t="s">
        <v>14</v>
      </c>
      <c r="D2099">
        <v>10029</v>
      </c>
      <c r="E2099">
        <v>10029</v>
      </c>
      <c r="G2099" t="s">
        <v>213</v>
      </c>
      <c r="H2099" t="s">
        <v>214</v>
      </c>
      <c r="I2099" t="s">
        <v>217</v>
      </c>
      <c r="J2099" t="s">
        <v>16758</v>
      </c>
      <c r="L2099" t="s">
        <v>218</v>
      </c>
    </row>
    <row r="2100" spans="1:12" hidden="1" x14ac:dyDescent="0.3">
      <c r="A2100" s="1">
        <v>43456</v>
      </c>
      <c r="B2100">
        <v>10103</v>
      </c>
      <c r="C2100" t="s">
        <v>2179</v>
      </c>
      <c r="D2100">
        <v>10782</v>
      </c>
      <c r="E2100">
        <v>10782</v>
      </c>
      <c r="G2100" t="s">
        <v>390</v>
      </c>
      <c r="H2100" t="s">
        <v>4919</v>
      </c>
      <c r="I2100" t="s">
        <v>4920</v>
      </c>
      <c r="J2100" t="s">
        <v>16759</v>
      </c>
      <c r="L2100" t="s">
        <v>4921</v>
      </c>
    </row>
    <row r="2101" spans="1:12" hidden="1" x14ac:dyDescent="0.3">
      <c r="A2101" s="1">
        <v>43456</v>
      </c>
      <c r="B2101">
        <v>10110</v>
      </c>
      <c r="C2101" t="s">
        <v>14519</v>
      </c>
      <c r="D2101">
        <v>10032</v>
      </c>
      <c r="E2101">
        <v>10032</v>
      </c>
      <c r="G2101">
        <v>511006</v>
      </c>
      <c r="H2101" t="s">
        <v>14522</v>
      </c>
      <c r="I2101" t="s">
        <v>14617</v>
      </c>
      <c r="J2101" t="s">
        <v>16760</v>
      </c>
      <c r="L2101" t="s">
        <v>14618</v>
      </c>
    </row>
    <row r="2102" spans="1:12" hidden="1" x14ac:dyDescent="0.3">
      <c r="A2102" s="1">
        <v>43456</v>
      </c>
      <c r="B2102">
        <v>10129</v>
      </c>
      <c r="C2102" t="s">
        <v>12418</v>
      </c>
      <c r="D2102">
        <v>10331</v>
      </c>
      <c r="E2102">
        <v>10331</v>
      </c>
      <c r="G2102">
        <v>215103</v>
      </c>
      <c r="H2102" t="s">
        <v>12419</v>
      </c>
      <c r="I2102" t="s">
        <v>13209</v>
      </c>
      <c r="J2102" t="s">
        <v>16761</v>
      </c>
      <c r="K2102" t="s">
        <v>13210</v>
      </c>
    </row>
    <row r="2103" spans="1:12" hidden="1" x14ac:dyDescent="0.3">
      <c r="A2103" s="1">
        <v>43458</v>
      </c>
      <c r="B2103">
        <v>10114</v>
      </c>
      <c r="C2103" t="s">
        <v>2179</v>
      </c>
      <c r="D2103">
        <v>10783</v>
      </c>
      <c r="E2103">
        <v>10783</v>
      </c>
      <c r="G2103" t="s">
        <v>4922</v>
      </c>
      <c r="H2103" t="s">
        <v>4923</v>
      </c>
      <c r="I2103" t="s">
        <v>4924</v>
      </c>
      <c r="J2103" t="s">
        <v>16762</v>
      </c>
      <c r="L2103" t="s">
        <v>4925</v>
      </c>
    </row>
    <row r="2104" spans="1:12" hidden="1" x14ac:dyDescent="0.3">
      <c r="A2104" s="1">
        <v>43458</v>
      </c>
      <c r="B2104">
        <v>10131</v>
      </c>
      <c r="C2104" t="s">
        <v>2179</v>
      </c>
      <c r="D2104">
        <v>10784</v>
      </c>
      <c r="E2104">
        <v>10784</v>
      </c>
      <c r="G2104" t="s">
        <v>3856</v>
      </c>
      <c r="H2104" t="s">
        <v>3857</v>
      </c>
      <c r="I2104" t="s">
        <v>4926</v>
      </c>
      <c r="J2104" t="s">
        <v>16763</v>
      </c>
      <c r="L2104" t="s">
        <v>4927</v>
      </c>
    </row>
    <row r="2105" spans="1:12" hidden="1" x14ac:dyDescent="0.3">
      <c r="A2105" s="1">
        <v>43458</v>
      </c>
      <c r="B2105">
        <v>10132</v>
      </c>
      <c r="C2105" t="s">
        <v>2179</v>
      </c>
      <c r="D2105">
        <v>10785</v>
      </c>
      <c r="E2105">
        <v>10785</v>
      </c>
      <c r="G2105" t="s">
        <v>4928</v>
      </c>
      <c r="H2105" t="s">
        <v>4929</v>
      </c>
      <c r="I2105" t="s">
        <v>4930</v>
      </c>
      <c r="J2105" t="s">
        <v>16764</v>
      </c>
      <c r="L2105" t="s">
        <v>4931</v>
      </c>
    </row>
    <row r="2106" spans="1:12" hidden="1" x14ac:dyDescent="0.3">
      <c r="A2106" s="1">
        <v>43458</v>
      </c>
      <c r="B2106">
        <v>10133</v>
      </c>
      <c r="C2106" t="s">
        <v>2179</v>
      </c>
      <c r="D2106">
        <v>10786</v>
      </c>
      <c r="E2106">
        <v>10786</v>
      </c>
      <c r="G2106" t="s">
        <v>2886</v>
      </c>
      <c r="H2106" t="s">
        <v>2887</v>
      </c>
      <c r="I2106" t="s">
        <v>4932</v>
      </c>
      <c r="J2106" t="s">
        <v>16765</v>
      </c>
      <c r="L2106" t="s">
        <v>4933</v>
      </c>
    </row>
    <row r="2107" spans="1:12" hidden="1" x14ac:dyDescent="0.3">
      <c r="A2107" s="1">
        <v>43458</v>
      </c>
      <c r="B2107">
        <v>10134</v>
      </c>
      <c r="C2107" t="s">
        <v>2179</v>
      </c>
      <c r="D2107">
        <v>10787</v>
      </c>
      <c r="E2107">
        <v>10787</v>
      </c>
      <c r="G2107" t="s">
        <v>4824</v>
      </c>
      <c r="H2107" t="s">
        <v>4825</v>
      </c>
      <c r="I2107" t="s">
        <v>4772</v>
      </c>
      <c r="J2107" t="s">
        <v>16766</v>
      </c>
      <c r="L2107" t="s">
        <v>4773</v>
      </c>
    </row>
    <row r="2108" spans="1:12" hidden="1" x14ac:dyDescent="0.3">
      <c r="A2108" s="1">
        <v>43458</v>
      </c>
      <c r="B2108">
        <v>10149</v>
      </c>
      <c r="C2108" t="s">
        <v>14</v>
      </c>
      <c r="D2108">
        <v>10030</v>
      </c>
      <c r="E2108">
        <v>10030</v>
      </c>
      <c r="G2108" t="s">
        <v>98</v>
      </c>
      <c r="H2108" t="s">
        <v>99</v>
      </c>
      <c r="I2108" t="s">
        <v>221</v>
      </c>
      <c r="J2108" t="s">
        <v>16767</v>
      </c>
      <c r="L2108" t="s">
        <v>222</v>
      </c>
    </row>
    <row r="2109" spans="1:12" hidden="1" x14ac:dyDescent="0.3">
      <c r="A2109" s="1">
        <v>43458</v>
      </c>
      <c r="B2109">
        <v>10252</v>
      </c>
      <c r="C2109" t="s">
        <v>2179</v>
      </c>
      <c r="D2109">
        <v>10795</v>
      </c>
      <c r="E2109">
        <v>10795</v>
      </c>
      <c r="G2109" t="s">
        <v>2886</v>
      </c>
      <c r="H2109" t="s">
        <v>4954</v>
      </c>
      <c r="I2109" t="s">
        <v>4955</v>
      </c>
      <c r="J2109" t="s">
        <v>16768</v>
      </c>
      <c r="L2109" t="s">
        <v>4956</v>
      </c>
    </row>
    <row r="2110" spans="1:12" hidden="1" x14ac:dyDescent="0.3">
      <c r="A2110" s="1">
        <v>43460</v>
      </c>
      <c r="B2110">
        <v>10155</v>
      </c>
      <c r="C2110" t="s">
        <v>1021</v>
      </c>
      <c r="D2110">
        <v>50</v>
      </c>
      <c r="E2110">
        <v>50</v>
      </c>
      <c r="G2110">
        <v>511012</v>
      </c>
      <c r="H2110" t="s">
        <v>1189</v>
      </c>
      <c r="I2110" t="s">
        <v>1190</v>
      </c>
      <c r="J2110" t="s">
        <v>16769</v>
      </c>
      <c r="K2110" t="s">
        <v>1191</v>
      </c>
    </row>
    <row r="2111" spans="1:12" hidden="1" x14ac:dyDescent="0.3">
      <c r="A2111" s="1">
        <v>43460</v>
      </c>
      <c r="B2111">
        <v>10158</v>
      </c>
      <c r="C2111" t="s">
        <v>2179</v>
      </c>
      <c r="D2111">
        <v>10788</v>
      </c>
      <c r="E2111">
        <v>10788</v>
      </c>
      <c r="G2111" t="s">
        <v>2236</v>
      </c>
      <c r="H2111" t="s">
        <v>2237</v>
      </c>
      <c r="I2111" t="s">
        <v>4934</v>
      </c>
      <c r="J2111" t="s">
        <v>16770</v>
      </c>
      <c r="L2111" t="s">
        <v>4935</v>
      </c>
    </row>
    <row r="2112" spans="1:12" hidden="1" x14ac:dyDescent="0.3">
      <c r="A2112" s="1">
        <v>43460</v>
      </c>
      <c r="B2112">
        <v>10165</v>
      </c>
      <c r="C2112" t="s">
        <v>14</v>
      </c>
      <c r="D2112">
        <v>10032</v>
      </c>
      <c r="E2112">
        <v>10032</v>
      </c>
      <c r="G2112" t="s">
        <v>90</v>
      </c>
      <c r="H2112" t="s">
        <v>91</v>
      </c>
      <c r="I2112" t="s">
        <v>227</v>
      </c>
      <c r="J2112" t="s">
        <v>16771</v>
      </c>
      <c r="L2112" t="s">
        <v>228</v>
      </c>
    </row>
    <row r="2113" spans="1:12" hidden="1" x14ac:dyDescent="0.3">
      <c r="A2113" s="1">
        <v>43460</v>
      </c>
      <c r="B2113">
        <v>10166</v>
      </c>
      <c r="C2113" t="s">
        <v>14</v>
      </c>
      <c r="D2113">
        <v>10033</v>
      </c>
      <c r="E2113">
        <v>10033</v>
      </c>
      <c r="G2113" t="s">
        <v>90</v>
      </c>
      <c r="H2113" t="s">
        <v>91</v>
      </c>
      <c r="I2113" t="s">
        <v>233</v>
      </c>
      <c r="J2113" t="s">
        <v>16772</v>
      </c>
      <c r="L2113" t="s">
        <v>234</v>
      </c>
    </row>
    <row r="2114" spans="1:12" hidden="1" x14ac:dyDescent="0.3">
      <c r="A2114" s="1">
        <v>43460</v>
      </c>
      <c r="B2114">
        <v>10170</v>
      </c>
      <c r="C2114" t="s">
        <v>14</v>
      </c>
      <c r="D2114">
        <v>10037</v>
      </c>
      <c r="E2114">
        <v>10037</v>
      </c>
      <c r="G2114" t="s">
        <v>90</v>
      </c>
      <c r="H2114" t="s">
        <v>243</v>
      </c>
      <c r="I2114" t="s">
        <v>244</v>
      </c>
      <c r="J2114" t="s">
        <v>16773</v>
      </c>
      <c r="L2114" t="s">
        <v>245</v>
      </c>
    </row>
    <row r="2115" spans="1:12" hidden="1" x14ac:dyDescent="0.3">
      <c r="A2115" s="1">
        <v>43460</v>
      </c>
      <c r="B2115">
        <v>10179</v>
      </c>
      <c r="C2115" t="s">
        <v>14</v>
      </c>
      <c r="D2115">
        <v>10038</v>
      </c>
      <c r="E2115">
        <v>10038</v>
      </c>
      <c r="G2115" t="s">
        <v>90</v>
      </c>
      <c r="H2115" t="s">
        <v>91</v>
      </c>
      <c r="I2115" t="s">
        <v>250</v>
      </c>
      <c r="J2115" t="s">
        <v>16774</v>
      </c>
      <c r="L2115" t="s">
        <v>251</v>
      </c>
    </row>
    <row r="2116" spans="1:12" hidden="1" x14ac:dyDescent="0.3">
      <c r="A2116" s="1">
        <v>43461</v>
      </c>
      <c r="B2116">
        <v>10160</v>
      </c>
      <c r="C2116" t="s">
        <v>14268</v>
      </c>
      <c r="D2116">
        <v>10010</v>
      </c>
      <c r="E2116">
        <v>10010</v>
      </c>
      <c r="G2116">
        <v>511001</v>
      </c>
      <c r="H2116" t="s">
        <v>14280</v>
      </c>
      <c r="I2116" t="s">
        <v>737</v>
      </c>
      <c r="J2116" t="s">
        <v>16775</v>
      </c>
      <c r="L2116" t="s">
        <v>738</v>
      </c>
    </row>
    <row r="2117" spans="1:12" hidden="1" x14ac:dyDescent="0.3">
      <c r="A2117" s="1">
        <v>43461</v>
      </c>
      <c r="B2117">
        <v>10161</v>
      </c>
      <c r="C2117" t="s">
        <v>558</v>
      </c>
      <c r="D2117">
        <v>10210</v>
      </c>
      <c r="E2117">
        <v>10210</v>
      </c>
      <c r="G2117">
        <v>511001</v>
      </c>
      <c r="H2117" t="s">
        <v>977</v>
      </c>
      <c r="I2117" t="s">
        <v>725</v>
      </c>
      <c r="J2117" t="s">
        <v>16774</v>
      </c>
      <c r="L2117" t="s">
        <v>726</v>
      </c>
    </row>
    <row r="2118" spans="1:12" hidden="1" x14ac:dyDescent="0.3">
      <c r="A2118" s="1">
        <v>43461</v>
      </c>
      <c r="B2118">
        <v>10167</v>
      </c>
      <c r="C2118" t="s">
        <v>14</v>
      </c>
      <c r="D2118">
        <v>10034</v>
      </c>
      <c r="E2118">
        <v>10034</v>
      </c>
      <c r="G2118" t="s">
        <v>235</v>
      </c>
      <c r="H2118" t="s">
        <v>236</v>
      </c>
      <c r="I2118" t="s">
        <v>237</v>
      </c>
      <c r="J2118" t="s">
        <v>16776</v>
      </c>
      <c r="L2118" t="s">
        <v>238</v>
      </c>
    </row>
    <row r="2119" spans="1:12" hidden="1" x14ac:dyDescent="0.3">
      <c r="A2119" s="1">
        <v>43461</v>
      </c>
      <c r="B2119">
        <v>10168</v>
      </c>
      <c r="C2119" t="s">
        <v>14</v>
      </c>
      <c r="D2119">
        <v>10035</v>
      </c>
      <c r="E2119">
        <v>10035</v>
      </c>
      <c r="G2119" t="s">
        <v>90</v>
      </c>
      <c r="H2119" t="s">
        <v>91</v>
      </c>
      <c r="I2119" t="s">
        <v>239</v>
      </c>
      <c r="J2119" t="s">
        <v>16777</v>
      </c>
      <c r="L2119" t="s">
        <v>240</v>
      </c>
    </row>
    <row r="2120" spans="1:12" hidden="1" x14ac:dyDescent="0.3">
      <c r="A2120" s="1">
        <v>43461</v>
      </c>
      <c r="B2120">
        <v>10169</v>
      </c>
      <c r="C2120" t="s">
        <v>14</v>
      </c>
      <c r="D2120">
        <v>10036</v>
      </c>
      <c r="E2120">
        <v>10036</v>
      </c>
      <c r="G2120" t="s">
        <v>98</v>
      </c>
      <c r="H2120" t="s">
        <v>99</v>
      </c>
      <c r="I2120" t="s">
        <v>241</v>
      </c>
      <c r="J2120" t="s">
        <v>16778</v>
      </c>
      <c r="L2120" t="s">
        <v>242</v>
      </c>
    </row>
    <row r="2121" spans="1:12" hidden="1" x14ac:dyDescent="0.3">
      <c r="A2121" s="1">
        <v>43461</v>
      </c>
      <c r="B2121">
        <v>10176</v>
      </c>
      <c r="C2121" t="s">
        <v>2179</v>
      </c>
      <c r="D2121">
        <v>10789</v>
      </c>
      <c r="E2121">
        <v>10789</v>
      </c>
      <c r="G2121" t="s">
        <v>4936</v>
      </c>
      <c r="H2121" t="s">
        <v>4937</v>
      </c>
      <c r="I2121" t="s">
        <v>4938</v>
      </c>
      <c r="J2121" t="s">
        <v>16779</v>
      </c>
      <c r="L2121" t="s">
        <v>4939</v>
      </c>
    </row>
    <row r="2122" spans="1:12" hidden="1" x14ac:dyDescent="0.3">
      <c r="A2122" s="1">
        <v>43461</v>
      </c>
      <c r="B2122">
        <v>10182</v>
      </c>
      <c r="C2122" t="s">
        <v>14519</v>
      </c>
      <c r="D2122">
        <v>10033</v>
      </c>
      <c r="E2122">
        <v>10033</v>
      </c>
      <c r="G2122">
        <v>511006</v>
      </c>
      <c r="H2122" t="s">
        <v>14522</v>
      </c>
      <c r="I2122" t="s">
        <v>14619</v>
      </c>
      <c r="J2122" t="s">
        <v>16780</v>
      </c>
      <c r="L2122" t="s">
        <v>14620</v>
      </c>
    </row>
    <row r="2123" spans="1:12" hidden="1" x14ac:dyDescent="0.3">
      <c r="A2123" s="1">
        <v>43461</v>
      </c>
      <c r="B2123">
        <v>10183</v>
      </c>
      <c r="C2123" t="s">
        <v>2179</v>
      </c>
      <c r="D2123">
        <v>10790</v>
      </c>
      <c r="E2123">
        <v>10790</v>
      </c>
      <c r="G2123" t="s">
        <v>4940</v>
      </c>
      <c r="H2123" t="s">
        <v>4941</v>
      </c>
      <c r="I2123" t="s">
        <v>4942</v>
      </c>
      <c r="J2123" t="s">
        <v>16781</v>
      </c>
      <c r="L2123" t="s">
        <v>4943</v>
      </c>
    </row>
    <row r="2124" spans="1:12" hidden="1" x14ac:dyDescent="0.3">
      <c r="A2124" s="1">
        <v>43461</v>
      </c>
      <c r="B2124">
        <v>10302</v>
      </c>
      <c r="C2124" t="s">
        <v>2179</v>
      </c>
      <c r="D2124">
        <v>10799</v>
      </c>
      <c r="E2124">
        <v>10799</v>
      </c>
      <c r="G2124" t="s">
        <v>4936</v>
      </c>
      <c r="H2124" t="s">
        <v>4963</v>
      </c>
      <c r="I2124" t="s">
        <v>4964</v>
      </c>
      <c r="J2124" t="s">
        <v>16782</v>
      </c>
      <c r="L2124" t="s">
        <v>4965</v>
      </c>
    </row>
    <row r="2125" spans="1:12" hidden="1" x14ac:dyDescent="0.3">
      <c r="A2125" s="1">
        <v>43461</v>
      </c>
      <c r="B2125">
        <v>10314</v>
      </c>
      <c r="C2125" t="s">
        <v>12418</v>
      </c>
      <c r="D2125">
        <v>10335</v>
      </c>
      <c r="E2125">
        <v>10335</v>
      </c>
      <c r="G2125">
        <v>511012</v>
      </c>
      <c r="H2125" t="s">
        <v>12518</v>
      </c>
      <c r="I2125" t="s">
        <v>13219</v>
      </c>
      <c r="J2125" t="s">
        <v>16783</v>
      </c>
      <c r="K2125" t="s">
        <v>13220</v>
      </c>
    </row>
    <row r="2126" spans="1:12" hidden="1" x14ac:dyDescent="0.3">
      <c r="A2126" s="1">
        <v>43461</v>
      </c>
      <c r="B2126">
        <v>10320</v>
      </c>
      <c r="C2126" t="s">
        <v>1021</v>
      </c>
      <c r="D2126">
        <v>51</v>
      </c>
      <c r="E2126">
        <v>51</v>
      </c>
      <c r="G2126">
        <v>511012</v>
      </c>
      <c r="H2126" t="s">
        <v>1192</v>
      </c>
      <c r="I2126" t="s">
        <v>1193</v>
      </c>
      <c r="J2126" t="s">
        <v>16784</v>
      </c>
      <c r="K2126" t="s">
        <v>1194</v>
      </c>
    </row>
    <row r="2127" spans="1:12" hidden="1" x14ac:dyDescent="0.3">
      <c r="A2127" s="1">
        <v>43463</v>
      </c>
      <c r="B2127">
        <v>10216</v>
      </c>
      <c r="C2127" t="s">
        <v>2179</v>
      </c>
      <c r="D2127">
        <v>10791</v>
      </c>
      <c r="E2127">
        <v>10791</v>
      </c>
      <c r="G2127" t="s">
        <v>2837</v>
      </c>
      <c r="H2127" t="s">
        <v>2838</v>
      </c>
      <c r="I2127" t="s">
        <v>4944</v>
      </c>
      <c r="J2127" t="s">
        <v>16785</v>
      </c>
      <c r="L2127" t="s">
        <v>4945</v>
      </c>
    </row>
    <row r="2128" spans="1:12" hidden="1" x14ac:dyDescent="0.3">
      <c r="A2128" s="1">
        <v>43463</v>
      </c>
      <c r="B2128">
        <v>10223</v>
      </c>
      <c r="C2128" t="s">
        <v>12418</v>
      </c>
      <c r="D2128">
        <v>10333</v>
      </c>
      <c r="E2128">
        <v>10333</v>
      </c>
      <c r="G2128">
        <v>215103</v>
      </c>
      <c r="H2128" t="s">
        <v>12419</v>
      </c>
      <c r="I2128" t="s">
        <v>13213</v>
      </c>
      <c r="J2128" t="s">
        <v>16786</v>
      </c>
      <c r="K2128" t="s">
        <v>13214</v>
      </c>
    </row>
    <row r="2129" spans="1:12" hidden="1" x14ac:dyDescent="0.3">
      <c r="A2129" s="1">
        <v>43463</v>
      </c>
      <c r="B2129">
        <v>10226</v>
      </c>
      <c r="C2129" t="s">
        <v>2179</v>
      </c>
      <c r="D2129">
        <v>10792</v>
      </c>
      <c r="E2129">
        <v>10792</v>
      </c>
      <c r="G2129" t="s">
        <v>4135</v>
      </c>
      <c r="H2129" t="s">
        <v>4136</v>
      </c>
      <c r="I2129" t="s">
        <v>4946</v>
      </c>
      <c r="J2129" t="s">
        <v>16787</v>
      </c>
      <c r="L2129" t="s">
        <v>4947</v>
      </c>
    </row>
    <row r="2130" spans="1:12" hidden="1" x14ac:dyDescent="0.3">
      <c r="A2130" s="1">
        <v>43463</v>
      </c>
      <c r="B2130">
        <v>10227</v>
      </c>
      <c r="C2130" t="s">
        <v>2179</v>
      </c>
      <c r="D2130">
        <v>10793</v>
      </c>
      <c r="E2130">
        <v>10793</v>
      </c>
      <c r="G2130" t="s">
        <v>4948</v>
      </c>
      <c r="H2130" t="s">
        <v>4949</v>
      </c>
      <c r="I2130" t="s">
        <v>4950</v>
      </c>
      <c r="J2130" t="s">
        <v>16788</v>
      </c>
      <c r="L2130" t="s">
        <v>4951</v>
      </c>
    </row>
    <row r="2131" spans="1:12" hidden="1" x14ac:dyDescent="0.3">
      <c r="A2131" s="1">
        <v>43463</v>
      </c>
      <c r="B2131">
        <v>10241</v>
      </c>
      <c r="C2131" t="s">
        <v>2179</v>
      </c>
      <c r="D2131">
        <v>10794</v>
      </c>
      <c r="E2131">
        <v>10794</v>
      </c>
      <c r="G2131" t="s">
        <v>197</v>
      </c>
      <c r="H2131" t="s">
        <v>2489</v>
      </c>
      <c r="I2131" t="s">
        <v>4952</v>
      </c>
      <c r="J2131" t="s">
        <v>16789</v>
      </c>
      <c r="L2131" t="s">
        <v>4953</v>
      </c>
    </row>
    <row r="2132" spans="1:12" hidden="1" x14ac:dyDescent="0.3">
      <c r="A2132" s="1">
        <v>43465</v>
      </c>
      <c r="B2132">
        <v>10262</v>
      </c>
      <c r="C2132" t="s">
        <v>558</v>
      </c>
      <c r="D2132">
        <v>10211</v>
      </c>
      <c r="E2132">
        <v>10211</v>
      </c>
      <c r="G2132">
        <v>511001</v>
      </c>
      <c r="H2132" t="s">
        <v>966</v>
      </c>
      <c r="I2132" t="s">
        <v>978</v>
      </c>
      <c r="J2132" t="s">
        <v>16790</v>
      </c>
      <c r="L2132" t="s">
        <v>979</v>
      </c>
    </row>
    <row r="2133" spans="1:12" hidden="1" x14ac:dyDescent="0.3">
      <c r="A2133" s="1">
        <v>43465</v>
      </c>
      <c r="B2133">
        <v>10285</v>
      </c>
      <c r="C2133" t="s">
        <v>558</v>
      </c>
      <c r="D2133">
        <v>10212</v>
      </c>
      <c r="E2133">
        <v>10212</v>
      </c>
      <c r="G2133">
        <v>511001</v>
      </c>
      <c r="H2133" t="s">
        <v>974</v>
      </c>
      <c r="I2133" t="s">
        <v>980</v>
      </c>
      <c r="J2133" t="s">
        <v>16789</v>
      </c>
      <c r="L2133" t="s">
        <v>981</v>
      </c>
    </row>
    <row r="2134" spans="1:12" hidden="1" x14ac:dyDescent="0.3">
      <c r="A2134" s="1">
        <v>43466</v>
      </c>
      <c r="B2134">
        <v>10276</v>
      </c>
      <c r="C2134" t="s">
        <v>2179</v>
      </c>
      <c r="D2134">
        <v>10796</v>
      </c>
      <c r="E2134">
        <v>10796</v>
      </c>
      <c r="G2134" t="s">
        <v>2574</v>
      </c>
      <c r="H2134" t="s">
        <v>2575</v>
      </c>
      <c r="I2134" t="s">
        <v>4957</v>
      </c>
      <c r="J2134" t="s">
        <v>16791</v>
      </c>
      <c r="L2134" t="s">
        <v>4958</v>
      </c>
    </row>
    <row r="2135" spans="1:12" hidden="1" x14ac:dyDescent="0.3">
      <c r="A2135" s="1">
        <v>43466</v>
      </c>
      <c r="B2135">
        <v>10277</v>
      </c>
      <c r="C2135" t="s">
        <v>2179</v>
      </c>
      <c r="D2135">
        <v>10797</v>
      </c>
      <c r="E2135">
        <v>10797</v>
      </c>
      <c r="G2135" t="s">
        <v>4959</v>
      </c>
      <c r="H2135" t="s">
        <v>4960</v>
      </c>
      <c r="I2135" t="s">
        <v>4593</v>
      </c>
      <c r="J2135" t="s">
        <v>16792</v>
      </c>
      <c r="L2135" t="s">
        <v>4594</v>
      </c>
    </row>
    <row r="2136" spans="1:12" hidden="1" x14ac:dyDescent="0.3">
      <c r="A2136" s="1">
        <v>43467</v>
      </c>
      <c r="B2136">
        <v>10301</v>
      </c>
      <c r="C2136" t="s">
        <v>2179</v>
      </c>
      <c r="D2136">
        <v>10798</v>
      </c>
      <c r="E2136">
        <v>10798</v>
      </c>
      <c r="G2136" t="s">
        <v>2787</v>
      </c>
      <c r="H2136" t="s">
        <v>2788</v>
      </c>
      <c r="I2136" t="s">
        <v>4961</v>
      </c>
      <c r="J2136" t="s">
        <v>16793</v>
      </c>
      <c r="L2136" t="s">
        <v>4962</v>
      </c>
    </row>
    <row r="2137" spans="1:12" hidden="1" x14ac:dyDescent="0.3">
      <c r="A2137" s="1">
        <v>43467</v>
      </c>
      <c r="B2137">
        <v>10303</v>
      </c>
      <c r="C2137" t="s">
        <v>2179</v>
      </c>
      <c r="D2137">
        <v>10800</v>
      </c>
      <c r="E2137">
        <v>10800</v>
      </c>
      <c r="G2137" t="s">
        <v>2886</v>
      </c>
      <c r="H2137" t="s">
        <v>2887</v>
      </c>
      <c r="I2137" t="s">
        <v>4932</v>
      </c>
      <c r="J2137" t="s">
        <v>16794</v>
      </c>
      <c r="L2137" t="s">
        <v>4933</v>
      </c>
    </row>
    <row r="2138" spans="1:12" hidden="1" x14ac:dyDescent="0.3">
      <c r="A2138" s="1">
        <v>43467</v>
      </c>
      <c r="B2138">
        <v>10304</v>
      </c>
      <c r="C2138" t="s">
        <v>2179</v>
      </c>
      <c r="D2138">
        <v>10801</v>
      </c>
      <c r="E2138">
        <v>10801</v>
      </c>
      <c r="G2138" t="s">
        <v>2395</v>
      </c>
      <c r="H2138" t="s">
        <v>2396</v>
      </c>
      <c r="I2138" t="s">
        <v>4938</v>
      </c>
      <c r="J2138" t="s">
        <v>16795</v>
      </c>
      <c r="L2138" t="s">
        <v>4939</v>
      </c>
    </row>
    <row r="2139" spans="1:12" hidden="1" x14ac:dyDescent="0.3">
      <c r="A2139" s="1">
        <v>43467</v>
      </c>
      <c r="B2139">
        <v>10311</v>
      </c>
      <c r="C2139" t="s">
        <v>2179</v>
      </c>
      <c r="D2139">
        <v>10802</v>
      </c>
      <c r="E2139">
        <v>10802</v>
      </c>
      <c r="G2139" t="s">
        <v>2442</v>
      </c>
      <c r="H2139" t="s">
        <v>2443</v>
      </c>
      <c r="I2139" t="s">
        <v>4966</v>
      </c>
      <c r="J2139" t="s">
        <v>16796</v>
      </c>
      <c r="L2139" t="s">
        <v>4967</v>
      </c>
    </row>
    <row r="2140" spans="1:12" hidden="1" x14ac:dyDescent="0.3">
      <c r="A2140" s="1">
        <v>43468</v>
      </c>
      <c r="B2140">
        <v>10321</v>
      </c>
      <c r="C2140" t="s">
        <v>14519</v>
      </c>
      <c r="D2140">
        <v>10034</v>
      </c>
      <c r="E2140">
        <v>10034</v>
      </c>
      <c r="G2140">
        <v>511006</v>
      </c>
      <c r="H2140" t="s">
        <v>14522</v>
      </c>
      <c r="I2140" t="s">
        <v>725</v>
      </c>
      <c r="J2140" t="s">
        <v>16797</v>
      </c>
      <c r="L2140" t="s">
        <v>726</v>
      </c>
    </row>
    <row r="2141" spans="1:12" hidden="1" x14ac:dyDescent="0.3">
      <c r="A2141" s="1">
        <v>43468</v>
      </c>
      <c r="B2141">
        <v>10322</v>
      </c>
      <c r="C2141" t="s">
        <v>2179</v>
      </c>
      <c r="D2141">
        <v>10803</v>
      </c>
      <c r="E2141">
        <v>10803</v>
      </c>
      <c r="G2141" t="s">
        <v>2803</v>
      </c>
      <c r="H2141" t="s">
        <v>2804</v>
      </c>
      <c r="I2141" t="s">
        <v>4968</v>
      </c>
      <c r="J2141" t="s">
        <v>16798</v>
      </c>
      <c r="L2141" t="s">
        <v>4969</v>
      </c>
    </row>
    <row r="2142" spans="1:12" hidden="1" x14ac:dyDescent="0.3">
      <c r="A2142" s="1">
        <v>43469</v>
      </c>
      <c r="B2142">
        <v>10332</v>
      </c>
      <c r="C2142" t="s">
        <v>2179</v>
      </c>
      <c r="D2142">
        <v>10804</v>
      </c>
      <c r="E2142">
        <v>10804</v>
      </c>
      <c r="G2142" t="s">
        <v>4970</v>
      </c>
      <c r="H2142" t="s">
        <v>4971</v>
      </c>
      <c r="I2142" t="s">
        <v>4972</v>
      </c>
      <c r="J2142" t="s">
        <v>16799</v>
      </c>
      <c r="L2142" t="s">
        <v>4973</v>
      </c>
    </row>
    <row r="2143" spans="1:12" hidden="1" x14ac:dyDescent="0.3">
      <c r="A2143" s="1">
        <v>43469</v>
      </c>
      <c r="B2143">
        <v>10342</v>
      </c>
      <c r="C2143" t="s">
        <v>2179</v>
      </c>
      <c r="D2143">
        <v>10805</v>
      </c>
      <c r="E2143">
        <v>10805</v>
      </c>
      <c r="G2143" t="s">
        <v>2783</v>
      </c>
      <c r="H2143" t="s">
        <v>2784</v>
      </c>
      <c r="I2143" t="s">
        <v>4974</v>
      </c>
      <c r="J2143" t="s">
        <v>16800</v>
      </c>
      <c r="L2143" t="s">
        <v>4975</v>
      </c>
    </row>
    <row r="2144" spans="1:12" hidden="1" x14ac:dyDescent="0.3">
      <c r="A2144" s="1">
        <v>43470</v>
      </c>
      <c r="B2144">
        <v>10347</v>
      </c>
      <c r="C2144" t="s">
        <v>2179</v>
      </c>
      <c r="D2144">
        <v>10806</v>
      </c>
      <c r="E2144">
        <v>10806</v>
      </c>
      <c r="G2144" t="s">
        <v>2221</v>
      </c>
      <c r="H2144" t="s">
        <v>2222</v>
      </c>
      <c r="I2144" t="s">
        <v>4968</v>
      </c>
      <c r="J2144" t="s">
        <v>16801</v>
      </c>
      <c r="L2144" t="s">
        <v>4969</v>
      </c>
    </row>
    <row r="2145" spans="1:12" hidden="1" x14ac:dyDescent="0.3">
      <c r="A2145" s="1">
        <v>43472</v>
      </c>
      <c r="B2145">
        <v>10366</v>
      </c>
      <c r="C2145" t="s">
        <v>2179</v>
      </c>
      <c r="D2145">
        <v>10808</v>
      </c>
      <c r="E2145">
        <v>10808</v>
      </c>
      <c r="G2145" t="s">
        <v>475</v>
      </c>
      <c r="H2145" t="s">
        <v>4806</v>
      </c>
      <c r="I2145" t="s">
        <v>1011</v>
      </c>
      <c r="J2145" t="s">
        <v>16802</v>
      </c>
      <c r="L2145" t="s">
        <v>1012</v>
      </c>
    </row>
    <row r="2146" spans="1:12" hidden="1" x14ac:dyDescent="0.3">
      <c r="A2146" s="1">
        <v>43472</v>
      </c>
      <c r="B2146">
        <v>10397</v>
      </c>
      <c r="C2146" t="s">
        <v>2179</v>
      </c>
      <c r="D2146">
        <v>10811</v>
      </c>
      <c r="E2146">
        <v>10811</v>
      </c>
      <c r="G2146" t="s">
        <v>201</v>
      </c>
      <c r="H2146" t="s">
        <v>2841</v>
      </c>
      <c r="I2146" t="s">
        <v>4980</v>
      </c>
      <c r="J2146" t="s">
        <v>16803</v>
      </c>
      <c r="L2146" t="s">
        <v>4981</v>
      </c>
    </row>
    <row r="2147" spans="1:12" hidden="1" x14ac:dyDescent="0.3">
      <c r="A2147" s="1">
        <v>43473</v>
      </c>
      <c r="B2147">
        <v>10394</v>
      </c>
      <c r="C2147" t="s">
        <v>2179</v>
      </c>
      <c r="D2147">
        <v>10809</v>
      </c>
      <c r="E2147">
        <v>10809</v>
      </c>
      <c r="G2147" t="s">
        <v>3856</v>
      </c>
      <c r="H2147" t="s">
        <v>3857</v>
      </c>
      <c r="I2147" t="s">
        <v>4976</v>
      </c>
      <c r="J2147" t="s">
        <v>16804</v>
      </c>
      <c r="L2147" t="s">
        <v>4977</v>
      </c>
    </row>
    <row r="2148" spans="1:12" hidden="1" x14ac:dyDescent="0.3">
      <c r="A2148" s="1">
        <v>43473</v>
      </c>
      <c r="B2148">
        <v>10395</v>
      </c>
      <c r="C2148" t="s">
        <v>2179</v>
      </c>
      <c r="D2148">
        <v>10810</v>
      </c>
      <c r="E2148">
        <v>10810</v>
      </c>
      <c r="G2148" t="s">
        <v>445</v>
      </c>
      <c r="H2148" t="s">
        <v>2214</v>
      </c>
      <c r="I2148" t="s">
        <v>4978</v>
      </c>
      <c r="J2148" t="s">
        <v>16805</v>
      </c>
      <c r="L2148" t="s">
        <v>4979</v>
      </c>
    </row>
    <row r="2149" spans="1:12" hidden="1" x14ac:dyDescent="0.3">
      <c r="A2149" s="1">
        <v>43473</v>
      </c>
      <c r="B2149">
        <v>10398</v>
      </c>
      <c r="C2149" t="s">
        <v>2179</v>
      </c>
      <c r="D2149">
        <v>10812</v>
      </c>
      <c r="E2149">
        <v>10812</v>
      </c>
      <c r="G2149" t="s">
        <v>2580</v>
      </c>
      <c r="H2149" t="s">
        <v>2581</v>
      </c>
      <c r="I2149" t="s">
        <v>4982</v>
      </c>
      <c r="J2149" t="s">
        <v>16806</v>
      </c>
      <c r="L2149" t="s">
        <v>4983</v>
      </c>
    </row>
    <row r="2150" spans="1:12" hidden="1" x14ac:dyDescent="0.3">
      <c r="A2150" s="1">
        <v>43473</v>
      </c>
      <c r="B2150">
        <v>10445</v>
      </c>
      <c r="C2150" t="s">
        <v>12418</v>
      </c>
      <c r="D2150">
        <v>10344</v>
      </c>
      <c r="E2150">
        <v>10344</v>
      </c>
      <c r="G2150">
        <v>511012</v>
      </c>
      <c r="H2150" t="s">
        <v>12436</v>
      </c>
      <c r="I2150" t="s">
        <v>13227</v>
      </c>
      <c r="J2150" t="s">
        <v>16807</v>
      </c>
      <c r="K2150" t="s">
        <v>13228</v>
      </c>
    </row>
    <row r="2151" spans="1:12" hidden="1" x14ac:dyDescent="0.3">
      <c r="A2151" s="1">
        <v>43473</v>
      </c>
      <c r="B2151">
        <v>10449</v>
      </c>
      <c r="C2151" t="s">
        <v>1021</v>
      </c>
      <c r="D2151">
        <v>52</v>
      </c>
      <c r="E2151">
        <v>52</v>
      </c>
      <c r="G2151">
        <v>511012</v>
      </c>
      <c r="H2151" t="s">
        <v>1195</v>
      </c>
      <c r="I2151" t="s">
        <v>1196</v>
      </c>
      <c r="J2151" t="s">
        <v>16808</v>
      </c>
      <c r="K2151" t="s">
        <v>1197</v>
      </c>
    </row>
    <row r="2152" spans="1:12" hidden="1" x14ac:dyDescent="0.3">
      <c r="A2152" s="1">
        <v>43474</v>
      </c>
      <c r="B2152">
        <v>10597</v>
      </c>
      <c r="C2152" t="s">
        <v>12418</v>
      </c>
      <c r="D2152">
        <v>10349</v>
      </c>
      <c r="E2152">
        <v>10349</v>
      </c>
      <c r="G2152">
        <v>511012</v>
      </c>
      <c r="H2152" t="s">
        <v>12427</v>
      </c>
      <c r="I2152" t="s">
        <v>13238</v>
      </c>
      <c r="J2152" t="s">
        <v>16809</v>
      </c>
      <c r="K2152" t="s">
        <v>13239</v>
      </c>
    </row>
    <row r="2153" spans="1:12" hidden="1" x14ac:dyDescent="0.3">
      <c r="A2153" s="1">
        <v>43474</v>
      </c>
      <c r="B2153">
        <v>10602</v>
      </c>
      <c r="C2153" t="s">
        <v>1021</v>
      </c>
      <c r="D2153">
        <v>53</v>
      </c>
      <c r="E2153">
        <v>53</v>
      </c>
      <c r="G2153">
        <v>511012</v>
      </c>
      <c r="H2153" t="s">
        <v>1198</v>
      </c>
      <c r="I2153" t="s">
        <v>1199</v>
      </c>
      <c r="J2153" t="s">
        <v>16810</v>
      </c>
      <c r="K2153" t="s">
        <v>1200</v>
      </c>
    </row>
    <row r="2154" spans="1:12" hidden="1" x14ac:dyDescent="0.3">
      <c r="A2154" s="1">
        <v>43475</v>
      </c>
      <c r="B2154">
        <v>10418</v>
      </c>
      <c r="C2154" t="s">
        <v>558</v>
      </c>
      <c r="D2154">
        <v>10214</v>
      </c>
      <c r="E2154">
        <v>10214</v>
      </c>
      <c r="G2154">
        <v>511001</v>
      </c>
      <c r="H2154" t="s">
        <v>966</v>
      </c>
      <c r="I2154" t="s">
        <v>982</v>
      </c>
      <c r="J2154" t="s">
        <v>16811</v>
      </c>
      <c r="L2154" t="s">
        <v>983</v>
      </c>
    </row>
    <row r="2155" spans="1:12" hidden="1" x14ac:dyDescent="0.3">
      <c r="A2155" s="1">
        <v>43475</v>
      </c>
      <c r="B2155">
        <v>10428</v>
      </c>
      <c r="C2155" t="s">
        <v>2179</v>
      </c>
      <c r="D2155">
        <v>10813</v>
      </c>
      <c r="E2155">
        <v>10813</v>
      </c>
      <c r="G2155" t="s">
        <v>4758</v>
      </c>
      <c r="H2155" t="s">
        <v>4759</v>
      </c>
      <c r="I2155" t="s">
        <v>4984</v>
      </c>
      <c r="J2155" t="s">
        <v>16812</v>
      </c>
      <c r="L2155" t="s">
        <v>4985</v>
      </c>
    </row>
    <row r="2156" spans="1:12" hidden="1" x14ac:dyDescent="0.3">
      <c r="A2156" s="1">
        <v>43475</v>
      </c>
      <c r="B2156">
        <v>10429</v>
      </c>
      <c r="C2156" t="s">
        <v>2179</v>
      </c>
      <c r="D2156">
        <v>10814</v>
      </c>
      <c r="E2156">
        <v>10814</v>
      </c>
      <c r="G2156" t="s">
        <v>4986</v>
      </c>
      <c r="H2156" t="s">
        <v>4987</v>
      </c>
      <c r="I2156" t="s">
        <v>4988</v>
      </c>
      <c r="J2156" t="s">
        <v>16813</v>
      </c>
      <c r="L2156" t="s">
        <v>4989</v>
      </c>
    </row>
    <row r="2157" spans="1:12" hidden="1" x14ac:dyDescent="0.3">
      <c r="A2157" s="1">
        <v>43475</v>
      </c>
      <c r="B2157">
        <v>10430</v>
      </c>
      <c r="C2157" t="s">
        <v>2179</v>
      </c>
      <c r="D2157">
        <v>10815</v>
      </c>
      <c r="E2157">
        <v>10815</v>
      </c>
      <c r="G2157" t="s">
        <v>374</v>
      </c>
      <c r="H2157" t="s">
        <v>2346</v>
      </c>
      <c r="I2157" t="s">
        <v>4897</v>
      </c>
      <c r="J2157" t="s">
        <v>16814</v>
      </c>
      <c r="L2157" t="s">
        <v>4898</v>
      </c>
    </row>
    <row r="2158" spans="1:12" hidden="1" x14ac:dyDescent="0.3">
      <c r="A2158" s="1">
        <v>43475</v>
      </c>
      <c r="B2158">
        <v>10431</v>
      </c>
      <c r="C2158" t="s">
        <v>2179</v>
      </c>
      <c r="D2158">
        <v>10816</v>
      </c>
      <c r="E2158">
        <v>10816</v>
      </c>
      <c r="G2158" t="s">
        <v>4990</v>
      </c>
      <c r="H2158" t="s">
        <v>4991</v>
      </c>
      <c r="I2158" t="s">
        <v>4992</v>
      </c>
      <c r="J2158" t="s">
        <v>16815</v>
      </c>
      <c r="L2158" t="s">
        <v>4993</v>
      </c>
    </row>
    <row r="2159" spans="1:12" hidden="1" x14ac:dyDescent="0.3">
      <c r="A2159" s="1">
        <v>43475</v>
      </c>
      <c r="B2159">
        <v>10466</v>
      </c>
      <c r="C2159" t="s">
        <v>558</v>
      </c>
      <c r="D2159">
        <v>10215</v>
      </c>
      <c r="E2159">
        <v>10215</v>
      </c>
      <c r="G2159">
        <v>511001</v>
      </c>
      <c r="H2159" t="s">
        <v>974</v>
      </c>
      <c r="I2159" t="s">
        <v>984</v>
      </c>
      <c r="J2159" t="s">
        <v>16816</v>
      </c>
      <c r="L2159" t="s">
        <v>985</v>
      </c>
    </row>
    <row r="2160" spans="1:12" hidden="1" x14ac:dyDescent="0.3">
      <c r="A2160" s="1">
        <v>43475</v>
      </c>
      <c r="B2160">
        <v>10842</v>
      </c>
      <c r="C2160" t="s">
        <v>12418</v>
      </c>
      <c r="D2160">
        <v>10362</v>
      </c>
      <c r="E2160">
        <v>10362</v>
      </c>
      <c r="G2160">
        <v>215103</v>
      </c>
      <c r="H2160" t="s">
        <v>12698</v>
      </c>
      <c r="I2160" t="s">
        <v>12835</v>
      </c>
      <c r="J2160" t="s">
        <v>16817</v>
      </c>
      <c r="K2160" t="s">
        <v>12836</v>
      </c>
    </row>
    <row r="2161" spans="1:12" hidden="1" x14ac:dyDescent="0.3">
      <c r="A2161" s="1">
        <v>43476</v>
      </c>
      <c r="B2161">
        <v>10435</v>
      </c>
      <c r="C2161" t="s">
        <v>2179</v>
      </c>
      <c r="D2161">
        <v>10817</v>
      </c>
      <c r="E2161">
        <v>10817</v>
      </c>
      <c r="G2161" t="s">
        <v>4812</v>
      </c>
      <c r="H2161" t="s">
        <v>4813</v>
      </c>
      <c r="I2161" t="s">
        <v>4994</v>
      </c>
      <c r="J2161" t="s">
        <v>16818</v>
      </c>
      <c r="L2161" t="s">
        <v>4995</v>
      </c>
    </row>
    <row r="2162" spans="1:12" hidden="1" x14ac:dyDescent="0.3">
      <c r="A2162" s="1">
        <v>43476</v>
      </c>
      <c r="B2162">
        <v>10443</v>
      </c>
      <c r="C2162" t="s">
        <v>2179</v>
      </c>
      <c r="D2162">
        <v>10818</v>
      </c>
      <c r="E2162">
        <v>10818</v>
      </c>
      <c r="G2162" t="s">
        <v>2532</v>
      </c>
      <c r="H2162" t="s">
        <v>2533</v>
      </c>
      <c r="I2162" t="s">
        <v>4996</v>
      </c>
      <c r="J2162" t="s">
        <v>16819</v>
      </c>
      <c r="L2162" t="s">
        <v>4997</v>
      </c>
    </row>
    <row r="2163" spans="1:12" hidden="1" x14ac:dyDescent="0.3">
      <c r="A2163" s="1">
        <v>43476</v>
      </c>
      <c r="B2163">
        <v>10450</v>
      </c>
      <c r="C2163" t="s">
        <v>2179</v>
      </c>
      <c r="D2163">
        <v>10819</v>
      </c>
      <c r="E2163">
        <v>10819</v>
      </c>
      <c r="G2163" t="s">
        <v>485</v>
      </c>
      <c r="H2163" t="s">
        <v>2409</v>
      </c>
      <c r="I2163" t="s">
        <v>4998</v>
      </c>
      <c r="J2163" t="s">
        <v>16820</v>
      </c>
      <c r="L2163" t="s">
        <v>4999</v>
      </c>
    </row>
    <row r="2164" spans="1:12" hidden="1" x14ac:dyDescent="0.3">
      <c r="A2164" s="1">
        <v>43476</v>
      </c>
      <c r="B2164">
        <v>10451</v>
      </c>
      <c r="C2164" t="s">
        <v>2179</v>
      </c>
      <c r="D2164">
        <v>10820</v>
      </c>
      <c r="E2164">
        <v>10820</v>
      </c>
      <c r="G2164" t="s">
        <v>175</v>
      </c>
      <c r="H2164" t="s">
        <v>5000</v>
      </c>
      <c r="I2164" t="s">
        <v>4980</v>
      </c>
      <c r="J2164" t="s">
        <v>16821</v>
      </c>
      <c r="L2164" t="s">
        <v>4981</v>
      </c>
    </row>
    <row r="2165" spans="1:12" hidden="1" x14ac:dyDescent="0.3">
      <c r="A2165" s="1">
        <v>43477</v>
      </c>
      <c r="B2165">
        <v>10463</v>
      </c>
      <c r="C2165" t="s">
        <v>2179</v>
      </c>
      <c r="D2165">
        <v>10821</v>
      </c>
      <c r="E2165">
        <v>10821</v>
      </c>
      <c r="G2165" t="s">
        <v>4824</v>
      </c>
      <c r="H2165" t="s">
        <v>4825</v>
      </c>
      <c r="I2165" t="s">
        <v>4980</v>
      </c>
      <c r="J2165" t="s">
        <v>16822</v>
      </c>
      <c r="L2165" t="s">
        <v>4981</v>
      </c>
    </row>
    <row r="2166" spans="1:12" hidden="1" x14ac:dyDescent="0.3">
      <c r="A2166" s="1">
        <v>43477</v>
      </c>
      <c r="B2166">
        <v>10467</v>
      </c>
      <c r="C2166" t="s">
        <v>2179</v>
      </c>
      <c r="D2166">
        <v>10822</v>
      </c>
      <c r="E2166">
        <v>10822</v>
      </c>
      <c r="G2166" t="s">
        <v>2992</v>
      </c>
      <c r="H2166" t="s">
        <v>2993</v>
      </c>
      <c r="I2166" t="s">
        <v>5001</v>
      </c>
      <c r="J2166" t="s">
        <v>16823</v>
      </c>
      <c r="L2166" t="s">
        <v>5002</v>
      </c>
    </row>
    <row r="2167" spans="1:12" hidden="1" x14ac:dyDescent="0.3">
      <c r="A2167" s="1">
        <v>43477</v>
      </c>
      <c r="B2167">
        <v>10470</v>
      </c>
      <c r="C2167" t="s">
        <v>2179</v>
      </c>
      <c r="D2167">
        <v>10823</v>
      </c>
      <c r="E2167">
        <v>10823</v>
      </c>
      <c r="G2167" t="s">
        <v>2405</v>
      </c>
      <c r="H2167" t="s">
        <v>2406</v>
      </c>
      <c r="I2167" t="s">
        <v>5003</v>
      </c>
      <c r="J2167" t="s">
        <v>16824</v>
      </c>
      <c r="L2167" t="s">
        <v>5004</v>
      </c>
    </row>
    <row r="2168" spans="1:12" hidden="1" x14ac:dyDescent="0.3">
      <c r="A2168" s="1">
        <v>43477</v>
      </c>
      <c r="B2168">
        <v>10471</v>
      </c>
      <c r="C2168" t="s">
        <v>2179</v>
      </c>
      <c r="D2168">
        <v>10824</v>
      </c>
      <c r="E2168">
        <v>10824</v>
      </c>
      <c r="G2168" t="s">
        <v>2253</v>
      </c>
      <c r="H2168" t="s">
        <v>2254</v>
      </c>
      <c r="I2168" t="s">
        <v>4897</v>
      </c>
      <c r="J2168" t="s">
        <v>16825</v>
      </c>
      <c r="L2168" t="s">
        <v>4898</v>
      </c>
    </row>
    <row r="2169" spans="1:12" hidden="1" x14ac:dyDescent="0.3">
      <c r="A2169" s="1">
        <v>43477</v>
      </c>
      <c r="B2169">
        <v>10531</v>
      </c>
      <c r="C2169" t="s">
        <v>12418</v>
      </c>
      <c r="D2169">
        <v>10348</v>
      </c>
      <c r="E2169">
        <v>10348</v>
      </c>
      <c r="G2169">
        <v>215103</v>
      </c>
      <c r="H2169" t="s">
        <v>12439</v>
      </c>
      <c r="I2169" t="s">
        <v>13234</v>
      </c>
      <c r="J2169" t="s">
        <v>16826</v>
      </c>
      <c r="K2169" t="s">
        <v>13235</v>
      </c>
    </row>
    <row r="2170" spans="1:12" hidden="1" x14ac:dyDescent="0.3">
      <c r="A2170" s="1">
        <v>43481</v>
      </c>
      <c r="B2170">
        <v>10486</v>
      </c>
      <c r="C2170" t="s">
        <v>2179</v>
      </c>
      <c r="D2170">
        <v>10825</v>
      </c>
      <c r="E2170">
        <v>10825</v>
      </c>
      <c r="G2170" t="s">
        <v>3808</v>
      </c>
      <c r="H2170" t="s">
        <v>3809</v>
      </c>
      <c r="I2170" t="s">
        <v>5005</v>
      </c>
      <c r="J2170" t="s">
        <v>16827</v>
      </c>
      <c r="L2170" t="s">
        <v>5006</v>
      </c>
    </row>
    <row r="2171" spans="1:12" hidden="1" x14ac:dyDescent="0.3">
      <c r="A2171" s="1">
        <v>43481</v>
      </c>
      <c r="B2171">
        <v>10487</v>
      </c>
      <c r="C2171" t="s">
        <v>2179</v>
      </c>
      <c r="D2171">
        <v>10826</v>
      </c>
      <c r="E2171">
        <v>10826</v>
      </c>
      <c r="G2171" t="s">
        <v>151</v>
      </c>
      <c r="H2171" t="s">
        <v>3550</v>
      </c>
      <c r="I2171" t="s">
        <v>4961</v>
      </c>
      <c r="J2171" t="s">
        <v>16828</v>
      </c>
      <c r="L2171" t="s">
        <v>4962</v>
      </c>
    </row>
    <row r="2172" spans="1:12" hidden="1" x14ac:dyDescent="0.3">
      <c r="A2172" s="1">
        <v>43481</v>
      </c>
      <c r="B2172">
        <v>10492</v>
      </c>
      <c r="C2172" t="s">
        <v>2179</v>
      </c>
      <c r="D2172">
        <v>10827</v>
      </c>
      <c r="E2172">
        <v>10827</v>
      </c>
      <c r="G2172" t="s">
        <v>4432</v>
      </c>
      <c r="H2172" t="s">
        <v>4433</v>
      </c>
      <c r="I2172" t="s">
        <v>5007</v>
      </c>
      <c r="J2172" t="s">
        <v>16829</v>
      </c>
      <c r="L2172" t="s">
        <v>5008</v>
      </c>
    </row>
    <row r="2173" spans="1:12" hidden="1" x14ac:dyDescent="0.3">
      <c r="A2173" s="1">
        <v>43482</v>
      </c>
      <c r="B2173">
        <v>10508</v>
      </c>
      <c r="C2173" t="s">
        <v>2179</v>
      </c>
      <c r="D2173">
        <v>10828</v>
      </c>
      <c r="E2173">
        <v>10828</v>
      </c>
      <c r="G2173" t="s">
        <v>4605</v>
      </c>
      <c r="H2173" t="s">
        <v>4606</v>
      </c>
      <c r="I2173" t="s">
        <v>5009</v>
      </c>
      <c r="J2173" t="s">
        <v>16830</v>
      </c>
      <c r="L2173" t="s">
        <v>5010</v>
      </c>
    </row>
    <row r="2174" spans="1:12" hidden="1" x14ac:dyDescent="0.3">
      <c r="A2174" s="1">
        <v>43482</v>
      </c>
      <c r="B2174">
        <v>10510</v>
      </c>
      <c r="C2174" t="s">
        <v>2179</v>
      </c>
      <c r="D2174">
        <v>10829</v>
      </c>
      <c r="E2174">
        <v>10829</v>
      </c>
      <c r="G2174" t="s">
        <v>453</v>
      </c>
      <c r="H2174" t="s">
        <v>2830</v>
      </c>
      <c r="I2174" t="s">
        <v>5011</v>
      </c>
      <c r="J2174" t="s">
        <v>16831</v>
      </c>
      <c r="L2174" t="s">
        <v>5012</v>
      </c>
    </row>
    <row r="2175" spans="1:12" hidden="1" x14ac:dyDescent="0.3">
      <c r="A2175" s="1">
        <v>43482</v>
      </c>
      <c r="B2175">
        <v>10511</v>
      </c>
      <c r="C2175" t="s">
        <v>2179</v>
      </c>
      <c r="D2175">
        <v>10830</v>
      </c>
      <c r="E2175">
        <v>10830</v>
      </c>
      <c r="G2175" t="s">
        <v>2349</v>
      </c>
      <c r="H2175" t="s">
        <v>2350</v>
      </c>
      <c r="I2175" t="s">
        <v>5013</v>
      </c>
      <c r="J2175" t="s">
        <v>16832</v>
      </c>
      <c r="L2175" t="s">
        <v>5014</v>
      </c>
    </row>
    <row r="2176" spans="1:12" hidden="1" x14ac:dyDescent="0.3">
      <c r="A2176" s="1">
        <v>43483</v>
      </c>
      <c r="B2176">
        <v>10516</v>
      </c>
      <c r="C2176" t="s">
        <v>2179</v>
      </c>
      <c r="D2176">
        <v>10831</v>
      </c>
      <c r="E2176">
        <v>10831</v>
      </c>
      <c r="G2176" t="s">
        <v>471</v>
      </c>
      <c r="H2176" t="s">
        <v>2381</v>
      </c>
      <c r="I2176" t="s">
        <v>5015</v>
      </c>
      <c r="J2176" t="s">
        <v>16833</v>
      </c>
      <c r="L2176" t="s">
        <v>5016</v>
      </c>
    </row>
    <row r="2177" spans="1:12" hidden="1" x14ac:dyDescent="0.3">
      <c r="A2177" s="1">
        <v>43483</v>
      </c>
      <c r="B2177">
        <v>10518</v>
      </c>
      <c r="C2177" t="s">
        <v>2179</v>
      </c>
      <c r="D2177">
        <v>10832</v>
      </c>
      <c r="E2177">
        <v>10832</v>
      </c>
      <c r="G2177" t="s">
        <v>2338</v>
      </c>
      <c r="H2177" t="s">
        <v>2339</v>
      </c>
      <c r="I2177" t="s">
        <v>5017</v>
      </c>
      <c r="J2177" t="s">
        <v>16834</v>
      </c>
      <c r="L2177" t="s">
        <v>5018</v>
      </c>
    </row>
    <row r="2178" spans="1:12" hidden="1" x14ac:dyDescent="0.3">
      <c r="A2178" s="1">
        <v>43483</v>
      </c>
      <c r="B2178">
        <v>10537</v>
      </c>
      <c r="C2178" t="s">
        <v>2179</v>
      </c>
      <c r="D2178">
        <v>10833</v>
      </c>
      <c r="E2178">
        <v>10833</v>
      </c>
      <c r="G2178" t="s">
        <v>2725</v>
      </c>
      <c r="H2178" t="s">
        <v>2726</v>
      </c>
      <c r="I2178" t="s">
        <v>5019</v>
      </c>
      <c r="J2178" t="s">
        <v>16835</v>
      </c>
      <c r="L2178" t="s">
        <v>5020</v>
      </c>
    </row>
    <row r="2179" spans="1:12" hidden="1" x14ac:dyDescent="0.3">
      <c r="A2179" s="1">
        <v>43483</v>
      </c>
      <c r="B2179">
        <v>10538</v>
      </c>
      <c r="C2179" t="s">
        <v>2179</v>
      </c>
      <c r="D2179">
        <v>10834</v>
      </c>
      <c r="E2179">
        <v>10834</v>
      </c>
      <c r="G2179" t="s">
        <v>2725</v>
      </c>
      <c r="H2179" t="s">
        <v>2726</v>
      </c>
      <c r="I2179" t="s">
        <v>4115</v>
      </c>
      <c r="J2179" t="s">
        <v>16836</v>
      </c>
      <c r="L2179" t="s">
        <v>4116</v>
      </c>
    </row>
    <row r="2180" spans="1:12" hidden="1" x14ac:dyDescent="0.3">
      <c r="A2180" s="1">
        <v>43483</v>
      </c>
      <c r="B2180">
        <v>10543</v>
      </c>
      <c r="C2180" t="s">
        <v>14</v>
      </c>
      <c r="D2180">
        <v>10041</v>
      </c>
      <c r="E2180">
        <v>10041</v>
      </c>
      <c r="G2180" t="s">
        <v>36</v>
      </c>
      <c r="H2180" t="s">
        <v>37</v>
      </c>
      <c r="I2180" t="s">
        <v>260</v>
      </c>
      <c r="J2180" t="s">
        <v>16837</v>
      </c>
      <c r="L2180" t="s">
        <v>261</v>
      </c>
    </row>
    <row r="2181" spans="1:12" hidden="1" x14ac:dyDescent="0.3">
      <c r="A2181" s="1">
        <v>43483</v>
      </c>
      <c r="B2181">
        <v>10544</v>
      </c>
      <c r="C2181" t="s">
        <v>14519</v>
      </c>
      <c r="D2181">
        <v>10035</v>
      </c>
      <c r="E2181">
        <v>10035</v>
      </c>
      <c r="G2181">
        <v>511006</v>
      </c>
      <c r="H2181" t="s">
        <v>14522</v>
      </c>
      <c r="I2181" t="s">
        <v>14621</v>
      </c>
      <c r="J2181" t="s">
        <v>16836</v>
      </c>
      <c r="L2181" t="s">
        <v>14622</v>
      </c>
    </row>
    <row r="2182" spans="1:12" hidden="1" x14ac:dyDescent="0.3">
      <c r="A2182" s="1">
        <v>43484</v>
      </c>
      <c r="B2182">
        <v>10545</v>
      </c>
      <c r="C2182" t="s">
        <v>2179</v>
      </c>
      <c r="D2182">
        <v>10835</v>
      </c>
      <c r="E2182">
        <v>10835</v>
      </c>
      <c r="G2182" t="s">
        <v>5021</v>
      </c>
      <c r="H2182" t="s">
        <v>5022</v>
      </c>
      <c r="I2182" t="s">
        <v>5023</v>
      </c>
      <c r="J2182" t="s">
        <v>16838</v>
      </c>
      <c r="L2182" t="s">
        <v>5024</v>
      </c>
    </row>
    <row r="2183" spans="1:12" hidden="1" x14ac:dyDescent="0.3">
      <c r="A2183" s="1">
        <v>43484</v>
      </c>
      <c r="B2183">
        <v>10550</v>
      </c>
      <c r="C2183" t="s">
        <v>2179</v>
      </c>
      <c r="D2183">
        <v>10836</v>
      </c>
      <c r="E2183">
        <v>10836</v>
      </c>
      <c r="G2183" t="s">
        <v>406</v>
      </c>
      <c r="H2183" t="s">
        <v>2811</v>
      </c>
      <c r="I2183" t="s">
        <v>2492</v>
      </c>
      <c r="J2183" t="s">
        <v>16839</v>
      </c>
      <c r="L2183" t="s">
        <v>2493</v>
      </c>
    </row>
    <row r="2184" spans="1:12" hidden="1" x14ac:dyDescent="0.3">
      <c r="A2184" s="1">
        <v>43484</v>
      </c>
      <c r="B2184">
        <v>10555</v>
      </c>
      <c r="C2184" t="s">
        <v>2179</v>
      </c>
      <c r="D2184">
        <v>10837</v>
      </c>
      <c r="E2184">
        <v>10837</v>
      </c>
      <c r="G2184" t="s">
        <v>5025</v>
      </c>
      <c r="H2184" t="s">
        <v>5026</v>
      </c>
      <c r="I2184" t="s">
        <v>4974</v>
      </c>
      <c r="J2184" t="s">
        <v>16840</v>
      </c>
      <c r="L2184" t="s">
        <v>4975</v>
      </c>
    </row>
    <row r="2185" spans="1:12" hidden="1" x14ac:dyDescent="0.3">
      <c r="A2185" s="1">
        <v>43484</v>
      </c>
      <c r="B2185">
        <v>10566</v>
      </c>
      <c r="C2185" t="s">
        <v>14268</v>
      </c>
      <c r="D2185">
        <v>10011</v>
      </c>
      <c r="E2185">
        <v>10011</v>
      </c>
      <c r="G2185">
        <v>511001</v>
      </c>
      <c r="H2185" t="s">
        <v>14280</v>
      </c>
      <c r="I2185" t="s">
        <v>701</v>
      </c>
      <c r="J2185" t="s">
        <v>16841</v>
      </c>
      <c r="L2185" t="s">
        <v>702</v>
      </c>
    </row>
    <row r="2186" spans="1:12" hidden="1" x14ac:dyDescent="0.3">
      <c r="A2186" s="1">
        <v>43484</v>
      </c>
      <c r="B2186">
        <v>10567</v>
      </c>
      <c r="C2186" t="s">
        <v>14268</v>
      </c>
      <c r="D2186">
        <v>10012</v>
      </c>
      <c r="E2186">
        <v>10012</v>
      </c>
      <c r="G2186">
        <v>511001</v>
      </c>
      <c r="H2186" t="s">
        <v>14280</v>
      </c>
      <c r="I2186" t="s">
        <v>14292</v>
      </c>
      <c r="J2186" t="s">
        <v>16842</v>
      </c>
      <c r="L2186" t="s">
        <v>14293</v>
      </c>
    </row>
    <row r="2187" spans="1:12" hidden="1" x14ac:dyDescent="0.3">
      <c r="A2187" s="1">
        <v>43484</v>
      </c>
      <c r="B2187">
        <v>10568</v>
      </c>
      <c r="C2187" t="s">
        <v>14268</v>
      </c>
      <c r="D2187">
        <v>10013</v>
      </c>
      <c r="E2187">
        <v>10013</v>
      </c>
      <c r="G2187">
        <v>511001</v>
      </c>
      <c r="H2187" t="s">
        <v>14294</v>
      </c>
      <c r="I2187" t="s">
        <v>102</v>
      </c>
      <c r="J2187" t="s">
        <v>16843</v>
      </c>
      <c r="L2187" t="s">
        <v>103</v>
      </c>
    </row>
    <row r="2188" spans="1:12" hidden="1" x14ac:dyDescent="0.3">
      <c r="A2188" s="1">
        <v>43484</v>
      </c>
      <c r="B2188">
        <v>10570</v>
      </c>
      <c r="C2188" t="s">
        <v>14268</v>
      </c>
      <c r="D2188">
        <v>10014</v>
      </c>
      <c r="E2188">
        <v>10014</v>
      </c>
      <c r="G2188">
        <v>511001</v>
      </c>
      <c r="H2188" t="s">
        <v>14280</v>
      </c>
      <c r="I2188" t="s">
        <v>296</v>
      </c>
      <c r="J2188" t="s">
        <v>16844</v>
      </c>
      <c r="L2188" t="s">
        <v>297</v>
      </c>
    </row>
    <row r="2189" spans="1:12" hidden="1" x14ac:dyDescent="0.3">
      <c r="A2189" s="1">
        <v>43486</v>
      </c>
      <c r="B2189">
        <v>10579</v>
      </c>
      <c r="C2189" t="s">
        <v>2179</v>
      </c>
      <c r="D2189">
        <v>10838</v>
      </c>
      <c r="E2189">
        <v>10838</v>
      </c>
      <c r="G2189" t="s">
        <v>3052</v>
      </c>
      <c r="H2189" t="s">
        <v>3053</v>
      </c>
      <c r="I2189" t="s">
        <v>4115</v>
      </c>
      <c r="J2189" t="s">
        <v>16845</v>
      </c>
      <c r="L2189" t="s">
        <v>4116</v>
      </c>
    </row>
    <row r="2190" spans="1:12" hidden="1" x14ac:dyDescent="0.3">
      <c r="A2190" s="1">
        <v>43487</v>
      </c>
      <c r="B2190">
        <v>10676</v>
      </c>
      <c r="C2190" t="s">
        <v>12418</v>
      </c>
      <c r="D2190">
        <v>10350</v>
      </c>
      <c r="E2190">
        <v>10350</v>
      </c>
      <c r="G2190">
        <v>215103</v>
      </c>
      <c r="H2190" t="s">
        <v>12439</v>
      </c>
      <c r="I2190" t="s">
        <v>12544</v>
      </c>
      <c r="J2190" t="s">
        <v>16846</v>
      </c>
      <c r="K2190" t="s">
        <v>2911</v>
      </c>
    </row>
    <row r="2191" spans="1:12" hidden="1" x14ac:dyDescent="0.3">
      <c r="A2191" s="1">
        <v>43487</v>
      </c>
      <c r="B2191">
        <v>10687</v>
      </c>
      <c r="C2191" t="s">
        <v>12418</v>
      </c>
      <c r="D2191">
        <v>10351</v>
      </c>
      <c r="E2191">
        <v>10351</v>
      </c>
      <c r="G2191">
        <v>511012</v>
      </c>
      <c r="H2191" t="s">
        <v>12433</v>
      </c>
      <c r="I2191" t="s">
        <v>13241</v>
      </c>
      <c r="J2191" t="s">
        <v>16847</v>
      </c>
      <c r="K2191" t="s">
        <v>13242</v>
      </c>
    </row>
    <row r="2192" spans="1:12" hidden="1" x14ac:dyDescent="0.3">
      <c r="A2192" s="1">
        <v>43487</v>
      </c>
      <c r="B2192">
        <v>10693</v>
      </c>
      <c r="C2192" t="s">
        <v>1021</v>
      </c>
      <c r="D2192">
        <v>54</v>
      </c>
      <c r="E2192">
        <v>54</v>
      </c>
      <c r="G2192">
        <v>511012</v>
      </c>
      <c r="H2192" t="s">
        <v>1201</v>
      </c>
      <c r="I2192" t="s">
        <v>1202</v>
      </c>
      <c r="J2192" t="s">
        <v>16848</v>
      </c>
      <c r="K2192" t="s">
        <v>1203</v>
      </c>
    </row>
    <row r="2193" spans="1:12" hidden="1" x14ac:dyDescent="0.3">
      <c r="A2193" s="1">
        <v>43488</v>
      </c>
      <c r="B2193">
        <v>10606</v>
      </c>
      <c r="C2193" t="s">
        <v>2179</v>
      </c>
      <c r="D2193">
        <v>10839</v>
      </c>
      <c r="E2193">
        <v>10839</v>
      </c>
      <c r="G2193" t="s">
        <v>5027</v>
      </c>
      <c r="H2193" t="s">
        <v>5028</v>
      </c>
      <c r="I2193" t="s">
        <v>4115</v>
      </c>
      <c r="J2193" t="s">
        <v>16849</v>
      </c>
      <c r="L2193" t="s">
        <v>4116</v>
      </c>
    </row>
    <row r="2194" spans="1:12" hidden="1" x14ac:dyDescent="0.3">
      <c r="A2194" s="1">
        <v>43488</v>
      </c>
      <c r="B2194">
        <v>10640</v>
      </c>
      <c r="C2194" t="s">
        <v>2179</v>
      </c>
      <c r="D2194">
        <v>10840</v>
      </c>
      <c r="E2194">
        <v>10840</v>
      </c>
      <c r="G2194" t="s">
        <v>201</v>
      </c>
      <c r="H2194" t="s">
        <v>2841</v>
      </c>
      <c r="I2194" t="s">
        <v>4974</v>
      </c>
      <c r="J2194" t="s">
        <v>16850</v>
      </c>
      <c r="L2194" t="s">
        <v>4975</v>
      </c>
    </row>
    <row r="2195" spans="1:12" hidden="1" x14ac:dyDescent="0.3">
      <c r="A2195" s="1">
        <v>43488</v>
      </c>
      <c r="B2195">
        <v>10641</v>
      </c>
      <c r="C2195" t="s">
        <v>2179</v>
      </c>
      <c r="D2195">
        <v>10841</v>
      </c>
      <c r="E2195">
        <v>10841</v>
      </c>
      <c r="G2195" t="s">
        <v>201</v>
      </c>
      <c r="H2195" t="s">
        <v>2841</v>
      </c>
      <c r="I2195" t="s">
        <v>5029</v>
      </c>
      <c r="J2195" t="s">
        <v>16851</v>
      </c>
      <c r="L2195" t="s">
        <v>5030</v>
      </c>
    </row>
    <row r="2196" spans="1:12" hidden="1" x14ac:dyDescent="0.3">
      <c r="A2196" s="1">
        <v>43488</v>
      </c>
      <c r="B2196">
        <v>10643</v>
      </c>
      <c r="C2196" t="s">
        <v>2179</v>
      </c>
      <c r="D2196">
        <v>10842</v>
      </c>
      <c r="E2196">
        <v>10842</v>
      </c>
      <c r="G2196" t="s">
        <v>2269</v>
      </c>
      <c r="H2196" t="s">
        <v>2270</v>
      </c>
      <c r="I2196" t="s">
        <v>4974</v>
      </c>
      <c r="J2196" t="s">
        <v>16852</v>
      </c>
      <c r="L2196" t="s">
        <v>4975</v>
      </c>
    </row>
    <row r="2197" spans="1:12" hidden="1" x14ac:dyDescent="0.3">
      <c r="A2197" s="1">
        <v>43488</v>
      </c>
      <c r="B2197">
        <v>10644</v>
      </c>
      <c r="C2197" t="s">
        <v>2179</v>
      </c>
      <c r="D2197">
        <v>10843</v>
      </c>
      <c r="E2197">
        <v>10843</v>
      </c>
      <c r="G2197" t="s">
        <v>528</v>
      </c>
      <c r="H2197" t="s">
        <v>4459</v>
      </c>
      <c r="I2197" t="s">
        <v>5031</v>
      </c>
      <c r="J2197" t="s">
        <v>16853</v>
      </c>
      <c r="L2197" t="s">
        <v>5032</v>
      </c>
    </row>
    <row r="2198" spans="1:12" hidden="1" x14ac:dyDescent="0.3">
      <c r="A2198" s="1">
        <v>43488</v>
      </c>
      <c r="B2198">
        <v>10645</v>
      </c>
      <c r="C2198" t="s">
        <v>2179</v>
      </c>
      <c r="D2198">
        <v>10844</v>
      </c>
      <c r="E2198">
        <v>10844</v>
      </c>
      <c r="G2198" t="s">
        <v>2680</v>
      </c>
      <c r="H2198" t="s">
        <v>2681</v>
      </c>
      <c r="I2198" t="s">
        <v>5033</v>
      </c>
      <c r="J2198" t="s">
        <v>16854</v>
      </c>
      <c r="L2198" t="s">
        <v>5034</v>
      </c>
    </row>
    <row r="2199" spans="1:12" hidden="1" x14ac:dyDescent="0.3">
      <c r="A2199" s="1">
        <v>43488</v>
      </c>
      <c r="B2199">
        <v>10649</v>
      </c>
      <c r="C2199" t="s">
        <v>2179</v>
      </c>
      <c r="D2199">
        <v>10845</v>
      </c>
      <c r="E2199">
        <v>10845</v>
      </c>
      <c r="G2199" t="s">
        <v>4264</v>
      </c>
      <c r="H2199" t="s">
        <v>4265</v>
      </c>
      <c r="I2199" t="s">
        <v>5035</v>
      </c>
      <c r="J2199" t="s">
        <v>16855</v>
      </c>
      <c r="L2199" t="s">
        <v>5036</v>
      </c>
    </row>
    <row r="2200" spans="1:12" hidden="1" x14ac:dyDescent="0.3">
      <c r="A2200" s="1">
        <v>43489</v>
      </c>
      <c r="B2200">
        <v>10658</v>
      </c>
      <c r="C2200" t="s">
        <v>2179</v>
      </c>
      <c r="D2200">
        <v>10846</v>
      </c>
      <c r="E2200">
        <v>10846</v>
      </c>
      <c r="G2200" t="s">
        <v>5037</v>
      </c>
      <c r="H2200" t="s">
        <v>5038</v>
      </c>
      <c r="I2200" t="s">
        <v>5039</v>
      </c>
      <c r="J2200" t="s">
        <v>16856</v>
      </c>
      <c r="L2200" t="s">
        <v>5040</v>
      </c>
    </row>
    <row r="2201" spans="1:12" hidden="1" x14ac:dyDescent="0.3">
      <c r="A2201" s="1">
        <v>43489</v>
      </c>
      <c r="B2201">
        <v>10680</v>
      </c>
      <c r="C2201" t="s">
        <v>2179</v>
      </c>
      <c r="D2201">
        <v>10847</v>
      </c>
      <c r="E2201">
        <v>10847</v>
      </c>
      <c r="G2201" t="s">
        <v>2463</v>
      </c>
      <c r="H2201" t="s">
        <v>2464</v>
      </c>
      <c r="I2201" t="s">
        <v>5041</v>
      </c>
      <c r="J2201" t="s">
        <v>16857</v>
      </c>
      <c r="L2201" t="s">
        <v>5042</v>
      </c>
    </row>
    <row r="2202" spans="1:12" hidden="1" x14ac:dyDescent="0.3">
      <c r="A2202" s="1">
        <v>43489</v>
      </c>
      <c r="B2202">
        <v>10681</v>
      </c>
      <c r="C2202" t="s">
        <v>2179</v>
      </c>
      <c r="D2202">
        <v>10848</v>
      </c>
      <c r="E2202">
        <v>10848</v>
      </c>
      <c r="G2202" t="s">
        <v>4758</v>
      </c>
      <c r="H2202" t="s">
        <v>4759</v>
      </c>
      <c r="I2202" t="s">
        <v>2910</v>
      </c>
      <c r="J2202" t="s">
        <v>16858</v>
      </c>
      <c r="L2202" t="s">
        <v>2911</v>
      </c>
    </row>
    <row r="2203" spans="1:12" hidden="1" x14ac:dyDescent="0.3">
      <c r="A2203" s="1">
        <v>43489</v>
      </c>
      <c r="B2203">
        <v>10893</v>
      </c>
      <c r="C2203" t="s">
        <v>12418</v>
      </c>
      <c r="D2203">
        <v>10367</v>
      </c>
      <c r="E2203">
        <v>10367</v>
      </c>
      <c r="G2203">
        <v>215103</v>
      </c>
      <c r="H2203" t="s">
        <v>12518</v>
      </c>
      <c r="I2203" t="s">
        <v>13261</v>
      </c>
      <c r="J2203" t="s">
        <v>16859</v>
      </c>
      <c r="K2203" t="s">
        <v>13262</v>
      </c>
    </row>
    <row r="2204" spans="1:12" hidden="1" x14ac:dyDescent="0.3">
      <c r="A2204" s="1">
        <v>43490</v>
      </c>
      <c r="B2204">
        <v>10682</v>
      </c>
      <c r="C2204" t="s">
        <v>2179</v>
      </c>
      <c r="D2204">
        <v>10849</v>
      </c>
      <c r="E2204">
        <v>10849</v>
      </c>
      <c r="G2204" t="s">
        <v>276</v>
      </c>
      <c r="H2204" t="s">
        <v>4409</v>
      </c>
      <c r="I2204" t="s">
        <v>5043</v>
      </c>
      <c r="J2204" t="s">
        <v>16860</v>
      </c>
      <c r="L2204" t="s">
        <v>5044</v>
      </c>
    </row>
    <row r="2205" spans="1:12" hidden="1" x14ac:dyDescent="0.3">
      <c r="A2205" s="1">
        <v>43490</v>
      </c>
      <c r="B2205">
        <v>10696</v>
      </c>
      <c r="C2205" t="s">
        <v>2179</v>
      </c>
      <c r="D2205">
        <v>10850</v>
      </c>
      <c r="E2205">
        <v>10850</v>
      </c>
      <c r="G2205" t="s">
        <v>2640</v>
      </c>
      <c r="H2205" t="s">
        <v>2641</v>
      </c>
      <c r="I2205" t="s">
        <v>5045</v>
      </c>
      <c r="J2205" t="s">
        <v>16861</v>
      </c>
      <c r="L2205" t="s">
        <v>5046</v>
      </c>
    </row>
    <row r="2206" spans="1:12" hidden="1" x14ac:dyDescent="0.3">
      <c r="A2206" s="1">
        <v>43490</v>
      </c>
      <c r="B2206">
        <v>10700</v>
      </c>
      <c r="C2206" t="s">
        <v>558</v>
      </c>
      <c r="D2206">
        <v>10216</v>
      </c>
      <c r="E2206">
        <v>10216</v>
      </c>
      <c r="G2206">
        <v>511001</v>
      </c>
      <c r="H2206" t="s">
        <v>668</v>
      </c>
      <c r="I2206" t="s">
        <v>609</v>
      </c>
      <c r="J2206" t="s">
        <v>16862</v>
      </c>
      <c r="L2206" t="s">
        <v>610</v>
      </c>
    </row>
    <row r="2207" spans="1:12" hidden="1" x14ac:dyDescent="0.3">
      <c r="A2207" s="1">
        <v>43490</v>
      </c>
      <c r="B2207">
        <v>10720</v>
      </c>
      <c r="C2207" t="s">
        <v>558</v>
      </c>
      <c r="D2207">
        <v>10217</v>
      </c>
      <c r="E2207">
        <v>10217</v>
      </c>
      <c r="G2207">
        <v>511001</v>
      </c>
      <c r="H2207" t="s">
        <v>696</v>
      </c>
      <c r="I2207" t="s">
        <v>316</v>
      </c>
      <c r="J2207" t="s">
        <v>16861</v>
      </c>
      <c r="L2207" t="s">
        <v>317</v>
      </c>
    </row>
    <row r="2208" spans="1:12" hidden="1" x14ac:dyDescent="0.3">
      <c r="A2208" s="1">
        <v>43493</v>
      </c>
      <c r="B2208">
        <v>10707</v>
      </c>
      <c r="C2208" t="s">
        <v>2179</v>
      </c>
      <c r="D2208">
        <v>10851</v>
      </c>
      <c r="E2208">
        <v>10851</v>
      </c>
      <c r="G2208" t="s">
        <v>5047</v>
      </c>
      <c r="H2208" t="s">
        <v>5048</v>
      </c>
      <c r="I2208" t="s">
        <v>4115</v>
      </c>
      <c r="J2208" t="s">
        <v>16863</v>
      </c>
      <c r="L2208" t="s">
        <v>4116</v>
      </c>
    </row>
    <row r="2209" spans="1:12" hidden="1" x14ac:dyDescent="0.3">
      <c r="A2209" s="1">
        <v>43493</v>
      </c>
      <c r="B2209">
        <v>10708</v>
      </c>
      <c r="C2209" t="s">
        <v>2179</v>
      </c>
      <c r="D2209">
        <v>10852</v>
      </c>
      <c r="E2209">
        <v>10852</v>
      </c>
      <c r="G2209" t="s">
        <v>3707</v>
      </c>
      <c r="H2209" t="s">
        <v>3708</v>
      </c>
      <c r="I2209" t="s">
        <v>5049</v>
      </c>
      <c r="J2209" t="s">
        <v>16864</v>
      </c>
      <c r="L2209" t="s">
        <v>5050</v>
      </c>
    </row>
    <row r="2210" spans="1:12" hidden="1" x14ac:dyDescent="0.3">
      <c r="A2210" s="1">
        <v>43493</v>
      </c>
      <c r="B2210">
        <v>10709</v>
      </c>
      <c r="C2210" t="s">
        <v>2179</v>
      </c>
      <c r="D2210">
        <v>10853</v>
      </c>
      <c r="E2210">
        <v>10853</v>
      </c>
      <c r="G2210" t="s">
        <v>542</v>
      </c>
      <c r="H2210" t="s">
        <v>5051</v>
      </c>
      <c r="I2210" t="s">
        <v>5035</v>
      </c>
      <c r="J2210" t="s">
        <v>16865</v>
      </c>
      <c r="L2210" t="s">
        <v>5036</v>
      </c>
    </row>
    <row r="2211" spans="1:12" hidden="1" x14ac:dyDescent="0.3">
      <c r="A2211" s="1">
        <v>43493</v>
      </c>
      <c r="B2211">
        <v>10713</v>
      </c>
      <c r="C2211" t="s">
        <v>2179</v>
      </c>
      <c r="D2211">
        <v>10854</v>
      </c>
      <c r="E2211">
        <v>10854</v>
      </c>
      <c r="G2211" t="s">
        <v>2405</v>
      </c>
      <c r="H2211" t="s">
        <v>2406</v>
      </c>
      <c r="I2211" t="s">
        <v>4972</v>
      </c>
      <c r="J2211" t="s">
        <v>16866</v>
      </c>
      <c r="L2211" t="s">
        <v>4973</v>
      </c>
    </row>
    <row r="2212" spans="1:12" hidden="1" x14ac:dyDescent="0.3">
      <c r="A2212" s="1">
        <v>43493</v>
      </c>
      <c r="B2212">
        <v>10786</v>
      </c>
      <c r="C2212" t="s">
        <v>12418</v>
      </c>
      <c r="D2212">
        <v>10354</v>
      </c>
      <c r="E2212">
        <v>10354</v>
      </c>
      <c r="G2212">
        <v>511012</v>
      </c>
      <c r="H2212" t="s">
        <v>12430</v>
      </c>
      <c r="I2212" t="s">
        <v>13251</v>
      </c>
      <c r="J2212" t="s">
        <v>16867</v>
      </c>
      <c r="K2212" t="s">
        <v>13252</v>
      </c>
    </row>
    <row r="2213" spans="1:12" hidden="1" x14ac:dyDescent="0.3">
      <c r="A2213" s="1">
        <v>43493</v>
      </c>
      <c r="B2213">
        <v>10794</v>
      </c>
      <c r="C2213" t="s">
        <v>1021</v>
      </c>
      <c r="D2213">
        <v>55</v>
      </c>
      <c r="E2213">
        <v>55</v>
      </c>
      <c r="G2213">
        <v>511012</v>
      </c>
      <c r="H2213" t="s">
        <v>1204</v>
      </c>
      <c r="I2213" t="s">
        <v>1205</v>
      </c>
      <c r="J2213" t="s">
        <v>16868</v>
      </c>
      <c r="K2213" t="s">
        <v>1206</v>
      </c>
    </row>
    <row r="2214" spans="1:12" hidden="1" x14ac:dyDescent="0.3">
      <c r="A2214" s="1">
        <v>43494</v>
      </c>
      <c r="B2214">
        <v>10714</v>
      </c>
      <c r="C2214" t="s">
        <v>2179</v>
      </c>
      <c r="D2214">
        <v>10855</v>
      </c>
      <c r="E2214">
        <v>10855</v>
      </c>
      <c r="G2214" t="s">
        <v>2787</v>
      </c>
      <c r="H2214" t="s">
        <v>2788</v>
      </c>
      <c r="I2214" t="s">
        <v>5052</v>
      </c>
      <c r="J2214" t="s">
        <v>16869</v>
      </c>
      <c r="L2214" t="s">
        <v>5053</v>
      </c>
    </row>
    <row r="2215" spans="1:12" hidden="1" x14ac:dyDescent="0.3">
      <c r="A2215" s="1">
        <v>43494</v>
      </c>
      <c r="B2215">
        <v>10719</v>
      </c>
      <c r="C2215" t="s">
        <v>2179</v>
      </c>
      <c r="D2215">
        <v>10856</v>
      </c>
      <c r="E2215">
        <v>10856</v>
      </c>
      <c r="G2215" t="s">
        <v>5054</v>
      </c>
      <c r="H2215" t="s">
        <v>5055</v>
      </c>
      <c r="I2215" t="s">
        <v>4974</v>
      </c>
      <c r="J2215" t="s">
        <v>16870</v>
      </c>
      <c r="L2215" t="s">
        <v>4975</v>
      </c>
    </row>
    <row r="2216" spans="1:12" hidden="1" x14ac:dyDescent="0.3">
      <c r="A2216" s="1">
        <v>43494</v>
      </c>
      <c r="B2216">
        <v>10721</v>
      </c>
      <c r="C2216" t="s">
        <v>2179</v>
      </c>
      <c r="D2216">
        <v>10857</v>
      </c>
      <c r="E2216">
        <v>10857</v>
      </c>
      <c r="G2216" t="s">
        <v>298</v>
      </c>
      <c r="H2216" t="s">
        <v>2273</v>
      </c>
      <c r="I2216" t="s">
        <v>5056</v>
      </c>
      <c r="J2216" t="s">
        <v>16871</v>
      </c>
      <c r="L2216" t="s">
        <v>5057</v>
      </c>
    </row>
    <row r="2217" spans="1:12" hidden="1" x14ac:dyDescent="0.3">
      <c r="A2217" s="1">
        <v>43494</v>
      </c>
      <c r="B2217">
        <v>10722</v>
      </c>
      <c r="C2217" t="s">
        <v>14519</v>
      </c>
      <c r="D2217">
        <v>10036</v>
      </c>
      <c r="E2217">
        <v>10036</v>
      </c>
      <c r="G2217">
        <v>511006</v>
      </c>
      <c r="H2217" t="s">
        <v>14522</v>
      </c>
      <c r="I2217" t="s">
        <v>725</v>
      </c>
      <c r="J2217" t="s">
        <v>16872</v>
      </c>
      <c r="L2217" t="s">
        <v>726</v>
      </c>
    </row>
    <row r="2218" spans="1:12" hidden="1" x14ac:dyDescent="0.3">
      <c r="A2218" s="1">
        <v>43494</v>
      </c>
      <c r="B2218">
        <v>10733</v>
      </c>
      <c r="C2218" t="s">
        <v>2179</v>
      </c>
      <c r="D2218">
        <v>10858</v>
      </c>
      <c r="E2218">
        <v>10858</v>
      </c>
      <c r="G2218" t="s">
        <v>127</v>
      </c>
      <c r="H2218" t="s">
        <v>2294</v>
      </c>
      <c r="I2218" t="s">
        <v>5001</v>
      </c>
      <c r="J2218" t="s">
        <v>16873</v>
      </c>
      <c r="L2218" t="s">
        <v>5002</v>
      </c>
    </row>
    <row r="2219" spans="1:12" hidden="1" x14ac:dyDescent="0.3">
      <c r="A2219" s="1">
        <v>43495</v>
      </c>
      <c r="B2219">
        <v>10734</v>
      </c>
      <c r="C2219" t="s">
        <v>12418</v>
      </c>
      <c r="D2219">
        <v>10352</v>
      </c>
      <c r="E2219">
        <v>10352</v>
      </c>
      <c r="G2219">
        <v>215103</v>
      </c>
      <c r="H2219" t="s">
        <v>12419</v>
      </c>
      <c r="I2219" t="s">
        <v>13245</v>
      </c>
      <c r="J2219" t="s">
        <v>16874</v>
      </c>
      <c r="K2219" t="s">
        <v>13246</v>
      </c>
    </row>
    <row r="2220" spans="1:12" hidden="1" x14ac:dyDescent="0.3">
      <c r="A2220" s="1">
        <v>43495</v>
      </c>
      <c r="B2220">
        <v>10738</v>
      </c>
      <c r="C2220" t="s">
        <v>12418</v>
      </c>
      <c r="D2220">
        <v>10353</v>
      </c>
      <c r="E2220">
        <v>10353</v>
      </c>
      <c r="G2220">
        <v>215103</v>
      </c>
      <c r="H2220" t="s">
        <v>12663</v>
      </c>
      <c r="I2220" t="s">
        <v>13249</v>
      </c>
      <c r="J2220" t="s">
        <v>16875</v>
      </c>
      <c r="K2220" t="s">
        <v>2408</v>
      </c>
    </row>
    <row r="2221" spans="1:12" hidden="1" x14ac:dyDescent="0.3">
      <c r="A2221" s="1">
        <v>43495</v>
      </c>
      <c r="B2221">
        <v>10740</v>
      </c>
      <c r="C2221" t="s">
        <v>2179</v>
      </c>
      <c r="D2221">
        <v>10859</v>
      </c>
      <c r="E2221">
        <v>10859</v>
      </c>
      <c r="G2221" t="s">
        <v>229</v>
      </c>
      <c r="H2221" t="s">
        <v>4191</v>
      </c>
      <c r="I2221" t="s">
        <v>5058</v>
      </c>
      <c r="J2221" t="s">
        <v>16876</v>
      </c>
      <c r="L2221" t="s">
        <v>5059</v>
      </c>
    </row>
    <row r="2222" spans="1:12" hidden="1" x14ac:dyDescent="0.3">
      <c r="A2222" s="1">
        <v>43495</v>
      </c>
      <c r="B2222">
        <v>10741</v>
      </c>
      <c r="C2222" t="s">
        <v>2179</v>
      </c>
      <c r="D2222">
        <v>10860</v>
      </c>
      <c r="E2222">
        <v>10860</v>
      </c>
      <c r="G2222" t="s">
        <v>229</v>
      </c>
      <c r="H2222" t="s">
        <v>4191</v>
      </c>
      <c r="I2222" t="s">
        <v>5060</v>
      </c>
      <c r="J2222" t="s">
        <v>16877</v>
      </c>
      <c r="L2222" t="s">
        <v>5061</v>
      </c>
    </row>
    <row r="2223" spans="1:12" hidden="1" x14ac:dyDescent="0.3">
      <c r="A2223" s="1">
        <v>43495</v>
      </c>
      <c r="B2223">
        <v>10742</v>
      </c>
      <c r="C2223" t="s">
        <v>2179</v>
      </c>
      <c r="D2223">
        <v>10861</v>
      </c>
      <c r="E2223">
        <v>10861</v>
      </c>
      <c r="G2223" t="s">
        <v>229</v>
      </c>
      <c r="H2223" t="s">
        <v>4191</v>
      </c>
      <c r="I2223" t="s">
        <v>5062</v>
      </c>
      <c r="J2223" t="s">
        <v>16878</v>
      </c>
      <c r="L2223" t="s">
        <v>5063</v>
      </c>
    </row>
    <row r="2224" spans="1:12" hidden="1" x14ac:dyDescent="0.3">
      <c r="A2224" s="1">
        <v>43495</v>
      </c>
      <c r="B2224">
        <v>10743</v>
      </c>
      <c r="C2224" t="s">
        <v>2179</v>
      </c>
      <c r="D2224">
        <v>10862</v>
      </c>
      <c r="E2224">
        <v>10862</v>
      </c>
      <c r="G2224" t="s">
        <v>229</v>
      </c>
      <c r="H2224" t="s">
        <v>4191</v>
      </c>
      <c r="I2224" t="s">
        <v>5064</v>
      </c>
      <c r="J2224" t="s">
        <v>16879</v>
      </c>
      <c r="L2224" t="s">
        <v>5065</v>
      </c>
    </row>
    <row r="2225" spans="1:12" hidden="1" x14ac:dyDescent="0.3">
      <c r="A2225" s="1">
        <v>43495</v>
      </c>
      <c r="B2225">
        <v>10744</v>
      </c>
      <c r="C2225" t="s">
        <v>2179</v>
      </c>
      <c r="D2225">
        <v>10863</v>
      </c>
      <c r="E2225">
        <v>10863</v>
      </c>
      <c r="G2225" t="s">
        <v>229</v>
      </c>
      <c r="H2225" t="s">
        <v>4191</v>
      </c>
      <c r="I2225" t="s">
        <v>5066</v>
      </c>
      <c r="J2225" t="s">
        <v>16880</v>
      </c>
      <c r="L2225" t="s">
        <v>5067</v>
      </c>
    </row>
    <row r="2226" spans="1:12" hidden="1" x14ac:dyDescent="0.3">
      <c r="A2226" s="1">
        <v>43495</v>
      </c>
      <c r="B2226">
        <v>10745</v>
      </c>
      <c r="C2226" t="s">
        <v>2179</v>
      </c>
      <c r="D2226">
        <v>10864</v>
      </c>
      <c r="E2226">
        <v>10864</v>
      </c>
      <c r="G2226" t="s">
        <v>2332</v>
      </c>
      <c r="H2226" t="s">
        <v>2333</v>
      </c>
      <c r="I2226" t="s">
        <v>5068</v>
      </c>
      <c r="J2226" t="s">
        <v>16881</v>
      </c>
      <c r="L2226" t="s">
        <v>5069</v>
      </c>
    </row>
    <row r="2227" spans="1:12" hidden="1" x14ac:dyDescent="0.3">
      <c r="A2227" s="1">
        <v>43495</v>
      </c>
      <c r="B2227">
        <v>10750</v>
      </c>
      <c r="C2227" t="s">
        <v>2179</v>
      </c>
      <c r="D2227">
        <v>10865</v>
      </c>
      <c r="E2227">
        <v>10865</v>
      </c>
      <c r="G2227" t="s">
        <v>229</v>
      </c>
      <c r="H2227" t="s">
        <v>5070</v>
      </c>
      <c r="I2227" t="s">
        <v>5071</v>
      </c>
      <c r="J2227" t="s">
        <v>16882</v>
      </c>
      <c r="L2227" t="s">
        <v>5072</v>
      </c>
    </row>
    <row r="2228" spans="1:12" hidden="1" x14ac:dyDescent="0.3">
      <c r="A2228" s="1">
        <v>43495</v>
      </c>
      <c r="B2228">
        <v>10751</v>
      </c>
      <c r="C2228" t="s">
        <v>2179</v>
      </c>
      <c r="D2228">
        <v>10866</v>
      </c>
      <c r="E2228">
        <v>10866</v>
      </c>
      <c r="G2228" t="s">
        <v>229</v>
      </c>
      <c r="H2228" t="s">
        <v>4191</v>
      </c>
      <c r="I2228" t="s">
        <v>5073</v>
      </c>
      <c r="J2228" t="s">
        <v>16883</v>
      </c>
      <c r="L2228" t="s">
        <v>5074</v>
      </c>
    </row>
    <row r="2229" spans="1:12" hidden="1" x14ac:dyDescent="0.3">
      <c r="A2229" s="1">
        <v>43495</v>
      </c>
      <c r="B2229">
        <v>10752</v>
      </c>
      <c r="C2229" t="s">
        <v>2179</v>
      </c>
      <c r="D2229">
        <v>10867</v>
      </c>
      <c r="E2229">
        <v>10867</v>
      </c>
      <c r="G2229" t="s">
        <v>410</v>
      </c>
      <c r="H2229" t="s">
        <v>2291</v>
      </c>
      <c r="I2229" t="s">
        <v>4980</v>
      </c>
      <c r="J2229" t="s">
        <v>16884</v>
      </c>
      <c r="L2229" t="s">
        <v>4981</v>
      </c>
    </row>
    <row r="2230" spans="1:12" hidden="1" x14ac:dyDescent="0.3">
      <c r="A2230" s="1">
        <v>43495</v>
      </c>
      <c r="B2230">
        <v>10753</v>
      </c>
      <c r="C2230" t="s">
        <v>2179</v>
      </c>
      <c r="D2230">
        <v>10868</v>
      </c>
      <c r="E2230">
        <v>10868</v>
      </c>
      <c r="G2230" t="s">
        <v>410</v>
      </c>
      <c r="H2230" t="s">
        <v>2291</v>
      </c>
      <c r="I2230" t="s">
        <v>4974</v>
      </c>
      <c r="J2230" t="s">
        <v>16885</v>
      </c>
      <c r="L2230" t="s">
        <v>4975</v>
      </c>
    </row>
    <row r="2231" spans="1:12" hidden="1" x14ac:dyDescent="0.3">
      <c r="A2231" s="1">
        <v>43496</v>
      </c>
      <c r="B2231">
        <v>10764</v>
      </c>
      <c r="C2231" t="s">
        <v>2179</v>
      </c>
      <c r="D2231">
        <v>10869</v>
      </c>
      <c r="E2231">
        <v>10869</v>
      </c>
      <c r="G2231" t="s">
        <v>5075</v>
      </c>
      <c r="H2231" t="s">
        <v>5076</v>
      </c>
      <c r="I2231" t="s">
        <v>5077</v>
      </c>
      <c r="J2231" t="s">
        <v>16886</v>
      </c>
      <c r="L2231" t="s">
        <v>5078</v>
      </c>
    </row>
    <row r="2232" spans="1:12" hidden="1" x14ac:dyDescent="0.3">
      <c r="A2232" s="1">
        <v>43496</v>
      </c>
      <c r="B2232">
        <v>10766</v>
      </c>
      <c r="C2232" t="s">
        <v>2179</v>
      </c>
      <c r="D2232">
        <v>10870</v>
      </c>
      <c r="E2232">
        <v>10870</v>
      </c>
      <c r="G2232" t="s">
        <v>4552</v>
      </c>
      <c r="H2232" t="s">
        <v>4553</v>
      </c>
      <c r="I2232" t="s">
        <v>5060</v>
      </c>
      <c r="J2232" t="s">
        <v>16887</v>
      </c>
      <c r="L2232" t="s">
        <v>5061</v>
      </c>
    </row>
    <row r="2233" spans="1:12" hidden="1" x14ac:dyDescent="0.3">
      <c r="A2233" s="1">
        <v>43496</v>
      </c>
      <c r="B2233">
        <v>10776</v>
      </c>
      <c r="C2233" t="s">
        <v>2179</v>
      </c>
      <c r="D2233">
        <v>10871</v>
      </c>
      <c r="E2233">
        <v>10871</v>
      </c>
      <c r="G2233" t="s">
        <v>209</v>
      </c>
      <c r="H2233" t="s">
        <v>3605</v>
      </c>
      <c r="I2233" t="s">
        <v>4897</v>
      </c>
      <c r="J2233" t="s">
        <v>16888</v>
      </c>
      <c r="L2233" t="s">
        <v>4898</v>
      </c>
    </row>
    <row r="2234" spans="1:12" hidden="1" x14ac:dyDescent="0.3">
      <c r="A2234" s="1">
        <v>43497</v>
      </c>
      <c r="B2234">
        <v>10780</v>
      </c>
      <c r="C2234" t="s">
        <v>2179</v>
      </c>
      <c r="D2234">
        <v>10872</v>
      </c>
      <c r="E2234">
        <v>10872</v>
      </c>
      <c r="G2234" t="s">
        <v>5079</v>
      </c>
      <c r="H2234" t="s">
        <v>5080</v>
      </c>
      <c r="I2234" t="s">
        <v>4453</v>
      </c>
      <c r="J2234" t="s">
        <v>16889</v>
      </c>
      <c r="L2234" t="s">
        <v>4454</v>
      </c>
    </row>
    <row r="2235" spans="1:12" hidden="1" x14ac:dyDescent="0.3">
      <c r="A2235" s="1">
        <v>43497</v>
      </c>
      <c r="B2235">
        <v>10783</v>
      </c>
      <c r="C2235" t="s">
        <v>2179</v>
      </c>
      <c r="D2235">
        <v>10873</v>
      </c>
      <c r="E2235">
        <v>10873</v>
      </c>
      <c r="G2235" t="s">
        <v>2236</v>
      </c>
      <c r="H2235" t="s">
        <v>2237</v>
      </c>
      <c r="I2235" t="s">
        <v>5081</v>
      </c>
      <c r="J2235" t="s">
        <v>16890</v>
      </c>
      <c r="L2235" t="s">
        <v>5082</v>
      </c>
    </row>
    <row r="2236" spans="1:12" hidden="1" x14ac:dyDescent="0.3">
      <c r="A2236" s="1">
        <v>43497</v>
      </c>
      <c r="B2236">
        <v>10795</v>
      </c>
      <c r="C2236" t="s">
        <v>2179</v>
      </c>
      <c r="D2236">
        <v>10874</v>
      </c>
      <c r="E2236">
        <v>10874</v>
      </c>
      <c r="G2236" t="s">
        <v>2532</v>
      </c>
      <c r="H2236" t="s">
        <v>2533</v>
      </c>
      <c r="I2236" t="s">
        <v>5083</v>
      </c>
      <c r="J2236" t="s">
        <v>16891</v>
      </c>
      <c r="L2236" t="s">
        <v>5084</v>
      </c>
    </row>
    <row r="2237" spans="1:12" hidden="1" x14ac:dyDescent="0.3">
      <c r="A2237" s="1">
        <v>43497</v>
      </c>
      <c r="B2237">
        <v>10796</v>
      </c>
      <c r="C2237" t="s">
        <v>2179</v>
      </c>
      <c r="D2237">
        <v>10875</v>
      </c>
      <c r="E2237">
        <v>10875</v>
      </c>
      <c r="G2237" t="s">
        <v>2803</v>
      </c>
      <c r="H2237" t="s">
        <v>2804</v>
      </c>
      <c r="I2237" t="s">
        <v>4968</v>
      </c>
      <c r="J2237" t="s">
        <v>16892</v>
      </c>
      <c r="L2237" t="s">
        <v>4969</v>
      </c>
    </row>
    <row r="2238" spans="1:12" hidden="1" x14ac:dyDescent="0.3">
      <c r="A2238" s="1">
        <v>43497</v>
      </c>
      <c r="B2238">
        <v>10799</v>
      </c>
      <c r="C2238" t="s">
        <v>2179</v>
      </c>
      <c r="D2238">
        <v>10876</v>
      </c>
      <c r="E2238">
        <v>10876</v>
      </c>
      <c r="G2238" t="s">
        <v>272</v>
      </c>
      <c r="H2238" t="s">
        <v>4176</v>
      </c>
      <c r="I2238" t="s">
        <v>4961</v>
      </c>
      <c r="J2238" t="s">
        <v>16893</v>
      </c>
      <c r="L2238" t="s">
        <v>4962</v>
      </c>
    </row>
    <row r="2239" spans="1:12" hidden="1" x14ac:dyDescent="0.3">
      <c r="A2239" s="1">
        <v>43497</v>
      </c>
      <c r="B2239">
        <v>10844</v>
      </c>
      <c r="C2239" t="s">
        <v>2179</v>
      </c>
      <c r="D2239">
        <v>10887</v>
      </c>
      <c r="E2239">
        <v>10887</v>
      </c>
      <c r="G2239" t="s">
        <v>272</v>
      </c>
      <c r="H2239" t="s">
        <v>5097</v>
      </c>
      <c r="I2239" t="s">
        <v>5098</v>
      </c>
      <c r="J2239" t="s">
        <v>16892</v>
      </c>
      <c r="L2239" t="s">
        <v>5099</v>
      </c>
    </row>
    <row r="2240" spans="1:12" hidden="1" x14ac:dyDescent="0.3">
      <c r="A2240" s="1">
        <v>43498</v>
      </c>
      <c r="B2240">
        <v>10800</v>
      </c>
      <c r="C2240" t="s">
        <v>2179</v>
      </c>
      <c r="D2240">
        <v>10877</v>
      </c>
      <c r="E2240">
        <v>10877</v>
      </c>
      <c r="G2240" t="s">
        <v>4719</v>
      </c>
      <c r="H2240" t="s">
        <v>4720</v>
      </c>
      <c r="I2240" t="s">
        <v>5085</v>
      </c>
      <c r="J2240" t="s">
        <v>16894</v>
      </c>
      <c r="L2240" t="s">
        <v>5086</v>
      </c>
    </row>
    <row r="2241" spans="1:12" hidden="1" x14ac:dyDescent="0.3">
      <c r="A2241" s="1">
        <v>43498</v>
      </c>
      <c r="B2241">
        <v>10801</v>
      </c>
      <c r="C2241" t="s">
        <v>2179</v>
      </c>
      <c r="D2241">
        <v>10878</v>
      </c>
      <c r="E2241">
        <v>10878</v>
      </c>
      <c r="G2241" t="s">
        <v>4394</v>
      </c>
      <c r="H2241" t="s">
        <v>4395</v>
      </c>
      <c r="I2241" t="s">
        <v>5087</v>
      </c>
      <c r="J2241" t="s">
        <v>16895</v>
      </c>
      <c r="L2241" t="s">
        <v>5088</v>
      </c>
    </row>
    <row r="2242" spans="1:12" hidden="1" x14ac:dyDescent="0.3">
      <c r="A2242" s="1">
        <v>43498</v>
      </c>
      <c r="B2242">
        <v>10802</v>
      </c>
      <c r="C2242" t="s">
        <v>2179</v>
      </c>
      <c r="D2242">
        <v>10879</v>
      </c>
      <c r="E2242">
        <v>10879</v>
      </c>
      <c r="G2242" t="s">
        <v>2180</v>
      </c>
      <c r="H2242" t="s">
        <v>2181</v>
      </c>
      <c r="I2242" t="s">
        <v>5089</v>
      </c>
      <c r="J2242" t="s">
        <v>16896</v>
      </c>
      <c r="L2242" t="s">
        <v>5090</v>
      </c>
    </row>
    <row r="2243" spans="1:12" hidden="1" x14ac:dyDescent="0.3">
      <c r="A2243" s="1">
        <v>43498</v>
      </c>
      <c r="B2243">
        <v>10804</v>
      </c>
      <c r="C2243" t="s">
        <v>2179</v>
      </c>
      <c r="D2243">
        <v>10880</v>
      </c>
      <c r="E2243">
        <v>10880</v>
      </c>
      <c r="G2243" t="s">
        <v>2312</v>
      </c>
      <c r="H2243" t="s">
        <v>2313</v>
      </c>
      <c r="I2243" t="s">
        <v>5091</v>
      </c>
      <c r="J2243" t="s">
        <v>16897</v>
      </c>
      <c r="L2243" t="s">
        <v>5092</v>
      </c>
    </row>
    <row r="2244" spans="1:12" hidden="1" x14ac:dyDescent="0.3">
      <c r="A2244" s="1">
        <v>43498</v>
      </c>
      <c r="B2244">
        <v>10805</v>
      </c>
      <c r="C2244" t="s">
        <v>2179</v>
      </c>
      <c r="D2244">
        <v>10881</v>
      </c>
      <c r="E2244">
        <v>10881</v>
      </c>
      <c r="G2244" t="s">
        <v>2312</v>
      </c>
      <c r="H2244" t="s">
        <v>2313</v>
      </c>
      <c r="I2244" t="s">
        <v>5091</v>
      </c>
      <c r="J2244" t="s">
        <v>16898</v>
      </c>
      <c r="L2244" t="s">
        <v>5092</v>
      </c>
    </row>
    <row r="2245" spans="1:12" hidden="1" x14ac:dyDescent="0.3">
      <c r="A2245" s="1">
        <v>43498</v>
      </c>
      <c r="B2245">
        <v>10806</v>
      </c>
      <c r="C2245" t="s">
        <v>2179</v>
      </c>
      <c r="D2245">
        <v>10882</v>
      </c>
      <c r="E2245">
        <v>10882</v>
      </c>
      <c r="G2245" t="s">
        <v>2312</v>
      </c>
      <c r="H2245" t="s">
        <v>2313</v>
      </c>
      <c r="I2245" t="s">
        <v>5091</v>
      </c>
      <c r="J2245" t="s">
        <v>16899</v>
      </c>
      <c r="L2245" t="s">
        <v>5092</v>
      </c>
    </row>
    <row r="2246" spans="1:12" hidden="1" x14ac:dyDescent="0.3">
      <c r="A2246" s="1">
        <v>43498</v>
      </c>
      <c r="B2246">
        <v>10826</v>
      </c>
      <c r="C2246" t="s">
        <v>2179</v>
      </c>
      <c r="D2246">
        <v>10883</v>
      </c>
      <c r="E2246">
        <v>10883</v>
      </c>
      <c r="G2246" t="s">
        <v>272</v>
      </c>
      <c r="H2246" t="s">
        <v>4176</v>
      </c>
      <c r="I2246" t="s">
        <v>4974</v>
      </c>
      <c r="J2246" t="s">
        <v>16900</v>
      </c>
      <c r="L2246" t="s">
        <v>4975</v>
      </c>
    </row>
    <row r="2247" spans="1:12" hidden="1" x14ac:dyDescent="0.3">
      <c r="A2247" s="1">
        <v>43498</v>
      </c>
      <c r="B2247">
        <v>10832</v>
      </c>
      <c r="C2247" t="s">
        <v>2179</v>
      </c>
      <c r="D2247">
        <v>10884</v>
      </c>
      <c r="E2247">
        <v>10884</v>
      </c>
      <c r="G2247" t="s">
        <v>2395</v>
      </c>
      <c r="H2247" t="s">
        <v>2396</v>
      </c>
      <c r="I2247" t="s">
        <v>4593</v>
      </c>
      <c r="J2247" t="s">
        <v>16901</v>
      </c>
      <c r="L2247" t="s">
        <v>4594</v>
      </c>
    </row>
    <row r="2248" spans="1:12" hidden="1" x14ac:dyDescent="0.3">
      <c r="A2248" s="1">
        <v>43498</v>
      </c>
      <c r="B2248">
        <v>10863</v>
      </c>
      <c r="C2248" t="s">
        <v>12418</v>
      </c>
      <c r="D2248">
        <v>10363</v>
      </c>
      <c r="E2248">
        <v>10363</v>
      </c>
      <c r="G2248">
        <v>511012</v>
      </c>
      <c r="H2248" t="s">
        <v>12518</v>
      </c>
      <c r="I2248" t="s">
        <v>13257</v>
      </c>
      <c r="J2248" t="s">
        <v>16902</v>
      </c>
      <c r="K2248" t="s">
        <v>13258</v>
      </c>
    </row>
    <row r="2249" spans="1:12" hidden="1" x14ac:dyDescent="0.3">
      <c r="A2249" s="1">
        <v>43498</v>
      </c>
      <c r="B2249">
        <v>10867</v>
      </c>
      <c r="C2249" t="s">
        <v>1021</v>
      </c>
      <c r="D2249">
        <v>56</v>
      </c>
      <c r="E2249">
        <v>56</v>
      </c>
      <c r="G2249">
        <v>511012</v>
      </c>
      <c r="H2249" t="s">
        <v>1207</v>
      </c>
      <c r="I2249" t="s">
        <v>1133</v>
      </c>
      <c r="J2249" t="s">
        <v>16903</v>
      </c>
      <c r="K2249" t="s">
        <v>1134</v>
      </c>
    </row>
    <row r="2250" spans="1:12" hidden="1" x14ac:dyDescent="0.3">
      <c r="A2250" s="1">
        <v>43500</v>
      </c>
      <c r="B2250">
        <v>10837</v>
      </c>
      <c r="C2250" t="s">
        <v>2179</v>
      </c>
      <c r="D2250">
        <v>10885</v>
      </c>
      <c r="E2250">
        <v>10885</v>
      </c>
      <c r="G2250" t="s">
        <v>123</v>
      </c>
      <c r="H2250" t="s">
        <v>3666</v>
      </c>
      <c r="I2250" t="s">
        <v>5093</v>
      </c>
      <c r="J2250" t="s">
        <v>16904</v>
      </c>
      <c r="L2250" t="s">
        <v>5094</v>
      </c>
    </row>
    <row r="2251" spans="1:12" hidden="1" x14ac:dyDescent="0.3">
      <c r="A2251" s="1">
        <v>43500</v>
      </c>
      <c r="B2251">
        <v>10841</v>
      </c>
      <c r="C2251" t="s">
        <v>2179</v>
      </c>
      <c r="D2251">
        <v>10886</v>
      </c>
      <c r="E2251">
        <v>10886</v>
      </c>
      <c r="G2251" t="s">
        <v>445</v>
      </c>
      <c r="H2251" t="s">
        <v>2214</v>
      </c>
      <c r="I2251" t="s">
        <v>5095</v>
      </c>
      <c r="J2251" t="s">
        <v>16905</v>
      </c>
      <c r="L2251" t="s">
        <v>5096</v>
      </c>
    </row>
    <row r="2252" spans="1:12" hidden="1" x14ac:dyDescent="0.3">
      <c r="A2252" s="1">
        <v>43500</v>
      </c>
      <c r="B2252">
        <v>10845</v>
      </c>
      <c r="C2252" t="s">
        <v>14</v>
      </c>
      <c r="D2252">
        <v>10045</v>
      </c>
      <c r="E2252">
        <v>10045</v>
      </c>
      <c r="G2252" t="s">
        <v>272</v>
      </c>
      <c r="H2252" t="s">
        <v>273</v>
      </c>
      <c r="I2252" t="s">
        <v>274</v>
      </c>
      <c r="J2252" t="s">
        <v>16906</v>
      </c>
      <c r="L2252" t="s">
        <v>275</v>
      </c>
    </row>
    <row r="2253" spans="1:12" hidden="1" x14ac:dyDescent="0.3">
      <c r="A2253" s="1">
        <v>43500</v>
      </c>
      <c r="B2253">
        <v>10846</v>
      </c>
      <c r="C2253" t="s">
        <v>2179</v>
      </c>
      <c r="D2253">
        <v>10888</v>
      </c>
      <c r="E2253">
        <v>10888</v>
      </c>
      <c r="G2253" t="s">
        <v>4552</v>
      </c>
      <c r="H2253" t="s">
        <v>4553</v>
      </c>
      <c r="I2253" t="s">
        <v>5100</v>
      </c>
      <c r="J2253" t="s">
        <v>16907</v>
      </c>
      <c r="L2253" t="s">
        <v>5101</v>
      </c>
    </row>
    <row r="2254" spans="1:12" hidden="1" x14ac:dyDescent="0.3">
      <c r="A2254" s="1">
        <v>43500</v>
      </c>
      <c r="B2254">
        <v>10884</v>
      </c>
      <c r="C2254" t="s">
        <v>12418</v>
      </c>
      <c r="D2254">
        <v>10366</v>
      </c>
      <c r="E2254">
        <v>10366</v>
      </c>
      <c r="G2254">
        <v>511012</v>
      </c>
      <c r="H2254" t="s">
        <v>12427</v>
      </c>
      <c r="I2254" t="s">
        <v>13259</v>
      </c>
      <c r="J2254" t="s">
        <v>16908</v>
      </c>
      <c r="K2254" t="s">
        <v>13260</v>
      </c>
    </row>
    <row r="2255" spans="1:12" hidden="1" x14ac:dyDescent="0.3">
      <c r="A2255" s="1">
        <v>43500</v>
      </c>
      <c r="B2255">
        <v>10888</v>
      </c>
      <c r="C2255" t="s">
        <v>1021</v>
      </c>
      <c r="D2255">
        <v>57</v>
      </c>
      <c r="E2255">
        <v>57</v>
      </c>
      <c r="G2255">
        <v>511012</v>
      </c>
      <c r="H2255" t="s">
        <v>1208</v>
      </c>
      <c r="I2255" t="s">
        <v>1209</v>
      </c>
      <c r="J2255" t="s">
        <v>16909</v>
      </c>
      <c r="K2255" t="s">
        <v>1210</v>
      </c>
    </row>
    <row r="2256" spans="1:12" hidden="1" x14ac:dyDescent="0.3">
      <c r="A2256" s="1">
        <v>43501</v>
      </c>
      <c r="B2256">
        <v>10851</v>
      </c>
      <c r="C2256" t="s">
        <v>2179</v>
      </c>
      <c r="D2256">
        <v>10889</v>
      </c>
      <c r="E2256">
        <v>10889</v>
      </c>
      <c r="G2256" t="s">
        <v>2735</v>
      </c>
      <c r="H2256" t="s">
        <v>2736</v>
      </c>
      <c r="I2256" t="s">
        <v>5102</v>
      </c>
      <c r="J2256" t="s">
        <v>16910</v>
      </c>
      <c r="L2256" t="s">
        <v>5103</v>
      </c>
    </row>
    <row r="2257" spans="1:12" hidden="1" x14ac:dyDescent="0.3">
      <c r="A2257" s="1">
        <v>43501</v>
      </c>
      <c r="B2257">
        <v>10852</v>
      </c>
      <c r="C2257" t="s">
        <v>2179</v>
      </c>
      <c r="D2257">
        <v>10890</v>
      </c>
      <c r="E2257">
        <v>10890</v>
      </c>
      <c r="G2257" t="s">
        <v>2735</v>
      </c>
      <c r="H2257" t="s">
        <v>2736</v>
      </c>
      <c r="I2257" t="s">
        <v>5104</v>
      </c>
      <c r="J2257" t="s">
        <v>16911</v>
      </c>
      <c r="L2257" t="s">
        <v>5105</v>
      </c>
    </row>
    <row r="2258" spans="1:12" hidden="1" x14ac:dyDescent="0.3">
      <c r="A2258" s="1">
        <v>43501</v>
      </c>
      <c r="B2258">
        <v>10853</v>
      </c>
      <c r="C2258" t="s">
        <v>2179</v>
      </c>
      <c r="D2258">
        <v>10891</v>
      </c>
      <c r="E2258">
        <v>10891</v>
      </c>
      <c r="G2258" t="s">
        <v>5106</v>
      </c>
      <c r="H2258" t="s">
        <v>5107</v>
      </c>
      <c r="I2258" t="s">
        <v>5108</v>
      </c>
      <c r="J2258" t="s">
        <v>16912</v>
      </c>
      <c r="L2258" t="s">
        <v>5109</v>
      </c>
    </row>
    <row r="2259" spans="1:12" hidden="1" x14ac:dyDescent="0.3">
      <c r="A2259" s="1">
        <v>43501</v>
      </c>
      <c r="B2259">
        <v>10858</v>
      </c>
      <c r="C2259" t="s">
        <v>2179</v>
      </c>
      <c r="D2259">
        <v>10892</v>
      </c>
      <c r="E2259">
        <v>10892</v>
      </c>
      <c r="G2259" t="s">
        <v>2697</v>
      </c>
      <c r="H2259" t="s">
        <v>2698</v>
      </c>
      <c r="I2259" t="s">
        <v>5110</v>
      </c>
      <c r="J2259" t="s">
        <v>16913</v>
      </c>
      <c r="L2259" t="s">
        <v>5111</v>
      </c>
    </row>
    <row r="2260" spans="1:12" hidden="1" x14ac:dyDescent="0.3">
      <c r="A2260" s="1">
        <v>43501</v>
      </c>
      <c r="B2260">
        <v>10859</v>
      </c>
      <c r="C2260" t="s">
        <v>2179</v>
      </c>
      <c r="D2260">
        <v>10893</v>
      </c>
      <c r="E2260">
        <v>10893</v>
      </c>
      <c r="G2260" t="s">
        <v>272</v>
      </c>
      <c r="H2260" t="s">
        <v>4176</v>
      </c>
      <c r="I2260" t="s">
        <v>5112</v>
      </c>
      <c r="J2260" t="s">
        <v>16914</v>
      </c>
      <c r="L2260" t="s">
        <v>5113</v>
      </c>
    </row>
    <row r="2261" spans="1:12" hidden="1" x14ac:dyDescent="0.3">
      <c r="A2261" s="1">
        <v>43501</v>
      </c>
      <c r="B2261">
        <v>10860</v>
      </c>
      <c r="C2261" t="s">
        <v>2179</v>
      </c>
      <c r="D2261">
        <v>10894</v>
      </c>
      <c r="E2261">
        <v>10894</v>
      </c>
      <c r="G2261" t="s">
        <v>2540</v>
      </c>
      <c r="H2261" t="s">
        <v>2541</v>
      </c>
      <c r="I2261" t="s">
        <v>5114</v>
      </c>
      <c r="J2261" t="s">
        <v>16915</v>
      </c>
      <c r="L2261" t="s">
        <v>5115</v>
      </c>
    </row>
    <row r="2262" spans="1:12" hidden="1" x14ac:dyDescent="0.3">
      <c r="A2262" s="1">
        <v>43501</v>
      </c>
      <c r="B2262">
        <v>10930</v>
      </c>
      <c r="C2262" t="s">
        <v>12418</v>
      </c>
      <c r="D2262">
        <v>10368</v>
      </c>
      <c r="E2262">
        <v>10368</v>
      </c>
      <c r="G2262">
        <v>511012</v>
      </c>
      <c r="H2262" t="s">
        <v>12433</v>
      </c>
      <c r="I2262" t="s">
        <v>13263</v>
      </c>
      <c r="J2262" t="s">
        <v>16916</v>
      </c>
      <c r="K2262" t="s">
        <v>13264</v>
      </c>
    </row>
    <row r="2263" spans="1:12" hidden="1" x14ac:dyDescent="0.3">
      <c r="A2263" s="1">
        <v>43501</v>
      </c>
      <c r="B2263">
        <v>10935</v>
      </c>
      <c r="C2263" t="s">
        <v>1021</v>
      </c>
      <c r="D2263">
        <v>58</v>
      </c>
      <c r="E2263">
        <v>58</v>
      </c>
      <c r="G2263">
        <v>511012</v>
      </c>
      <c r="H2263" t="s">
        <v>1211</v>
      </c>
      <c r="I2263" t="s">
        <v>1212</v>
      </c>
      <c r="J2263" t="s">
        <v>16917</v>
      </c>
      <c r="K2263" t="s">
        <v>1213</v>
      </c>
    </row>
    <row r="2264" spans="1:12" hidden="1" x14ac:dyDescent="0.3">
      <c r="A2264" s="1">
        <v>43502</v>
      </c>
      <c r="B2264">
        <v>10868</v>
      </c>
      <c r="C2264" t="s">
        <v>2179</v>
      </c>
      <c r="D2264">
        <v>10895</v>
      </c>
      <c r="E2264">
        <v>10895</v>
      </c>
      <c r="G2264" t="s">
        <v>280</v>
      </c>
      <c r="H2264" t="s">
        <v>5116</v>
      </c>
      <c r="I2264" t="s">
        <v>5117</v>
      </c>
      <c r="J2264" t="s">
        <v>16918</v>
      </c>
      <c r="L2264" t="s">
        <v>5118</v>
      </c>
    </row>
    <row r="2265" spans="1:12" hidden="1" x14ac:dyDescent="0.3">
      <c r="A2265" s="1">
        <v>43502</v>
      </c>
      <c r="B2265">
        <v>10869</v>
      </c>
      <c r="C2265" t="s">
        <v>2179</v>
      </c>
      <c r="D2265">
        <v>10896</v>
      </c>
      <c r="E2265">
        <v>10896</v>
      </c>
      <c r="G2265" t="s">
        <v>280</v>
      </c>
      <c r="H2265" t="s">
        <v>5116</v>
      </c>
      <c r="I2265" t="s">
        <v>5119</v>
      </c>
      <c r="J2265" t="s">
        <v>16919</v>
      </c>
      <c r="L2265" t="s">
        <v>5120</v>
      </c>
    </row>
    <row r="2266" spans="1:12" hidden="1" x14ac:dyDescent="0.3">
      <c r="A2266" s="1">
        <v>43502</v>
      </c>
      <c r="B2266">
        <v>10870</v>
      </c>
      <c r="C2266" t="s">
        <v>2179</v>
      </c>
      <c r="D2266">
        <v>10897</v>
      </c>
      <c r="E2266">
        <v>10897</v>
      </c>
      <c r="G2266" t="s">
        <v>280</v>
      </c>
      <c r="H2266" t="s">
        <v>5116</v>
      </c>
      <c r="I2266" t="s">
        <v>5121</v>
      </c>
      <c r="J2266" t="s">
        <v>16920</v>
      </c>
      <c r="L2266" t="s">
        <v>5122</v>
      </c>
    </row>
    <row r="2267" spans="1:12" hidden="1" x14ac:dyDescent="0.3">
      <c r="A2267" s="1">
        <v>43502</v>
      </c>
      <c r="B2267">
        <v>10871</v>
      </c>
      <c r="C2267" t="s">
        <v>2179</v>
      </c>
      <c r="D2267">
        <v>10898</v>
      </c>
      <c r="E2267">
        <v>10898</v>
      </c>
      <c r="G2267" t="s">
        <v>3551</v>
      </c>
      <c r="H2267" t="s">
        <v>3552</v>
      </c>
      <c r="I2267" t="s">
        <v>5123</v>
      </c>
      <c r="J2267" t="s">
        <v>16921</v>
      </c>
      <c r="L2267" t="s">
        <v>5124</v>
      </c>
    </row>
    <row r="2268" spans="1:12" hidden="1" x14ac:dyDescent="0.3">
      <c r="A2268" s="1">
        <v>43503</v>
      </c>
      <c r="B2268">
        <v>10882</v>
      </c>
      <c r="C2268" t="s">
        <v>2179</v>
      </c>
      <c r="D2268">
        <v>10899</v>
      </c>
      <c r="E2268">
        <v>10899</v>
      </c>
      <c r="G2268" t="s">
        <v>2395</v>
      </c>
      <c r="H2268" t="s">
        <v>2396</v>
      </c>
      <c r="I2268" t="s">
        <v>4374</v>
      </c>
      <c r="J2268" t="s">
        <v>16922</v>
      </c>
      <c r="L2268" t="s">
        <v>4375</v>
      </c>
    </row>
    <row r="2269" spans="1:12" hidden="1" x14ac:dyDescent="0.3">
      <c r="A2269" s="1">
        <v>43503</v>
      </c>
      <c r="B2269">
        <v>10883</v>
      </c>
      <c r="C2269" t="s">
        <v>2179</v>
      </c>
      <c r="D2269">
        <v>10900</v>
      </c>
      <c r="E2269">
        <v>10900</v>
      </c>
      <c r="G2269" t="s">
        <v>2676</v>
      </c>
      <c r="H2269" t="s">
        <v>2677</v>
      </c>
      <c r="I2269" t="s">
        <v>5125</v>
      </c>
      <c r="J2269" t="s">
        <v>16923</v>
      </c>
      <c r="L2269" t="s">
        <v>5126</v>
      </c>
    </row>
    <row r="2270" spans="1:12" hidden="1" x14ac:dyDescent="0.3">
      <c r="A2270" s="1">
        <v>43503</v>
      </c>
      <c r="B2270">
        <v>10889</v>
      </c>
      <c r="C2270" t="s">
        <v>2179</v>
      </c>
      <c r="D2270">
        <v>10901</v>
      </c>
      <c r="E2270">
        <v>10901</v>
      </c>
      <c r="G2270" t="s">
        <v>382</v>
      </c>
      <c r="H2270" t="s">
        <v>5127</v>
      </c>
      <c r="I2270" t="s">
        <v>5128</v>
      </c>
      <c r="J2270" t="s">
        <v>16924</v>
      </c>
      <c r="L2270" t="s">
        <v>5129</v>
      </c>
    </row>
    <row r="2271" spans="1:12" hidden="1" x14ac:dyDescent="0.3">
      <c r="A2271" s="1">
        <v>43503</v>
      </c>
      <c r="B2271">
        <v>10892</v>
      </c>
      <c r="C2271" t="s">
        <v>2179</v>
      </c>
      <c r="D2271">
        <v>10902</v>
      </c>
      <c r="E2271">
        <v>10902</v>
      </c>
      <c r="G2271" t="s">
        <v>5130</v>
      </c>
      <c r="H2271" t="s">
        <v>5131</v>
      </c>
      <c r="I2271" t="s">
        <v>5132</v>
      </c>
      <c r="J2271" t="s">
        <v>16925</v>
      </c>
      <c r="L2271" t="s">
        <v>5133</v>
      </c>
    </row>
    <row r="2272" spans="1:12" hidden="1" x14ac:dyDescent="0.3">
      <c r="A2272" s="1">
        <v>43503</v>
      </c>
      <c r="B2272">
        <v>10959</v>
      </c>
      <c r="C2272" t="s">
        <v>12418</v>
      </c>
      <c r="D2272">
        <v>10370</v>
      </c>
      <c r="E2272">
        <v>10370</v>
      </c>
      <c r="G2272">
        <v>215103</v>
      </c>
      <c r="H2272" t="s">
        <v>13053</v>
      </c>
      <c r="I2272" t="s">
        <v>13266</v>
      </c>
      <c r="J2272" t="s">
        <v>16926</v>
      </c>
      <c r="K2272" t="s">
        <v>13267</v>
      </c>
    </row>
    <row r="2273" spans="1:12" hidden="1" x14ac:dyDescent="0.3">
      <c r="A2273" s="1">
        <v>43503</v>
      </c>
      <c r="B2273">
        <v>10964</v>
      </c>
      <c r="C2273" t="s">
        <v>1021</v>
      </c>
      <c r="D2273">
        <v>59</v>
      </c>
      <c r="E2273">
        <v>59</v>
      </c>
      <c r="G2273">
        <v>511012</v>
      </c>
      <c r="H2273" t="s">
        <v>1214</v>
      </c>
      <c r="I2273" t="s">
        <v>1215</v>
      </c>
      <c r="J2273" t="s">
        <v>16927</v>
      </c>
      <c r="K2273" t="s">
        <v>1216</v>
      </c>
    </row>
    <row r="2274" spans="1:12" hidden="1" x14ac:dyDescent="0.3">
      <c r="A2274" s="1">
        <v>43504</v>
      </c>
      <c r="B2274">
        <v>10894</v>
      </c>
      <c r="C2274" t="s">
        <v>2179</v>
      </c>
      <c r="D2274">
        <v>10903</v>
      </c>
      <c r="E2274">
        <v>10903</v>
      </c>
      <c r="G2274" t="s">
        <v>4006</v>
      </c>
      <c r="H2274" t="s">
        <v>4007</v>
      </c>
      <c r="I2274" t="s">
        <v>5134</v>
      </c>
      <c r="J2274" t="s">
        <v>16928</v>
      </c>
      <c r="L2274" t="s">
        <v>5135</v>
      </c>
    </row>
    <row r="2275" spans="1:12" hidden="1" x14ac:dyDescent="0.3">
      <c r="A2275" s="1">
        <v>43504</v>
      </c>
      <c r="B2275">
        <v>10895</v>
      </c>
      <c r="C2275" t="s">
        <v>2179</v>
      </c>
      <c r="D2275">
        <v>10904</v>
      </c>
      <c r="E2275">
        <v>10904</v>
      </c>
      <c r="G2275" t="s">
        <v>3247</v>
      </c>
      <c r="H2275" t="s">
        <v>3248</v>
      </c>
      <c r="I2275" t="s">
        <v>5136</v>
      </c>
      <c r="J2275" t="s">
        <v>16929</v>
      </c>
      <c r="L2275" t="s">
        <v>5137</v>
      </c>
    </row>
    <row r="2276" spans="1:12" hidden="1" x14ac:dyDescent="0.3">
      <c r="A2276" s="1">
        <v>43504</v>
      </c>
      <c r="B2276">
        <v>10911</v>
      </c>
      <c r="C2276" t="s">
        <v>2179</v>
      </c>
      <c r="D2276">
        <v>10905</v>
      </c>
      <c r="E2276">
        <v>10905</v>
      </c>
      <c r="G2276" t="s">
        <v>2451</v>
      </c>
      <c r="H2276" t="s">
        <v>2452</v>
      </c>
      <c r="I2276" t="s">
        <v>5138</v>
      </c>
      <c r="J2276" t="s">
        <v>16930</v>
      </c>
      <c r="L2276" t="s">
        <v>5139</v>
      </c>
    </row>
    <row r="2277" spans="1:12" hidden="1" x14ac:dyDescent="0.3">
      <c r="A2277" s="1">
        <v>43504</v>
      </c>
      <c r="B2277">
        <v>10974</v>
      </c>
      <c r="C2277" t="s">
        <v>2179</v>
      </c>
      <c r="D2277">
        <v>10916</v>
      </c>
      <c r="E2277">
        <v>10916</v>
      </c>
      <c r="G2277" t="s">
        <v>201</v>
      </c>
      <c r="H2277" t="s">
        <v>2841</v>
      </c>
      <c r="I2277" t="s">
        <v>5164</v>
      </c>
      <c r="J2277" t="s">
        <v>16931</v>
      </c>
      <c r="L2277" t="s">
        <v>5165</v>
      </c>
    </row>
    <row r="2278" spans="1:12" hidden="1" x14ac:dyDescent="0.3">
      <c r="A2278" s="1">
        <v>43504</v>
      </c>
      <c r="B2278">
        <v>10998</v>
      </c>
      <c r="C2278" t="s">
        <v>12418</v>
      </c>
      <c r="D2278">
        <v>10378</v>
      </c>
      <c r="E2278">
        <v>10378</v>
      </c>
      <c r="G2278">
        <v>215103</v>
      </c>
      <c r="H2278" t="s">
        <v>12439</v>
      </c>
      <c r="I2278" t="s">
        <v>13268</v>
      </c>
      <c r="J2278" t="s">
        <v>16932</v>
      </c>
      <c r="K2278" t="s">
        <v>13269</v>
      </c>
    </row>
    <row r="2279" spans="1:12" hidden="1" x14ac:dyDescent="0.3">
      <c r="A2279" s="1">
        <v>43504</v>
      </c>
      <c r="B2279">
        <v>11477</v>
      </c>
      <c r="C2279" t="s">
        <v>12418</v>
      </c>
      <c r="D2279">
        <v>10402</v>
      </c>
      <c r="E2279">
        <v>10402</v>
      </c>
      <c r="G2279">
        <v>215103</v>
      </c>
      <c r="H2279" t="s">
        <v>12427</v>
      </c>
      <c r="I2279" t="s">
        <v>12752</v>
      </c>
      <c r="J2279" t="s">
        <v>16933</v>
      </c>
      <c r="K2279" t="s">
        <v>719</v>
      </c>
    </row>
    <row r="2280" spans="1:12" hidden="1" x14ac:dyDescent="0.3">
      <c r="A2280" s="1">
        <v>43505</v>
      </c>
      <c r="B2280">
        <v>10923</v>
      </c>
      <c r="C2280" t="s">
        <v>2179</v>
      </c>
      <c r="D2280">
        <v>10906</v>
      </c>
      <c r="E2280">
        <v>10906</v>
      </c>
      <c r="G2280" t="s">
        <v>5140</v>
      </c>
      <c r="H2280" t="s">
        <v>5141</v>
      </c>
      <c r="I2280" t="s">
        <v>5142</v>
      </c>
      <c r="J2280" t="s">
        <v>16934</v>
      </c>
      <c r="L2280" t="s">
        <v>5143</v>
      </c>
    </row>
    <row r="2281" spans="1:12" hidden="1" x14ac:dyDescent="0.3">
      <c r="A2281" s="1">
        <v>43505</v>
      </c>
      <c r="B2281">
        <v>10928</v>
      </c>
      <c r="C2281" t="s">
        <v>2179</v>
      </c>
      <c r="D2281">
        <v>10907</v>
      </c>
      <c r="E2281">
        <v>10907</v>
      </c>
      <c r="G2281" t="s">
        <v>3983</v>
      </c>
      <c r="H2281" t="s">
        <v>3984</v>
      </c>
      <c r="I2281" t="s">
        <v>5144</v>
      </c>
      <c r="J2281" t="s">
        <v>16935</v>
      </c>
      <c r="L2281" t="s">
        <v>5145</v>
      </c>
    </row>
    <row r="2282" spans="1:12" hidden="1" x14ac:dyDescent="0.3">
      <c r="A2282" s="1">
        <v>43505</v>
      </c>
      <c r="B2282">
        <v>10939</v>
      </c>
      <c r="C2282" t="s">
        <v>2179</v>
      </c>
      <c r="D2282">
        <v>10908</v>
      </c>
      <c r="E2282">
        <v>10908</v>
      </c>
      <c r="G2282" t="s">
        <v>2401</v>
      </c>
      <c r="H2282" t="s">
        <v>2402</v>
      </c>
      <c r="I2282" t="s">
        <v>5146</v>
      </c>
      <c r="J2282" t="s">
        <v>16936</v>
      </c>
      <c r="L2282" t="s">
        <v>5147</v>
      </c>
    </row>
    <row r="2283" spans="1:12" hidden="1" x14ac:dyDescent="0.3">
      <c r="A2283" s="1">
        <v>43505</v>
      </c>
      <c r="B2283">
        <v>10940</v>
      </c>
      <c r="C2283" t="s">
        <v>2179</v>
      </c>
      <c r="D2283">
        <v>10909</v>
      </c>
      <c r="E2283">
        <v>10909</v>
      </c>
      <c r="G2283" t="s">
        <v>5148</v>
      </c>
      <c r="H2283" t="s">
        <v>5149</v>
      </c>
      <c r="I2283" t="s">
        <v>5150</v>
      </c>
      <c r="J2283" t="s">
        <v>16937</v>
      </c>
      <c r="L2283" t="s">
        <v>5151</v>
      </c>
    </row>
    <row r="2284" spans="1:12" hidden="1" x14ac:dyDescent="0.3">
      <c r="A2284" s="1">
        <v>43505</v>
      </c>
      <c r="B2284">
        <v>10941</v>
      </c>
      <c r="C2284" t="s">
        <v>12418</v>
      </c>
      <c r="D2284">
        <v>10369</v>
      </c>
      <c r="E2284">
        <v>10369</v>
      </c>
      <c r="G2284">
        <v>215103</v>
      </c>
      <c r="H2284" t="s">
        <v>12419</v>
      </c>
      <c r="I2284" t="s">
        <v>13265</v>
      </c>
      <c r="J2284" t="s">
        <v>16938</v>
      </c>
      <c r="K2284" t="s">
        <v>7832</v>
      </c>
    </row>
    <row r="2285" spans="1:12" hidden="1" x14ac:dyDescent="0.3">
      <c r="A2285" s="1">
        <v>43505</v>
      </c>
      <c r="B2285">
        <v>10944</v>
      </c>
      <c r="C2285" t="s">
        <v>2179</v>
      </c>
      <c r="D2285">
        <v>10910</v>
      </c>
      <c r="E2285">
        <v>10910</v>
      </c>
      <c r="G2285" t="s">
        <v>229</v>
      </c>
      <c r="H2285" t="s">
        <v>4191</v>
      </c>
      <c r="I2285" t="s">
        <v>3505</v>
      </c>
      <c r="J2285" t="s">
        <v>16939</v>
      </c>
      <c r="L2285" t="s">
        <v>3506</v>
      </c>
    </row>
    <row r="2286" spans="1:12" hidden="1" x14ac:dyDescent="0.3">
      <c r="A2286" s="1">
        <v>43505</v>
      </c>
      <c r="B2286">
        <v>10945</v>
      </c>
      <c r="C2286" t="s">
        <v>2179</v>
      </c>
      <c r="D2286">
        <v>10911</v>
      </c>
      <c r="E2286">
        <v>10911</v>
      </c>
      <c r="G2286" t="s">
        <v>229</v>
      </c>
      <c r="H2286" t="s">
        <v>4191</v>
      </c>
      <c r="I2286" t="s">
        <v>5152</v>
      </c>
      <c r="J2286" t="s">
        <v>16940</v>
      </c>
      <c r="L2286" t="s">
        <v>5153</v>
      </c>
    </row>
    <row r="2287" spans="1:12" hidden="1" x14ac:dyDescent="0.3">
      <c r="A2287" s="1">
        <v>43505</v>
      </c>
      <c r="B2287">
        <v>10946</v>
      </c>
      <c r="C2287" t="s">
        <v>2179</v>
      </c>
      <c r="D2287">
        <v>10912</v>
      </c>
      <c r="E2287">
        <v>10912</v>
      </c>
      <c r="G2287" t="s">
        <v>229</v>
      </c>
      <c r="H2287" t="s">
        <v>4191</v>
      </c>
      <c r="I2287" t="s">
        <v>5154</v>
      </c>
      <c r="J2287" t="s">
        <v>16937</v>
      </c>
      <c r="L2287" t="s">
        <v>5155</v>
      </c>
    </row>
    <row r="2288" spans="1:12" hidden="1" x14ac:dyDescent="0.3">
      <c r="A2288" s="1">
        <v>43505</v>
      </c>
      <c r="B2288">
        <v>10950</v>
      </c>
      <c r="C2288" t="s">
        <v>2179</v>
      </c>
      <c r="D2288">
        <v>10913</v>
      </c>
      <c r="E2288">
        <v>10913</v>
      </c>
      <c r="G2288" t="s">
        <v>5156</v>
      </c>
      <c r="H2288" t="s">
        <v>5157</v>
      </c>
      <c r="I2288" t="s">
        <v>4453</v>
      </c>
      <c r="J2288" t="s">
        <v>16941</v>
      </c>
      <c r="L2288" t="s">
        <v>4454</v>
      </c>
    </row>
    <row r="2289" spans="1:12" hidden="1" x14ac:dyDescent="0.3">
      <c r="A2289" s="1">
        <v>43505</v>
      </c>
      <c r="B2289">
        <v>10953</v>
      </c>
      <c r="C2289" t="s">
        <v>2179</v>
      </c>
      <c r="D2289">
        <v>10914</v>
      </c>
      <c r="E2289">
        <v>10914</v>
      </c>
      <c r="G2289" t="s">
        <v>5158</v>
      </c>
      <c r="H2289" t="s">
        <v>5159</v>
      </c>
      <c r="I2289" t="s">
        <v>5160</v>
      </c>
      <c r="J2289" t="s">
        <v>16942</v>
      </c>
      <c r="L2289" t="s">
        <v>5161</v>
      </c>
    </row>
    <row r="2290" spans="1:12" hidden="1" x14ac:dyDescent="0.3">
      <c r="A2290" s="1">
        <v>43507</v>
      </c>
      <c r="B2290">
        <v>10973</v>
      </c>
      <c r="C2290" t="s">
        <v>2179</v>
      </c>
      <c r="D2290">
        <v>10915</v>
      </c>
      <c r="E2290">
        <v>10915</v>
      </c>
      <c r="G2290" t="s">
        <v>2405</v>
      </c>
      <c r="H2290" t="s">
        <v>2406</v>
      </c>
      <c r="I2290" t="s">
        <v>5162</v>
      </c>
      <c r="J2290" t="s">
        <v>16943</v>
      </c>
      <c r="L2290" t="s">
        <v>5163</v>
      </c>
    </row>
    <row r="2291" spans="1:12" hidden="1" x14ac:dyDescent="0.3">
      <c r="A2291" s="1">
        <v>43507</v>
      </c>
      <c r="B2291">
        <v>10975</v>
      </c>
      <c r="C2291" t="s">
        <v>2179</v>
      </c>
      <c r="D2291">
        <v>10917</v>
      </c>
      <c r="E2291">
        <v>10917</v>
      </c>
      <c r="G2291" t="s">
        <v>382</v>
      </c>
      <c r="H2291" t="s">
        <v>5127</v>
      </c>
      <c r="I2291" t="s">
        <v>5166</v>
      </c>
      <c r="J2291" t="s">
        <v>16944</v>
      </c>
      <c r="L2291" t="s">
        <v>5167</v>
      </c>
    </row>
    <row r="2292" spans="1:12" hidden="1" x14ac:dyDescent="0.3">
      <c r="A2292" s="1">
        <v>43507</v>
      </c>
      <c r="B2292">
        <v>10976</v>
      </c>
      <c r="C2292" t="s">
        <v>2179</v>
      </c>
      <c r="D2292">
        <v>10918</v>
      </c>
      <c r="E2292">
        <v>10918</v>
      </c>
      <c r="G2292" t="s">
        <v>2236</v>
      </c>
      <c r="H2292" t="s">
        <v>2237</v>
      </c>
      <c r="I2292" t="s">
        <v>5112</v>
      </c>
      <c r="J2292" t="s">
        <v>16945</v>
      </c>
      <c r="L2292" t="s">
        <v>5113</v>
      </c>
    </row>
    <row r="2293" spans="1:12" hidden="1" x14ac:dyDescent="0.3">
      <c r="A2293" s="1">
        <v>43508</v>
      </c>
      <c r="B2293">
        <v>10979</v>
      </c>
      <c r="C2293" t="s">
        <v>2179</v>
      </c>
      <c r="D2293">
        <v>10919</v>
      </c>
      <c r="E2293">
        <v>10919</v>
      </c>
      <c r="G2293" t="s">
        <v>2520</v>
      </c>
      <c r="H2293" t="s">
        <v>2521</v>
      </c>
      <c r="I2293" t="s">
        <v>5168</v>
      </c>
      <c r="J2293" t="s">
        <v>16946</v>
      </c>
      <c r="L2293" t="s">
        <v>5169</v>
      </c>
    </row>
    <row r="2294" spans="1:12" hidden="1" x14ac:dyDescent="0.3">
      <c r="A2294" s="1">
        <v>43508</v>
      </c>
      <c r="B2294">
        <v>10980</v>
      </c>
      <c r="C2294" t="s">
        <v>2179</v>
      </c>
      <c r="D2294">
        <v>10920</v>
      </c>
      <c r="E2294">
        <v>10920</v>
      </c>
      <c r="G2294" t="s">
        <v>2520</v>
      </c>
      <c r="H2294" t="s">
        <v>2521</v>
      </c>
      <c r="I2294" t="s">
        <v>5170</v>
      </c>
      <c r="J2294" t="s">
        <v>16947</v>
      </c>
      <c r="L2294" t="s">
        <v>5171</v>
      </c>
    </row>
    <row r="2295" spans="1:12" hidden="1" x14ac:dyDescent="0.3">
      <c r="A2295" s="1">
        <v>43508</v>
      </c>
      <c r="B2295">
        <v>10990</v>
      </c>
      <c r="C2295" t="s">
        <v>2179</v>
      </c>
      <c r="D2295">
        <v>10921</v>
      </c>
      <c r="E2295">
        <v>10921</v>
      </c>
      <c r="G2295" t="s">
        <v>298</v>
      </c>
      <c r="H2295" t="s">
        <v>2273</v>
      </c>
      <c r="I2295" t="s">
        <v>5172</v>
      </c>
      <c r="J2295" t="s">
        <v>16948</v>
      </c>
      <c r="L2295" t="s">
        <v>5173</v>
      </c>
    </row>
    <row r="2296" spans="1:12" hidden="1" x14ac:dyDescent="0.3">
      <c r="A2296" s="1">
        <v>43508</v>
      </c>
      <c r="B2296">
        <v>10992</v>
      </c>
      <c r="C2296" t="s">
        <v>2179</v>
      </c>
      <c r="D2296">
        <v>10922</v>
      </c>
      <c r="E2296">
        <v>10922</v>
      </c>
      <c r="G2296" t="s">
        <v>5174</v>
      </c>
      <c r="H2296" t="s">
        <v>5175</v>
      </c>
      <c r="I2296" t="s">
        <v>5176</v>
      </c>
      <c r="J2296" t="s">
        <v>16949</v>
      </c>
      <c r="L2296" t="s">
        <v>5177</v>
      </c>
    </row>
    <row r="2297" spans="1:12" hidden="1" x14ac:dyDescent="0.3">
      <c r="A2297" s="1">
        <v>43508</v>
      </c>
      <c r="B2297">
        <v>11000</v>
      </c>
      <c r="C2297" t="s">
        <v>2179</v>
      </c>
      <c r="D2297">
        <v>10923</v>
      </c>
      <c r="E2297">
        <v>10923</v>
      </c>
      <c r="G2297" t="s">
        <v>131</v>
      </c>
      <c r="H2297" t="s">
        <v>2280</v>
      </c>
      <c r="I2297" t="s">
        <v>5178</v>
      </c>
      <c r="J2297" t="s">
        <v>16950</v>
      </c>
      <c r="L2297" t="s">
        <v>5179</v>
      </c>
    </row>
    <row r="2298" spans="1:12" hidden="1" x14ac:dyDescent="0.3">
      <c r="A2298" s="1">
        <v>43508</v>
      </c>
      <c r="B2298">
        <v>11001</v>
      </c>
      <c r="C2298" t="s">
        <v>2179</v>
      </c>
      <c r="D2298">
        <v>10924</v>
      </c>
      <c r="E2298">
        <v>10924</v>
      </c>
      <c r="G2298" t="s">
        <v>2236</v>
      </c>
      <c r="H2298" t="s">
        <v>2237</v>
      </c>
      <c r="I2298" t="s">
        <v>4897</v>
      </c>
      <c r="J2298" t="s">
        <v>16951</v>
      </c>
      <c r="L2298" t="s">
        <v>4898</v>
      </c>
    </row>
    <row r="2299" spans="1:12" hidden="1" x14ac:dyDescent="0.3">
      <c r="A2299" s="1">
        <v>43508</v>
      </c>
      <c r="B2299">
        <v>11027</v>
      </c>
      <c r="C2299" t="s">
        <v>12418</v>
      </c>
      <c r="D2299">
        <v>10379</v>
      </c>
      <c r="E2299">
        <v>10379</v>
      </c>
      <c r="G2299">
        <v>215103</v>
      </c>
      <c r="H2299" t="s">
        <v>12436</v>
      </c>
      <c r="I2299" t="s">
        <v>13270</v>
      </c>
      <c r="J2299" t="s">
        <v>16952</v>
      </c>
      <c r="K2299" t="s">
        <v>13271</v>
      </c>
    </row>
    <row r="2300" spans="1:12" hidden="1" x14ac:dyDescent="0.3">
      <c r="A2300" s="1">
        <v>43508</v>
      </c>
      <c r="B2300">
        <v>11034</v>
      </c>
      <c r="C2300" t="s">
        <v>14176</v>
      </c>
      <c r="D2300">
        <v>10068</v>
      </c>
      <c r="E2300">
        <v>10068</v>
      </c>
      <c r="G2300" t="s">
        <v>12351</v>
      </c>
      <c r="H2300" t="s">
        <v>14188</v>
      </c>
      <c r="I2300" t="s">
        <v>14207</v>
      </c>
      <c r="J2300" t="s">
        <v>16953</v>
      </c>
      <c r="K2300" t="s">
        <v>14208</v>
      </c>
    </row>
    <row r="2301" spans="1:12" hidden="1" x14ac:dyDescent="0.3">
      <c r="A2301" s="1">
        <v>43508</v>
      </c>
      <c r="B2301">
        <v>11060</v>
      </c>
      <c r="C2301" t="s">
        <v>1021</v>
      </c>
      <c r="D2301">
        <v>60</v>
      </c>
      <c r="E2301">
        <v>60</v>
      </c>
      <c r="G2301">
        <v>511012</v>
      </c>
      <c r="H2301" t="s">
        <v>1217</v>
      </c>
      <c r="I2301" t="s">
        <v>1218</v>
      </c>
      <c r="J2301" t="s">
        <v>16954</v>
      </c>
      <c r="K2301" t="s">
        <v>1219</v>
      </c>
    </row>
    <row r="2302" spans="1:12" hidden="1" x14ac:dyDescent="0.3">
      <c r="A2302" s="1">
        <v>43509</v>
      </c>
      <c r="B2302">
        <v>11004</v>
      </c>
      <c r="C2302" t="s">
        <v>14</v>
      </c>
      <c r="D2302">
        <v>10046</v>
      </c>
      <c r="E2302">
        <v>10046</v>
      </c>
      <c r="G2302" t="s">
        <v>276</v>
      </c>
      <c r="H2302" t="s">
        <v>277</v>
      </c>
      <c r="I2302" t="s">
        <v>278</v>
      </c>
      <c r="J2302" t="s">
        <v>16955</v>
      </c>
      <c r="L2302" t="s">
        <v>279</v>
      </c>
    </row>
    <row r="2303" spans="1:12" hidden="1" x14ac:dyDescent="0.3">
      <c r="A2303" s="1">
        <v>43509</v>
      </c>
      <c r="B2303">
        <v>11008</v>
      </c>
      <c r="C2303" t="s">
        <v>2179</v>
      </c>
      <c r="D2303">
        <v>10925</v>
      </c>
      <c r="E2303">
        <v>10925</v>
      </c>
      <c r="G2303" t="s">
        <v>3822</v>
      </c>
      <c r="H2303" t="s">
        <v>3823</v>
      </c>
      <c r="I2303" t="s">
        <v>5180</v>
      </c>
      <c r="J2303" t="s">
        <v>16956</v>
      </c>
      <c r="L2303" t="s">
        <v>5181</v>
      </c>
    </row>
    <row r="2304" spans="1:12" hidden="1" x14ac:dyDescent="0.3">
      <c r="A2304" s="1">
        <v>43509</v>
      </c>
      <c r="B2304">
        <v>11013</v>
      </c>
      <c r="C2304" t="s">
        <v>2179</v>
      </c>
      <c r="D2304">
        <v>10926</v>
      </c>
      <c r="E2304">
        <v>10926</v>
      </c>
      <c r="G2304" t="s">
        <v>298</v>
      </c>
      <c r="H2304" t="s">
        <v>2273</v>
      </c>
      <c r="I2304" t="s">
        <v>5182</v>
      </c>
      <c r="J2304" t="s">
        <v>16957</v>
      </c>
      <c r="L2304" t="s">
        <v>5183</v>
      </c>
    </row>
    <row r="2305" spans="1:12" hidden="1" x14ac:dyDescent="0.3">
      <c r="A2305" s="1">
        <v>43510</v>
      </c>
      <c r="B2305">
        <v>11022</v>
      </c>
      <c r="C2305" t="s">
        <v>2179</v>
      </c>
      <c r="D2305">
        <v>10927</v>
      </c>
      <c r="E2305">
        <v>10927</v>
      </c>
      <c r="G2305" t="s">
        <v>2312</v>
      </c>
      <c r="H2305" t="s">
        <v>2313</v>
      </c>
      <c r="I2305" t="s">
        <v>5184</v>
      </c>
      <c r="J2305" t="s">
        <v>16958</v>
      </c>
      <c r="L2305" t="s">
        <v>5185</v>
      </c>
    </row>
    <row r="2306" spans="1:12" hidden="1" x14ac:dyDescent="0.3">
      <c r="A2306" s="1">
        <v>43510</v>
      </c>
      <c r="B2306">
        <v>11023</v>
      </c>
      <c r="C2306" t="s">
        <v>2179</v>
      </c>
      <c r="D2306">
        <v>10928</v>
      </c>
      <c r="E2306">
        <v>10928</v>
      </c>
      <c r="G2306" t="s">
        <v>2767</v>
      </c>
      <c r="H2306" t="s">
        <v>2768</v>
      </c>
      <c r="I2306" t="s">
        <v>5186</v>
      </c>
      <c r="J2306" t="s">
        <v>16959</v>
      </c>
      <c r="L2306" t="s">
        <v>5187</v>
      </c>
    </row>
    <row r="2307" spans="1:12" hidden="1" x14ac:dyDescent="0.3">
      <c r="A2307" s="1">
        <v>43510</v>
      </c>
      <c r="B2307">
        <v>11024</v>
      </c>
      <c r="C2307" t="s">
        <v>2179</v>
      </c>
      <c r="D2307">
        <v>10929</v>
      </c>
      <c r="E2307">
        <v>10929</v>
      </c>
      <c r="G2307" t="s">
        <v>5188</v>
      </c>
      <c r="H2307" t="s">
        <v>5189</v>
      </c>
      <c r="I2307" t="s">
        <v>2393</v>
      </c>
      <c r="J2307" t="s">
        <v>16960</v>
      </c>
      <c r="L2307" t="s">
        <v>2394</v>
      </c>
    </row>
    <row r="2308" spans="1:12" hidden="1" x14ac:dyDescent="0.3">
      <c r="A2308" s="1">
        <v>43510</v>
      </c>
      <c r="B2308">
        <v>11025</v>
      </c>
      <c r="C2308" t="s">
        <v>2179</v>
      </c>
      <c r="D2308">
        <v>10930</v>
      </c>
      <c r="E2308">
        <v>10930</v>
      </c>
      <c r="G2308" t="s">
        <v>2405</v>
      </c>
      <c r="H2308" t="s">
        <v>2406</v>
      </c>
      <c r="I2308" t="s">
        <v>5190</v>
      </c>
      <c r="J2308" t="s">
        <v>16961</v>
      </c>
      <c r="L2308" t="s">
        <v>5191</v>
      </c>
    </row>
    <row r="2309" spans="1:12" hidden="1" x14ac:dyDescent="0.3">
      <c r="A2309" s="1">
        <v>43510</v>
      </c>
      <c r="B2309">
        <v>11028</v>
      </c>
      <c r="C2309" t="s">
        <v>2179</v>
      </c>
      <c r="D2309">
        <v>10931</v>
      </c>
      <c r="E2309">
        <v>10931</v>
      </c>
      <c r="G2309" t="s">
        <v>5192</v>
      </c>
      <c r="H2309" t="s">
        <v>5193</v>
      </c>
      <c r="I2309" t="s">
        <v>5194</v>
      </c>
      <c r="J2309" t="s">
        <v>16962</v>
      </c>
      <c r="L2309" t="s">
        <v>5195</v>
      </c>
    </row>
    <row r="2310" spans="1:12" hidden="1" x14ac:dyDescent="0.3">
      <c r="A2310" s="1">
        <v>43511</v>
      </c>
      <c r="B2310">
        <v>11038</v>
      </c>
      <c r="C2310" t="s">
        <v>2179</v>
      </c>
      <c r="D2310">
        <v>10932</v>
      </c>
      <c r="E2310">
        <v>10932</v>
      </c>
      <c r="G2310" t="s">
        <v>441</v>
      </c>
      <c r="H2310" t="s">
        <v>4300</v>
      </c>
      <c r="I2310" t="s">
        <v>5196</v>
      </c>
      <c r="J2310" t="s">
        <v>16963</v>
      </c>
      <c r="L2310" t="s">
        <v>5197</v>
      </c>
    </row>
    <row r="2311" spans="1:12" hidden="1" x14ac:dyDescent="0.3">
      <c r="A2311" s="1">
        <v>43511</v>
      </c>
      <c r="B2311">
        <v>11041</v>
      </c>
      <c r="C2311" t="s">
        <v>2179</v>
      </c>
      <c r="D2311">
        <v>10933</v>
      </c>
      <c r="E2311">
        <v>10933</v>
      </c>
      <c r="G2311" t="s">
        <v>5198</v>
      </c>
      <c r="H2311" t="s">
        <v>5199</v>
      </c>
      <c r="I2311" t="s">
        <v>5200</v>
      </c>
      <c r="J2311" t="s">
        <v>16964</v>
      </c>
      <c r="L2311" t="s">
        <v>5201</v>
      </c>
    </row>
    <row r="2312" spans="1:12" hidden="1" x14ac:dyDescent="0.3">
      <c r="A2312" s="1">
        <v>43511</v>
      </c>
      <c r="B2312">
        <v>11042</v>
      </c>
      <c r="C2312" t="s">
        <v>2179</v>
      </c>
      <c r="D2312">
        <v>10934</v>
      </c>
      <c r="E2312">
        <v>10934</v>
      </c>
      <c r="G2312" t="s">
        <v>229</v>
      </c>
      <c r="H2312" t="s">
        <v>4191</v>
      </c>
      <c r="I2312" t="s">
        <v>5100</v>
      </c>
      <c r="J2312" t="s">
        <v>16965</v>
      </c>
      <c r="L2312" t="s">
        <v>5101</v>
      </c>
    </row>
    <row r="2313" spans="1:12" hidden="1" x14ac:dyDescent="0.3">
      <c r="A2313" s="1">
        <v>43512</v>
      </c>
      <c r="B2313">
        <v>11044</v>
      </c>
      <c r="C2313" t="s">
        <v>2179</v>
      </c>
      <c r="D2313">
        <v>10935</v>
      </c>
      <c r="E2313">
        <v>10935</v>
      </c>
      <c r="G2313" t="s">
        <v>485</v>
      </c>
      <c r="H2313" t="s">
        <v>2409</v>
      </c>
      <c r="I2313" t="s">
        <v>5202</v>
      </c>
      <c r="J2313" t="s">
        <v>16966</v>
      </c>
      <c r="L2313" t="s">
        <v>5203</v>
      </c>
    </row>
    <row r="2314" spans="1:12" hidden="1" x14ac:dyDescent="0.3">
      <c r="A2314" s="1">
        <v>43512</v>
      </c>
      <c r="B2314">
        <v>11045</v>
      </c>
      <c r="C2314" t="s">
        <v>2179</v>
      </c>
      <c r="D2314">
        <v>10936</v>
      </c>
      <c r="E2314">
        <v>10936</v>
      </c>
      <c r="G2314" t="s">
        <v>2715</v>
      </c>
      <c r="H2314" t="s">
        <v>2716</v>
      </c>
      <c r="I2314" t="s">
        <v>5204</v>
      </c>
      <c r="J2314" t="s">
        <v>16967</v>
      </c>
      <c r="L2314" t="s">
        <v>5205</v>
      </c>
    </row>
    <row r="2315" spans="1:12" hidden="1" x14ac:dyDescent="0.3">
      <c r="A2315" s="1">
        <v>43512</v>
      </c>
      <c r="B2315">
        <v>11046</v>
      </c>
      <c r="C2315" t="s">
        <v>2179</v>
      </c>
      <c r="D2315">
        <v>10937</v>
      </c>
      <c r="E2315">
        <v>10937</v>
      </c>
      <c r="G2315" t="s">
        <v>2236</v>
      </c>
      <c r="H2315" t="s">
        <v>2237</v>
      </c>
      <c r="I2315" t="s">
        <v>5206</v>
      </c>
      <c r="J2315" t="s">
        <v>16968</v>
      </c>
      <c r="L2315" t="s">
        <v>5207</v>
      </c>
    </row>
    <row r="2316" spans="1:12" hidden="1" x14ac:dyDescent="0.3">
      <c r="A2316" s="1">
        <v>43512</v>
      </c>
      <c r="B2316">
        <v>11053</v>
      </c>
      <c r="C2316" t="s">
        <v>2179</v>
      </c>
      <c r="D2316">
        <v>10938</v>
      </c>
      <c r="E2316">
        <v>10938</v>
      </c>
      <c r="G2316" t="s">
        <v>2283</v>
      </c>
      <c r="H2316" t="s">
        <v>2284</v>
      </c>
      <c r="I2316" t="s">
        <v>5208</v>
      </c>
      <c r="J2316" t="s">
        <v>16969</v>
      </c>
      <c r="L2316" t="s">
        <v>5209</v>
      </c>
    </row>
    <row r="2317" spans="1:12" hidden="1" x14ac:dyDescent="0.3">
      <c r="A2317" s="1">
        <v>43512</v>
      </c>
      <c r="B2317">
        <v>11054</v>
      </c>
      <c r="C2317" t="s">
        <v>14301</v>
      </c>
      <c r="D2317">
        <v>10032</v>
      </c>
      <c r="E2317">
        <v>10032</v>
      </c>
      <c r="G2317">
        <v>511007</v>
      </c>
      <c r="H2317" t="s">
        <v>14302</v>
      </c>
      <c r="I2317" t="s">
        <v>2139</v>
      </c>
      <c r="J2317" t="s">
        <v>16970</v>
      </c>
      <c r="K2317" t="s">
        <v>610</v>
      </c>
    </row>
    <row r="2318" spans="1:12" hidden="1" x14ac:dyDescent="0.3">
      <c r="A2318" s="1">
        <v>43514</v>
      </c>
      <c r="B2318">
        <v>11061</v>
      </c>
      <c r="C2318" t="s">
        <v>2179</v>
      </c>
      <c r="D2318">
        <v>10939</v>
      </c>
      <c r="E2318">
        <v>10939</v>
      </c>
      <c r="G2318" t="s">
        <v>280</v>
      </c>
      <c r="H2318" t="s">
        <v>5116</v>
      </c>
      <c r="I2318" t="s">
        <v>5210</v>
      </c>
      <c r="J2318" t="s">
        <v>16971</v>
      </c>
      <c r="L2318" t="s">
        <v>5211</v>
      </c>
    </row>
    <row r="2319" spans="1:12" hidden="1" x14ac:dyDescent="0.3">
      <c r="A2319" s="1">
        <v>43514</v>
      </c>
      <c r="B2319">
        <v>11062</v>
      </c>
      <c r="C2319" t="s">
        <v>2179</v>
      </c>
      <c r="D2319">
        <v>10940</v>
      </c>
      <c r="E2319">
        <v>10940</v>
      </c>
      <c r="G2319" t="s">
        <v>131</v>
      </c>
      <c r="H2319" t="s">
        <v>2280</v>
      </c>
      <c r="I2319" t="s">
        <v>609</v>
      </c>
      <c r="J2319" t="s">
        <v>16972</v>
      </c>
      <c r="L2319" t="s">
        <v>610</v>
      </c>
    </row>
    <row r="2320" spans="1:12" hidden="1" x14ac:dyDescent="0.3">
      <c r="A2320" s="1">
        <v>43514</v>
      </c>
      <c r="B2320">
        <v>11063</v>
      </c>
      <c r="C2320" t="s">
        <v>14301</v>
      </c>
      <c r="D2320">
        <v>10033</v>
      </c>
      <c r="E2320">
        <v>10033</v>
      </c>
      <c r="G2320">
        <v>511007</v>
      </c>
      <c r="H2320" t="s">
        <v>14302</v>
      </c>
      <c r="I2320" t="s">
        <v>2139</v>
      </c>
      <c r="J2320" t="s">
        <v>16971</v>
      </c>
      <c r="K2320" t="s">
        <v>610</v>
      </c>
    </row>
    <row r="2321" spans="1:12" hidden="1" x14ac:dyDescent="0.3">
      <c r="A2321" s="1">
        <v>43514</v>
      </c>
      <c r="B2321">
        <v>11064</v>
      </c>
      <c r="C2321" t="s">
        <v>14301</v>
      </c>
      <c r="D2321">
        <v>10034</v>
      </c>
      <c r="E2321">
        <v>10034</v>
      </c>
      <c r="G2321">
        <v>511007</v>
      </c>
      <c r="H2321" t="s">
        <v>14302</v>
      </c>
      <c r="I2321" t="s">
        <v>2139</v>
      </c>
      <c r="J2321" t="s">
        <v>16973</v>
      </c>
      <c r="K2321" t="s">
        <v>610</v>
      </c>
    </row>
    <row r="2322" spans="1:12" hidden="1" x14ac:dyDescent="0.3">
      <c r="A2322" s="1">
        <v>43514</v>
      </c>
      <c r="B2322">
        <v>11065</v>
      </c>
      <c r="C2322" t="s">
        <v>2179</v>
      </c>
      <c r="D2322">
        <v>10941</v>
      </c>
      <c r="E2322">
        <v>10941</v>
      </c>
      <c r="G2322" t="s">
        <v>280</v>
      </c>
      <c r="H2322" t="s">
        <v>5116</v>
      </c>
      <c r="I2322" t="s">
        <v>680</v>
      </c>
      <c r="J2322" t="s">
        <v>16972</v>
      </c>
      <c r="L2322" t="s">
        <v>681</v>
      </c>
    </row>
    <row r="2323" spans="1:12" hidden="1" x14ac:dyDescent="0.3">
      <c r="A2323" s="1">
        <v>43514</v>
      </c>
      <c r="B2323">
        <v>11074</v>
      </c>
      <c r="C2323" t="s">
        <v>2179</v>
      </c>
      <c r="D2323">
        <v>10942</v>
      </c>
      <c r="E2323">
        <v>10942</v>
      </c>
      <c r="G2323" t="s">
        <v>5212</v>
      </c>
      <c r="H2323" t="s">
        <v>5213</v>
      </c>
      <c r="I2323" t="s">
        <v>5214</v>
      </c>
      <c r="J2323" t="s">
        <v>16974</v>
      </c>
      <c r="L2323" t="s">
        <v>5215</v>
      </c>
    </row>
    <row r="2324" spans="1:12" hidden="1" x14ac:dyDescent="0.3">
      <c r="A2324" s="1">
        <v>43514</v>
      </c>
      <c r="B2324">
        <v>11075</v>
      </c>
      <c r="C2324" t="s">
        <v>2179</v>
      </c>
      <c r="D2324">
        <v>10943</v>
      </c>
      <c r="E2324">
        <v>10943</v>
      </c>
      <c r="G2324" t="s">
        <v>4990</v>
      </c>
      <c r="H2324" t="s">
        <v>4991</v>
      </c>
      <c r="I2324" t="s">
        <v>5216</v>
      </c>
      <c r="J2324" t="s">
        <v>16975</v>
      </c>
      <c r="L2324" t="s">
        <v>5217</v>
      </c>
    </row>
    <row r="2325" spans="1:12" hidden="1" x14ac:dyDescent="0.3">
      <c r="A2325" s="1">
        <v>43514</v>
      </c>
      <c r="B2325">
        <v>11084</v>
      </c>
      <c r="C2325" t="s">
        <v>2179</v>
      </c>
      <c r="D2325">
        <v>10944</v>
      </c>
      <c r="E2325">
        <v>10944</v>
      </c>
      <c r="G2325" t="s">
        <v>201</v>
      </c>
      <c r="H2325" t="s">
        <v>2841</v>
      </c>
      <c r="I2325" t="s">
        <v>5218</v>
      </c>
      <c r="J2325" t="s">
        <v>16976</v>
      </c>
      <c r="L2325" t="s">
        <v>5219</v>
      </c>
    </row>
    <row r="2326" spans="1:12" hidden="1" x14ac:dyDescent="0.3">
      <c r="A2326" s="1">
        <v>43515</v>
      </c>
      <c r="B2326">
        <v>11087</v>
      </c>
      <c r="C2326" t="s">
        <v>2179</v>
      </c>
      <c r="D2326">
        <v>10945</v>
      </c>
      <c r="E2326">
        <v>10945</v>
      </c>
      <c r="G2326" t="s">
        <v>2986</v>
      </c>
      <c r="H2326" t="s">
        <v>2987</v>
      </c>
      <c r="I2326" t="s">
        <v>5220</v>
      </c>
      <c r="J2326" t="s">
        <v>16977</v>
      </c>
      <c r="L2326" t="s">
        <v>5221</v>
      </c>
    </row>
    <row r="2327" spans="1:12" hidden="1" x14ac:dyDescent="0.3">
      <c r="A2327" s="1">
        <v>43515</v>
      </c>
      <c r="B2327">
        <v>11091</v>
      </c>
      <c r="C2327" t="s">
        <v>2179</v>
      </c>
      <c r="D2327">
        <v>10946</v>
      </c>
      <c r="E2327">
        <v>10946</v>
      </c>
      <c r="G2327" t="s">
        <v>2676</v>
      </c>
      <c r="H2327" t="s">
        <v>2677</v>
      </c>
      <c r="I2327" t="s">
        <v>5222</v>
      </c>
      <c r="J2327" t="s">
        <v>16978</v>
      </c>
      <c r="L2327" t="s">
        <v>5223</v>
      </c>
    </row>
    <row r="2328" spans="1:12" hidden="1" x14ac:dyDescent="0.3">
      <c r="A2328" s="1">
        <v>43516</v>
      </c>
      <c r="B2328">
        <v>11100</v>
      </c>
      <c r="C2328" t="s">
        <v>2179</v>
      </c>
      <c r="D2328">
        <v>10947</v>
      </c>
      <c r="E2328">
        <v>10947</v>
      </c>
      <c r="G2328" t="s">
        <v>5224</v>
      </c>
      <c r="H2328" t="s">
        <v>5225</v>
      </c>
      <c r="I2328" t="s">
        <v>5226</v>
      </c>
      <c r="J2328" t="s">
        <v>16979</v>
      </c>
      <c r="L2328" t="s">
        <v>5227</v>
      </c>
    </row>
    <row r="2329" spans="1:12" hidden="1" x14ac:dyDescent="0.3">
      <c r="A2329" s="1">
        <v>43516</v>
      </c>
      <c r="B2329">
        <v>11103</v>
      </c>
      <c r="C2329" t="s">
        <v>2179</v>
      </c>
      <c r="D2329">
        <v>10948</v>
      </c>
      <c r="E2329">
        <v>10948</v>
      </c>
      <c r="G2329" t="s">
        <v>127</v>
      </c>
      <c r="H2329" t="s">
        <v>2294</v>
      </c>
      <c r="I2329" t="s">
        <v>5228</v>
      </c>
      <c r="J2329" t="s">
        <v>16980</v>
      </c>
      <c r="L2329" t="s">
        <v>5229</v>
      </c>
    </row>
    <row r="2330" spans="1:12" hidden="1" x14ac:dyDescent="0.3">
      <c r="A2330" s="1">
        <v>43516</v>
      </c>
      <c r="B2330">
        <v>11104</v>
      </c>
      <c r="C2330" t="s">
        <v>2179</v>
      </c>
      <c r="D2330">
        <v>10949</v>
      </c>
      <c r="E2330">
        <v>10949</v>
      </c>
      <c r="G2330" t="s">
        <v>5230</v>
      </c>
      <c r="H2330" t="s">
        <v>5231</v>
      </c>
      <c r="I2330" t="s">
        <v>5232</v>
      </c>
      <c r="J2330" t="s">
        <v>16981</v>
      </c>
      <c r="L2330" t="s">
        <v>5233</v>
      </c>
    </row>
    <row r="2331" spans="1:12" hidden="1" x14ac:dyDescent="0.3">
      <c r="A2331" s="1">
        <v>43517</v>
      </c>
      <c r="B2331">
        <v>11111</v>
      </c>
      <c r="C2331" t="s">
        <v>12418</v>
      </c>
      <c r="D2331">
        <v>10382</v>
      </c>
      <c r="E2331">
        <v>10382</v>
      </c>
      <c r="G2331">
        <v>215103</v>
      </c>
      <c r="H2331" t="s">
        <v>12419</v>
      </c>
      <c r="I2331" t="s">
        <v>13272</v>
      </c>
      <c r="J2331" t="s">
        <v>16982</v>
      </c>
      <c r="K2331" t="s">
        <v>5155</v>
      </c>
    </row>
    <row r="2332" spans="1:12" hidden="1" x14ac:dyDescent="0.3">
      <c r="A2332" s="1">
        <v>43517</v>
      </c>
      <c r="B2332">
        <v>11113</v>
      </c>
      <c r="C2332" t="s">
        <v>2179</v>
      </c>
      <c r="D2332">
        <v>10950</v>
      </c>
      <c r="E2332">
        <v>10950</v>
      </c>
      <c r="G2332" t="s">
        <v>229</v>
      </c>
      <c r="H2332" t="s">
        <v>4191</v>
      </c>
      <c r="I2332" t="s">
        <v>5154</v>
      </c>
      <c r="J2332" t="s">
        <v>16981</v>
      </c>
      <c r="L2332" t="s">
        <v>5155</v>
      </c>
    </row>
    <row r="2333" spans="1:12" hidden="1" x14ac:dyDescent="0.3">
      <c r="A2333" s="1">
        <v>43517</v>
      </c>
      <c r="B2333">
        <v>11115</v>
      </c>
      <c r="C2333" t="s">
        <v>14268</v>
      </c>
      <c r="D2333">
        <v>10015</v>
      </c>
      <c r="E2333">
        <v>10015</v>
      </c>
      <c r="G2333">
        <v>511001</v>
      </c>
      <c r="H2333" t="s">
        <v>14280</v>
      </c>
      <c r="I2333" t="s">
        <v>14295</v>
      </c>
      <c r="J2333" t="s">
        <v>16983</v>
      </c>
      <c r="L2333" t="s">
        <v>14296</v>
      </c>
    </row>
    <row r="2334" spans="1:12" hidden="1" x14ac:dyDescent="0.3">
      <c r="A2334" s="1">
        <v>43517</v>
      </c>
      <c r="B2334">
        <v>11116</v>
      </c>
      <c r="C2334" t="s">
        <v>14519</v>
      </c>
      <c r="D2334">
        <v>10037</v>
      </c>
      <c r="E2334">
        <v>10037</v>
      </c>
      <c r="G2334">
        <v>511006</v>
      </c>
      <c r="H2334" t="s">
        <v>14522</v>
      </c>
      <c r="I2334" t="s">
        <v>959</v>
      </c>
      <c r="J2334" t="s">
        <v>16984</v>
      </c>
      <c r="L2334" t="s">
        <v>960</v>
      </c>
    </row>
    <row r="2335" spans="1:12" hidden="1" x14ac:dyDescent="0.3">
      <c r="A2335" s="1">
        <v>43519</v>
      </c>
      <c r="B2335">
        <v>11124</v>
      </c>
      <c r="C2335" t="s">
        <v>2179</v>
      </c>
      <c r="D2335">
        <v>10951</v>
      </c>
      <c r="E2335">
        <v>10951</v>
      </c>
      <c r="G2335" t="s">
        <v>2837</v>
      </c>
      <c r="H2335" t="s">
        <v>2838</v>
      </c>
      <c r="I2335" t="s">
        <v>5234</v>
      </c>
      <c r="J2335" t="s">
        <v>16985</v>
      </c>
      <c r="L2335" t="s">
        <v>5235</v>
      </c>
    </row>
    <row r="2336" spans="1:12" hidden="1" x14ac:dyDescent="0.3">
      <c r="A2336" s="1">
        <v>43519</v>
      </c>
      <c r="B2336">
        <v>11125</v>
      </c>
      <c r="C2336" t="s">
        <v>2179</v>
      </c>
      <c r="D2336">
        <v>10952</v>
      </c>
      <c r="E2336">
        <v>10952</v>
      </c>
      <c r="G2336" t="s">
        <v>3856</v>
      </c>
      <c r="H2336" t="s">
        <v>3857</v>
      </c>
      <c r="I2336" t="s">
        <v>5236</v>
      </c>
      <c r="J2336" t="s">
        <v>16986</v>
      </c>
      <c r="L2336" t="s">
        <v>5237</v>
      </c>
    </row>
    <row r="2337" spans="1:12" hidden="1" x14ac:dyDescent="0.3">
      <c r="A2337" s="1">
        <v>43521</v>
      </c>
      <c r="B2337">
        <v>11135</v>
      </c>
      <c r="C2337" t="s">
        <v>2179</v>
      </c>
      <c r="D2337">
        <v>10953</v>
      </c>
      <c r="E2337">
        <v>10953</v>
      </c>
      <c r="G2337" t="s">
        <v>2405</v>
      </c>
      <c r="H2337" t="s">
        <v>2406</v>
      </c>
      <c r="I2337" t="s">
        <v>5238</v>
      </c>
      <c r="J2337" t="s">
        <v>16987</v>
      </c>
      <c r="L2337" t="s">
        <v>5239</v>
      </c>
    </row>
    <row r="2338" spans="1:12" hidden="1" x14ac:dyDescent="0.3">
      <c r="A2338" s="1">
        <v>43521</v>
      </c>
      <c r="B2338">
        <v>11144</v>
      </c>
      <c r="C2338" t="s">
        <v>2179</v>
      </c>
      <c r="D2338">
        <v>10954</v>
      </c>
      <c r="E2338">
        <v>10954</v>
      </c>
      <c r="G2338" t="s">
        <v>2395</v>
      </c>
      <c r="H2338" t="s">
        <v>2396</v>
      </c>
      <c r="I2338" t="s">
        <v>5240</v>
      </c>
      <c r="J2338" t="s">
        <v>16988</v>
      </c>
      <c r="L2338" t="s">
        <v>5241</v>
      </c>
    </row>
    <row r="2339" spans="1:12" hidden="1" x14ac:dyDescent="0.3">
      <c r="A2339" s="1">
        <v>43522</v>
      </c>
      <c r="B2339">
        <v>11146</v>
      </c>
      <c r="C2339" t="s">
        <v>2179</v>
      </c>
      <c r="D2339">
        <v>10955</v>
      </c>
      <c r="E2339">
        <v>10955</v>
      </c>
      <c r="G2339" t="s">
        <v>471</v>
      </c>
      <c r="H2339" t="s">
        <v>2381</v>
      </c>
      <c r="I2339" t="s">
        <v>5242</v>
      </c>
      <c r="J2339" t="s">
        <v>16989</v>
      </c>
      <c r="L2339" t="s">
        <v>5243</v>
      </c>
    </row>
    <row r="2340" spans="1:12" hidden="1" x14ac:dyDescent="0.3">
      <c r="A2340" s="1">
        <v>43523</v>
      </c>
      <c r="B2340">
        <v>11177</v>
      </c>
      <c r="C2340" t="s">
        <v>2179</v>
      </c>
      <c r="D2340">
        <v>10956</v>
      </c>
      <c r="E2340">
        <v>10956</v>
      </c>
      <c r="G2340" t="s">
        <v>5244</v>
      </c>
      <c r="H2340" t="s">
        <v>5245</v>
      </c>
      <c r="I2340" t="s">
        <v>5246</v>
      </c>
      <c r="J2340" t="s">
        <v>16990</v>
      </c>
      <c r="L2340" t="s">
        <v>5247</v>
      </c>
    </row>
    <row r="2341" spans="1:12" hidden="1" x14ac:dyDescent="0.3">
      <c r="A2341" s="1">
        <v>43523</v>
      </c>
      <c r="B2341">
        <v>11178</v>
      </c>
      <c r="C2341" t="s">
        <v>2179</v>
      </c>
      <c r="D2341">
        <v>10957</v>
      </c>
      <c r="E2341">
        <v>10957</v>
      </c>
      <c r="G2341" t="s">
        <v>5244</v>
      </c>
      <c r="H2341" t="s">
        <v>5245</v>
      </c>
      <c r="I2341" t="s">
        <v>5246</v>
      </c>
      <c r="J2341" t="s">
        <v>16991</v>
      </c>
      <c r="L2341" t="s">
        <v>5247</v>
      </c>
    </row>
    <row r="2342" spans="1:12" hidden="1" x14ac:dyDescent="0.3">
      <c r="A2342" s="1">
        <v>43523</v>
      </c>
      <c r="B2342">
        <v>11185</v>
      </c>
      <c r="C2342" t="s">
        <v>2179</v>
      </c>
      <c r="D2342">
        <v>10958</v>
      </c>
      <c r="E2342">
        <v>10958</v>
      </c>
      <c r="G2342" t="s">
        <v>2332</v>
      </c>
      <c r="H2342" t="s">
        <v>2333</v>
      </c>
      <c r="I2342" t="s">
        <v>5166</v>
      </c>
      <c r="J2342" t="s">
        <v>16992</v>
      </c>
      <c r="L2342" t="s">
        <v>5167</v>
      </c>
    </row>
    <row r="2343" spans="1:12" hidden="1" x14ac:dyDescent="0.3">
      <c r="A2343" s="1">
        <v>43523</v>
      </c>
      <c r="B2343">
        <v>11186</v>
      </c>
      <c r="C2343" t="s">
        <v>2179</v>
      </c>
      <c r="D2343">
        <v>10959</v>
      </c>
      <c r="E2343">
        <v>10959</v>
      </c>
      <c r="G2343" t="s">
        <v>2236</v>
      </c>
      <c r="H2343" t="s">
        <v>2237</v>
      </c>
      <c r="I2343" t="s">
        <v>5248</v>
      </c>
      <c r="J2343" t="s">
        <v>16993</v>
      </c>
      <c r="L2343" t="s">
        <v>5249</v>
      </c>
    </row>
    <row r="2344" spans="1:12" hidden="1" x14ac:dyDescent="0.3">
      <c r="A2344" s="1">
        <v>43523</v>
      </c>
      <c r="B2344">
        <v>11202</v>
      </c>
      <c r="C2344" t="s">
        <v>2179</v>
      </c>
      <c r="D2344">
        <v>10960</v>
      </c>
      <c r="E2344">
        <v>10960</v>
      </c>
      <c r="G2344" t="s">
        <v>5244</v>
      </c>
      <c r="H2344" t="s">
        <v>5250</v>
      </c>
      <c r="I2344" t="s">
        <v>5251</v>
      </c>
      <c r="J2344" t="s">
        <v>16994</v>
      </c>
      <c r="L2344" t="s">
        <v>5252</v>
      </c>
    </row>
    <row r="2345" spans="1:12" hidden="1" x14ac:dyDescent="0.3">
      <c r="A2345" s="1">
        <v>43523</v>
      </c>
      <c r="B2345">
        <v>11203</v>
      </c>
      <c r="C2345" t="s">
        <v>2179</v>
      </c>
      <c r="D2345">
        <v>10961</v>
      </c>
      <c r="E2345">
        <v>10961</v>
      </c>
      <c r="G2345" t="s">
        <v>5244</v>
      </c>
      <c r="H2345" t="s">
        <v>5250</v>
      </c>
      <c r="I2345" t="s">
        <v>5251</v>
      </c>
      <c r="J2345" t="s">
        <v>16995</v>
      </c>
      <c r="L2345" t="s">
        <v>5252</v>
      </c>
    </row>
    <row r="2346" spans="1:12" hidden="1" x14ac:dyDescent="0.3">
      <c r="A2346" s="1">
        <v>43524</v>
      </c>
      <c r="B2346">
        <v>11204</v>
      </c>
      <c r="C2346" t="s">
        <v>2179</v>
      </c>
      <c r="D2346">
        <v>10962</v>
      </c>
      <c r="E2346">
        <v>10962</v>
      </c>
      <c r="G2346" t="s">
        <v>5244</v>
      </c>
      <c r="H2346" t="s">
        <v>5245</v>
      </c>
      <c r="I2346" t="s">
        <v>5253</v>
      </c>
      <c r="J2346" t="s">
        <v>16996</v>
      </c>
      <c r="L2346" t="s">
        <v>5254</v>
      </c>
    </row>
    <row r="2347" spans="1:12" hidden="1" x14ac:dyDescent="0.3">
      <c r="A2347" s="1">
        <v>43524</v>
      </c>
      <c r="B2347">
        <v>11208</v>
      </c>
      <c r="C2347" t="s">
        <v>14</v>
      </c>
      <c r="D2347">
        <v>10047</v>
      </c>
      <c r="E2347">
        <v>10047</v>
      </c>
      <c r="G2347" t="s">
        <v>280</v>
      </c>
      <c r="H2347" t="s">
        <v>281</v>
      </c>
      <c r="I2347" t="s">
        <v>282</v>
      </c>
      <c r="J2347" t="s">
        <v>16997</v>
      </c>
      <c r="L2347" t="s">
        <v>283</v>
      </c>
    </row>
    <row r="2348" spans="1:12" hidden="1" x14ac:dyDescent="0.3">
      <c r="A2348" s="1">
        <v>43524</v>
      </c>
      <c r="B2348">
        <v>11209</v>
      </c>
      <c r="C2348" t="s">
        <v>14</v>
      </c>
      <c r="D2348">
        <v>10048</v>
      </c>
      <c r="E2348">
        <v>10048</v>
      </c>
      <c r="G2348" t="s">
        <v>280</v>
      </c>
      <c r="H2348" t="s">
        <v>281</v>
      </c>
      <c r="I2348" t="s">
        <v>284</v>
      </c>
      <c r="J2348" t="s">
        <v>16998</v>
      </c>
      <c r="L2348" t="s">
        <v>285</v>
      </c>
    </row>
    <row r="2349" spans="1:12" hidden="1" x14ac:dyDescent="0.3">
      <c r="A2349" s="1">
        <v>43524</v>
      </c>
      <c r="B2349">
        <v>11210</v>
      </c>
      <c r="C2349" t="s">
        <v>14</v>
      </c>
      <c r="D2349">
        <v>10049</v>
      </c>
      <c r="E2349">
        <v>10049</v>
      </c>
      <c r="G2349" t="s">
        <v>280</v>
      </c>
      <c r="H2349" t="s">
        <v>281</v>
      </c>
      <c r="I2349" t="s">
        <v>288</v>
      </c>
      <c r="J2349" t="s">
        <v>16999</v>
      </c>
      <c r="L2349" t="s">
        <v>289</v>
      </c>
    </row>
    <row r="2350" spans="1:12" hidden="1" x14ac:dyDescent="0.3">
      <c r="A2350" s="1">
        <v>43524</v>
      </c>
      <c r="B2350">
        <v>11211</v>
      </c>
      <c r="C2350" t="s">
        <v>14</v>
      </c>
      <c r="D2350">
        <v>10050</v>
      </c>
      <c r="E2350">
        <v>10050</v>
      </c>
      <c r="G2350" t="s">
        <v>280</v>
      </c>
      <c r="H2350" t="s">
        <v>281</v>
      </c>
      <c r="I2350" t="s">
        <v>294</v>
      </c>
      <c r="J2350" t="s">
        <v>17000</v>
      </c>
      <c r="L2350" t="s">
        <v>295</v>
      </c>
    </row>
    <row r="2351" spans="1:12" hidden="1" x14ac:dyDescent="0.3">
      <c r="A2351" s="1">
        <v>43524</v>
      </c>
      <c r="B2351">
        <v>11212</v>
      </c>
      <c r="C2351" t="s">
        <v>14</v>
      </c>
      <c r="D2351">
        <v>10051</v>
      </c>
      <c r="E2351">
        <v>10051</v>
      </c>
      <c r="G2351" t="s">
        <v>280</v>
      </c>
      <c r="H2351" t="s">
        <v>281</v>
      </c>
      <c r="I2351" t="s">
        <v>296</v>
      </c>
      <c r="J2351" t="s">
        <v>17001</v>
      </c>
      <c r="L2351" t="s">
        <v>297</v>
      </c>
    </row>
    <row r="2352" spans="1:12" hidden="1" x14ac:dyDescent="0.3">
      <c r="A2352" s="1">
        <v>43524</v>
      </c>
      <c r="B2352">
        <v>11216</v>
      </c>
      <c r="C2352" t="s">
        <v>2179</v>
      </c>
      <c r="D2352">
        <v>10963</v>
      </c>
      <c r="E2352">
        <v>10963</v>
      </c>
      <c r="G2352" t="s">
        <v>2244</v>
      </c>
      <c r="H2352" t="s">
        <v>2245</v>
      </c>
      <c r="I2352" t="s">
        <v>5166</v>
      </c>
      <c r="J2352" t="s">
        <v>17002</v>
      </c>
      <c r="L2352" t="s">
        <v>5167</v>
      </c>
    </row>
    <row r="2353" spans="1:12" hidden="1" x14ac:dyDescent="0.3">
      <c r="A2353" s="1">
        <v>43525</v>
      </c>
      <c r="B2353">
        <v>11222</v>
      </c>
      <c r="C2353" t="s">
        <v>2179</v>
      </c>
      <c r="D2353">
        <v>10964</v>
      </c>
      <c r="E2353">
        <v>10964</v>
      </c>
      <c r="G2353" t="s">
        <v>532</v>
      </c>
      <c r="H2353" t="s">
        <v>2947</v>
      </c>
      <c r="I2353" t="s">
        <v>5255</v>
      </c>
      <c r="J2353" t="s">
        <v>17003</v>
      </c>
      <c r="L2353" t="s">
        <v>5256</v>
      </c>
    </row>
    <row r="2354" spans="1:12" hidden="1" x14ac:dyDescent="0.3">
      <c r="A2354" s="1">
        <v>43525</v>
      </c>
      <c r="B2354">
        <v>11223</v>
      </c>
      <c r="C2354" t="s">
        <v>2179</v>
      </c>
      <c r="D2354">
        <v>10965</v>
      </c>
      <c r="E2354">
        <v>10965</v>
      </c>
      <c r="G2354" t="s">
        <v>532</v>
      </c>
      <c r="H2354" t="s">
        <v>2947</v>
      </c>
      <c r="I2354" t="s">
        <v>5257</v>
      </c>
      <c r="J2354" t="s">
        <v>17004</v>
      </c>
      <c r="L2354" t="s">
        <v>5258</v>
      </c>
    </row>
    <row r="2355" spans="1:12" hidden="1" x14ac:dyDescent="0.3">
      <c r="A2355" s="1">
        <v>43525</v>
      </c>
      <c r="B2355">
        <v>11279</v>
      </c>
      <c r="C2355" t="s">
        <v>12418</v>
      </c>
      <c r="D2355">
        <v>10389</v>
      </c>
      <c r="E2355">
        <v>10389</v>
      </c>
      <c r="G2355">
        <v>215103</v>
      </c>
      <c r="H2355" t="s">
        <v>12439</v>
      </c>
      <c r="I2355" t="s">
        <v>13274</v>
      </c>
      <c r="J2355" t="s">
        <v>17005</v>
      </c>
      <c r="K2355" t="s">
        <v>13275</v>
      </c>
    </row>
    <row r="2356" spans="1:12" hidden="1" x14ac:dyDescent="0.3">
      <c r="A2356" s="1">
        <v>43526</v>
      </c>
      <c r="B2356">
        <v>11242</v>
      </c>
      <c r="C2356" t="s">
        <v>2179</v>
      </c>
      <c r="D2356">
        <v>10966</v>
      </c>
      <c r="E2356">
        <v>10966</v>
      </c>
      <c r="G2356" t="s">
        <v>3784</v>
      </c>
      <c r="H2356" t="s">
        <v>3785</v>
      </c>
      <c r="I2356" t="s">
        <v>725</v>
      </c>
      <c r="J2356" t="s">
        <v>17006</v>
      </c>
      <c r="L2356" t="s">
        <v>726</v>
      </c>
    </row>
    <row r="2357" spans="1:12" hidden="1" x14ac:dyDescent="0.3">
      <c r="A2357" s="1">
        <v>43528</v>
      </c>
      <c r="B2357">
        <v>11253</v>
      </c>
      <c r="C2357" t="s">
        <v>2179</v>
      </c>
      <c r="D2357">
        <v>10967</v>
      </c>
      <c r="E2357">
        <v>10967</v>
      </c>
      <c r="G2357" t="s">
        <v>2793</v>
      </c>
      <c r="H2357" t="s">
        <v>2794</v>
      </c>
      <c r="I2357" t="s">
        <v>4772</v>
      </c>
      <c r="J2357" t="s">
        <v>17007</v>
      </c>
      <c r="L2357" t="s">
        <v>4773</v>
      </c>
    </row>
    <row r="2358" spans="1:12" hidden="1" x14ac:dyDescent="0.3">
      <c r="A2358" s="1">
        <v>43528</v>
      </c>
      <c r="B2358">
        <v>11258</v>
      </c>
      <c r="C2358" t="s">
        <v>2179</v>
      </c>
      <c r="D2358">
        <v>10968</v>
      </c>
      <c r="E2358">
        <v>10968</v>
      </c>
      <c r="G2358" t="s">
        <v>5259</v>
      </c>
      <c r="H2358" t="s">
        <v>5260</v>
      </c>
      <c r="I2358" t="s">
        <v>5261</v>
      </c>
      <c r="J2358" t="s">
        <v>17008</v>
      </c>
      <c r="L2358" t="s">
        <v>5262</v>
      </c>
    </row>
    <row r="2359" spans="1:12" hidden="1" x14ac:dyDescent="0.3">
      <c r="A2359" s="1">
        <v>43529</v>
      </c>
      <c r="B2359">
        <v>11317</v>
      </c>
      <c r="C2359" t="s">
        <v>12418</v>
      </c>
      <c r="D2359">
        <v>10390</v>
      </c>
      <c r="E2359">
        <v>10390</v>
      </c>
      <c r="G2359">
        <v>511012</v>
      </c>
      <c r="H2359" t="s">
        <v>12436</v>
      </c>
      <c r="I2359" t="s">
        <v>13276</v>
      </c>
      <c r="J2359" t="s">
        <v>17009</v>
      </c>
      <c r="K2359" t="s">
        <v>13277</v>
      </c>
    </row>
    <row r="2360" spans="1:12" hidden="1" x14ac:dyDescent="0.3">
      <c r="A2360" s="1">
        <v>43529</v>
      </c>
      <c r="B2360">
        <v>11321</v>
      </c>
      <c r="C2360" t="s">
        <v>1021</v>
      </c>
      <c r="D2360">
        <v>61</v>
      </c>
      <c r="E2360">
        <v>61</v>
      </c>
      <c r="G2360">
        <v>511012</v>
      </c>
      <c r="H2360" t="s">
        <v>1220</v>
      </c>
      <c r="I2360" t="s">
        <v>1221</v>
      </c>
      <c r="J2360" t="s">
        <v>17010</v>
      </c>
      <c r="K2360" t="s">
        <v>1222</v>
      </c>
    </row>
    <row r="2361" spans="1:12" hidden="1" x14ac:dyDescent="0.3">
      <c r="A2361" s="1">
        <v>43529</v>
      </c>
      <c r="B2361">
        <v>11332</v>
      </c>
      <c r="C2361" t="s">
        <v>12418</v>
      </c>
      <c r="D2361">
        <v>10391</v>
      </c>
      <c r="E2361">
        <v>10391</v>
      </c>
      <c r="G2361">
        <v>511012</v>
      </c>
      <c r="H2361" t="s">
        <v>12436</v>
      </c>
      <c r="I2361" t="s">
        <v>13278</v>
      </c>
      <c r="J2361" t="s">
        <v>17011</v>
      </c>
      <c r="K2361" t="s">
        <v>13279</v>
      </c>
    </row>
    <row r="2362" spans="1:12" hidden="1" x14ac:dyDescent="0.3">
      <c r="A2362" s="1">
        <v>43529</v>
      </c>
      <c r="B2362">
        <v>11338</v>
      </c>
      <c r="C2362" t="s">
        <v>1021</v>
      </c>
      <c r="D2362">
        <v>62</v>
      </c>
      <c r="E2362">
        <v>62</v>
      </c>
      <c r="G2362">
        <v>511012</v>
      </c>
      <c r="H2362" t="s">
        <v>1223</v>
      </c>
      <c r="I2362" t="s">
        <v>1224</v>
      </c>
      <c r="J2362" t="s">
        <v>17012</v>
      </c>
      <c r="K2362" t="s">
        <v>1225</v>
      </c>
    </row>
    <row r="2363" spans="1:12" hidden="1" x14ac:dyDescent="0.3">
      <c r="A2363" s="1">
        <v>43530</v>
      </c>
      <c r="B2363">
        <v>11262</v>
      </c>
      <c r="C2363" t="s">
        <v>2179</v>
      </c>
      <c r="D2363">
        <v>10969</v>
      </c>
      <c r="E2363">
        <v>10969</v>
      </c>
      <c r="G2363" t="s">
        <v>5263</v>
      </c>
      <c r="H2363" t="s">
        <v>5264</v>
      </c>
      <c r="I2363" t="s">
        <v>5265</v>
      </c>
      <c r="J2363" t="s">
        <v>17013</v>
      </c>
      <c r="L2363" t="s">
        <v>5266</v>
      </c>
    </row>
    <row r="2364" spans="1:12" hidden="1" x14ac:dyDescent="0.3">
      <c r="A2364" s="1">
        <v>43530</v>
      </c>
      <c r="B2364">
        <v>11266</v>
      </c>
      <c r="C2364" t="s">
        <v>2179</v>
      </c>
      <c r="D2364">
        <v>10970</v>
      </c>
      <c r="E2364">
        <v>10970</v>
      </c>
      <c r="G2364" t="s">
        <v>445</v>
      </c>
      <c r="H2364" t="s">
        <v>2214</v>
      </c>
      <c r="I2364" t="s">
        <v>5267</v>
      </c>
      <c r="J2364" t="s">
        <v>17014</v>
      </c>
      <c r="L2364" t="s">
        <v>5268</v>
      </c>
    </row>
    <row r="2365" spans="1:12" hidden="1" x14ac:dyDescent="0.3">
      <c r="A2365" s="1">
        <v>43530</v>
      </c>
      <c r="B2365">
        <v>11272</v>
      </c>
      <c r="C2365" t="s">
        <v>2179</v>
      </c>
      <c r="D2365">
        <v>10971</v>
      </c>
      <c r="E2365">
        <v>10971</v>
      </c>
      <c r="G2365" t="s">
        <v>5269</v>
      </c>
      <c r="H2365" t="s">
        <v>5270</v>
      </c>
      <c r="I2365" t="s">
        <v>5166</v>
      </c>
      <c r="J2365" t="s">
        <v>17015</v>
      </c>
      <c r="L2365" t="s">
        <v>5167</v>
      </c>
    </row>
    <row r="2366" spans="1:12" hidden="1" x14ac:dyDescent="0.3">
      <c r="A2366" s="1">
        <v>43531</v>
      </c>
      <c r="B2366">
        <v>11278</v>
      </c>
      <c r="C2366" t="s">
        <v>2179</v>
      </c>
      <c r="D2366">
        <v>10972</v>
      </c>
      <c r="E2366">
        <v>10972</v>
      </c>
      <c r="G2366" t="s">
        <v>2532</v>
      </c>
      <c r="H2366" t="s">
        <v>2533</v>
      </c>
      <c r="I2366" t="s">
        <v>5271</v>
      </c>
      <c r="J2366" t="s">
        <v>17016</v>
      </c>
      <c r="L2366" t="s">
        <v>5272</v>
      </c>
    </row>
    <row r="2367" spans="1:12" hidden="1" x14ac:dyDescent="0.3">
      <c r="A2367" s="1">
        <v>43531</v>
      </c>
      <c r="B2367">
        <v>11281</v>
      </c>
      <c r="C2367" t="s">
        <v>2179</v>
      </c>
      <c r="D2367">
        <v>10973</v>
      </c>
      <c r="E2367">
        <v>10973</v>
      </c>
      <c r="G2367" t="s">
        <v>135</v>
      </c>
      <c r="H2367" t="s">
        <v>5273</v>
      </c>
      <c r="I2367" t="s">
        <v>5166</v>
      </c>
      <c r="J2367" t="s">
        <v>17017</v>
      </c>
      <c r="L2367" t="s">
        <v>5167</v>
      </c>
    </row>
    <row r="2368" spans="1:12" hidden="1" x14ac:dyDescent="0.3">
      <c r="A2368" s="1">
        <v>43531</v>
      </c>
      <c r="B2368">
        <v>11282</v>
      </c>
      <c r="C2368" t="s">
        <v>2179</v>
      </c>
      <c r="D2368">
        <v>10974</v>
      </c>
      <c r="E2368">
        <v>10974</v>
      </c>
      <c r="G2368" t="s">
        <v>3870</v>
      </c>
      <c r="H2368" t="s">
        <v>3871</v>
      </c>
      <c r="I2368" t="s">
        <v>5274</v>
      </c>
      <c r="J2368" t="s">
        <v>17018</v>
      </c>
      <c r="L2368" t="s">
        <v>5275</v>
      </c>
    </row>
    <row r="2369" spans="1:12" hidden="1" x14ac:dyDescent="0.3">
      <c r="A2369" s="1">
        <v>43531</v>
      </c>
      <c r="B2369">
        <v>11285</v>
      </c>
      <c r="C2369" t="s">
        <v>2179</v>
      </c>
      <c r="D2369">
        <v>10975</v>
      </c>
      <c r="E2369">
        <v>10975</v>
      </c>
      <c r="G2369" t="s">
        <v>3876</v>
      </c>
      <c r="H2369" t="s">
        <v>3877</v>
      </c>
      <c r="I2369" t="s">
        <v>5276</v>
      </c>
      <c r="J2369" t="s">
        <v>17019</v>
      </c>
      <c r="L2369" t="s">
        <v>5277</v>
      </c>
    </row>
    <row r="2370" spans="1:12" hidden="1" x14ac:dyDescent="0.3">
      <c r="A2370" s="1">
        <v>43532</v>
      </c>
      <c r="B2370">
        <v>11295</v>
      </c>
      <c r="C2370" t="s">
        <v>2179</v>
      </c>
      <c r="D2370">
        <v>10976</v>
      </c>
      <c r="E2370">
        <v>10976</v>
      </c>
      <c r="G2370" t="s">
        <v>2610</v>
      </c>
      <c r="H2370" t="s">
        <v>2611</v>
      </c>
      <c r="I2370" t="s">
        <v>5278</v>
      </c>
      <c r="J2370" t="s">
        <v>17020</v>
      </c>
      <c r="L2370" t="s">
        <v>5279</v>
      </c>
    </row>
    <row r="2371" spans="1:12" hidden="1" x14ac:dyDescent="0.3">
      <c r="A2371" s="1">
        <v>43532</v>
      </c>
      <c r="B2371">
        <v>11296</v>
      </c>
      <c r="C2371" t="s">
        <v>2179</v>
      </c>
      <c r="D2371">
        <v>10977</v>
      </c>
      <c r="E2371">
        <v>10977</v>
      </c>
      <c r="G2371" t="s">
        <v>4240</v>
      </c>
      <c r="H2371" t="s">
        <v>4241</v>
      </c>
      <c r="I2371" t="s">
        <v>5280</v>
      </c>
      <c r="J2371" t="s">
        <v>17021</v>
      </c>
      <c r="L2371" t="s">
        <v>5281</v>
      </c>
    </row>
    <row r="2372" spans="1:12" hidden="1" x14ac:dyDescent="0.3">
      <c r="A2372" s="1">
        <v>43532</v>
      </c>
      <c r="B2372">
        <v>11309</v>
      </c>
      <c r="C2372" t="s">
        <v>2179</v>
      </c>
      <c r="D2372">
        <v>10978</v>
      </c>
      <c r="E2372">
        <v>10978</v>
      </c>
      <c r="G2372" t="s">
        <v>151</v>
      </c>
      <c r="H2372" t="s">
        <v>3550</v>
      </c>
      <c r="I2372" t="s">
        <v>5282</v>
      </c>
      <c r="J2372" t="s">
        <v>17022</v>
      </c>
      <c r="L2372" t="s">
        <v>5283</v>
      </c>
    </row>
    <row r="2373" spans="1:12" hidden="1" x14ac:dyDescent="0.3">
      <c r="A2373" s="1">
        <v>43532</v>
      </c>
      <c r="B2373">
        <v>11310</v>
      </c>
      <c r="C2373" t="s">
        <v>2179</v>
      </c>
      <c r="D2373">
        <v>10979</v>
      </c>
      <c r="E2373">
        <v>10979</v>
      </c>
      <c r="G2373" t="s">
        <v>4552</v>
      </c>
      <c r="H2373" t="s">
        <v>4553</v>
      </c>
      <c r="I2373" t="s">
        <v>5166</v>
      </c>
      <c r="J2373" t="s">
        <v>17023</v>
      </c>
      <c r="L2373" t="s">
        <v>5167</v>
      </c>
    </row>
    <row r="2374" spans="1:12" hidden="1" x14ac:dyDescent="0.3">
      <c r="A2374" s="1">
        <v>43532</v>
      </c>
      <c r="B2374">
        <v>11311</v>
      </c>
      <c r="C2374" t="s">
        <v>2179</v>
      </c>
      <c r="D2374">
        <v>10980</v>
      </c>
      <c r="E2374">
        <v>10980</v>
      </c>
      <c r="G2374" t="s">
        <v>4164</v>
      </c>
      <c r="H2374" t="s">
        <v>4165</v>
      </c>
      <c r="I2374" t="s">
        <v>5284</v>
      </c>
      <c r="J2374" t="s">
        <v>17024</v>
      </c>
      <c r="L2374" t="s">
        <v>5285</v>
      </c>
    </row>
    <row r="2375" spans="1:12" hidden="1" x14ac:dyDescent="0.3">
      <c r="A2375" s="1">
        <v>43533</v>
      </c>
      <c r="B2375">
        <v>11319</v>
      </c>
      <c r="C2375" t="s">
        <v>2179</v>
      </c>
      <c r="D2375">
        <v>10981</v>
      </c>
      <c r="E2375">
        <v>10981</v>
      </c>
      <c r="G2375" t="s">
        <v>2775</v>
      </c>
      <c r="H2375" t="s">
        <v>2776</v>
      </c>
      <c r="I2375" t="s">
        <v>5282</v>
      </c>
      <c r="J2375" t="s">
        <v>17025</v>
      </c>
      <c r="L2375" t="s">
        <v>5283</v>
      </c>
    </row>
    <row r="2376" spans="1:12" hidden="1" x14ac:dyDescent="0.3">
      <c r="A2376" s="1">
        <v>43533</v>
      </c>
      <c r="B2376">
        <v>11324</v>
      </c>
      <c r="C2376" t="s">
        <v>2179</v>
      </c>
      <c r="D2376">
        <v>10982</v>
      </c>
      <c r="E2376">
        <v>10982</v>
      </c>
      <c r="G2376" t="s">
        <v>406</v>
      </c>
      <c r="H2376" t="s">
        <v>2811</v>
      </c>
      <c r="I2376" t="s">
        <v>5286</v>
      </c>
      <c r="J2376" t="s">
        <v>17026</v>
      </c>
      <c r="L2376" t="s">
        <v>5287</v>
      </c>
    </row>
    <row r="2377" spans="1:12" hidden="1" x14ac:dyDescent="0.3">
      <c r="A2377" s="1">
        <v>43533</v>
      </c>
      <c r="B2377">
        <v>11327</v>
      </c>
      <c r="C2377" t="s">
        <v>2179</v>
      </c>
      <c r="D2377">
        <v>10983</v>
      </c>
      <c r="E2377">
        <v>10983</v>
      </c>
      <c r="G2377" t="s">
        <v>2954</v>
      </c>
      <c r="H2377" t="s">
        <v>2955</v>
      </c>
      <c r="I2377" t="s">
        <v>5288</v>
      </c>
      <c r="J2377" t="s">
        <v>17027</v>
      </c>
      <c r="L2377" t="s">
        <v>5289</v>
      </c>
    </row>
    <row r="2378" spans="1:12" hidden="1" x14ac:dyDescent="0.3">
      <c r="A2378" s="1">
        <v>43533</v>
      </c>
      <c r="B2378">
        <v>11328</v>
      </c>
      <c r="C2378" t="s">
        <v>2179</v>
      </c>
      <c r="D2378">
        <v>10984</v>
      </c>
      <c r="E2378">
        <v>10984</v>
      </c>
      <c r="G2378" t="s">
        <v>2405</v>
      </c>
      <c r="H2378" t="s">
        <v>2406</v>
      </c>
      <c r="I2378" t="s">
        <v>5290</v>
      </c>
      <c r="J2378" t="s">
        <v>17028</v>
      </c>
      <c r="L2378" t="s">
        <v>5291</v>
      </c>
    </row>
    <row r="2379" spans="1:12" hidden="1" x14ac:dyDescent="0.3">
      <c r="A2379" s="1">
        <v>43533</v>
      </c>
      <c r="B2379">
        <v>11329</v>
      </c>
      <c r="C2379" t="s">
        <v>2179</v>
      </c>
      <c r="D2379">
        <v>10985</v>
      </c>
      <c r="E2379">
        <v>10985</v>
      </c>
      <c r="G2379" t="s">
        <v>2725</v>
      </c>
      <c r="H2379" t="s">
        <v>2726</v>
      </c>
      <c r="I2379" t="s">
        <v>4897</v>
      </c>
      <c r="J2379" t="s">
        <v>17029</v>
      </c>
      <c r="L2379" t="s">
        <v>4898</v>
      </c>
    </row>
    <row r="2380" spans="1:12" hidden="1" x14ac:dyDescent="0.3">
      <c r="A2380" s="1">
        <v>43535</v>
      </c>
      <c r="B2380">
        <v>11343</v>
      </c>
      <c r="C2380" t="s">
        <v>2179</v>
      </c>
      <c r="D2380">
        <v>10986</v>
      </c>
      <c r="E2380">
        <v>10986</v>
      </c>
      <c r="G2380" t="s">
        <v>4006</v>
      </c>
      <c r="H2380" t="s">
        <v>4007</v>
      </c>
      <c r="I2380" t="s">
        <v>5292</v>
      </c>
      <c r="J2380" t="s">
        <v>17030</v>
      </c>
      <c r="L2380" t="s">
        <v>5293</v>
      </c>
    </row>
    <row r="2381" spans="1:12" hidden="1" x14ac:dyDescent="0.3">
      <c r="A2381" s="1">
        <v>43535</v>
      </c>
      <c r="B2381">
        <v>11344</v>
      </c>
      <c r="C2381" t="s">
        <v>2179</v>
      </c>
      <c r="D2381">
        <v>10987</v>
      </c>
      <c r="E2381">
        <v>10987</v>
      </c>
      <c r="G2381" t="s">
        <v>5294</v>
      </c>
      <c r="H2381" t="s">
        <v>5295</v>
      </c>
      <c r="I2381" t="s">
        <v>5296</v>
      </c>
      <c r="J2381" t="s">
        <v>17031</v>
      </c>
      <c r="L2381" t="s">
        <v>5297</v>
      </c>
    </row>
    <row r="2382" spans="1:12" hidden="1" x14ac:dyDescent="0.3">
      <c r="A2382" s="1">
        <v>43535</v>
      </c>
      <c r="B2382">
        <v>11352</v>
      </c>
      <c r="C2382" t="s">
        <v>2179</v>
      </c>
      <c r="D2382">
        <v>10988</v>
      </c>
      <c r="E2382">
        <v>10988</v>
      </c>
      <c r="G2382" t="s">
        <v>5298</v>
      </c>
      <c r="H2382" t="s">
        <v>5299</v>
      </c>
      <c r="I2382" t="s">
        <v>5300</v>
      </c>
      <c r="J2382" t="s">
        <v>17032</v>
      </c>
      <c r="L2382" t="s">
        <v>5301</v>
      </c>
    </row>
    <row r="2383" spans="1:12" hidden="1" x14ac:dyDescent="0.3">
      <c r="A2383" s="1">
        <v>43536</v>
      </c>
      <c r="B2383">
        <v>11353</v>
      </c>
      <c r="C2383" t="s">
        <v>2179</v>
      </c>
      <c r="D2383">
        <v>10989</v>
      </c>
      <c r="E2383">
        <v>10989</v>
      </c>
      <c r="G2383" t="s">
        <v>2532</v>
      </c>
      <c r="H2383" t="s">
        <v>2533</v>
      </c>
      <c r="I2383" t="s">
        <v>5302</v>
      </c>
      <c r="J2383" t="s">
        <v>17033</v>
      </c>
      <c r="L2383" t="s">
        <v>5303</v>
      </c>
    </row>
    <row r="2384" spans="1:12" hidden="1" x14ac:dyDescent="0.3">
      <c r="A2384" s="1">
        <v>43536</v>
      </c>
      <c r="B2384">
        <v>11354</v>
      </c>
      <c r="C2384" t="s">
        <v>2179</v>
      </c>
      <c r="D2384">
        <v>10990</v>
      </c>
      <c r="E2384">
        <v>10990</v>
      </c>
      <c r="G2384" t="s">
        <v>2703</v>
      </c>
      <c r="H2384" t="s">
        <v>2704</v>
      </c>
      <c r="I2384" t="s">
        <v>5172</v>
      </c>
      <c r="J2384" t="s">
        <v>17034</v>
      </c>
      <c r="L2384" t="s">
        <v>5173</v>
      </c>
    </row>
    <row r="2385" spans="1:12" hidden="1" x14ac:dyDescent="0.3">
      <c r="A2385" s="1">
        <v>43536</v>
      </c>
      <c r="B2385">
        <v>11355</v>
      </c>
      <c r="C2385" t="s">
        <v>2179</v>
      </c>
      <c r="D2385">
        <v>10991</v>
      </c>
      <c r="E2385">
        <v>10991</v>
      </c>
      <c r="G2385" t="s">
        <v>5192</v>
      </c>
      <c r="H2385" t="s">
        <v>5193</v>
      </c>
      <c r="I2385" t="s">
        <v>5304</v>
      </c>
      <c r="J2385" t="s">
        <v>17035</v>
      </c>
      <c r="L2385" t="s">
        <v>5305</v>
      </c>
    </row>
    <row r="2386" spans="1:12" hidden="1" x14ac:dyDescent="0.3">
      <c r="A2386" s="1">
        <v>43536</v>
      </c>
      <c r="B2386">
        <v>11362</v>
      </c>
      <c r="C2386" t="s">
        <v>2179</v>
      </c>
      <c r="D2386">
        <v>10992</v>
      </c>
      <c r="E2386">
        <v>10992</v>
      </c>
      <c r="G2386" t="s">
        <v>2395</v>
      </c>
      <c r="H2386" t="s">
        <v>2396</v>
      </c>
      <c r="I2386" t="s">
        <v>5306</v>
      </c>
      <c r="J2386" t="s">
        <v>17036</v>
      </c>
      <c r="L2386" t="s">
        <v>5307</v>
      </c>
    </row>
    <row r="2387" spans="1:12" hidden="1" x14ac:dyDescent="0.3">
      <c r="A2387" s="1">
        <v>43536</v>
      </c>
      <c r="B2387">
        <v>11363</v>
      </c>
      <c r="C2387" t="s">
        <v>2179</v>
      </c>
      <c r="D2387">
        <v>10993</v>
      </c>
      <c r="E2387">
        <v>10993</v>
      </c>
      <c r="G2387" t="s">
        <v>123</v>
      </c>
      <c r="H2387" t="s">
        <v>3666</v>
      </c>
      <c r="I2387" t="s">
        <v>5308</v>
      </c>
      <c r="J2387" t="s">
        <v>17037</v>
      </c>
      <c r="L2387" t="s">
        <v>5309</v>
      </c>
    </row>
    <row r="2388" spans="1:12" hidden="1" x14ac:dyDescent="0.3">
      <c r="A2388" s="1">
        <v>43537</v>
      </c>
      <c r="B2388">
        <v>11375</v>
      </c>
      <c r="C2388" t="s">
        <v>2179</v>
      </c>
      <c r="D2388">
        <v>10994</v>
      </c>
      <c r="E2388">
        <v>10994</v>
      </c>
      <c r="G2388" t="s">
        <v>4376</v>
      </c>
      <c r="H2388" t="s">
        <v>4377</v>
      </c>
      <c r="I2388" t="s">
        <v>5310</v>
      </c>
      <c r="J2388" t="s">
        <v>17038</v>
      </c>
      <c r="L2388" t="s">
        <v>5311</v>
      </c>
    </row>
    <row r="2389" spans="1:12" hidden="1" x14ac:dyDescent="0.3">
      <c r="A2389" s="1">
        <v>43537</v>
      </c>
      <c r="B2389">
        <v>11376</v>
      </c>
      <c r="C2389" t="s">
        <v>2179</v>
      </c>
      <c r="D2389">
        <v>10995</v>
      </c>
      <c r="E2389">
        <v>10995</v>
      </c>
      <c r="G2389" t="s">
        <v>201</v>
      </c>
      <c r="H2389" t="s">
        <v>2841</v>
      </c>
      <c r="I2389" t="s">
        <v>5312</v>
      </c>
      <c r="J2389" t="s">
        <v>17039</v>
      </c>
      <c r="L2389" t="s">
        <v>5313</v>
      </c>
    </row>
    <row r="2390" spans="1:12" hidden="1" x14ac:dyDescent="0.3">
      <c r="A2390" s="1">
        <v>43537</v>
      </c>
      <c r="B2390">
        <v>11391</v>
      </c>
      <c r="C2390" t="s">
        <v>2179</v>
      </c>
      <c r="D2390">
        <v>10997</v>
      </c>
      <c r="E2390">
        <v>10997</v>
      </c>
      <c r="G2390" t="s">
        <v>2338</v>
      </c>
      <c r="H2390" t="s">
        <v>2339</v>
      </c>
      <c r="I2390" t="s">
        <v>5316</v>
      </c>
      <c r="J2390" t="s">
        <v>17040</v>
      </c>
      <c r="L2390" t="s">
        <v>5317</v>
      </c>
    </row>
    <row r="2391" spans="1:12" hidden="1" x14ac:dyDescent="0.3">
      <c r="A2391" s="1">
        <v>43537</v>
      </c>
      <c r="B2391">
        <v>11393</v>
      </c>
      <c r="C2391" t="s">
        <v>2179</v>
      </c>
      <c r="D2391">
        <v>10998</v>
      </c>
      <c r="E2391">
        <v>10998</v>
      </c>
      <c r="G2391" t="s">
        <v>2338</v>
      </c>
      <c r="H2391" t="s">
        <v>2339</v>
      </c>
      <c r="I2391" t="s">
        <v>5316</v>
      </c>
      <c r="J2391" t="s">
        <v>17041</v>
      </c>
      <c r="L2391" t="s">
        <v>5317</v>
      </c>
    </row>
    <row r="2392" spans="1:12" hidden="1" x14ac:dyDescent="0.3">
      <c r="A2392" s="1">
        <v>43537</v>
      </c>
      <c r="B2392">
        <v>11414</v>
      </c>
      <c r="C2392" t="s">
        <v>12418</v>
      </c>
      <c r="D2392">
        <v>10398</v>
      </c>
      <c r="E2392">
        <v>10398</v>
      </c>
      <c r="G2392">
        <v>215103</v>
      </c>
      <c r="H2392" t="s">
        <v>13056</v>
      </c>
      <c r="I2392" t="s">
        <v>13280</v>
      </c>
      <c r="J2392" t="s">
        <v>17042</v>
      </c>
      <c r="K2392" t="s">
        <v>13281</v>
      </c>
    </row>
    <row r="2393" spans="1:12" hidden="1" x14ac:dyDescent="0.3">
      <c r="A2393" s="1">
        <v>43538</v>
      </c>
      <c r="B2393">
        <v>11377</v>
      </c>
      <c r="C2393" t="s">
        <v>2179</v>
      </c>
      <c r="D2393">
        <v>10996</v>
      </c>
      <c r="E2393">
        <v>10996</v>
      </c>
      <c r="G2393" t="s">
        <v>485</v>
      </c>
      <c r="H2393" t="s">
        <v>2409</v>
      </c>
      <c r="I2393" t="s">
        <v>5314</v>
      </c>
      <c r="J2393" t="s">
        <v>17043</v>
      </c>
      <c r="L2393" t="s">
        <v>5315</v>
      </c>
    </row>
    <row r="2394" spans="1:12" hidden="1" x14ac:dyDescent="0.3">
      <c r="A2394" s="1">
        <v>43539</v>
      </c>
      <c r="B2394">
        <v>11395</v>
      </c>
      <c r="C2394" t="s">
        <v>2179</v>
      </c>
      <c r="D2394">
        <v>10999</v>
      </c>
      <c r="E2394">
        <v>10999</v>
      </c>
      <c r="G2394" t="s">
        <v>4428</v>
      </c>
      <c r="H2394" t="s">
        <v>4429</v>
      </c>
      <c r="I2394" t="s">
        <v>5318</v>
      </c>
      <c r="J2394" t="s">
        <v>17044</v>
      </c>
      <c r="L2394" t="s">
        <v>5319</v>
      </c>
    </row>
    <row r="2395" spans="1:12" hidden="1" x14ac:dyDescent="0.3">
      <c r="A2395" s="1">
        <v>43539</v>
      </c>
      <c r="B2395">
        <v>11401</v>
      </c>
      <c r="C2395" t="s">
        <v>2179</v>
      </c>
      <c r="D2395">
        <v>11000</v>
      </c>
      <c r="E2395">
        <v>11000</v>
      </c>
      <c r="G2395" t="s">
        <v>2332</v>
      </c>
      <c r="H2395" t="s">
        <v>2333</v>
      </c>
      <c r="I2395" t="s">
        <v>5166</v>
      </c>
      <c r="J2395" t="s">
        <v>17045</v>
      </c>
      <c r="L2395" t="s">
        <v>5167</v>
      </c>
    </row>
    <row r="2396" spans="1:12" hidden="1" x14ac:dyDescent="0.3">
      <c r="A2396" s="1">
        <v>43540</v>
      </c>
      <c r="B2396">
        <v>11419</v>
      </c>
      <c r="C2396" t="s">
        <v>2179</v>
      </c>
      <c r="D2396">
        <v>11001</v>
      </c>
      <c r="E2396">
        <v>11001</v>
      </c>
      <c r="G2396" t="s">
        <v>197</v>
      </c>
      <c r="H2396" t="s">
        <v>2489</v>
      </c>
      <c r="I2396" t="s">
        <v>5320</v>
      </c>
      <c r="J2396" t="s">
        <v>17046</v>
      </c>
      <c r="L2396" t="s">
        <v>5321</v>
      </c>
    </row>
    <row r="2397" spans="1:12" hidden="1" x14ac:dyDescent="0.3">
      <c r="A2397" s="1">
        <v>43540</v>
      </c>
      <c r="B2397">
        <v>11422</v>
      </c>
      <c r="C2397" t="s">
        <v>12418</v>
      </c>
      <c r="D2397">
        <v>10399</v>
      </c>
      <c r="E2397">
        <v>10399</v>
      </c>
      <c r="G2397">
        <v>215103</v>
      </c>
      <c r="H2397" t="s">
        <v>12419</v>
      </c>
      <c r="I2397" t="s">
        <v>13282</v>
      </c>
      <c r="J2397" t="s">
        <v>17047</v>
      </c>
      <c r="K2397" t="s">
        <v>13283</v>
      </c>
    </row>
    <row r="2398" spans="1:12" hidden="1" x14ac:dyDescent="0.3">
      <c r="A2398" s="1">
        <v>43540</v>
      </c>
      <c r="B2398">
        <v>11424</v>
      </c>
      <c r="C2398" t="s">
        <v>2179</v>
      </c>
      <c r="D2398">
        <v>11002</v>
      </c>
      <c r="E2398">
        <v>11002</v>
      </c>
      <c r="G2398" t="s">
        <v>5322</v>
      </c>
      <c r="H2398" t="s">
        <v>5323</v>
      </c>
      <c r="I2398" t="s">
        <v>5324</v>
      </c>
      <c r="J2398" t="s">
        <v>17048</v>
      </c>
      <c r="L2398" t="s">
        <v>5325</v>
      </c>
    </row>
    <row r="2399" spans="1:12" hidden="1" x14ac:dyDescent="0.3">
      <c r="A2399" s="1">
        <v>43540</v>
      </c>
      <c r="B2399">
        <v>11425</v>
      </c>
      <c r="C2399" t="s">
        <v>2179</v>
      </c>
      <c r="D2399">
        <v>11003</v>
      </c>
      <c r="E2399">
        <v>11003</v>
      </c>
      <c r="G2399" t="s">
        <v>5326</v>
      </c>
      <c r="H2399" t="s">
        <v>5327</v>
      </c>
      <c r="I2399" t="s">
        <v>2916</v>
      </c>
      <c r="J2399" t="s">
        <v>17049</v>
      </c>
      <c r="L2399" t="s">
        <v>2917</v>
      </c>
    </row>
    <row r="2400" spans="1:12" hidden="1" x14ac:dyDescent="0.3">
      <c r="A2400" s="1">
        <v>43540</v>
      </c>
      <c r="B2400">
        <v>11442</v>
      </c>
      <c r="C2400" t="s">
        <v>2179</v>
      </c>
      <c r="D2400">
        <v>11005</v>
      </c>
      <c r="E2400">
        <v>11005</v>
      </c>
      <c r="G2400" t="s">
        <v>201</v>
      </c>
      <c r="H2400" t="s">
        <v>2841</v>
      </c>
      <c r="I2400" t="s">
        <v>5331</v>
      </c>
      <c r="J2400" t="s">
        <v>17050</v>
      </c>
      <c r="L2400" t="s">
        <v>5332</v>
      </c>
    </row>
    <row r="2401" spans="1:12" hidden="1" x14ac:dyDescent="0.3">
      <c r="A2401" s="1">
        <v>43540</v>
      </c>
      <c r="B2401">
        <v>11450</v>
      </c>
      <c r="C2401" t="s">
        <v>2179</v>
      </c>
      <c r="D2401">
        <v>11006</v>
      </c>
      <c r="E2401">
        <v>11006</v>
      </c>
      <c r="G2401" t="s">
        <v>201</v>
      </c>
      <c r="H2401" t="s">
        <v>2841</v>
      </c>
      <c r="I2401" t="s">
        <v>2713</v>
      </c>
      <c r="J2401" t="s">
        <v>17051</v>
      </c>
      <c r="L2401" t="s">
        <v>2714</v>
      </c>
    </row>
    <row r="2402" spans="1:12" hidden="1" x14ac:dyDescent="0.3">
      <c r="A2402" s="1">
        <v>43542</v>
      </c>
      <c r="B2402">
        <v>11441</v>
      </c>
      <c r="C2402" t="s">
        <v>2179</v>
      </c>
      <c r="D2402">
        <v>11004</v>
      </c>
      <c r="E2402">
        <v>11004</v>
      </c>
      <c r="G2402" t="s">
        <v>433</v>
      </c>
      <c r="H2402" t="s">
        <v>5328</v>
      </c>
      <c r="I2402" t="s">
        <v>5329</v>
      </c>
      <c r="J2402" t="s">
        <v>17052</v>
      </c>
      <c r="L2402" t="s">
        <v>5330</v>
      </c>
    </row>
    <row r="2403" spans="1:12" hidden="1" x14ac:dyDescent="0.3">
      <c r="A2403" s="1">
        <v>43543</v>
      </c>
      <c r="B2403">
        <v>11452</v>
      </c>
      <c r="C2403" t="s">
        <v>14268</v>
      </c>
      <c r="D2403">
        <v>10016</v>
      </c>
      <c r="E2403">
        <v>10016</v>
      </c>
      <c r="G2403">
        <v>511001</v>
      </c>
      <c r="H2403" t="s">
        <v>14297</v>
      </c>
      <c r="I2403" t="s">
        <v>296</v>
      </c>
      <c r="J2403" t="s">
        <v>17053</v>
      </c>
      <c r="L2403" t="s">
        <v>297</v>
      </c>
    </row>
    <row r="2404" spans="1:12" hidden="1" x14ac:dyDescent="0.3">
      <c r="A2404" s="1">
        <v>43543</v>
      </c>
      <c r="B2404">
        <v>11461</v>
      </c>
      <c r="C2404" t="s">
        <v>558</v>
      </c>
      <c r="D2404">
        <v>10218</v>
      </c>
      <c r="E2404">
        <v>10218</v>
      </c>
      <c r="G2404">
        <v>511001</v>
      </c>
      <c r="H2404" t="s">
        <v>668</v>
      </c>
      <c r="I2404" t="s">
        <v>680</v>
      </c>
      <c r="J2404" t="s">
        <v>17052</v>
      </c>
      <c r="L2404" t="s">
        <v>681</v>
      </c>
    </row>
    <row r="2405" spans="1:12" hidden="1" x14ac:dyDescent="0.3">
      <c r="A2405" s="1">
        <v>43543</v>
      </c>
      <c r="B2405">
        <v>11462</v>
      </c>
      <c r="C2405" t="s">
        <v>2179</v>
      </c>
      <c r="D2405">
        <v>11007</v>
      </c>
      <c r="E2405">
        <v>11007</v>
      </c>
      <c r="G2405" t="s">
        <v>135</v>
      </c>
      <c r="H2405" t="s">
        <v>5273</v>
      </c>
      <c r="I2405" t="s">
        <v>5166</v>
      </c>
      <c r="J2405" t="s">
        <v>17054</v>
      </c>
      <c r="L2405" t="s">
        <v>5167</v>
      </c>
    </row>
    <row r="2406" spans="1:12" hidden="1" x14ac:dyDescent="0.3">
      <c r="A2406" s="1">
        <v>43543</v>
      </c>
      <c r="B2406">
        <v>11533</v>
      </c>
      <c r="C2406" t="s">
        <v>12418</v>
      </c>
      <c r="D2406">
        <v>10408</v>
      </c>
      <c r="E2406">
        <v>10408</v>
      </c>
      <c r="G2406">
        <v>511012</v>
      </c>
      <c r="H2406" t="s">
        <v>12433</v>
      </c>
      <c r="I2406" t="s">
        <v>13284</v>
      </c>
      <c r="J2406" t="s">
        <v>17055</v>
      </c>
      <c r="K2406" t="s">
        <v>13285</v>
      </c>
    </row>
    <row r="2407" spans="1:12" hidden="1" x14ac:dyDescent="0.3">
      <c r="A2407" s="1">
        <v>43544</v>
      </c>
      <c r="B2407">
        <v>11472</v>
      </c>
      <c r="C2407" t="s">
        <v>2179</v>
      </c>
      <c r="D2407">
        <v>11008</v>
      </c>
      <c r="E2407">
        <v>11008</v>
      </c>
      <c r="G2407" t="s">
        <v>191</v>
      </c>
      <c r="H2407" t="s">
        <v>5333</v>
      </c>
      <c r="I2407" t="s">
        <v>5058</v>
      </c>
      <c r="J2407" t="s">
        <v>17056</v>
      </c>
      <c r="L2407" t="s">
        <v>5059</v>
      </c>
    </row>
    <row r="2408" spans="1:12" hidden="1" x14ac:dyDescent="0.3">
      <c r="A2408" s="1">
        <v>43544</v>
      </c>
      <c r="B2408">
        <v>11473</v>
      </c>
      <c r="C2408" t="s">
        <v>2179</v>
      </c>
      <c r="D2408">
        <v>11009</v>
      </c>
      <c r="E2408">
        <v>11009</v>
      </c>
      <c r="G2408" t="s">
        <v>2837</v>
      </c>
      <c r="H2408" t="s">
        <v>2838</v>
      </c>
      <c r="I2408" t="s">
        <v>5334</v>
      </c>
      <c r="J2408" t="s">
        <v>17057</v>
      </c>
      <c r="L2408" t="s">
        <v>5335</v>
      </c>
    </row>
    <row r="2409" spans="1:12" hidden="1" x14ac:dyDescent="0.3">
      <c r="A2409" s="1">
        <v>43544</v>
      </c>
      <c r="B2409">
        <v>11474</v>
      </c>
      <c r="C2409" t="s">
        <v>2179</v>
      </c>
      <c r="D2409">
        <v>11010</v>
      </c>
      <c r="E2409">
        <v>11010</v>
      </c>
      <c r="G2409" t="s">
        <v>3221</v>
      </c>
      <c r="H2409" t="s">
        <v>3222</v>
      </c>
      <c r="I2409" t="s">
        <v>5336</v>
      </c>
      <c r="J2409" t="s">
        <v>17058</v>
      </c>
      <c r="L2409" t="s">
        <v>5337</v>
      </c>
    </row>
    <row r="2410" spans="1:12" hidden="1" x14ac:dyDescent="0.3">
      <c r="A2410" s="1">
        <v>43544</v>
      </c>
      <c r="B2410">
        <v>11479</v>
      </c>
      <c r="C2410" t="s">
        <v>2179</v>
      </c>
      <c r="D2410">
        <v>11011</v>
      </c>
      <c r="E2410">
        <v>11011</v>
      </c>
      <c r="G2410" t="s">
        <v>2914</v>
      </c>
      <c r="H2410" t="s">
        <v>2915</v>
      </c>
      <c r="I2410" t="s">
        <v>5338</v>
      </c>
      <c r="J2410" t="s">
        <v>17059</v>
      </c>
      <c r="L2410" t="s">
        <v>5339</v>
      </c>
    </row>
    <row r="2411" spans="1:12" hidden="1" x14ac:dyDescent="0.3">
      <c r="A2411" s="1">
        <v>43544</v>
      </c>
      <c r="B2411">
        <v>11480</v>
      </c>
      <c r="C2411" t="s">
        <v>2179</v>
      </c>
      <c r="D2411">
        <v>11012</v>
      </c>
      <c r="E2411">
        <v>11012</v>
      </c>
      <c r="G2411" t="s">
        <v>306</v>
      </c>
      <c r="H2411" t="s">
        <v>3543</v>
      </c>
      <c r="I2411" t="s">
        <v>4772</v>
      </c>
      <c r="J2411" t="s">
        <v>17060</v>
      </c>
      <c r="L2411" t="s">
        <v>4773</v>
      </c>
    </row>
    <row r="2412" spans="1:12" hidden="1" x14ac:dyDescent="0.3">
      <c r="A2412" s="1">
        <v>43544</v>
      </c>
      <c r="B2412">
        <v>11483</v>
      </c>
      <c r="C2412" t="s">
        <v>2179</v>
      </c>
      <c r="D2412">
        <v>11013</v>
      </c>
      <c r="E2412">
        <v>11013</v>
      </c>
      <c r="G2412" t="s">
        <v>5340</v>
      </c>
      <c r="H2412" t="s">
        <v>5341</v>
      </c>
      <c r="I2412" t="s">
        <v>5342</v>
      </c>
      <c r="J2412" t="s">
        <v>17061</v>
      </c>
      <c r="L2412" t="s">
        <v>5343</v>
      </c>
    </row>
    <row r="2413" spans="1:12" hidden="1" x14ac:dyDescent="0.3">
      <c r="A2413" s="1">
        <v>43546</v>
      </c>
      <c r="B2413">
        <v>11488</v>
      </c>
      <c r="C2413" t="s">
        <v>2179</v>
      </c>
      <c r="D2413">
        <v>11014</v>
      </c>
      <c r="E2413">
        <v>11014</v>
      </c>
      <c r="G2413" t="s">
        <v>402</v>
      </c>
      <c r="H2413" t="s">
        <v>2749</v>
      </c>
      <c r="I2413" t="s">
        <v>5344</v>
      </c>
      <c r="J2413" t="s">
        <v>17062</v>
      </c>
      <c r="L2413" t="s">
        <v>5345</v>
      </c>
    </row>
    <row r="2414" spans="1:12" hidden="1" x14ac:dyDescent="0.3">
      <c r="A2414" s="1">
        <v>43546</v>
      </c>
      <c r="B2414">
        <v>11498</v>
      </c>
      <c r="C2414" t="s">
        <v>2179</v>
      </c>
      <c r="D2414">
        <v>11015</v>
      </c>
      <c r="E2414">
        <v>11015</v>
      </c>
      <c r="G2414" t="s">
        <v>475</v>
      </c>
      <c r="H2414" t="s">
        <v>4806</v>
      </c>
      <c r="I2414" t="s">
        <v>5346</v>
      </c>
      <c r="J2414" t="s">
        <v>17063</v>
      </c>
      <c r="L2414" t="s">
        <v>5347</v>
      </c>
    </row>
    <row r="2415" spans="1:12" hidden="1" x14ac:dyDescent="0.3">
      <c r="A2415" s="1">
        <v>43546</v>
      </c>
      <c r="B2415">
        <v>11499</v>
      </c>
      <c r="C2415" t="s">
        <v>2179</v>
      </c>
      <c r="D2415">
        <v>11016</v>
      </c>
      <c r="E2415">
        <v>11016</v>
      </c>
      <c r="G2415" t="s">
        <v>2574</v>
      </c>
      <c r="H2415" t="s">
        <v>2575</v>
      </c>
      <c r="I2415" t="s">
        <v>4957</v>
      </c>
      <c r="J2415" t="s">
        <v>17064</v>
      </c>
      <c r="L2415" t="s">
        <v>4958</v>
      </c>
    </row>
    <row r="2416" spans="1:12" hidden="1" x14ac:dyDescent="0.3">
      <c r="A2416" s="1">
        <v>43546</v>
      </c>
      <c r="B2416">
        <v>11583</v>
      </c>
      <c r="C2416" t="s">
        <v>12418</v>
      </c>
      <c r="D2416">
        <v>10411</v>
      </c>
      <c r="E2416">
        <v>10411</v>
      </c>
      <c r="G2416">
        <v>215103</v>
      </c>
      <c r="H2416" t="s">
        <v>13288</v>
      </c>
      <c r="I2416" t="s">
        <v>13289</v>
      </c>
      <c r="J2416" t="s">
        <v>17065</v>
      </c>
      <c r="K2416" t="s">
        <v>13290</v>
      </c>
    </row>
    <row r="2417" spans="1:12" hidden="1" x14ac:dyDescent="0.3">
      <c r="A2417" s="1">
        <v>43547</v>
      </c>
      <c r="B2417">
        <v>11512</v>
      </c>
      <c r="C2417" t="s">
        <v>14</v>
      </c>
      <c r="D2417">
        <v>10053</v>
      </c>
      <c r="E2417">
        <v>10053</v>
      </c>
      <c r="G2417" t="s">
        <v>306</v>
      </c>
      <c r="H2417" t="s">
        <v>307</v>
      </c>
      <c r="I2417" t="s">
        <v>308</v>
      </c>
      <c r="J2417" t="s">
        <v>17066</v>
      </c>
      <c r="L2417" t="s">
        <v>309</v>
      </c>
    </row>
    <row r="2418" spans="1:12" hidden="1" x14ac:dyDescent="0.3">
      <c r="A2418" s="1">
        <v>43547</v>
      </c>
      <c r="B2418">
        <v>11514</v>
      </c>
      <c r="C2418" t="s">
        <v>14519</v>
      </c>
      <c r="D2418">
        <v>10038</v>
      </c>
      <c r="E2418">
        <v>10038</v>
      </c>
      <c r="G2418">
        <v>511006</v>
      </c>
      <c r="H2418" t="s">
        <v>14522</v>
      </c>
      <c r="I2418" t="s">
        <v>609</v>
      </c>
      <c r="J2418" t="s">
        <v>17067</v>
      </c>
      <c r="L2418" t="s">
        <v>610</v>
      </c>
    </row>
    <row r="2419" spans="1:12" hidden="1" x14ac:dyDescent="0.3">
      <c r="A2419" s="1">
        <v>43547</v>
      </c>
      <c r="B2419">
        <v>11521</v>
      </c>
      <c r="C2419" t="s">
        <v>2179</v>
      </c>
      <c r="D2419">
        <v>11017</v>
      </c>
      <c r="E2419">
        <v>11017</v>
      </c>
      <c r="G2419" t="s">
        <v>2236</v>
      </c>
      <c r="H2419" t="s">
        <v>2237</v>
      </c>
      <c r="I2419" t="s">
        <v>5348</v>
      </c>
      <c r="J2419" t="s">
        <v>17068</v>
      </c>
      <c r="L2419" t="s">
        <v>5349</v>
      </c>
    </row>
    <row r="2420" spans="1:12" hidden="1" x14ac:dyDescent="0.3">
      <c r="A2420" s="1">
        <v>43547</v>
      </c>
      <c r="B2420">
        <v>11522</v>
      </c>
      <c r="C2420" t="s">
        <v>2179</v>
      </c>
      <c r="D2420">
        <v>11018</v>
      </c>
      <c r="E2420">
        <v>11018</v>
      </c>
      <c r="G2420" t="s">
        <v>2395</v>
      </c>
      <c r="H2420" t="s">
        <v>2396</v>
      </c>
      <c r="I2420" t="s">
        <v>5350</v>
      </c>
      <c r="J2420" t="s">
        <v>17069</v>
      </c>
      <c r="L2420" t="s">
        <v>5351</v>
      </c>
    </row>
    <row r="2421" spans="1:12" hidden="1" x14ac:dyDescent="0.3">
      <c r="A2421" s="1">
        <v>43547</v>
      </c>
      <c r="B2421">
        <v>11553</v>
      </c>
      <c r="C2421" t="s">
        <v>12418</v>
      </c>
      <c r="D2421">
        <v>10410</v>
      </c>
      <c r="E2421">
        <v>10410</v>
      </c>
      <c r="G2421">
        <v>215103</v>
      </c>
      <c r="H2421" t="s">
        <v>12439</v>
      </c>
      <c r="I2421" t="s">
        <v>13287</v>
      </c>
      <c r="J2421" t="s">
        <v>17070</v>
      </c>
      <c r="K2421" t="s">
        <v>7674</v>
      </c>
    </row>
    <row r="2422" spans="1:12" hidden="1" x14ac:dyDescent="0.3">
      <c r="A2422" s="1">
        <v>43549</v>
      </c>
      <c r="B2422">
        <v>11537</v>
      </c>
      <c r="C2422" t="s">
        <v>1021</v>
      </c>
      <c r="D2422">
        <v>63</v>
      </c>
      <c r="E2422">
        <v>63</v>
      </c>
      <c r="G2422">
        <v>511012</v>
      </c>
      <c r="H2422" t="s">
        <v>1226</v>
      </c>
      <c r="I2422" t="s">
        <v>1227</v>
      </c>
      <c r="J2422" t="s">
        <v>17071</v>
      </c>
      <c r="K2422" t="s">
        <v>1228</v>
      </c>
    </row>
    <row r="2423" spans="1:12" hidden="1" x14ac:dyDescent="0.3">
      <c r="A2423" s="1">
        <v>43549</v>
      </c>
      <c r="B2423">
        <v>11539</v>
      </c>
      <c r="C2423" t="s">
        <v>2179</v>
      </c>
      <c r="D2423">
        <v>11019</v>
      </c>
      <c r="E2423">
        <v>11019</v>
      </c>
      <c r="G2423" t="s">
        <v>2837</v>
      </c>
      <c r="H2423" t="s">
        <v>2838</v>
      </c>
      <c r="I2423" t="s">
        <v>5166</v>
      </c>
      <c r="J2423" t="s">
        <v>17072</v>
      </c>
      <c r="L2423" t="s">
        <v>5167</v>
      </c>
    </row>
    <row r="2424" spans="1:12" hidden="1" x14ac:dyDescent="0.3">
      <c r="A2424" s="1">
        <v>43549</v>
      </c>
      <c r="B2424">
        <v>11686</v>
      </c>
      <c r="C2424" t="s">
        <v>12418</v>
      </c>
      <c r="D2424">
        <v>10414</v>
      </c>
      <c r="E2424">
        <v>10414</v>
      </c>
      <c r="G2424">
        <v>511012</v>
      </c>
      <c r="H2424" t="s">
        <v>12427</v>
      </c>
      <c r="I2424" t="s">
        <v>13291</v>
      </c>
      <c r="J2424" t="s">
        <v>17073</v>
      </c>
      <c r="K2424" t="s">
        <v>13292</v>
      </c>
    </row>
    <row r="2425" spans="1:12" hidden="1" x14ac:dyDescent="0.3">
      <c r="A2425" s="1">
        <v>43549</v>
      </c>
      <c r="B2425">
        <v>11693</v>
      </c>
      <c r="C2425" t="s">
        <v>1021</v>
      </c>
      <c r="D2425">
        <v>64</v>
      </c>
      <c r="E2425">
        <v>64</v>
      </c>
      <c r="G2425">
        <v>511012</v>
      </c>
      <c r="H2425" t="s">
        <v>1229</v>
      </c>
      <c r="I2425" t="s">
        <v>1230</v>
      </c>
      <c r="J2425" t="s">
        <v>17074</v>
      </c>
      <c r="K2425" t="s">
        <v>1231</v>
      </c>
    </row>
    <row r="2426" spans="1:12" hidden="1" x14ac:dyDescent="0.3">
      <c r="A2426" s="1">
        <v>43549</v>
      </c>
      <c r="B2426">
        <v>11696</v>
      </c>
      <c r="C2426" t="s">
        <v>12418</v>
      </c>
      <c r="D2426">
        <v>10415</v>
      </c>
      <c r="E2426">
        <v>10415</v>
      </c>
      <c r="G2426">
        <v>511012</v>
      </c>
      <c r="H2426" t="s">
        <v>12427</v>
      </c>
      <c r="I2426" t="s">
        <v>13293</v>
      </c>
      <c r="J2426" t="s">
        <v>17075</v>
      </c>
      <c r="K2426" t="s">
        <v>13294</v>
      </c>
    </row>
    <row r="2427" spans="1:12" hidden="1" x14ac:dyDescent="0.3">
      <c r="A2427" s="1">
        <v>43549</v>
      </c>
      <c r="B2427">
        <v>11700</v>
      </c>
      <c r="C2427" t="s">
        <v>1021</v>
      </c>
      <c r="D2427">
        <v>65</v>
      </c>
      <c r="E2427">
        <v>65</v>
      </c>
      <c r="G2427">
        <v>511012</v>
      </c>
      <c r="H2427" t="s">
        <v>1232</v>
      </c>
      <c r="I2427" t="s">
        <v>1233</v>
      </c>
      <c r="J2427" t="s">
        <v>17076</v>
      </c>
      <c r="K2427" t="s">
        <v>1234</v>
      </c>
    </row>
    <row r="2428" spans="1:12" hidden="1" x14ac:dyDescent="0.3">
      <c r="A2428" s="1">
        <v>43549</v>
      </c>
      <c r="B2428">
        <v>11743</v>
      </c>
      <c r="C2428" t="s">
        <v>12418</v>
      </c>
      <c r="D2428">
        <v>10418</v>
      </c>
      <c r="E2428">
        <v>10418</v>
      </c>
      <c r="G2428">
        <v>511012</v>
      </c>
      <c r="H2428" t="s">
        <v>12430</v>
      </c>
      <c r="I2428" t="s">
        <v>13295</v>
      </c>
      <c r="J2428" t="s">
        <v>17077</v>
      </c>
      <c r="K2428" t="s">
        <v>13296</v>
      </c>
    </row>
    <row r="2429" spans="1:12" hidden="1" x14ac:dyDescent="0.3">
      <c r="A2429" s="1">
        <v>43549</v>
      </c>
      <c r="B2429">
        <v>11752</v>
      </c>
      <c r="C2429" t="s">
        <v>12418</v>
      </c>
      <c r="D2429">
        <v>10419</v>
      </c>
      <c r="E2429">
        <v>10419</v>
      </c>
      <c r="G2429">
        <v>215103</v>
      </c>
      <c r="H2429" t="s">
        <v>12430</v>
      </c>
      <c r="I2429" t="s">
        <v>13297</v>
      </c>
      <c r="J2429" t="s">
        <v>17078</v>
      </c>
      <c r="K2429" t="s">
        <v>13298</v>
      </c>
    </row>
    <row r="2430" spans="1:12" hidden="1" x14ac:dyDescent="0.3">
      <c r="A2430" s="1">
        <v>43549</v>
      </c>
      <c r="B2430">
        <v>11761</v>
      </c>
      <c r="C2430" t="s">
        <v>1021</v>
      </c>
      <c r="D2430">
        <v>67</v>
      </c>
      <c r="E2430">
        <v>67</v>
      </c>
      <c r="G2430">
        <v>511012</v>
      </c>
      <c r="H2430" t="s">
        <v>1238</v>
      </c>
      <c r="I2430" t="s">
        <v>1239</v>
      </c>
      <c r="J2430" t="s">
        <v>17079</v>
      </c>
      <c r="K2430" t="s">
        <v>1240</v>
      </c>
    </row>
    <row r="2431" spans="1:12" hidden="1" x14ac:dyDescent="0.3">
      <c r="A2431" s="1">
        <v>43550</v>
      </c>
      <c r="B2431">
        <v>11545</v>
      </c>
      <c r="C2431" t="s">
        <v>2179</v>
      </c>
      <c r="D2431">
        <v>11020</v>
      </c>
      <c r="E2431">
        <v>11020</v>
      </c>
      <c r="G2431" t="s">
        <v>2405</v>
      </c>
      <c r="H2431" t="s">
        <v>2406</v>
      </c>
      <c r="I2431" t="s">
        <v>4619</v>
      </c>
      <c r="J2431" t="s">
        <v>17080</v>
      </c>
      <c r="L2431" t="s">
        <v>4620</v>
      </c>
    </row>
    <row r="2432" spans="1:12" hidden="1" x14ac:dyDescent="0.3">
      <c r="A2432" s="1">
        <v>43550</v>
      </c>
      <c r="B2432">
        <v>11549</v>
      </c>
      <c r="C2432" t="s">
        <v>12418</v>
      </c>
      <c r="D2432">
        <v>10409</v>
      </c>
      <c r="E2432">
        <v>10409</v>
      </c>
      <c r="G2432">
        <v>215103</v>
      </c>
      <c r="H2432" t="s">
        <v>12419</v>
      </c>
      <c r="I2432" t="s">
        <v>13286</v>
      </c>
      <c r="J2432" t="s">
        <v>17081</v>
      </c>
      <c r="K2432" t="s">
        <v>6508</v>
      </c>
    </row>
    <row r="2433" spans="1:12" hidden="1" x14ac:dyDescent="0.3">
      <c r="A2433" s="1">
        <v>43550</v>
      </c>
      <c r="B2433">
        <v>11551</v>
      </c>
      <c r="C2433" t="s">
        <v>2179</v>
      </c>
      <c r="D2433">
        <v>11021</v>
      </c>
      <c r="E2433">
        <v>11021</v>
      </c>
      <c r="G2433" t="s">
        <v>5352</v>
      </c>
      <c r="H2433" t="s">
        <v>5353</v>
      </c>
      <c r="I2433" t="s">
        <v>5354</v>
      </c>
      <c r="J2433" t="s">
        <v>17082</v>
      </c>
      <c r="L2433" t="s">
        <v>5355</v>
      </c>
    </row>
    <row r="2434" spans="1:12" hidden="1" x14ac:dyDescent="0.3">
      <c r="A2434" s="1">
        <v>43550</v>
      </c>
      <c r="B2434">
        <v>11560</v>
      </c>
      <c r="C2434" t="s">
        <v>2179</v>
      </c>
      <c r="D2434">
        <v>11022</v>
      </c>
      <c r="E2434">
        <v>11022</v>
      </c>
      <c r="G2434" t="s">
        <v>5322</v>
      </c>
      <c r="H2434" t="s">
        <v>5323</v>
      </c>
      <c r="I2434" t="s">
        <v>5356</v>
      </c>
      <c r="J2434" t="s">
        <v>17083</v>
      </c>
      <c r="L2434" t="s">
        <v>5357</v>
      </c>
    </row>
    <row r="2435" spans="1:12" hidden="1" x14ac:dyDescent="0.3">
      <c r="A2435" s="1">
        <v>43550</v>
      </c>
      <c r="B2435">
        <v>11764</v>
      </c>
      <c r="C2435" t="s">
        <v>12418</v>
      </c>
      <c r="D2435">
        <v>10420</v>
      </c>
      <c r="E2435">
        <v>10420</v>
      </c>
      <c r="G2435">
        <v>215103</v>
      </c>
      <c r="H2435" t="s">
        <v>12698</v>
      </c>
      <c r="I2435" t="s">
        <v>13299</v>
      </c>
      <c r="J2435" t="s">
        <v>17084</v>
      </c>
      <c r="K2435" t="s">
        <v>13300</v>
      </c>
    </row>
    <row r="2436" spans="1:12" hidden="1" x14ac:dyDescent="0.3">
      <c r="A2436" s="1">
        <v>43551</v>
      </c>
      <c r="B2436">
        <v>11570</v>
      </c>
      <c r="C2436" t="s">
        <v>2179</v>
      </c>
      <c r="D2436">
        <v>11023</v>
      </c>
      <c r="E2436">
        <v>11023</v>
      </c>
      <c r="G2436" t="s">
        <v>2676</v>
      </c>
      <c r="H2436" t="s">
        <v>2677</v>
      </c>
      <c r="I2436" t="s">
        <v>5358</v>
      </c>
      <c r="J2436" t="s">
        <v>17085</v>
      </c>
      <c r="L2436" t="s">
        <v>5359</v>
      </c>
    </row>
    <row r="2437" spans="1:12" hidden="1" x14ac:dyDescent="0.3">
      <c r="A2437" s="1">
        <v>43551</v>
      </c>
      <c r="B2437">
        <v>11571</v>
      </c>
      <c r="C2437" t="s">
        <v>2179</v>
      </c>
      <c r="D2437">
        <v>11024</v>
      </c>
      <c r="E2437">
        <v>11024</v>
      </c>
      <c r="G2437" t="s">
        <v>191</v>
      </c>
      <c r="H2437" t="s">
        <v>5333</v>
      </c>
      <c r="I2437" t="s">
        <v>4772</v>
      </c>
      <c r="J2437" t="s">
        <v>17086</v>
      </c>
      <c r="L2437" t="s">
        <v>4773</v>
      </c>
    </row>
    <row r="2438" spans="1:12" hidden="1" x14ac:dyDescent="0.3">
      <c r="A2438" s="1">
        <v>43551</v>
      </c>
      <c r="B2438">
        <v>11572</v>
      </c>
      <c r="C2438" t="s">
        <v>2179</v>
      </c>
      <c r="D2438">
        <v>11025</v>
      </c>
      <c r="E2438">
        <v>11025</v>
      </c>
      <c r="G2438" t="s">
        <v>445</v>
      </c>
      <c r="H2438" t="s">
        <v>2214</v>
      </c>
      <c r="I2438" t="s">
        <v>5346</v>
      </c>
      <c r="J2438" t="s">
        <v>17087</v>
      </c>
      <c r="L2438" t="s">
        <v>5347</v>
      </c>
    </row>
    <row r="2439" spans="1:12" hidden="1" x14ac:dyDescent="0.3">
      <c r="A2439" s="1">
        <v>43551</v>
      </c>
      <c r="B2439">
        <v>11578</v>
      </c>
      <c r="C2439" t="s">
        <v>2179</v>
      </c>
      <c r="D2439">
        <v>11026</v>
      </c>
      <c r="E2439">
        <v>11026</v>
      </c>
      <c r="G2439" t="s">
        <v>2860</v>
      </c>
      <c r="H2439" t="s">
        <v>2861</v>
      </c>
      <c r="I2439" t="s">
        <v>5360</v>
      </c>
      <c r="J2439" t="s">
        <v>17088</v>
      </c>
      <c r="L2439" t="s">
        <v>5361</v>
      </c>
    </row>
    <row r="2440" spans="1:12" hidden="1" x14ac:dyDescent="0.3">
      <c r="A2440" s="1">
        <v>43551</v>
      </c>
      <c r="B2440">
        <v>11579</v>
      </c>
      <c r="C2440" t="s">
        <v>2179</v>
      </c>
      <c r="D2440">
        <v>11027</v>
      </c>
      <c r="E2440">
        <v>11027</v>
      </c>
      <c r="G2440" t="s">
        <v>4354</v>
      </c>
      <c r="H2440" t="s">
        <v>4355</v>
      </c>
      <c r="I2440" t="s">
        <v>5362</v>
      </c>
      <c r="J2440" t="s">
        <v>17089</v>
      </c>
      <c r="L2440" t="s">
        <v>5363</v>
      </c>
    </row>
    <row r="2441" spans="1:12" hidden="1" x14ac:dyDescent="0.3">
      <c r="A2441" s="1">
        <v>43551</v>
      </c>
      <c r="B2441">
        <v>11580</v>
      </c>
      <c r="C2441" t="s">
        <v>2179</v>
      </c>
      <c r="D2441">
        <v>11028</v>
      </c>
      <c r="E2441">
        <v>11028</v>
      </c>
      <c r="G2441" t="s">
        <v>5364</v>
      </c>
      <c r="H2441" t="s">
        <v>5365</v>
      </c>
      <c r="I2441" t="s">
        <v>4695</v>
      </c>
      <c r="J2441" t="s">
        <v>17090</v>
      </c>
      <c r="L2441" t="s">
        <v>4696</v>
      </c>
    </row>
    <row r="2442" spans="1:12" hidden="1" x14ac:dyDescent="0.3">
      <c r="A2442" s="1">
        <v>43551</v>
      </c>
      <c r="B2442">
        <v>11992</v>
      </c>
      <c r="C2442" t="s">
        <v>12418</v>
      </c>
      <c r="D2442">
        <v>10427</v>
      </c>
      <c r="E2442">
        <v>10427</v>
      </c>
      <c r="G2442">
        <v>215103</v>
      </c>
      <c r="H2442" t="s">
        <v>12518</v>
      </c>
      <c r="I2442" t="s">
        <v>13310</v>
      </c>
      <c r="J2442" t="s">
        <v>17091</v>
      </c>
      <c r="K2442" t="s">
        <v>13311</v>
      </c>
    </row>
    <row r="2443" spans="1:12" hidden="1" x14ac:dyDescent="0.3">
      <c r="A2443" s="1">
        <v>43552</v>
      </c>
      <c r="B2443">
        <v>11591</v>
      </c>
      <c r="C2443" t="s">
        <v>2179</v>
      </c>
      <c r="D2443">
        <v>11029</v>
      </c>
      <c r="E2443">
        <v>11029</v>
      </c>
      <c r="G2443" t="s">
        <v>445</v>
      </c>
      <c r="H2443" t="s">
        <v>2214</v>
      </c>
      <c r="I2443" t="s">
        <v>5366</v>
      </c>
      <c r="J2443" t="s">
        <v>17092</v>
      </c>
      <c r="L2443" t="s">
        <v>5367</v>
      </c>
    </row>
    <row r="2444" spans="1:12" hidden="1" x14ac:dyDescent="0.3">
      <c r="A2444" s="1">
        <v>43553</v>
      </c>
      <c r="B2444">
        <v>11658</v>
      </c>
      <c r="C2444" t="s">
        <v>2179</v>
      </c>
      <c r="D2444">
        <v>11030</v>
      </c>
      <c r="E2444">
        <v>11030</v>
      </c>
      <c r="G2444" t="s">
        <v>5368</v>
      </c>
      <c r="H2444" t="s">
        <v>5369</v>
      </c>
      <c r="I2444" t="s">
        <v>5282</v>
      </c>
      <c r="J2444" t="s">
        <v>17093</v>
      </c>
      <c r="L2444" t="s">
        <v>5283</v>
      </c>
    </row>
    <row r="2445" spans="1:12" hidden="1" x14ac:dyDescent="0.3">
      <c r="A2445" s="1">
        <v>43553</v>
      </c>
      <c r="B2445">
        <v>11702</v>
      </c>
      <c r="C2445" t="s">
        <v>2179</v>
      </c>
      <c r="D2445">
        <v>11031</v>
      </c>
      <c r="E2445">
        <v>11031</v>
      </c>
      <c r="G2445" t="s">
        <v>252</v>
      </c>
      <c r="H2445" t="s">
        <v>3788</v>
      </c>
      <c r="I2445" t="s">
        <v>5370</v>
      </c>
      <c r="J2445" t="s">
        <v>17094</v>
      </c>
      <c r="L2445" t="s">
        <v>5371</v>
      </c>
    </row>
    <row r="2446" spans="1:12" hidden="1" x14ac:dyDescent="0.3">
      <c r="A2446" s="1">
        <v>43553</v>
      </c>
      <c r="B2446">
        <v>11703</v>
      </c>
      <c r="C2446" t="s">
        <v>2179</v>
      </c>
      <c r="D2446">
        <v>11032</v>
      </c>
      <c r="E2446">
        <v>11032</v>
      </c>
      <c r="G2446" t="s">
        <v>252</v>
      </c>
      <c r="H2446" t="s">
        <v>3788</v>
      </c>
      <c r="I2446" t="s">
        <v>5370</v>
      </c>
      <c r="J2446" t="s">
        <v>17095</v>
      </c>
      <c r="L2446" t="s">
        <v>5371</v>
      </c>
    </row>
    <row r="2447" spans="1:12" hidden="1" x14ac:dyDescent="0.3">
      <c r="A2447" s="1">
        <v>43553</v>
      </c>
      <c r="B2447">
        <v>11713</v>
      </c>
      <c r="C2447" t="s">
        <v>14519</v>
      </c>
      <c r="D2447">
        <v>10039</v>
      </c>
      <c r="E2447">
        <v>10039</v>
      </c>
      <c r="G2447">
        <v>511006</v>
      </c>
      <c r="H2447" t="s">
        <v>14522</v>
      </c>
      <c r="I2447" t="s">
        <v>609</v>
      </c>
      <c r="J2447" t="s">
        <v>17096</v>
      </c>
      <c r="L2447" t="s">
        <v>610</v>
      </c>
    </row>
    <row r="2448" spans="1:12" hidden="1" x14ac:dyDescent="0.3">
      <c r="A2448" s="1">
        <v>43553</v>
      </c>
      <c r="B2448">
        <v>11714</v>
      </c>
      <c r="C2448" t="s">
        <v>14519</v>
      </c>
      <c r="D2448">
        <v>10040</v>
      </c>
      <c r="E2448">
        <v>10040</v>
      </c>
      <c r="G2448">
        <v>511006</v>
      </c>
      <c r="H2448" t="s">
        <v>14522</v>
      </c>
      <c r="I2448" t="s">
        <v>680</v>
      </c>
      <c r="J2448" t="s">
        <v>17097</v>
      </c>
      <c r="L2448" t="s">
        <v>681</v>
      </c>
    </row>
    <row r="2449" spans="1:12" hidden="1" x14ac:dyDescent="0.3">
      <c r="A2449" s="1">
        <v>43553</v>
      </c>
      <c r="B2449">
        <v>11727</v>
      </c>
      <c r="C2449" t="s">
        <v>14</v>
      </c>
      <c r="D2449">
        <v>10058</v>
      </c>
      <c r="E2449">
        <v>10058</v>
      </c>
      <c r="G2449" t="s">
        <v>78</v>
      </c>
      <c r="H2449" t="s">
        <v>79</v>
      </c>
      <c r="I2449" t="s">
        <v>310</v>
      </c>
      <c r="J2449" t="s">
        <v>17098</v>
      </c>
      <c r="L2449" t="s">
        <v>311</v>
      </c>
    </row>
    <row r="2450" spans="1:12" hidden="1" x14ac:dyDescent="0.3">
      <c r="A2450" s="1">
        <v>43553</v>
      </c>
      <c r="B2450">
        <v>11728</v>
      </c>
      <c r="C2450" t="s">
        <v>14</v>
      </c>
      <c r="D2450">
        <v>10059</v>
      </c>
      <c r="E2450">
        <v>10059</v>
      </c>
      <c r="G2450" t="s">
        <v>36</v>
      </c>
      <c r="H2450" t="s">
        <v>37</v>
      </c>
      <c r="I2450" t="s">
        <v>316</v>
      </c>
      <c r="J2450" t="s">
        <v>17099</v>
      </c>
      <c r="L2450" t="s">
        <v>317</v>
      </c>
    </row>
    <row r="2451" spans="1:12" hidden="1" x14ac:dyDescent="0.3">
      <c r="A2451" s="1">
        <v>43553</v>
      </c>
      <c r="B2451">
        <v>11729</v>
      </c>
      <c r="C2451" t="s">
        <v>14</v>
      </c>
      <c r="D2451">
        <v>10060</v>
      </c>
      <c r="E2451">
        <v>10060</v>
      </c>
      <c r="G2451" t="s">
        <v>78</v>
      </c>
      <c r="H2451" t="s">
        <v>79</v>
      </c>
      <c r="I2451" t="s">
        <v>322</v>
      </c>
      <c r="J2451" t="s">
        <v>17100</v>
      </c>
      <c r="L2451" t="s">
        <v>323</v>
      </c>
    </row>
    <row r="2452" spans="1:12" hidden="1" x14ac:dyDescent="0.3">
      <c r="A2452" s="1">
        <v>43553</v>
      </c>
      <c r="B2452">
        <v>11730</v>
      </c>
      <c r="C2452" t="s">
        <v>14</v>
      </c>
      <c r="D2452">
        <v>10061</v>
      </c>
      <c r="E2452">
        <v>10061</v>
      </c>
      <c r="G2452" t="s">
        <v>36</v>
      </c>
      <c r="H2452" t="s">
        <v>37</v>
      </c>
      <c r="I2452" t="s">
        <v>316</v>
      </c>
      <c r="J2452" t="s">
        <v>17101</v>
      </c>
      <c r="L2452" t="s">
        <v>317</v>
      </c>
    </row>
    <row r="2453" spans="1:12" hidden="1" x14ac:dyDescent="0.3">
      <c r="A2453" s="1">
        <v>43553</v>
      </c>
      <c r="B2453">
        <v>11731</v>
      </c>
      <c r="C2453" t="s">
        <v>14</v>
      </c>
      <c r="D2453">
        <v>10062</v>
      </c>
      <c r="E2453">
        <v>10062</v>
      </c>
      <c r="G2453" t="s">
        <v>36</v>
      </c>
      <c r="H2453" t="s">
        <v>37</v>
      </c>
      <c r="I2453" t="s">
        <v>316</v>
      </c>
      <c r="J2453" t="s">
        <v>17102</v>
      </c>
      <c r="L2453" t="s">
        <v>317</v>
      </c>
    </row>
    <row r="2454" spans="1:12" hidden="1" x14ac:dyDescent="0.3">
      <c r="A2454" s="1">
        <v>43553</v>
      </c>
      <c r="B2454">
        <v>11732</v>
      </c>
      <c r="C2454" t="s">
        <v>14</v>
      </c>
      <c r="D2454">
        <v>10063</v>
      </c>
      <c r="E2454">
        <v>10063</v>
      </c>
      <c r="G2454" t="s">
        <v>36</v>
      </c>
      <c r="H2454" t="s">
        <v>37</v>
      </c>
      <c r="I2454" t="s">
        <v>332</v>
      </c>
      <c r="J2454" t="s">
        <v>17103</v>
      </c>
      <c r="L2454" t="s">
        <v>333</v>
      </c>
    </row>
    <row r="2455" spans="1:12" hidden="1" x14ac:dyDescent="0.3">
      <c r="A2455" s="1">
        <v>43553</v>
      </c>
      <c r="B2455">
        <v>11733</v>
      </c>
      <c r="C2455" t="s">
        <v>14</v>
      </c>
      <c r="D2455">
        <v>10064</v>
      </c>
      <c r="E2455">
        <v>10064</v>
      </c>
      <c r="G2455" t="s">
        <v>36</v>
      </c>
      <c r="H2455" t="s">
        <v>37</v>
      </c>
      <c r="I2455" t="s">
        <v>334</v>
      </c>
      <c r="J2455" t="s">
        <v>17104</v>
      </c>
      <c r="L2455" t="s">
        <v>335</v>
      </c>
    </row>
    <row r="2456" spans="1:12" hidden="1" x14ac:dyDescent="0.3">
      <c r="A2456" s="1">
        <v>43553</v>
      </c>
      <c r="B2456">
        <v>11734</v>
      </c>
      <c r="C2456" t="s">
        <v>14</v>
      </c>
      <c r="D2456">
        <v>10065</v>
      </c>
      <c r="E2456">
        <v>10065</v>
      </c>
      <c r="G2456" t="s">
        <v>36</v>
      </c>
      <c r="H2456" t="s">
        <v>37</v>
      </c>
      <c r="I2456" t="s">
        <v>316</v>
      </c>
      <c r="J2456" t="s">
        <v>17105</v>
      </c>
      <c r="L2456" t="s">
        <v>317</v>
      </c>
    </row>
    <row r="2457" spans="1:12" hidden="1" x14ac:dyDescent="0.3">
      <c r="A2457" s="1">
        <v>43553</v>
      </c>
      <c r="B2457">
        <v>11735</v>
      </c>
      <c r="C2457" t="s">
        <v>14519</v>
      </c>
      <c r="D2457">
        <v>10041</v>
      </c>
      <c r="E2457">
        <v>10041</v>
      </c>
      <c r="G2457">
        <v>511006</v>
      </c>
      <c r="H2457" t="s">
        <v>14522</v>
      </c>
      <c r="I2457" t="s">
        <v>14623</v>
      </c>
      <c r="J2457" t="s">
        <v>17106</v>
      </c>
      <c r="L2457" t="s">
        <v>14624</v>
      </c>
    </row>
    <row r="2458" spans="1:12" hidden="1" x14ac:dyDescent="0.3">
      <c r="A2458" s="1">
        <v>43553</v>
      </c>
      <c r="B2458">
        <v>11804</v>
      </c>
      <c r="C2458" t="s">
        <v>14</v>
      </c>
      <c r="D2458">
        <v>10070</v>
      </c>
      <c r="E2458">
        <v>10070</v>
      </c>
      <c r="G2458" t="s">
        <v>36</v>
      </c>
      <c r="H2458" t="s">
        <v>342</v>
      </c>
      <c r="I2458" t="s">
        <v>343</v>
      </c>
      <c r="J2458" t="s">
        <v>17107</v>
      </c>
      <c r="L2458" t="s">
        <v>344</v>
      </c>
    </row>
    <row r="2459" spans="1:12" hidden="1" x14ac:dyDescent="0.3">
      <c r="A2459" s="1">
        <v>43553</v>
      </c>
      <c r="B2459">
        <v>11823</v>
      </c>
      <c r="C2459" t="s">
        <v>14</v>
      </c>
      <c r="D2459">
        <v>10071</v>
      </c>
      <c r="E2459">
        <v>10071</v>
      </c>
      <c r="G2459" t="s">
        <v>78</v>
      </c>
      <c r="H2459" t="s">
        <v>345</v>
      </c>
      <c r="I2459" t="s">
        <v>346</v>
      </c>
      <c r="J2459" t="s">
        <v>17108</v>
      </c>
      <c r="L2459" t="s">
        <v>347</v>
      </c>
    </row>
    <row r="2460" spans="1:12" hidden="1" x14ac:dyDescent="0.3">
      <c r="A2460" s="1">
        <v>43554</v>
      </c>
      <c r="B2460">
        <v>11748</v>
      </c>
      <c r="C2460" t="s">
        <v>2179</v>
      </c>
      <c r="D2460">
        <v>11033</v>
      </c>
      <c r="E2460">
        <v>11033</v>
      </c>
      <c r="G2460" t="s">
        <v>5372</v>
      </c>
      <c r="H2460" t="s">
        <v>5373</v>
      </c>
      <c r="I2460" t="s">
        <v>5374</v>
      </c>
      <c r="J2460" t="s">
        <v>17109</v>
      </c>
      <c r="L2460" t="s">
        <v>5375</v>
      </c>
    </row>
    <row r="2461" spans="1:12" hidden="1" x14ac:dyDescent="0.3">
      <c r="A2461" s="1">
        <v>43554</v>
      </c>
      <c r="B2461">
        <v>11756</v>
      </c>
      <c r="C2461" t="s">
        <v>1021</v>
      </c>
      <c r="D2461">
        <v>66</v>
      </c>
      <c r="E2461">
        <v>66</v>
      </c>
      <c r="G2461">
        <v>511012</v>
      </c>
      <c r="H2461" t="s">
        <v>1235</v>
      </c>
      <c r="I2461" t="s">
        <v>1236</v>
      </c>
      <c r="J2461" t="s">
        <v>17110</v>
      </c>
      <c r="K2461" t="s">
        <v>1237</v>
      </c>
    </row>
    <row r="2462" spans="1:12" hidden="1" x14ac:dyDescent="0.3">
      <c r="A2462" s="1">
        <v>43554</v>
      </c>
      <c r="B2462">
        <v>11763</v>
      </c>
      <c r="C2462" t="s">
        <v>14268</v>
      </c>
      <c r="D2462">
        <v>10017</v>
      </c>
      <c r="E2462">
        <v>10017</v>
      </c>
      <c r="G2462">
        <v>511001</v>
      </c>
      <c r="H2462" t="s">
        <v>14280</v>
      </c>
      <c r="I2462" t="s">
        <v>316</v>
      </c>
      <c r="J2462" t="s">
        <v>17111</v>
      </c>
      <c r="L2462" t="s">
        <v>317</v>
      </c>
    </row>
    <row r="2463" spans="1:12" hidden="1" x14ac:dyDescent="0.3">
      <c r="A2463" s="1">
        <v>43554</v>
      </c>
      <c r="B2463">
        <v>11770</v>
      </c>
      <c r="C2463" t="s">
        <v>14</v>
      </c>
      <c r="D2463">
        <v>10066</v>
      </c>
      <c r="E2463">
        <v>10066</v>
      </c>
      <c r="G2463" t="s">
        <v>36</v>
      </c>
      <c r="H2463" t="s">
        <v>37</v>
      </c>
      <c r="I2463" t="s">
        <v>296</v>
      </c>
      <c r="J2463" t="s">
        <v>17112</v>
      </c>
      <c r="L2463" t="s">
        <v>297</v>
      </c>
    </row>
    <row r="2464" spans="1:12" hidden="1" x14ac:dyDescent="0.3">
      <c r="A2464" s="1">
        <v>43554</v>
      </c>
      <c r="B2464">
        <v>11771</v>
      </c>
      <c r="C2464" t="s">
        <v>14</v>
      </c>
      <c r="D2464">
        <v>10067</v>
      </c>
      <c r="E2464">
        <v>10067</v>
      </c>
      <c r="G2464" t="s">
        <v>36</v>
      </c>
      <c r="H2464" t="s">
        <v>37</v>
      </c>
      <c r="I2464" t="s">
        <v>336</v>
      </c>
      <c r="J2464" t="s">
        <v>17113</v>
      </c>
      <c r="L2464" t="s">
        <v>337</v>
      </c>
    </row>
    <row r="2465" spans="1:12" hidden="1" x14ac:dyDescent="0.3">
      <c r="A2465" s="1">
        <v>43554</v>
      </c>
      <c r="B2465">
        <v>11772</v>
      </c>
      <c r="C2465" t="s">
        <v>14</v>
      </c>
      <c r="D2465">
        <v>10068</v>
      </c>
      <c r="E2465">
        <v>10068</v>
      </c>
      <c r="G2465" t="s">
        <v>36</v>
      </c>
      <c r="H2465" t="s">
        <v>37</v>
      </c>
      <c r="I2465" t="s">
        <v>338</v>
      </c>
      <c r="J2465" t="s">
        <v>17114</v>
      </c>
      <c r="L2465" t="s">
        <v>339</v>
      </c>
    </row>
    <row r="2466" spans="1:12" hidden="1" x14ac:dyDescent="0.3">
      <c r="A2466" s="1">
        <v>43554</v>
      </c>
      <c r="B2466">
        <v>11774</v>
      </c>
      <c r="C2466" t="s">
        <v>14519</v>
      </c>
      <c r="D2466">
        <v>10042</v>
      </c>
      <c r="E2466">
        <v>10042</v>
      </c>
      <c r="G2466">
        <v>511006</v>
      </c>
      <c r="H2466" t="s">
        <v>14522</v>
      </c>
      <c r="I2466" t="s">
        <v>14625</v>
      </c>
      <c r="J2466" t="s">
        <v>17111</v>
      </c>
      <c r="L2466" t="s">
        <v>14626</v>
      </c>
    </row>
    <row r="2467" spans="1:12" hidden="1" x14ac:dyDescent="0.3">
      <c r="A2467" s="1">
        <v>43554</v>
      </c>
      <c r="B2467">
        <v>11776</v>
      </c>
      <c r="C2467" t="s">
        <v>14268</v>
      </c>
      <c r="D2467">
        <v>10018</v>
      </c>
      <c r="E2467">
        <v>10018</v>
      </c>
      <c r="G2467">
        <v>511001</v>
      </c>
      <c r="H2467" t="s">
        <v>14280</v>
      </c>
      <c r="I2467" t="s">
        <v>316</v>
      </c>
      <c r="J2467" t="s">
        <v>17115</v>
      </c>
      <c r="L2467" t="s">
        <v>317</v>
      </c>
    </row>
    <row r="2468" spans="1:12" hidden="1" x14ac:dyDescent="0.3">
      <c r="A2468" s="1">
        <v>43554</v>
      </c>
      <c r="B2468">
        <v>11782</v>
      </c>
      <c r="C2468" t="s">
        <v>14</v>
      </c>
      <c r="D2468">
        <v>10069</v>
      </c>
      <c r="E2468">
        <v>10069</v>
      </c>
      <c r="G2468" t="s">
        <v>36</v>
      </c>
      <c r="H2468" t="s">
        <v>37</v>
      </c>
      <c r="I2468" t="s">
        <v>340</v>
      </c>
      <c r="J2468" t="s">
        <v>17116</v>
      </c>
      <c r="L2468" t="s">
        <v>341</v>
      </c>
    </row>
    <row r="2469" spans="1:12" hidden="1" x14ac:dyDescent="0.3">
      <c r="A2469" s="1">
        <v>43554</v>
      </c>
      <c r="B2469">
        <v>11789</v>
      </c>
      <c r="C2469" t="s">
        <v>14519</v>
      </c>
      <c r="D2469">
        <v>10043</v>
      </c>
      <c r="E2469">
        <v>10043</v>
      </c>
      <c r="G2469">
        <v>511006</v>
      </c>
      <c r="H2469" t="s">
        <v>14522</v>
      </c>
      <c r="I2469" t="s">
        <v>14627</v>
      </c>
      <c r="J2469" t="s">
        <v>17115</v>
      </c>
      <c r="L2469" t="s">
        <v>14628</v>
      </c>
    </row>
    <row r="2470" spans="1:12" hidden="1" x14ac:dyDescent="0.3">
      <c r="A2470" s="1">
        <v>43554</v>
      </c>
      <c r="B2470">
        <v>11890</v>
      </c>
      <c r="C2470" t="s">
        <v>12418</v>
      </c>
      <c r="D2470">
        <v>10424</v>
      </c>
      <c r="E2470">
        <v>10424</v>
      </c>
      <c r="G2470">
        <v>215103</v>
      </c>
      <c r="H2470" t="s">
        <v>12427</v>
      </c>
      <c r="I2470" t="s">
        <v>13303</v>
      </c>
      <c r="J2470" t="s">
        <v>17117</v>
      </c>
      <c r="K2470" t="s">
        <v>13304</v>
      </c>
    </row>
    <row r="2471" spans="1:12" hidden="1" x14ac:dyDescent="0.3">
      <c r="A2471" s="1">
        <v>43554</v>
      </c>
      <c r="B2471">
        <v>11892</v>
      </c>
      <c r="C2471" t="s">
        <v>12418</v>
      </c>
      <c r="D2471">
        <v>10425</v>
      </c>
      <c r="E2471">
        <v>10425</v>
      </c>
      <c r="G2471">
        <v>215103</v>
      </c>
      <c r="H2471" t="s">
        <v>13305</v>
      </c>
      <c r="I2471" t="s">
        <v>13306</v>
      </c>
      <c r="J2471" t="s">
        <v>17115</v>
      </c>
      <c r="K2471" t="s">
        <v>13307</v>
      </c>
    </row>
    <row r="2472" spans="1:12" hidden="1" x14ac:dyDescent="0.3">
      <c r="A2472" s="1">
        <v>43554</v>
      </c>
      <c r="B2472">
        <v>11893</v>
      </c>
      <c r="C2472" t="s">
        <v>12418</v>
      </c>
      <c r="D2472">
        <v>10426</v>
      </c>
      <c r="E2472">
        <v>10426</v>
      </c>
      <c r="G2472">
        <v>511012</v>
      </c>
      <c r="H2472" t="s">
        <v>12427</v>
      </c>
      <c r="I2472" t="s">
        <v>13308</v>
      </c>
      <c r="J2472" t="s">
        <v>17118</v>
      </c>
      <c r="K2472" t="s">
        <v>13309</v>
      </c>
    </row>
    <row r="2473" spans="1:12" hidden="1" x14ac:dyDescent="0.3">
      <c r="A2473" s="1">
        <v>43554</v>
      </c>
      <c r="B2473">
        <v>11901</v>
      </c>
      <c r="C2473" t="s">
        <v>1021</v>
      </c>
      <c r="D2473">
        <v>68</v>
      </c>
      <c r="E2473">
        <v>68</v>
      </c>
      <c r="G2473">
        <v>511012</v>
      </c>
      <c r="H2473" t="s">
        <v>1241</v>
      </c>
      <c r="I2473" t="s">
        <v>1242</v>
      </c>
      <c r="J2473" t="s">
        <v>17119</v>
      </c>
      <c r="K2473" t="s">
        <v>1243</v>
      </c>
    </row>
    <row r="2474" spans="1:12" hidden="1" x14ac:dyDescent="0.3">
      <c r="A2474" s="1">
        <v>43555</v>
      </c>
      <c r="B2474">
        <v>11803</v>
      </c>
      <c r="C2474" t="s">
        <v>14301</v>
      </c>
      <c r="D2474">
        <v>10035</v>
      </c>
      <c r="E2474">
        <v>10035</v>
      </c>
      <c r="G2474">
        <v>511007</v>
      </c>
      <c r="H2474" t="s">
        <v>14302</v>
      </c>
      <c r="I2474" t="s">
        <v>14385</v>
      </c>
      <c r="J2474" t="s">
        <v>17120</v>
      </c>
      <c r="K2474" t="s">
        <v>344</v>
      </c>
    </row>
    <row r="2475" spans="1:12" hidden="1" x14ac:dyDescent="0.3">
      <c r="A2475" s="1">
        <v>43555</v>
      </c>
      <c r="B2475">
        <v>11818</v>
      </c>
      <c r="C2475" t="s">
        <v>14301</v>
      </c>
      <c r="D2475">
        <v>10036</v>
      </c>
      <c r="E2475">
        <v>10036</v>
      </c>
      <c r="G2475">
        <v>511007</v>
      </c>
      <c r="H2475" t="s">
        <v>14302</v>
      </c>
      <c r="I2475" t="s">
        <v>14386</v>
      </c>
      <c r="J2475" t="s">
        <v>17121</v>
      </c>
      <c r="K2475" t="s">
        <v>14387</v>
      </c>
    </row>
    <row r="2476" spans="1:12" hidden="1" x14ac:dyDescent="0.3">
      <c r="A2476" s="1">
        <v>43555</v>
      </c>
      <c r="B2476">
        <v>11826</v>
      </c>
      <c r="C2476" t="s">
        <v>14</v>
      </c>
      <c r="D2476">
        <v>10072</v>
      </c>
      <c r="E2476">
        <v>10072</v>
      </c>
      <c r="G2476" t="s">
        <v>78</v>
      </c>
      <c r="H2476" t="s">
        <v>79</v>
      </c>
      <c r="I2476" t="s">
        <v>348</v>
      </c>
      <c r="J2476" t="s">
        <v>17122</v>
      </c>
      <c r="L2476" t="s">
        <v>349</v>
      </c>
    </row>
    <row r="2477" spans="1:12" hidden="1" x14ac:dyDescent="0.3">
      <c r="A2477" s="1">
        <v>43555</v>
      </c>
      <c r="B2477">
        <v>11827</v>
      </c>
      <c r="C2477" t="s">
        <v>14519</v>
      </c>
      <c r="D2477">
        <v>10044</v>
      </c>
      <c r="E2477">
        <v>10044</v>
      </c>
      <c r="G2477">
        <v>511006</v>
      </c>
      <c r="H2477" t="s">
        <v>14522</v>
      </c>
      <c r="I2477" t="s">
        <v>836</v>
      </c>
      <c r="J2477" t="s">
        <v>17121</v>
      </c>
      <c r="L2477" t="s">
        <v>837</v>
      </c>
    </row>
    <row r="2478" spans="1:12" hidden="1" x14ac:dyDescent="0.3">
      <c r="A2478" s="1">
        <v>43555</v>
      </c>
      <c r="B2478">
        <v>11828</v>
      </c>
      <c r="C2478" t="s">
        <v>14301</v>
      </c>
      <c r="D2478">
        <v>10037</v>
      </c>
      <c r="E2478">
        <v>10037</v>
      </c>
      <c r="G2478">
        <v>511007</v>
      </c>
      <c r="H2478" t="s">
        <v>14302</v>
      </c>
      <c r="I2478" t="s">
        <v>2139</v>
      </c>
      <c r="J2478" t="s">
        <v>17123</v>
      </c>
      <c r="K2478" t="s">
        <v>610</v>
      </c>
    </row>
    <row r="2479" spans="1:12" x14ac:dyDescent="0.3">
      <c r="A2479" s="1">
        <v>43555</v>
      </c>
      <c r="B2479">
        <v>17743</v>
      </c>
      <c r="C2479" t="s">
        <v>12237</v>
      </c>
      <c r="D2479">
        <v>11562</v>
      </c>
      <c r="G2479">
        <v>211122</v>
      </c>
      <c r="I2479" s="2">
        <v>-403828</v>
      </c>
      <c r="J2479" s="2">
        <v>10524921.289999999</v>
      </c>
      <c r="L2479" s="2">
        <v>403828</v>
      </c>
    </row>
    <row r="2480" spans="1:12" x14ac:dyDescent="0.3">
      <c r="A2480" s="1">
        <v>43555</v>
      </c>
      <c r="B2480">
        <v>17760</v>
      </c>
      <c r="C2480" t="s">
        <v>12237</v>
      </c>
      <c r="D2480">
        <v>11573</v>
      </c>
      <c r="G2480">
        <v>122003</v>
      </c>
      <c r="H2480" t="s">
        <v>12251</v>
      </c>
      <c r="I2480" s="2">
        <v>-388507</v>
      </c>
      <c r="J2480" s="2">
        <v>10136414.289999999</v>
      </c>
      <c r="L2480" s="2">
        <v>388507</v>
      </c>
    </row>
    <row r="2481" spans="1:12" hidden="1" x14ac:dyDescent="0.3">
      <c r="A2481" s="1">
        <v>43556</v>
      </c>
      <c r="B2481">
        <v>11835</v>
      </c>
      <c r="C2481" t="s">
        <v>2179</v>
      </c>
      <c r="D2481">
        <v>100001</v>
      </c>
      <c r="E2481">
        <v>100001</v>
      </c>
      <c r="G2481" t="s">
        <v>2180</v>
      </c>
      <c r="H2481" t="s">
        <v>2181</v>
      </c>
      <c r="I2481" t="s">
        <v>5376</v>
      </c>
      <c r="J2481" t="s">
        <v>17124</v>
      </c>
      <c r="L2481" t="s">
        <v>5377</v>
      </c>
    </row>
    <row r="2482" spans="1:12" hidden="1" x14ac:dyDescent="0.3">
      <c r="A2482" s="1">
        <v>43556</v>
      </c>
      <c r="B2482">
        <v>11836</v>
      </c>
      <c r="C2482" t="s">
        <v>2179</v>
      </c>
      <c r="D2482">
        <v>100002</v>
      </c>
      <c r="E2482">
        <v>100002</v>
      </c>
      <c r="G2482" t="s">
        <v>2312</v>
      </c>
      <c r="H2482" t="s">
        <v>2313</v>
      </c>
      <c r="I2482" t="s">
        <v>5380</v>
      </c>
      <c r="J2482" t="s">
        <v>17125</v>
      </c>
      <c r="L2482" t="s">
        <v>5381</v>
      </c>
    </row>
    <row r="2483" spans="1:12" hidden="1" x14ac:dyDescent="0.3">
      <c r="A2483" s="1">
        <v>43556</v>
      </c>
      <c r="B2483">
        <v>11837</v>
      </c>
      <c r="C2483" t="s">
        <v>2179</v>
      </c>
      <c r="D2483">
        <v>100003</v>
      </c>
      <c r="E2483">
        <v>100003</v>
      </c>
      <c r="G2483" t="s">
        <v>2312</v>
      </c>
      <c r="H2483" t="s">
        <v>2313</v>
      </c>
      <c r="I2483" t="s">
        <v>5382</v>
      </c>
      <c r="J2483" t="s">
        <v>17126</v>
      </c>
      <c r="L2483" t="s">
        <v>5383</v>
      </c>
    </row>
    <row r="2484" spans="1:12" hidden="1" x14ac:dyDescent="0.3">
      <c r="A2484" s="1">
        <v>43556</v>
      </c>
      <c r="B2484">
        <v>11838</v>
      </c>
      <c r="C2484" t="s">
        <v>2179</v>
      </c>
      <c r="D2484">
        <v>100004</v>
      </c>
      <c r="E2484">
        <v>100004</v>
      </c>
      <c r="G2484" t="s">
        <v>2312</v>
      </c>
      <c r="H2484" t="s">
        <v>2313</v>
      </c>
      <c r="I2484" t="s">
        <v>5382</v>
      </c>
      <c r="J2484" t="s">
        <v>17127</v>
      </c>
      <c r="L2484" t="s">
        <v>5383</v>
      </c>
    </row>
    <row r="2485" spans="1:12" hidden="1" x14ac:dyDescent="0.3">
      <c r="A2485" s="1">
        <v>43556</v>
      </c>
      <c r="B2485">
        <v>11839</v>
      </c>
      <c r="C2485" t="s">
        <v>2179</v>
      </c>
      <c r="D2485">
        <v>100005</v>
      </c>
      <c r="E2485">
        <v>100005</v>
      </c>
      <c r="G2485" t="s">
        <v>2312</v>
      </c>
      <c r="H2485" t="s">
        <v>2313</v>
      </c>
      <c r="I2485" t="s">
        <v>5384</v>
      </c>
      <c r="J2485" t="s">
        <v>17128</v>
      </c>
      <c r="L2485" t="s">
        <v>5385</v>
      </c>
    </row>
    <row r="2486" spans="1:12" hidden="1" x14ac:dyDescent="0.3">
      <c r="A2486" s="1">
        <v>43556</v>
      </c>
      <c r="B2486">
        <v>11840</v>
      </c>
      <c r="C2486" t="s">
        <v>2179</v>
      </c>
      <c r="D2486">
        <v>100006</v>
      </c>
      <c r="E2486">
        <v>100006</v>
      </c>
      <c r="G2486" t="s">
        <v>2312</v>
      </c>
      <c r="H2486" t="s">
        <v>2313</v>
      </c>
      <c r="I2486" t="s">
        <v>5382</v>
      </c>
      <c r="J2486" t="s">
        <v>17129</v>
      </c>
      <c r="L2486" t="s">
        <v>5383</v>
      </c>
    </row>
    <row r="2487" spans="1:12" hidden="1" x14ac:dyDescent="0.3">
      <c r="A2487" s="1">
        <v>43556</v>
      </c>
      <c r="B2487">
        <v>11841</v>
      </c>
      <c r="C2487" t="s">
        <v>2179</v>
      </c>
      <c r="D2487">
        <v>100007</v>
      </c>
      <c r="E2487">
        <v>100007</v>
      </c>
      <c r="G2487" t="s">
        <v>229</v>
      </c>
      <c r="H2487" t="s">
        <v>4191</v>
      </c>
      <c r="I2487" t="s">
        <v>5386</v>
      </c>
      <c r="J2487" t="s">
        <v>17130</v>
      </c>
      <c r="L2487" t="s">
        <v>5387</v>
      </c>
    </row>
    <row r="2488" spans="1:12" hidden="1" x14ac:dyDescent="0.3">
      <c r="A2488" s="1">
        <v>43556</v>
      </c>
      <c r="B2488">
        <v>11842</v>
      </c>
      <c r="C2488" t="s">
        <v>2179</v>
      </c>
      <c r="D2488">
        <v>100008</v>
      </c>
      <c r="E2488">
        <v>100008</v>
      </c>
      <c r="G2488" t="s">
        <v>2312</v>
      </c>
      <c r="H2488" t="s">
        <v>2313</v>
      </c>
      <c r="I2488" t="s">
        <v>5388</v>
      </c>
      <c r="J2488" t="s">
        <v>17131</v>
      </c>
      <c r="L2488" t="s">
        <v>5389</v>
      </c>
    </row>
    <row r="2489" spans="1:12" hidden="1" x14ac:dyDescent="0.3">
      <c r="A2489" s="1">
        <v>43556</v>
      </c>
      <c r="B2489">
        <v>11846</v>
      </c>
      <c r="C2489" t="s">
        <v>2179</v>
      </c>
      <c r="D2489">
        <v>100009</v>
      </c>
      <c r="E2489">
        <v>100009</v>
      </c>
      <c r="G2489" t="s">
        <v>2574</v>
      </c>
      <c r="H2489" t="s">
        <v>2575</v>
      </c>
      <c r="I2489" t="s">
        <v>5390</v>
      </c>
      <c r="J2489" t="s">
        <v>17132</v>
      </c>
      <c r="L2489" t="s">
        <v>5391</v>
      </c>
    </row>
    <row r="2490" spans="1:12" hidden="1" x14ac:dyDescent="0.3">
      <c r="A2490" s="1">
        <v>43556</v>
      </c>
      <c r="B2490">
        <v>11850</v>
      </c>
      <c r="C2490" t="s">
        <v>12418</v>
      </c>
      <c r="D2490">
        <v>10001</v>
      </c>
      <c r="E2490">
        <v>10001</v>
      </c>
      <c r="G2490">
        <v>215103</v>
      </c>
      <c r="H2490" t="s">
        <v>12663</v>
      </c>
      <c r="I2490" t="s">
        <v>12664</v>
      </c>
      <c r="J2490" t="s">
        <v>17133</v>
      </c>
      <c r="K2490" t="s">
        <v>4345</v>
      </c>
    </row>
    <row r="2491" spans="1:12" hidden="1" x14ac:dyDescent="0.3">
      <c r="A2491" s="1">
        <v>43556</v>
      </c>
      <c r="B2491">
        <v>11852</v>
      </c>
      <c r="C2491" t="s">
        <v>14519</v>
      </c>
      <c r="D2491">
        <v>10001</v>
      </c>
      <c r="E2491">
        <v>10001</v>
      </c>
      <c r="G2491">
        <v>511006</v>
      </c>
      <c r="H2491" t="s">
        <v>14522</v>
      </c>
      <c r="I2491" t="s">
        <v>14536</v>
      </c>
      <c r="J2491" t="s">
        <v>17134</v>
      </c>
      <c r="L2491" t="s">
        <v>14537</v>
      </c>
    </row>
    <row r="2492" spans="1:12" hidden="1" x14ac:dyDescent="0.3">
      <c r="A2492" s="1">
        <v>43556</v>
      </c>
      <c r="B2492">
        <v>11853</v>
      </c>
      <c r="C2492" t="s">
        <v>2179</v>
      </c>
      <c r="D2492">
        <v>100010</v>
      </c>
      <c r="E2492">
        <v>100010</v>
      </c>
      <c r="G2492" t="s">
        <v>2606</v>
      </c>
      <c r="H2492" t="s">
        <v>2607</v>
      </c>
      <c r="I2492" t="s">
        <v>5392</v>
      </c>
      <c r="J2492" t="s">
        <v>17135</v>
      </c>
      <c r="L2492" t="s">
        <v>5393</v>
      </c>
    </row>
    <row r="2493" spans="1:12" hidden="1" x14ac:dyDescent="0.3">
      <c r="A2493" s="1">
        <v>43556</v>
      </c>
      <c r="B2493">
        <v>11854</v>
      </c>
      <c r="C2493" t="s">
        <v>2179</v>
      </c>
      <c r="D2493">
        <v>100011</v>
      </c>
      <c r="E2493">
        <v>100011</v>
      </c>
      <c r="G2493" t="s">
        <v>272</v>
      </c>
      <c r="H2493" t="s">
        <v>4176</v>
      </c>
      <c r="I2493" t="s">
        <v>5392</v>
      </c>
      <c r="J2493" t="s">
        <v>17136</v>
      </c>
      <c r="L2493" t="s">
        <v>5393</v>
      </c>
    </row>
    <row r="2494" spans="1:12" hidden="1" x14ac:dyDescent="0.3">
      <c r="A2494" s="1">
        <v>43556</v>
      </c>
      <c r="B2494">
        <v>11856</v>
      </c>
      <c r="C2494" t="s">
        <v>14519</v>
      </c>
      <c r="D2494">
        <v>10002</v>
      </c>
      <c r="E2494">
        <v>10002</v>
      </c>
      <c r="G2494">
        <v>511006</v>
      </c>
      <c r="H2494" t="s">
        <v>14522</v>
      </c>
      <c r="I2494" t="s">
        <v>14540</v>
      </c>
      <c r="J2494" t="s">
        <v>17137</v>
      </c>
      <c r="L2494" t="s">
        <v>14541</v>
      </c>
    </row>
    <row r="2495" spans="1:12" hidden="1" x14ac:dyDescent="0.3">
      <c r="A2495" s="1">
        <v>43556</v>
      </c>
      <c r="B2495">
        <v>12171</v>
      </c>
      <c r="C2495" t="s">
        <v>14519</v>
      </c>
      <c r="D2495">
        <v>10006</v>
      </c>
      <c r="E2495">
        <v>10006</v>
      </c>
      <c r="G2495">
        <v>511006</v>
      </c>
      <c r="H2495" t="s">
        <v>14522</v>
      </c>
      <c r="I2495" t="s">
        <v>5458</v>
      </c>
      <c r="J2495" t="s">
        <v>17138</v>
      </c>
      <c r="L2495" t="s">
        <v>5459</v>
      </c>
    </row>
    <row r="2496" spans="1:12" hidden="1" x14ac:dyDescent="0.3">
      <c r="A2496" s="1">
        <v>43556</v>
      </c>
      <c r="B2496">
        <v>12993</v>
      </c>
      <c r="C2496" t="s">
        <v>12350</v>
      </c>
      <c r="D2496">
        <v>10001</v>
      </c>
      <c r="E2496">
        <v>10001</v>
      </c>
      <c r="G2496" t="s">
        <v>12360</v>
      </c>
      <c r="H2496" t="s">
        <v>12361</v>
      </c>
      <c r="I2496" t="s">
        <v>12362</v>
      </c>
      <c r="J2496" t="s">
        <v>17139</v>
      </c>
      <c r="K2496" t="s">
        <v>12363</v>
      </c>
    </row>
    <row r="2497" spans="1:12" hidden="1" x14ac:dyDescent="0.3">
      <c r="A2497" s="1">
        <v>43556</v>
      </c>
      <c r="B2497">
        <v>13092</v>
      </c>
      <c r="C2497" t="s">
        <v>12418</v>
      </c>
      <c r="D2497">
        <v>10077</v>
      </c>
      <c r="E2497">
        <v>10077</v>
      </c>
      <c r="G2497">
        <v>215103</v>
      </c>
      <c r="H2497" t="s">
        <v>12430</v>
      </c>
      <c r="I2497" t="s">
        <v>2139</v>
      </c>
      <c r="J2497" t="s">
        <v>17140</v>
      </c>
      <c r="K2497" t="s">
        <v>610</v>
      </c>
    </row>
    <row r="2498" spans="1:12" hidden="1" x14ac:dyDescent="0.3">
      <c r="A2498" s="1">
        <v>43557</v>
      </c>
      <c r="B2498">
        <v>11860</v>
      </c>
      <c r="C2498" t="s">
        <v>2179</v>
      </c>
      <c r="D2498">
        <v>100012</v>
      </c>
      <c r="E2498">
        <v>100012</v>
      </c>
      <c r="G2498" t="s">
        <v>4000</v>
      </c>
      <c r="H2498" t="s">
        <v>4001</v>
      </c>
      <c r="I2498" t="s">
        <v>5394</v>
      </c>
      <c r="J2498" t="s">
        <v>17141</v>
      </c>
      <c r="L2498" t="s">
        <v>5395</v>
      </c>
    </row>
    <row r="2499" spans="1:12" hidden="1" x14ac:dyDescent="0.3">
      <c r="A2499" s="1">
        <v>43557</v>
      </c>
      <c r="B2499">
        <v>11864</v>
      </c>
      <c r="C2499" t="s">
        <v>2179</v>
      </c>
      <c r="D2499">
        <v>100013</v>
      </c>
      <c r="E2499">
        <v>100013</v>
      </c>
      <c r="G2499" t="s">
        <v>2236</v>
      </c>
      <c r="H2499" t="s">
        <v>2237</v>
      </c>
      <c r="I2499" t="s">
        <v>5396</v>
      </c>
      <c r="J2499" t="s">
        <v>17142</v>
      </c>
      <c r="L2499" t="s">
        <v>5397</v>
      </c>
    </row>
    <row r="2500" spans="1:12" hidden="1" x14ac:dyDescent="0.3">
      <c r="A2500" s="1">
        <v>43557</v>
      </c>
      <c r="B2500">
        <v>11866</v>
      </c>
      <c r="C2500" t="s">
        <v>2179</v>
      </c>
      <c r="D2500">
        <v>100014</v>
      </c>
      <c r="E2500">
        <v>100014</v>
      </c>
      <c r="G2500" t="s">
        <v>2610</v>
      </c>
      <c r="H2500" t="s">
        <v>2611</v>
      </c>
      <c r="I2500" t="s">
        <v>5398</v>
      </c>
      <c r="J2500" t="s">
        <v>17143</v>
      </c>
      <c r="L2500" t="s">
        <v>5399</v>
      </c>
    </row>
    <row r="2501" spans="1:12" hidden="1" x14ac:dyDescent="0.3">
      <c r="A2501" s="1">
        <v>43557</v>
      </c>
      <c r="B2501">
        <v>11935</v>
      </c>
      <c r="C2501" t="s">
        <v>12418</v>
      </c>
      <c r="D2501">
        <v>10003</v>
      </c>
      <c r="E2501">
        <v>10003</v>
      </c>
      <c r="G2501">
        <v>511012</v>
      </c>
      <c r="H2501" t="s">
        <v>12436</v>
      </c>
      <c r="I2501" t="s">
        <v>12666</v>
      </c>
      <c r="J2501" t="s">
        <v>17144</v>
      </c>
      <c r="K2501" t="s">
        <v>12667</v>
      </c>
    </row>
    <row r="2502" spans="1:12" hidden="1" x14ac:dyDescent="0.3">
      <c r="A2502" s="1">
        <v>43557</v>
      </c>
      <c r="B2502">
        <v>11943</v>
      </c>
      <c r="C2502" t="s">
        <v>1021</v>
      </c>
      <c r="D2502">
        <v>10001</v>
      </c>
      <c r="E2502">
        <v>10001</v>
      </c>
      <c r="G2502">
        <v>511012</v>
      </c>
      <c r="H2502" t="s">
        <v>1244</v>
      </c>
      <c r="I2502" t="s">
        <v>1245</v>
      </c>
      <c r="J2502" t="s">
        <v>17145</v>
      </c>
      <c r="K2502" t="s">
        <v>1246</v>
      </c>
    </row>
    <row r="2503" spans="1:12" hidden="1" x14ac:dyDescent="0.3">
      <c r="A2503" s="1">
        <v>43557</v>
      </c>
      <c r="B2503">
        <v>11951</v>
      </c>
      <c r="C2503" t="s">
        <v>12418</v>
      </c>
      <c r="D2503">
        <v>10004</v>
      </c>
      <c r="E2503">
        <v>10004</v>
      </c>
      <c r="G2503">
        <v>511012</v>
      </c>
      <c r="H2503" t="s">
        <v>12433</v>
      </c>
      <c r="I2503" t="s">
        <v>12670</v>
      </c>
      <c r="J2503" t="s">
        <v>17146</v>
      </c>
      <c r="K2503" t="s">
        <v>12671</v>
      </c>
    </row>
    <row r="2504" spans="1:12" hidden="1" x14ac:dyDescent="0.3">
      <c r="A2504" s="1">
        <v>43557</v>
      </c>
      <c r="B2504">
        <v>11956</v>
      </c>
      <c r="C2504" t="s">
        <v>1021</v>
      </c>
      <c r="D2504">
        <v>10002</v>
      </c>
      <c r="E2504">
        <v>10002</v>
      </c>
      <c r="G2504">
        <v>511012</v>
      </c>
      <c r="H2504" t="s">
        <v>1247</v>
      </c>
      <c r="I2504" t="s">
        <v>1248</v>
      </c>
      <c r="J2504" t="s">
        <v>17147</v>
      </c>
      <c r="K2504" t="s">
        <v>1249</v>
      </c>
    </row>
    <row r="2505" spans="1:12" hidden="1" x14ac:dyDescent="0.3">
      <c r="A2505" s="1">
        <v>43557</v>
      </c>
      <c r="B2505">
        <v>12178</v>
      </c>
      <c r="C2505" t="s">
        <v>14519</v>
      </c>
      <c r="D2505">
        <v>10007</v>
      </c>
      <c r="E2505">
        <v>10007</v>
      </c>
      <c r="G2505">
        <v>511006</v>
      </c>
      <c r="H2505" t="s">
        <v>14522</v>
      </c>
      <c r="I2505" t="s">
        <v>718</v>
      </c>
      <c r="J2505" t="s">
        <v>17148</v>
      </c>
      <c r="L2505" t="s">
        <v>719</v>
      </c>
    </row>
    <row r="2506" spans="1:12" hidden="1" x14ac:dyDescent="0.3">
      <c r="A2506" s="1">
        <v>43557</v>
      </c>
      <c r="B2506">
        <v>12179</v>
      </c>
      <c r="C2506" t="s">
        <v>14301</v>
      </c>
      <c r="D2506">
        <v>10005</v>
      </c>
      <c r="E2506">
        <v>10005</v>
      </c>
      <c r="G2506">
        <v>511007</v>
      </c>
      <c r="H2506" t="s">
        <v>14302</v>
      </c>
      <c r="I2506" t="s">
        <v>12752</v>
      </c>
      <c r="J2506" t="s">
        <v>17147</v>
      </c>
      <c r="K2506" t="s">
        <v>719</v>
      </c>
    </row>
    <row r="2507" spans="1:12" hidden="1" x14ac:dyDescent="0.3">
      <c r="A2507" s="1">
        <v>43558</v>
      </c>
      <c r="B2507">
        <v>11978</v>
      </c>
      <c r="C2507" t="s">
        <v>12418</v>
      </c>
      <c r="D2507">
        <v>10005</v>
      </c>
      <c r="E2507">
        <v>10005</v>
      </c>
      <c r="G2507">
        <v>511012</v>
      </c>
      <c r="H2507" t="s">
        <v>12518</v>
      </c>
      <c r="I2507" t="s">
        <v>12674</v>
      </c>
      <c r="J2507" t="s">
        <v>17149</v>
      </c>
      <c r="K2507" t="s">
        <v>12675</v>
      </c>
    </row>
    <row r="2508" spans="1:12" hidden="1" x14ac:dyDescent="0.3">
      <c r="A2508" s="1">
        <v>43558</v>
      </c>
      <c r="B2508">
        <v>11983</v>
      </c>
      <c r="C2508" t="s">
        <v>1021</v>
      </c>
      <c r="D2508">
        <v>10003</v>
      </c>
      <c r="E2508">
        <v>10003</v>
      </c>
      <c r="G2508">
        <v>511012</v>
      </c>
      <c r="H2508" t="s">
        <v>1250</v>
      </c>
      <c r="I2508" t="s">
        <v>1251</v>
      </c>
      <c r="J2508" t="s">
        <v>17150</v>
      </c>
      <c r="K2508" t="s">
        <v>1252</v>
      </c>
    </row>
    <row r="2509" spans="1:12" hidden="1" x14ac:dyDescent="0.3">
      <c r="A2509" s="1">
        <v>43559</v>
      </c>
      <c r="B2509">
        <v>11909</v>
      </c>
      <c r="C2509" t="s">
        <v>2179</v>
      </c>
      <c r="D2509">
        <v>100015</v>
      </c>
      <c r="E2509">
        <v>100015</v>
      </c>
      <c r="G2509" t="s">
        <v>201</v>
      </c>
      <c r="H2509" t="s">
        <v>2841</v>
      </c>
      <c r="I2509" t="s">
        <v>5400</v>
      </c>
      <c r="J2509" t="s">
        <v>17151</v>
      </c>
      <c r="L2509" t="s">
        <v>5401</v>
      </c>
    </row>
    <row r="2510" spans="1:12" hidden="1" x14ac:dyDescent="0.3">
      <c r="A2510" s="1">
        <v>43559</v>
      </c>
      <c r="B2510">
        <v>11912</v>
      </c>
      <c r="C2510" t="s">
        <v>2179</v>
      </c>
      <c r="D2510">
        <v>100016</v>
      </c>
      <c r="E2510">
        <v>100016</v>
      </c>
      <c r="G2510" t="s">
        <v>2680</v>
      </c>
      <c r="H2510" t="s">
        <v>2681</v>
      </c>
      <c r="I2510" t="s">
        <v>5402</v>
      </c>
      <c r="J2510" t="s">
        <v>17152</v>
      </c>
      <c r="L2510" t="s">
        <v>5403</v>
      </c>
    </row>
    <row r="2511" spans="1:12" hidden="1" x14ac:dyDescent="0.3">
      <c r="A2511" s="1">
        <v>43559</v>
      </c>
      <c r="B2511">
        <v>11914</v>
      </c>
      <c r="C2511" t="s">
        <v>2179</v>
      </c>
      <c r="D2511">
        <v>100017</v>
      </c>
      <c r="E2511">
        <v>100017</v>
      </c>
      <c r="G2511" t="s">
        <v>5404</v>
      </c>
      <c r="H2511" t="s">
        <v>5405</v>
      </c>
      <c r="I2511" t="s">
        <v>5392</v>
      </c>
      <c r="J2511" t="s">
        <v>17153</v>
      </c>
      <c r="L2511" t="s">
        <v>5393</v>
      </c>
    </row>
    <row r="2512" spans="1:12" hidden="1" x14ac:dyDescent="0.3">
      <c r="A2512" s="1">
        <v>43560</v>
      </c>
      <c r="B2512">
        <v>11920</v>
      </c>
      <c r="C2512" t="s">
        <v>2179</v>
      </c>
      <c r="D2512">
        <v>100018</v>
      </c>
      <c r="E2512">
        <v>100018</v>
      </c>
      <c r="G2512" t="s">
        <v>2520</v>
      </c>
      <c r="H2512" t="s">
        <v>2521</v>
      </c>
      <c r="I2512" t="s">
        <v>5406</v>
      </c>
      <c r="J2512" t="s">
        <v>17154</v>
      </c>
      <c r="L2512" t="s">
        <v>5407</v>
      </c>
    </row>
    <row r="2513" spans="1:12" hidden="1" x14ac:dyDescent="0.3">
      <c r="A2513" s="1">
        <v>43560</v>
      </c>
      <c r="B2513">
        <v>11937</v>
      </c>
      <c r="C2513" t="s">
        <v>2179</v>
      </c>
      <c r="D2513">
        <v>100019</v>
      </c>
      <c r="E2513">
        <v>100019</v>
      </c>
      <c r="G2513" t="s">
        <v>201</v>
      </c>
      <c r="H2513" t="s">
        <v>2841</v>
      </c>
      <c r="I2513" t="s">
        <v>5400</v>
      </c>
      <c r="J2513" t="s">
        <v>17155</v>
      </c>
      <c r="L2513" t="s">
        <v>5401</v>
      </c>
    </row>
    <row r="2514" spans="1:12" hidden="1" x14ac:dyDescent="0.3">
      <c r="A2514" s="1">
        <v>43560</v>
      </c>
      <c r="B2514">
        <v>11944</v>
      </c>
      <c r="C2514" t="s">
        <v>2179</v>
      </c>
      <c r="D2514">
        <v>100020</v>
      </c>
      <c r="E2514">
        <v>100020</v>
      </c>
      <c r="G2514" t="s">
        <v>5408</v>
      </c>
      <c r="H2514" t="s">
        <v>5409</v>
      </c>
      <c r="I2514" t="s">
        <v>5410</v>
      </c>
      <c r="J2514" t="s">
        <v>17156</v>
      </c>
      <c r="L2514" t="s">
        <v>5411</v>
      </c>
    </row>
    <row r="2515" spans="1:12" hidden="1" x14ac:dyDescent="0.3">
      <c r="A2515" s="1">
        <v>43560</v>
      </c>
      <c r="B2515">
        <v>11949</v>
      </c>
      <c r="C2515" t="s">
        <v>2179</v>
      </c>
      <c r="D2515">
        <v>100021</v>
      </c>
      <c r="E2515">
        <v>100021</v>
      </c>
      <c r="G2515" t="s">
        <v>2332</v>
      </c>
      <c r="H2515" t="s">
        <v>2333</v>
      </c>
      <c r="I2515" t="s">
        <v>5392</v>
      </c>
      <c r="J2515" t="s">
        <v>17157</v>
      </c>
      <c r="L2515" t="s">
        <v>5393</v>
      </c>
    </row>
    <row r="2516" spans="1:12" hidden="1" x14ac:dyDescent="0.3">
      <c r="A2516" s="1">
        <v>43560</v>
      </c>
      <c r="B2516">
        <v>11950</v>
      </c>
      <c r="C2516" t="s">
        <v>2179</v>
      </c>
      <c r="D2516">
        <v>100022</v>
      </c>
      <c r="E2516">
        <v>100022</v>
      </c>
      <c r="G2516" t="s">
        <v>3808</v>
      </c>
      <c r="H2516" t="s">
        <v>3809</v>
      </c>
      <c r="I2516" t="s">
        <v>5412</v>
      </c>
      <c r="J2516" t="s">
        <v>17158</v>
      </c>
      <c r="L2516" t="s">
        <v>5413</v>
      </c>
    </row>
    <row r="2517" spans="1:12" hidden="1" x14ac:dyDescent="0.3">
      <c r="A2517" s="1">
        <v>43560</v>
      </c>
      <c r="B2517">
        <v>11957</v>
      </c>
      <c r="C2517" t="s">
        <v>2179</v>
      </c>
      <c r="D2517">
        <v>100023</v>
      </c>
      <c r="E2517">
        <v>100023</v>
      </c>
      <c r="G2517" t="s">
        <v>2349</v>
      </c>
      <c r="H2517" t="s">
        <v>2350</v>
      </c>
      <c r="I2517" t="s">
        <v>5414</v>
      </c>
      <c r="J2517" t="s">
        <v>17159</v>
      </c>
      <c r="L2517" t="s">
        <v>5415</v>
      </c>
    </row>
    <row r="2518" spans="1:12" hidden="1" x14ac:dyDescent="0.3">
      <c r="A2518" s="1">
        <v>43561</v>
      </c>
      <c r="B2518">
        <v>12022</v>
      </c>
      <c r="C2518" t="s">
        <v>12418</v>
      </c>
      <c r="D2518">
        <v>10009</v>
      </c>
      <c r="E2518">
        <v>10009</v>
      </c>
      <c r="G2518">
        <v>215103</v>
      </c>
      <c r="H2518" t="s">
        <v>12436</v>
      </c>
      <c r="I2518" t="s">
        <v>12684</v>
      </c>
      <c r="J2518" t="s">
        <v>17160</v>
      </c>
      <c r="K2518" t="s">
        <v>12685</v>
      </c>
    </row>
    <row r="2519" spans="1:12" hidden="1" x14ac:dyDescent="0.3">
      <c r="A2519" s="1">
        <v>43561</v>
      </c>
      <c r="B2519">
        <v>12030</v>
      </c>
      <c r="C2519" t="s">
        <v>1021</v>
      </c>
      <c r="D2519">
        <v>10004</v>
      </c>
      <c r="E2519">
        <v>10004</v>
      </c>
      <c r="G2519">
        <v>511012</v>
      </c>
      <c r="H2519" t="s">
        <v>1253</v>
      </c>
      <c r="I2519" t="s">
        <v>1254</v>
      </c>
      <c r="J2519" t="s">
        <v>17161</v>
      </c>
      <c r="K2519" t="s">
        <v>1255</v>
      </c>
    </row>
    <row r="2520" spans="1:12" hidden="1" x14ac:dyDescent="0.3">
      <c r="A2520" s="1">
        <v>43563</v>
      </c>
      <c r="B2520">
        <v>11961</v>
      </c>
      <c r="C2520" t="s">
        <v>2179</v>
      </c>
      <c r="D2520">
        <v>100024</v>
      </c>
      <c r="E2520">
        <v>100024</v>
      </c>
      <c r="G2520" t="s">
        <v>2805</v>
      </c>
      <c r="H2520" t="s">
        <v>2806</v>
      </c>
      <c r="I2520" t="s">
        <v>4348</v>
      </c>
      <c r="J2520" t="s">
        <v>17162</v>
      </c>
      <c r="L2520" t="s">
        <v>4349</v>
      </c>
    </row>
    <row r="2521" spans="1:12" hidden="1" x14ac:dyDescent="0.3">
      <c r="A2521" s="1">
        <v>43563</v>
      </c>
      <c r="B2521">
        <v>11962</v>
      </c>
      <c r="C2521" t="s">
        <v>2179</v>
      </c>
      <c r="D2521">
        <v>100025</v>
      </c>
      <c r="E2521">
        <v>100025</v>
      </c>
      <c r="G2521" t="s">
        <v>5416</v>
      </c>
      <c r="H2521" t="s">
        <v>5417</v>
      </c>
      <c r="I2521" t="s">
        <v>5418</v>
      </c>
      <c r="J2521" t="s">
        <v>17163</v>
      </c>
      <c r="L2521" t="s">
        <v>5419</v>
      </c>
    </row>
    <row r="2522" spans="1:12" hidden="1" x14ac:dyDescent="0.3">
      <c r="A2522" s="1">
        <v>43563</v>
      </c>
      <c r="B2522">
        <v>11984</v>
      </c>
      <c r="C2522" t="s">
        <v>2179</v>
      </c>
      <c r="D2522">
        <v>100026</v>
      </c>
      <c r="E2522">
        <v>100026</v>
      </c>
      <c r="G2522" t="s">
        <v>5420</v>
      </c>
      <c r="H2522" t="s">
        <v>5421</v>
      </c>
      <c r="I2522" t="s">
        <v>5422</v>
      </c>
      <c r="J2522" t="s">
        <v>17164</v>
      </c>
      <c r="L2522" t="s">
        <v>5423</v>
      </c>
    </row>
    <row r="2523" spans="1:12" hidden="1" x14ac:dyDescent="0.3">
      <c r="A2523" s="1">
        <v>43563</v>
      </c>
      <c r="B2523">
        <v>12140</v>
      </c>
      <c r="C2523" t="s">
        <v>12418</v>
      </c>
      <c r="D2523">
        <v>10018</v>
      </c>
      <c r="E2523">
        <v>10018</v>
      </c>
      <c r="G2523">
        <v>511012</v>
      </c>
      <c r="H2523" t="s">
        <v>12701</v>
      </c>
      <c r="I2523" t="s">
        <v>12702</v>
      </c>
      <c r="J2523" t="s">
        <v>17165</v>
      </c>
      <c r="K2523" t="s">
        <v>12703</v>
      </c>
    </row>
    <row r="2524" spans="1:12" hidden="1" x14ac:dyDescent="0.3">
      <c r="A2524" s="1">
        <v>43563</v>
      </c>
      <c r="B2524">
        <v>12148</v>
      </c>
      <c r="C2524" t="s">
        <v>1021</v>
      </c>
      <c r="D2524">
        <v>10005</v>
      </c>
      <c r="E2524">
        <v>10005</v>
      </c>
      <c r="G2524">
        <v>511012</v>
      </c>
      <c r="H2524" t="s">
        <v>1256</v>
      </c>
      <c r="I2524" t="s">
        <v>1133</v>
      </c>
      <c r="J2524" t="s">
        <v>17166</v>
      </c>
      <c r="K2524" t="s">
        <v>1134</v>
      </c>
    </row>
    <row r="2525" spans="1:12" hidden="1" x14ac:dyDescent="0.3">
      <c r="A2525" s="1">
        <v>43564</v>
      </c>
      <c r="B2525">
        <v>11994</v>
      </c>
      <c r="C2525" t="s">
        <v>2179</v>
      </c>
      <c r="D2525">
        <v>100027</v>
      </c>
      <c r="E2525">
        <v>100027</v>
      </c>
      <c r="G2525" t="s">
        <v>4830</v>
      </c>
      <c r="H2525" t="s">
        <v>4831</v>
      </c>
      <c r="I2525" t="s">
        <v>5392</v>
      </c>
      <c r="J2525" t="s">
        <v>17167</v>
      </c>
      <c r="L2525" t="s">
        <v>5393</v>
      </c>
    </row>
    <row r="2526" spans="1:12" hidden="1" x14ac:dyDescent="0.3">
      <c r="A2526" s="1">
        <v>43564</v>
      </c>
      <c r="B2526">
        <v>11995</v>
      </c>
      <c r="C2526" t="s">
        <v>2179</v>
      </c>
      <c r="D2526">
        <v>100028</v>
      </c>
      <c r="E2526">
        <v>100028</v>
      </c>
      <c r="G2526" t="s">
        <v>528</v>
      </c>
      <c r="H2526" t="s">
        <v>4459</v>
      </c>
      <c r="I2526" t="s">
        <v>5424</v>
      </c>
      <c r="J2526" t="s">
        <v>17168</v>
      </c>
      <c r="L2526" t="s">
        <v>5425</v>
      </c>
    </row>
    <row r="2527" spans="1:12" hidden="1" x14ac:dyDescent="0.3">
      <c r="A2527" s="1">
        <v>43564</v>
      </c>
      <c r="B2527">
        <v>11996</v>
      </c>
      <c r="C2527" t="s">
        <v>2179</v>
      </c>
      <c r="D2527">
        <v>100029</v>
      </c>
      <c r="E2527">
        <v>100029</v>
      </c>
      <c r="G2527" t="s">
        <v>5426</v>
      </c>
      <c r="H2527" t="s">
        <v>5427</v>
      </c>
      <c r="I2527" t="s">
        <v>5428</v>
      </c>
      <c r="J2527" t="s">
        <v>17169</v>
      </c>
      <c r="L2527" t="s">
        <v>5429</v>
      </c>
    </row>
    <row r="2528" spans="1:12" hidden="1" x14ac:dyDescent="0.3">
      <c r="A2528" s="1">
        <v>43564</v>
      </c>
      <c r="B2528">
        <v>12001</v>
      </c>
      <c r="C2528" t="s">
        <v>2179</v>
      </c>
      <c r="D2528">
        <v>100030</v>
      </c>
      <c r="E2528">
        <v>100030</v>
      </c>
      <c r="G2528" t="s">
        <v>4824</v>
      </c>
      <c r="H2528" t="s">
        <v>4825</v>
      </c>
      <c r="I2528" t="s">
        <v>5430</v>
      </c>
      <c r="J2528" t="s">
        <v>17170</v>
      </c>
      <c r="L2528" t="s">
        <v>5431</v>
      </c>
    </row>
    <row r="2529" spans="1:12" hidden="1" x14ac:dyDescent="0.3">
      <c r="A2529" s="1">
        <v>43564</v>
      </c>
      <c r="B2529">
        <v>12003</v>
      </c>
      <c r="C2529" t="s">
        <v>2179</v>
      </c>
      <c r="D2529">
        <v>100031</v>
      </c>
      <c r="E2529">
        <v>100031</v>
      </c>
      <c r="G2529" t="s">
        <v>445</v>
      </c>
      <c r="H2529" t="s">
        <v>2214</v>
      </c>
      <c r="I2529" t="s">
        <v>5370</v>
      </c>
      <c r="J2529" t="s">
        <v>17171</v>
      </c>
      <c r="L2529" t="s">
        <v>5371</v>
      </c>
    </row>
    <row r="2530" spans="1:12" hidden="1" x14ac:dyDescent="0.3">
      <c r="A2530" s="1">
        <v>43564</v>
      </c>
      <c r="B2530">
        <v>12006</v>
      </c>
      <c r="C2530" t="s">
        <v>2179</v>
      </c>
      <c r="D2530">
        <v>100032</v>
      </c>
      <c r="E2530">
        <v>100032</v>
      </c>
      <c r="G2530" t="s">
        <v>5432</v>
      </c>
      <c r="H2530" t="s">
        <v>5433</v>
      </c>
      <c r="I2530" t="s">
        <v>3291</v>
      </c>
      <c r="J2530" t="s">
        <v>17172</v>
      </c>
      <c r="L2530" t="s">
        <v>3292</v>
      </c>
    </row>
    <row r="2531" spans="1:12" hidden="1" x14ac:dyDescent="0.3">
      <c r="A2531" s="1">
        <v>43564</v>
      </c>
      <c r="B2531">
        <v>12007</v>
      </c>
      <c r="C2531" t="s">
        <v>2179</v>
      </c>
      <c r="D2531">
        <v>100033</v>
      </c>
      <c r="E2531">
        <v>100033</v>
      </c>
      <c r="G2531" t="s">
        <v>5434</v>
      </c>
      <c r="H2531" t="s">
        <v>5435</v>
      </c>
      <c r="I2531" t="s">
        <v>5436</v>
      </c>
      <c r="J2531" t="s">
        <v>17173</v>
      </c>
      <c r="L2531" t="s">
        <v>5437</v>
      </c>
    </row>
    <row r="2532" spans="1:12" hidden="1" x14ac:dyDescent="0.3">
      <c r="A2532" s="1">
        <v>43564</v>
      </c>
      <c r="B2532">
        <v>12008</v>
      </c>
      <c r="C2532" t="s">
        <v>2179</v>
      </c>
      <c r="D2532">
        <v>100034</v>
      </c>
      <c r="E2532">
        <v>100034</v>
      </c>
      <c r="G2532" t="s">
        <v>5438</v>
      </c>
      <c r="H2532" t="s">
        <v>5439</v>
      </c>
      <c r="I2532" t="s">
        <v>718</v>
      </c>
      <c r="J2532" t="s">
        <v>17174</v>
      </c>
      <c r="L2532" t="s">
        <v>719</v>
      </c>
    </row>
    <row r="2533" spans="1:12" hidden="1" x14ac:dyDescent="0.3">
      <c r="A2533" s="1">
        <v>43565</v>
      </c>
      <c r="B2533">
        <v>12012</v>
      </c>
      <c r="C2533" t="s">
        <v>2179</v>
      </c>
      <c r="D2533">
        <v>100035</v>
      </c>
      <c r="E2533">
        <v>100035</v>
      </c>
      <c r="G2533" t="s">
        <v>2283</v>
      </c>
      <c r="H2533" t="s">
        <v>2284</v>
      </c>
      <c r="I2533" t="s">
        <v>5208</v>
      </c>
      <c r="J2533" t="s">
        <v>17175</v>
      </c>
      <c r="L2533" t="s">
        <v>5209</v>
      </c>
    </row>
    <row r="2534" spans="1:12" hidden="1" x14ac:dyDescent="0.3">
      <c r="A2534" s="1">
        <v>43565</v>
      </c>
      <c r="B2534">
        <v>12042</v>
      </c>
      <c r="C2534" t="s">
        <v>2179</v>
      </c>
      <c r="D2534">
        <v>100036</v>
      </c>
      <c r="E2534">
        <v>100036</v>
      </c>
      <c r="G2534" t="s">
        <v>5440</v>
      </c>
      <c r="H2534" t="s">
        <v>5441</v>
      </c>
      <c r="I2534" t="s">
        <v>5392</v>
      </c>
      <c r="J2534" t="s">
        <v>17176</v>
      </c>
      <c r="L2534" t="s">
        <v>5393</v>
      </c>
    </row>
    <row r="2535" spans="1:12" hidden="1" x14ac:dyDescent="0.3">
      <c r="A2535" s="1">
        <v>43565</v>
      </c>
      <c r="B2535">
        <v>12044</v>
      </c>
      <c r="C2535" t="s">
        <v>2179</v>
      </c>
      <c r="D2535">
        <v>100037</v>
      </c>
      <c r="E2535">
        <v>100037</v>
      </c>
      <c r="G2535" t="s">
        <v>2697</v>
      </c>
      <c r="H2535" t="s">
        <v>2698</v>
      </c>
      <c r="I2535" t="s">
        <v>5442</v>
      </c>
      <c r="J2535" t="s">
        <v>17177</v>
      </c>
      <c r="L2535" t="s">
        <v>5443</v>
      </c>
    </row>
    <row r="2536" spans="1:12" hidden="1" x14ac:dyDescent="0.3">
      <c r="A2536" s="1">
        <v>43567</v>
      </c>
      <c r="B2536">
        <v>12054</v>
      </c>
      <c r="C2536" t="s">
        <v>14519</v>
      </c>
      <c r="D2536">
        <v>10003</v>
      </c>
      <c r="E2536">
        <v>10003</v>
      </c>
      <c r="G2536">
        <v>511006</v>
      </c>
      <c r="H2536" t="s">
        <v>14522</v>
      </c>
      <c r="I2536" t="s">
        <v>14544</v>
      </c>
      <c r="J2536" t="s">
        <v>17178</v>
      </c>
      <c r="L2536" t="s">
        <v>14545</v>
      </c>
    </row>
    <row r="2537" spans="1:12" hidden="1" x14ac:dyDescent="0.3">
      <c r="A2537" s="1">
        <v>43567</v>
      </c>
      <c r="B2537">
        <v>12055</v>
      </c>
      <c r="C2537" t="s">
        <v>2179</v>
      </c>
      <c r="D2537">
        <v>100038</v>
      </c>
      <c r="E2537">
        <v>100038</v>
      </c>
      <c r="G2537" t="s">
        <v>406</v>
      </c>
      <c r="H2537" t="s">
        <v>2811</v>
      </c>
      <c r="I2537" t="s">
        <v>5444</v>
      </c>
      <c r="J2537" t="s">
        <v>17179</v>
      </c>
      <c r="L2537" t="s">
        <v>5445</v>
      </c>
    </row>
    <row r="2538" spans="1:12" hidden="1" x14ac:dyDescent="0.3">
      <c r="A2538" s="1">
        <v>43567</v>
      </c>
      <c r="B2538">
        <v>12057</v>
      </c>
      <c r="C2538" t="s">
        <v>14301</v>
      </c>
      <c r="D2538">
        <v>10002</v>
      </c>
      <c r="E2538">
        <v>10002</v>
      </c>
      <c r="G2538">
        <v>511007</v>
      </c>
      <c r="H2538" t="s">
        <v>14302</v>
      </c>
      <c r="I2538" t="s">
        <v>14323</v>
      </c>
      <c r="J2538" t="s">
        <v>17180</v>
      </c>
      <c r="K2538" t="s">
        <v>14324</v>
      </c>
    </row>
    <row r="2539" spans="1:12" hidden="1" x14ac:dyDescent="0.3">
      <c r="A2539" s="1">
        <v>43567</v>
      </c>
      <c r="B2539">
        <v>12058</v>
      </c>
      <c r="C2539" t="s">
        <v>2179</v>
      </c>
      <c r="D2539">
        <v>100039</v>
      </c>
      <c r="E2539">
        <v>100039</v>
      </c>
      <c r="G2539" t="s">
        <v>5446</v>
      </c>
      <c r="H2539" t="s">
        <v>5447</v>
      </c>
      <c r="I2539" t="s">
        <v>5448</v>
      </c>
      <c r="J2539" t="s">
        <v>17181</v>
      </c>
      <c r="L2539" t="s">
        <v>5449</v>
      </c>
    </row>
    <row r="2540" spans="1:12" hidden="1" x14ac:dyDescent="0.3">
      <c r="A2540" s="1">
        <v>43568</v>
      </c>
      <c r="B2540">
        <v>12065</v>
      </c>
      <c r="C2540" t="s">
        <v>2179</v>
      </c>
      <c r="D2540">
        <v>100040</v>
      </c>
      <c r="E2540">
        <v>100040</v>
      </c>
      <c r="G2540" t="s">
        <v>5021</v>
      </c>
      <c r="H2540" t="s">
        <v>5022</v>
      </c>
      <c r="I2540" t="s">
        <v>5017</v>
      </c>
      <c r="J2540" t="s">
        <v>17182</v>
      </c>
      <c r="L2540" t="s">
        <v>5018</v>
      </c>
    </row>
    <row r="2541" spans="1:12" hidden="1" x14ac:dyDescent="0.3">
      <c r="A2541" s="1">
        <v>43568</v>
      </c>
      <c r="B2541">
        <v>12069</v>
      </c>
      <c r="C2541" t="s">
        <v>2179</v>
      </c>
      <c r="D2541">
        <v>100041</v>
      </c>
      <c r="E2541">
        <v>100041</v>
      </c>
      <c r="G2541" t="s">
        <v>2253</v>
      </c>
      <c r="H2541" t="s">
        <v>2254</v>
      </c>
      <c r="I2541" t="s">
        <v>5450</v>
      </c>
      <c r="J2541" t="s">
        <v>17183</v>
      </c>
      <c r="L2541" t="s">
        <v>5451</v>
      </c>
    </row>
    <row r="2542" spans="1:12" hidden="1" x14ac:dyDescent="0.3">
      <c r="A2542" s="1">
        <v>43568</v>
      </c>
      <c r="B2542">
        <v>12070</v>
      </c>
      <c r="C2542" t="s">
        <v>2179</v>
      </c>
      <c r="D2542">
        <v>100042</v>
      </c>
      <c r="E2542">
        <v>100042</v>
      </c>
      <c r="G2542" t="s">
        <v>5021</v>
      </c>
      <c r="H2542" t="s">
        <v>5022</v>
      </c>
      <c r="I2542" t="s">
        <v>5452</v>
      </c>
      <c r="J2542" t="s">
        <v>17184</v>
      </c>
      <c r="L2542" t="s">
        <v>5453</v>
      </c>
    </row>
    <row r="2543" spans="1:12" hidden="1" x14ac:dyDescent="0.3">
      <c r="A2543" s="1">
        <v>43570</v>
      </c>
      <c r="B2543">
        <v>12078</v>
      </c>
      <c r="C2543" t="s">
        <v>2179</v>
      </c>
      <c r="D2543">
        <v>100043</v>
      </c>
      <c r="E2543">
        <v>100043</v>
      </c>
      <c r="G2543" t="s">
        <v>2715</v>
      </c>
      <c r="H2543" t="s">
        <v>2716</v>
      </c>
      <c r="I2543" t="s">
        <v>5454</v>
      </c>
      <c r="J2543" t="s">
        <v>17185</v>
      </c>
      <c r="L2543" t="s">
        <v>5455</v>
      </c>
    </row>
    <row r="2544" spans="1:12" hidden="1" x14ac:dyDescent="0.3">
      <c r="A2544" s="1">
        <v>43570</v>
      </c>
      <c r="B2544">
        <v>12079</v>
      </c>
      <c r="C2544" t="s">
        <v>2179</v>
      </c>
      <c r="D2544">
        <v>100044</v>
      </c>
      <c r="E2544">
        <v>100044</v>
      </c>
      <c r="G2544" t="s">
        <v>5456</v>
      </c>
      <c r="H2544" t="s">
        <v>5457</v>
      </c>
      <c r="I2544" t="s">
        <v>5458</v>
      </c>
      <c r="J2544" t="s">
        <v>17186</v>
      </c>
      <c r="L2544" t="s">
        <v>5459</v>
      </c>
    </row>
    <row r="2545" spans="1:12" hidden="1" x14ac:dyDescent="0.3">
      <c r="A2545" s="1">
        <v>43570</v>
      </c>
      <c r="B2545">
        <v>12080</v>
      </c>
      <c r="C2545" t="s">
        <v>2179</v>
      </c>
      <c r="D2545">
        <v>100045</v>
      </c>
      <c r="E2545">
        <v>100045</v>
      </c>
      <c r="G2545" t="s">
        <v>2697</v>
      </c>
      <c r="H2545" t="s">
        <v>2698</v>
      </c>
      <c r="I2545" t="s">
        <v>5396</v>
      </c>
      <c r="J2545" t="s">
        <v>17187</v>
      </c>
      <c r="L2545" t="s">
        <v>5397</v>
      </c>
    </row>
    <row r="2546" spans="1:12" hidden="1" x14ac:dyDescent="0.3">
      <c r="A2546" s="1">
        <v>43570</v>
      </c>
      <c r="B2546">
        <v>12136</v>
      </c>
      <c r="C2546" t="s">
        <v>12418</v>
      </c>
      <c r="D2546">
        <v>10017</v>
      </c>
      <c r="E2546">
        <v>10017</v>
      </c>
      <c r="G2546">
        <v>215103</v>
      </c>
      <c r="H2546" t="s">
        <v>12698</v>
      </c>
      <c r="I2546" t="s">
        <v>12699</v>
      </c>
      <c r="J2546" t="s">
        <v>17188</v>
      </c>
      <c r="K2546" t="s">
        <v>12700</v>
      </c>
    </row>
    <row r="2547" spans="1:12" hidden="1" x14ac:dyDescent="0.3">
      <c r="A2547" s="1">
        <v>43571</v>
      </c>
      <c r="B2547">
        <v>12089</v>
      </c>
      <c r="C2547" t="s">
        <v>2179</v>
      </c>
      <c r="D2547">
        <v>100046</v>
      </c>
      <c r="E2547">
        <v>100046</v>
      </c>
      <c r="G2547" t="s">
        <v>2986</v>
      </c>
      <c r="H2547" t="s">
        <v>2987</v>
      </c>
      <c r="I2547" t="s">
        <v>5454</v>
      </c>
      <c r="J2547" t="s">
        <v>17189</v>
      </c>
      <c r="L2547" t="s">
        <v>5455</v>
      </c>
    </row>
    <row r="2548" spans="1:12" hidden="1" x14ac:dyDescent="0.3">
      <c r="A2548" s="1">
        <v>43571</v>
      </c>
      <c r="B2548">
        <v>12090</v>
      </c>
      <c r="C2548" t="s">
        <v>2179</v>
      </c>
      <c r="D2548">
        <v>100047</v>
      </c>
      <c r="E2548">
        <v>100047</v>
      </c>
      <c r="G2548" t="s">
        <v>5158</v>
      </c>
      <c r="H2548" t="s">
        <v>5159</v>
      </c>
      <c r="I2548" t="s">
        <v>5460</v>
      </c>
      <c r="J2548" t="s">
        <v>17190</v>
      </c>
      <c r="L2548" t="s">
        <v>5461</v>
      </c>
    </row>
    <row r="2549" spans="1:12" hidden="1" x14ac:dyDescent="0.3">
      <c r="A2549" s="1">
        <v>43571</v>
      </c>
      <c r="B2549">
        <v>12091</v>
      </c>
      <c r="C2549" t="s">
        <v>2179</v>
      </c>
      <c r="D2549">
        <v>100048</v>
      </c>
      <c r="E2549">
        <v>100048</v>
      </c>
      <c r="G2549" t="s">
        <v>5462</v>
      </c>
      <c r="H2549" t="s">
        <v>5463</v>
      </c>
      <c r="I2549" t="s">
        <v>5464</v>
      </c>
      <c r="J2549" t="s">
        <v>17191</v>
      </c>
      <c r="L2549" t="s">
        <v>5465</v>
      </c>
    </row>
    <row r="2550" spans="1:12" hidden="1" x14ac:dyDescent="0.3">
      <c r="A2550" s="1">
        <v>43571</v>
      </c>
      <c r="B2550">
        <v>12092</v>
      </c>
      <c r="C2550" t="s">
        <v>12418</v>
      </c>
      <c r="D2550">
        <v>10012</v>
      </c>
      <c r="E2550">
        <v>10012</v>
      </c>
      <c r="G2550">
        <v>215103</v>
      </c>
      <c r="H2550" t="s">
        <v>12419</v>
      </c>
      <c r="I2550" t="s">
        <v>12689</v>
      </c>
      <c r="J2550" t="s">
        <v>17192</v>
      </c>
      <c r="K2550" t="s">
        <v>5467</v>
      </c>
    </row>
    <row r="2551" spans="1:12" hidden="1" x14ac:dyDescent="0.3">
      <c r="A2551" s="1">
        <v>43571</v>
      </c>
      <c r="B2551">
        <v>12095</v>
      </c>
      <c r="C2551" t="s">
        <v>14519</v>
      </c>
      <c r="D2551">
        <v>10005</v>
      </c>
      <c r="E2551">
        <v>10005</v>
      </c>
      <c r="G2551">
        <v>511006</v>
      </c>
      <c r="H2551" t="s">
        <v>14522</v>
      </c>
      <c r="I2551" t="s">
        <v>14548</v>
      </c>
      <c r="J2551" t="s">
        <v>17193</v>
      </c>
      <c r="L2551" t="s">
        <v>14549</v>
      </c>
    </row>
    <row r="2552" spans="1:12" hidden="1" x14ac:dyDescent="0.3">
      <c r="A2552" s="1">
        <v>43571</v>
      </c>
      <c r="B2552">
        <v>12096</v>
      </c>
      <c r="C2552" t="s">
        <v>14301</v>
      </c>
      <c r="D2552">
        <v>10003</v>
      </c>
      <c r="E2552">
        <v>10003</v>
      </c>
      <c r="G2552">
        <v>511007</v>
      </c>
      <c r="H2552" t="s">
        <v>14302</v>
      </c>
      <c r="I2552" t="s">
        <v>14325</v>
      </c>
      <c r="J2552" t="s">
        <v>17194</v>
      </c>
      <c r="K2552" t="s">
        <v>14326</v>
      </c>
    </row>
    <row r="2553" spans="1:12" hidden="1" x14ac:dyDescent="0.3">
      <c r="A2553" s="1">
        <v>43571</v>
      </c>
      <c r="B2553">
        <v>12097</v>
      </c>
      <c r="C2553" t="s">
        <v>2179</v>
      </c>
      <c r="D2553">
        <v>100049</v>
      </c>
      <c r="E2553">
        <v>100049</v>
      </c>
      <c r="G2553" t="s">
        <v>4824</v>
      </c>
      <c r="H2553" t="s">
        <v>4825</v>
      </c>
      <c r="I2553" t="s">
        <v>5466</v>
      </c>
      <c r="J2553" t="s">
        <v>17195</v>
      </c>
      <c r="L2553" t="s">
        <v>5467</v>
      </c>
    </row>
    <row r="2554" spans="1:12" hidden="1" x14ac:dyDescent="0.3">
      <c r="A2554" s="1">
        <v>43571</v>
      </c>
      <c r="B2554">
        <v>12114</v>
      </c>
      <c r="C2554" t="s">
        <v>14301</v>
      </c>
      <c r="D2554">
        <v>10004</v>
      </c>
      <c r="E2554">
        <v>10004</v>
      </c>
      <c r="G2554">
        <v>511007</v>
      </c>
      <c r="H2554" t="s">
        <v>14302</v>
      </c>
      <c r="I2554" t="s">
        <v>14327</v>
      </c>
      <c r="J2554" t="s">
        <v>17196</v>
      </c>
      <c r="K2554" t="s">
        <v>14328</v>
      </c>
    </row>
    <row r="2555" spans="1:12" hidden="1" x14ac:dyDescent="0.3">
      <c r="A2555" s="1">
        <v>43572</v>
      </c>
      <c r="B2555">
        <v>12113</v>
      </c>
      <c r="C2555" t="s">
        <v>2179</v>
      </c>
      <c r="D2555">
        <v>100050</v>
      </c>
      <c r="E2555">
        <v>100050</v>
      </c>
      <c r="G2555" t="s">
        <v>2520</v>
      </c>
      <c r="H2555" t="s">
        <v>2521</v>
      </c>
      <c r="I2555" t="s">
        <v>5468</v>
      </c>
      <c r="J2555" t="s">
        <v>17197</v>
      </c>
      <c r="L2555" t="s">
        <v>5469</v>
      </c>
    </row>
    <row r="2556" spans="1:12" hidden="1" x14ac:dyDescent="0.3">
      <c r="A2556" s="1">
        <v>43572</v>
      </c>
      <c r="B2556">
        <v>12115</v>
      </c>
      <c r="C2556" t="s">
        <v>2179</v>
      </c>
      <c r="D2556">
        <v>100051</v>
      </c>
      <c r="E2556">
        <v>100051</v>
      </c>
      <c r="G2556" t="s">
        <v>5470</v>
      </c>
      <c r="H2556" t="s">
        <v>5471</v>
      </c>
      <c r="I2556" t="s">
        <v>5472</v>
      </c>
      <c r="J2556" t="s">
        <v>17198</v>
      </c>
      <c r="L2556" t="s">
        <v>5473</v>
      </c>
    </row>
    <row r="2557" spans="1:12" hidden="1" x14ac:dyDescent="0.3">
      <c r="A2557" s="1">
        <v>43573</v>
      </c>
      <c r="B2557">
        <v>12126</v>
      </c>
      <c r="C2557" t="s">
        <v>2179</v>
      </c>
      <c r="D2557">
        <v>100052</v>
      </c>
      <c r="E2557">
        <v>100052</v>
      </c>
      <c r="G2557" t="s">
        <v>5474</v>
      </c>
      <c r="H2557" t="s">
        <v>5475</v>
      </c>
      <c r="I2557" t="s">
        <v>5476</v>
      </c>
      <c r="J2557" t="s">
        <v>17199</v>
      </c>
      <c r="L2557" t="s">
        <v>5477</v>
      </c>
    </row>
    <row r="2558" spans="1:12" hidden="1" x14ac:dyDescent="0.3">
      <c r="A2558" s="1">
        <v>43573</v>
      </c>
      <c r="B2558">
        <v>12127</v>
      </c>
      <c r="C2558" t="s">
        <v>2179</v>
      </c>
      <c r="D2558">
        <v>100053</v>
      </c>
      <c r="E2558">
        <v>100053</v>
      </c>
      <c r="G2558" t="s">
        <v>2405</v>
      </c>
      <c r="H2558" t="s">
        <v>2406</v>
      </c>
      <c r="I2558" t="s">
        <v>5478</v>
      </c>
      <c r="J2558" t="s">
        <v>17200</v>
      </c>
      <c r="L2558" t="s">
        <v>5479</v>
      </c>
    </row>
    <row r="2559" spans="1:12" hidden="1" x14ac:dyDescent="0.3">
      <c r="A2559" s="1">
        <v>43573</v>
      </c>
      <c r="B2559">
        <v>12132</v>
      </c>
      <c r="C2559" t="s">
        <v>2179</v>
      </c>
      <c r="D2559">
        <v>100054</v>
      </c>
      <c r="E2559">
        <v>100054</v>
      </c>
      <c r="G2559" t="s">
        <v>2405</v>
      </c>
      <c r="H2559" t="s">
        <v>5480</v>
      </c>
      <c r="I2559" t="s">
        <v>5481</v>
      </c>
      <c r="J2559" t="s">
        <v>17199</v>
      </c>
      <c r="L2559" t="s">
        <v>5482</v>
      </c>
    </row>
    <row r="2560" spans="1:12" hidden="1" x14ac:dyDescent="0.3">
      <c r="A2560" s="1">
        <v>43573</v>
      </c>
      <c r="B2560">
        <v>12133</v>
      </c>
      <c r="C2560" t="s">
        <v>2179</v>
      </c>
      <c r="D2560">
        <v>100055</v>
      </c>
      <c r="E2560">
        <v>100055</v>
      </c>
      <c r="G2560" t="s">
        <v>2405</v>
      </c>
      <c r="H2560" t="s">
        <v>2406</v>
      </c>
      <c r="I2560" t="s">
        <v>5478</v>
      </c>
      <c r="J2560" t="s">
        <v>17200</v>
      </c>
      <c r="L2560" t="s">
        <v>5479</v>
      </c>
    </row>
    <row r="2561" spans="1:12" hidden="1" x14ac:dyDescent="0.3">
      <c r="A2561" s="1">
        <v>43573</v>
      </c>
      <c r="B2561">
        <v>12135</v>
      </c>
      <c r="C2561" t="s">
        <v>2179</v>
      </c>
      <c r="D2561">
        <v>100056</v>
      </c>
      <c r="E2561">
        <v>100056</v>
      </c>
      <c r="G2561" t="s">
        <v>5483</v>
      </c>
      <c r="H2561" t="s">
        <v>5484</v>
      </c>
      <c r="I2561" t="s">
        <v>5485</v>
      </c>
      <c r="J2561" t="s">
        <v>17201</v>
      </c>
      <c r="L2561" t="s">
        <v>5486</v>
      </c>
    </row>
    <row r="2562" spans="1:12" hidden="1" x14ac:dyDescent="0.3">
      <c r="A2562" s="1">
        <v>43574</v>
      </c>
      <c r="B2562">
        <v>12142</v>
      </c>
      <c r="C2562" t="s">
        <v>2179</v>
      </c>
      <c r="D2562">
        <v>100057</v>
      </c>
      <c r="E2562">
        <v>100057</v>
      </c>
      <c r="G2562" t="s">
        <v>229</v>
      </c>
      <c r="H2562" t="s">
        <v>4191</v>
      </c>
      <c r="I2562" t="s">
        <v>5487</v>
      </c>
      <c r="J2562" t="s">
        <v>17202</v>
      </c>
      <c r="L2562" t="s">
        <v>5488</v>
      </c>
    </row>
    <row r="2563" spans="1:12" hidden="1" x14ac:dyDescent="0.3">
      <c r="A2563" s="1">
        <v>43574</v>
      </c>
      <c r="B2563">
        <v>12152</v>
      </c>
      <c r="C2563" t="s">
        <v>2179</v>
      </c>
      <c r="D2563">
        <v>100058</v>
      </c>
      <c r="E2563">
        <v>100058</v>
      </c>
      <c r="G2563" t="s">
        <v>2771</v>
      </c>
      <c r="H2563" t="s">
        <v>2772</v>
      </c>
      <c r="I2563" t="s">
        <v>5489</v>
      </c>
      <c r="J2563" t="s">
        <v>17203</v>
      </c>
      <c r="L2563" t="s">
        <v>5490</v>
      </c>
    </row>
    <row r="2564" spans="1:12" hidden="1" x14ac:dyDescent="0.3">
      <c r="A2564" s="1">
        <v>43574</v>
      </c>
      <c r="B2564">
        <v>12153</v>
      </c>
      <c r="C2564" t="s">
        <v>2179</v>
      </c>
      <c r="D2564">
        <v>100059</v>
      </c>
      <c r="E2564">
        <v>100059</v>
      </c>
      <c r="G2564" t="s">
        <v>2697</v>
      </c>
      <c r="H2564" t="s">
        <v>2698</v>
      </c>
      <c r="I2564" t="s">
        <v>5458</v>
      </c>
      <c r="J2564" t="s">
        <v>17204</v>
      </c>
      <c r="L2564" t="s">
        <v>5459</v>
      </c>
    </row>
    <row r="2565" spans="1:12" hidden="1" x14ac:dyDescent="0.3">
      <c r="A2565" s="1">
        <v>43574</v>
      </c>
      <c r="B2565">
        <v>12297</v>
      </c>
      <c r="C2565" t="s">
        <v>2179</v>
      </c>
      <c r="D2565">
        <v>100082</v>
      </c>
      <c r="E2565">
        <v>100082</v>
      </c>
      <c r="G2565" t="s">
        <v>201</v>
      </c>
      <c r="H2565" t="s">
        <v>2841</v>
      </c>
      <c r="I2565" t="s">
        <v>5515</v>
      </c>
      <c r="J2565" t="s">
        <v>17205</v>
      </c>
      <c r="L2565" t="s">
        <v>5516</v>
      </c>
    </row>
    <row r="2566" spans="1:12" hidden="1" x14ac:dyDescent="0.3">
      <c r="A2566" s="1">
        <v>43575</v>
      </c>
      <c r="B2566">
        <v>12225</v>
      </c>
      <c r="C2566" t="s">
        <v>12418</v>
      </c>
      <c r="D2566">
        <v>10022</v>
      </c>
      <c r="E2566">
        <v>10022</v>
      </c>
      <c r="G2566">
        <v>511012</v>
      </c>
      <c r="H2566" t="s">
        <v>12433</v>
      </c>
      <c r="I2566" t="s">
        <v>12710</v>
      </c>
      <c r="J2566" t="s">
        <v>17206</v>
      </c>
      <c r="K2566" t="s">
        <v>12711</v>
      </c>
    </row>
    <row r="2567" spans="1:12" hidden="1" x14ac:dyDescent="0.3">
      <c r="A2567" s="1">
        <v>43575</v>
      </c>
      <c r="B2567">
        <v>12230</v>
      </c>
      <c r="C2567" t="s">
        <v>1021</v>
      </c>
      <c r="D2567">
        <v>10006</v>
      </c>
      <c r="E2567">
        <v>10006</v>
      </c>
      <c r="G2567">
        <v>511012</v>
      </c>
      <c r="H2567" t="s">
        <v>1257</v>
      </c>
      <c r="I2567" t="s">
        <v>1258</v>
      </c>
      <c r="J2567" t="s">
        <v>17207</v>
      </c>
      <c r="K2567" t="s">
        <v>1259</v>
      </c>
    </row>
    <row r="2568" spans="1:12" hidden="1" x14ac:dyDescent="0.3">
      <c r="A2568" s="1">
        <v>43577</v>
      </c>
      <c r="B2568">
        <v>12168</v>
      </c>
      <c r="C2568" t="s">
        <v>2179</v>
      </c>
      <c r="D2568">
        <v>100060</v>
      </c>
      <c r="E2568">
        <v>100060</v>
      </c>
      <c r="G2568" t="s">
        <v>2481</v>
      </c>
      <c r="H2568" t="s">
        <v>2482</v>
      </c>
      <c r="I2568" t="s">
        <v>5491</v>
      </c>
      <c r="J2568" t="s">
        <v>17208</v>
      </c>
      <c r="L2568" t="s">
        <v>5492</v>
      </c>
    </row>
    <row r="2569" spans="1:12" hidden="1" x14ac:dyDescent="0.3">
      <c r="A2569" s="1">
        <v>43577</v>
      </c>
      <c r="B2569">
        <v>12180</v>
      </c>
      <c r="C2569" t="s">
        <v>2179</v>
      </c>
      <c r="D2569">
        <v>100061</v>
      </c>
      <c r="E2569">
        <v>100061</v>
      </c>
      <c r="G2569" t="s">
        <v>2253</v>
      </c>
      <c r="H2569" t="s">
        <v>2254</v>
      </c>
      <c r="I2569" t="s">
        <v>5392</v>
      </c>
      <c r="J2569" t="s">
        <v>17209</v>
      </c>
      <c r="L2569" t="s">
        <v>5393</v>
      </c>
    </row>
    <row r="2570" spans="1:12" hidden="1" x14ac:dyDescent="0.3">
      <c r="A2570" s="1">
        <v>43577</v>
      </c>
      <c r="B2570">
        <v>12181</v>
      </c>
      <c r="C2570" t="s">
        <v>2179</v>
      </c>
      <c r="D2570">
        <v>100062</v>
      </c>
      <c r="E2570">
        <v>100062</v>
      </c>
      <c r="G2570" t="s">
        <v>3952</v>
      </c>
      <c r="H2570" t="s">
        <v>3953</v>
      </c>
      <c r="I2570" t="s">
        <v>5493</v>
      </c>
      <c r="J2570" t="s">
        <v>17210</v>
      </c>
      <c r="L2570" t="s">
        <v>5494</v>
      </c>
    </row>
    <row r="2571" spans="1:12" hidden="1" x14ac:dyDescent="0.3">
      <c r="A2571" s="1">
        <v>43577</v>
      </c>
      <c r="B2571">
        <v>12184</v>
      </c>
      <c r="C2571" t="s">
        <v>2179</v>
      </c>
      <c r="D2571">
        <v>100063</v>
      </c>
      <c r="E2571">
        <v>100063</v>
      </c>
      <c r="G2571" t="s">
        <v>3826</v>
      </c>
      <c r="H2571" t="s">
        <v>3827</v>
      </c>
      <c r="I2571" t="s">
        <v>5392</v>
      </c>
      <c r="J2571" t="s">
        <v>17211</v>
      </c>
      <c r="L2571" t="s">
        <v>5393</v>
      </c>
    </row>
    <row r="2572" spans="1:12" hidden="1" x14ac:dyDescent="0.3">
      <c r="A2572" s="1">
        <v>43578</v>
      </c>
      <c r="B2572">
        <v>12192</v>
      </c>
      <c r="C2572" t="s">
        <v>2179</v>
      </c>
      <c r="D2572">
        <v>100064</v>
      </c>
      <c r="E2572">
        <v>100064</v>
      </c>
      <c r="G2572" t="s">
        <v>2405</v>
      </c>
      <c r="H2572" t="s">
        <v>2406</v>
      </c>
      <c r="I2572" t="s">
        <v>5495</v>
      </c>
      <c r="J2572" t="s">
        <v>17212</v>
      </c>
      <c r="L2572" t="s">
        <v>5496</v>
      </c>
    </row>
    <row r="2573" spans="1:12" hidden="1" x14ac:dyDescent="0.3">
      <c r="A2573" s="1">
        <v>43578</v>
      </c>
      <c r="B2573">
        <v>12267</v>
      </c>
      <c r="C2573" t="s">
        <v>12418</v>
      </c>
      <c r="D2573">
        <v>10026</v>
      </c>
      <c r="E2573">
        <v>10026</v>
      </c>
      <c r="G2573">
        <v>511012</v>
      </c>
      <c r="H2573" t="s">
        <v>12436</v>
      </c>
      <c r="I2573" t="s">
        <v>12716</v>
      </c>
      <c r="J2573" t="s">
        <v>17213</v>
      </c>
      <c r="K2573" t="s">
        <v>12717</v>
      </c>
    </row>
    <row r="2574" spans="1:12" hidden="1" x14ac:dyDescent="0.3">
      <c r="A2574" s="1">
        <v>43578</v>
      </c>
      <c r="B2574">
        <v>12379</v>
      </c>
      <c r="C2574" t="s">
        <v>1021</v>
      </c>
      <c r="D2574">
        <v>10007</v>
      </c>
      <c r="E2574">
        <v>10007</v>
      </c>
      <c r="G2574">
        <v>511012</v>
      </c>
      <c r="H2574" t="s">
        <v>1260</v>
      </c>
      <c r="I2574" t="s">
        <v>1261</v>
      </c>
      <c r="J2574" t="s">
        <v>17214</v>
      </c>
      <c r="K2574" t="s">
        <v>1262</v>
      </c>
    </row>
    <row r="2575" spans="1:12" hidden="1" x14ac:dyDescent="0.3">
      <c r="A2575" s="1">
        <v>43579</v>
      </c>
      <c r="B2575">
        <v>12198</v>
      </c>
      <c r="C2575" t="s">
        <v>2179</v>
      </c>
      <c r="D2575">
        <v>100065</v>
      </c>
      <c r="E2575">
        <v>100065</v>
      </c>
      <c r="G2575" t="s">
        <v>2860</v>
      </c>
      <c r="H2575" t="s">
        <v>2861</v>
      </c>
      <c r="I2575" t="s">
        <v>5497</v>
      </c>
      <c r="J2575" t="s">
        <v>17215</v>
      </c>
      <c r="L2575" t="s">
        <v>5498</v>
      </c>
    </row>
    <row r="2576" spans="1:12" hidden="1" x14ac:dyDescent="0.3">
      <c r="A2576" s="1">
        <v>43579</v>
      </c>
      <c r="B2576">
        <v>12199</v>
      </c>
      <c r="C2576" t="s">
        <v>2179</v>
      </c>
      <c r="D2576">
        <v>100066</v>
      </c>
      <c r="E2576">
        <v>100066</v>
      </c>
      <c r="G2576" t="s">
        <v>2387</v>
      </c>
      <c r="H2576" t="s">
        <v>2388</v>
      </c>
      <c r="I2576" t="s">
        <v>725</v>
      </c>
      <c r="J2576" t="s">
        <v>17216</v>
      </c>
      <c r="L2576" t="s">
        <v>726</v>
      </c>
    </row>
    <row r="2577" spans="1:12" hidden="1" x14ac:dyDescent="0.3">
      <c r="A2577" s="1">
        <v>43579</v>
      </c>
      <c r="B2577">
        <v>12256</v>
      </c>
      <c r="C2577" t="s">
        <v>12418</v>
      </c>
      <c r="D2577">
        <v>10025</v>
      </c>
      <c r="E2577">
        <v>10025</v>
      </c>
      <c r="G2577">
        <v>215103</v>
      </c>
      <c r="H2577" t="s">
        <v>12698</v>
      </c>
      <c r="I2577" t="s">
        <v>12714</v>
      </c>
      <c r="J2577" t="s">
        <v>17217</v>
      </c>
      <c r="K2577" t="s">
        <v>12715</v>
      </c>
    </row>
    <row r="2578" spans="1:12" hidden="1" x14ac:dyDescent="0.3">
      <c r="A2578" s="1">
        <v>43580</v>
      </c>
      <c r="B2578">
        <v>12222</v>
      </c>
      <c r="C2578" t="s">
        <v>12418</v>
      </c>
      <c r="D2578">
        <v>10021</v>
      </c>
      <c r="E2578">
        <v>10021</v>
      </c>
      <c r="G2578">
        <v>215103</v>
      </c>
      <c r="H2578" t="s">
        <v>12419</v>
      </c>
      <c r="I2578" t="s">
        <v>12708</v>
      </c>
      <c r="J2578" t="s">
        <v>17218</v>
      </c>
      <c r="K2578" t="s">
        <v>12709</v>
      </c>
    </row>
    <row r="2579" spans="1:12" hidden="1" x14ac:dyDescent="0.3">
      <c r="A2579" s="1">
        <v>43580</v>
      </c>
      <c r="B2579">
        <v>12224</v>
      </c>
      <c r="C2579" t="s">
        <v>2179</v>
      </c>
      <c r="D2579">
        <v>100067</v>
      </c>
      <c r="E2579">
        <v>100067</v>
      </c>
      <c r="G2579" t="s">
        <v>4830</v>
      </c>
      <c r="H2579" t="s">
        <v>4831</v>
      </c>
      <c r="I2579" t="s">
        <v>4834</v>
      </c>
      <c r="J2579" t="s">
        <v>17219</v>
      </c>
      <c r="L2579" t="s">
        <v>4835</v>
      </c>
    </row>
    <row r="2580" spans="1:12" hidden="1" x14ac:dyDescent="0.3">
      <c r="A2580" s="1">
        <v>43580</v>
      </c>
      <c r="B2580">
        <v>12231</v>
      </c>
      <c r="C2580" t="s">
        <v>2179</v>
      </c>
      <c r="D2580">
        <v>100068</v>
      </c>
      <c r="E2580">
        <v>100068</v>
      </c>
      <c r="G2580" t="s">
        <v>3870</v>
      </c>
      <c r="H2580" t="s">
        <v>3871</v>
      </c>
      <c r="I2580" t="s">
        <v>5499</v>
      </c>
      <c r="J2580" t="s">
        <v>17220</v>
      </c>
      <c r="L2580" t="s">
        <v>5500</v>
      </c>
    </row>
    <row r="2581" spans="1:12" hidden="1" x14ac:dyDescent="0.3">
      <c r="A2581" s="1">
        <v>43581</v>
      </c>
      <c r="B2581">
        <v>12245</v>
      </c>
      <c r="C2581" t="s">
        <v>2179</v>
      </c>
      <c r="D2581">
        <v>100069</v>
      </c>
      <c r="E2581">
        <v>100069</v>
      </c>
      <c r="G2581" t="s">
        <v>3707</v>
      </c>
      <c r="H2581" t="s">
        <v>3708</v>
      </c>
      <c r="I2581" t="s">
        <v>5501</v>
      </c>
      <c r="J2581" t="s">
        <v>17221</v>
      </c>
      <c r="L2581" t="s">
        <v>5502</v>
      </c>
    </row>
    <row r="2582" spans="1:12" hidden="1" x14ac:dyDescent="0.3">
      <c r="A2582" s="1">
        <v>43581</v>
      </c>
      <c r="B2582">
        <v>12302</v>
      </c>
      <c r="C2582" t="s">
        <v>12418</v>
      </c>
      <c r="D2582">
        <v>10027</v>
      </c>
      <c r="E2582">
        <v>10027</v>
      </c>
      <c r="G2582">
        <v>215103</v>
      </c>
      <c r="H2582" t="s">
        <v>12439</v>
      </c>
      <c r="I2582" t="s">
        <v>12718</v>
      </c>
      <c r="J2582" t="s">
        <v>17222</v>
      </c>
      <c r="K2582" t="s">
        <v>12719</v>
      </c>
    </row>
    <row r="2583" spans="1:12" hidden="1" x14ac:dyDescent="0.3">
      <c r="A2583" s="1">
        <v>43582</v>
      </c>
      <c r="B2583">
        <v>12252</v>
      </c>
      <c r="C2583" t="s">
        <v>2179</v>
      </c>
      <c r="D2583">
        <v>100070</v>
      </c>
      <c r="E2583">
        <v>100070</v>
      </c>
      <c r="G2583" t="s">
        <v>5021</v>
      </c>
      <c r="H2583" t="s">
        <v>5022</v>
      </c>
      <c r="I2583" t="s">
        <v>4294</v>
      </c>
      <c r="J2583" t="s">
        <v>17223</v>
      </c>
      <c r="L2583" t="s">
        <v>4295</v>
      </c>
    </row>
    <row r="2584" spans="1:12" hidden="1" x14ac:dyDescent="0.3">
      <c r="A2584" s="1">
        <v>43582</v>
      </c>
      <c r="B2584">
        <v>12255</v>
      </c>
      <c r="C2584" t="s">
        <v>2179</v>
      </c>
      <c r="D2584">
        <v>100071</v>
      </c>
      <c r="E2584">
        <v>100071</v>
      </c>
      <c r="G2584" t="s">
        <v>2532</v>
      </c>
      <c r="H2584" t="s">
        <v>2533</v>
      </c>
      <c r="I2584" t="s">
        <v>5503</v>
      </c>
      <c r="J2584" t="s">
        <v>17224</v>
      </c>
      <c r="L2584" t="s">
        <v>5504</v>
      </c>
    </row>
    <row r="2585" spans="1:12" hidden="1" x14ac:dyDescent="0.3">
      <c r="A2585" s="1">
        <v>43582</v>
      </c>
      <c r="B2585">
        <v>12258</v>
      </c>
      <c r="C2585" t="s">
        <v>2179</v>
      </c>
      <c r="D2585">
        <v>100072</v>
      </c>
      <c r="E2585">
        <v>100072</v>
      </c>
      <c r="G2585" t="s">
        <v>2312</v>
      </c>
      <c r="H2585" t="s">
        <v>2313</v>
      </c>
      <c r="I2585" t="s">
        <v>5505</v>
      </c>
      <c r="J2585" t="s">
        <v>17225</v>
      </c>
      <c r="L2585" t="s">
        <v>5506</v>
      </c>
    </row>
    <row r="2586" spans="1:12" hidden="1" x14ac:dyDescent="0.3">
      <c r="A2586" s="1">
        <v>43584</v>
      </c>
      <c r="B2586">
        <v>12271</v>
      </c>
      <c r="C2586" t="s">
        <v>2179</v>
      </c>
      <c r="D2586">
        <v>100073</v>
      </c>
      <c r="E2586">
        <v>100073</v>
      </c>
      <c r="G2586" t="s">
        <v>2520</v>
      </c>
      <c r="H2586" t="s">
        <v>2521</v>
      </c>
      <c r="I2586" t="s">
        <v>5507</v>
      </c>
      <c r="J2586" t="s">
        <v>17226</v>
      </c>
      <c r="L2586" t="s">
        <v>5508</v>
      </c>
    </row>
    <row r="2587" spans="1:12" hidden="1" x14ac:dyDescent="0.3">
      <c r="A2587" s="1">
        <v>43584</v>
      </c>
      <c r="B2587">
        <v>12272</v>
      </c>
      <c r="C2587" t="s">
        <v>2179</v>
      </c>
      <c r="D2587">
        <v>100074</v>
      </c>
      <c r="E2587">
        <v>100074</v>
      </c>
      <c r="G2587" t="s">
        <v>229</v>
      </c>
      <c r="H2587" t="s">
        <v>4191</v>
      </c>
      <c r="I2587" t="s">
        <v>5509</v>
      </c>
      <c r="J2587" t="s">
        <v>17227</v>
      </c>
      <c r="L2587" t="s">
        <v>5510</v>
      </c>
    </row>
    <row r="2588" spans="1:12" hidden="1" x14ac:dyDescent="0.3">
      <c r="A2588" s="1">
        <v>43584</v>
      </c>
      <c r="B2588">
        <v>12280</v>
      </c>
      <c r="C2588" t="s">
        <v>2179</v>
      </c>
      <c r="D2588">
        <v>100075</v>
      </c>
      <c r="E2588">
        <v>100075</v>
      </c>
      <c r="G2588" t="s">
        <v>3196</v>
      </c>
      <c r="H2588" t="s">
        <v>3197</v>
      </c>
      <c r="I2588" t="s">
        <v>5511</v>
      </c>
      <c r="J2588" t="s">
        <v>17228</v>
      </c>
      <c r="L2588" t="s">
        <v>5512</v>
      </c>
    </row>
    <row r="2589" spans="1:12" hidden="1" x14ac:dyDescent="0.3">
      <c r="A2589" s="1">
        <v>43584</v>
      </c>
      <c r="B2589">
        <v>12281</v>
      </c>
      <c r="C2589" t="s">
        <v>2179</v>
      </c>
      <c r="D2589">
        <v>100076</v>
      </c>
      <c r="E2589">
        <v>100076</v>
      </c>
      <c r="G2589" t="s">
        <v>209</v>
      </c>
      <c r="H2589" t="s">
        <v>3605</v>
      </c>
      <c r="I2589" t="s">
        <v>5513</v>
      </c>
      <c r="J2589" t="s">
        <v>17229</v>
      </c>
      <c r="L2589" t="s">
        <v>5514</v>
      </c>
    </row>
    <row r="2590" spans="1:12" hidden="1" x14ac:dyDescent="0.3">
      <c r="A2590" s="1">
        <v>43584</v>
      </c>
      <c r="B2590">
        <v>12282</v>
      </c>
      <c r="C2590" t="s">
        <v>2179</v>
      </c>
      <c r="D2590">
        <v>100077</v>
      </c>
      <c r="E2590">
        <v>100077</v>
      </c>
      <c r="G2590" t="s">
        <v>2405</v>
      </c>
      <c r="H2590" t="s">
        <v>2406</v>
      </c>
      <c r="I2590" t="s">
        <v>5460</v>
      </c>
      <c r="J2590" t="s">
        <v>17230</v>
      </c>
      <c r="L2590" t="s">
        <v>5461</v>
      </c>
    </row>
    <row r="2591" spans="1:12" hidden="1" x14ac:dyDescent="0.3">
      <c r="A2591" s="1">
        <v>43585</v>
      </c>
      <c r="B2591">
        <v>12293</v>
      </c>
      <c r="C2591" t="s">
        <v>2179</v>
      </c>
      <c r="D2591">
        <v>100078</v>
      </c>
      <c r="E2591">
        <v>100078</v>
      </c>
      <c r="G2591" t="s">
        <v>5340</v>
      </c>
      <c r="H2591" t="s">
        <v>5341</v>
      </c>
      <c r="I2591" t="s">
        <v>5396</v>
      </c>
      <c r="J2591" t="s">
        <v>17231</v>
      </c>
      <c r="L2591" t="s">
        <v>5397</v>
      </c>
    </row>
    <row r="2592" spans="1:12" hidden="1" x14ac:dyDescent="0.3">
      <c r="A2592" s="1">
        <v>43585</v>
      </c>
      <c r="B2592">
        <v>12294</v>
      </c>
      <c r="C2592" t="s">
        <v>2179</v>
      </c>
      <c r="D2592">
        <v>100079</v>
      </c>
      <c r="E2592">
        <v>100079</v>
      </c>
      <c r="G2592" t="s">
        <v>201</v>
      </c>
      <c r="H2592" t="s">
        <v>2841</v>
      </c>
      <c r="I2592" t="s">
        <v>4595</v>
      </c>
      <c r="J2592" t="s">
        <v>17232</v>
      </c>
      <c r="L2592" t="s">
        <v>4596</v>
      </c>
    </row>
    <row r="2593" spans="1:12" hidden="1" x14ac:dyDescent="0.3">
      <c r="A2593" s="1">
        <v>43585</v>
      </c>
      <c r="B2593">
        <v>12295</v>
      </c>
      <c r="C2593" t="s">
        <v>2179</v>
      </c>
      <c r="D2593">
        <v>100080</v>
      </c>
      <c r="E2593">
        <v>100080</v>
      </c>
      <c r="G2593" t="s">
        <v>201</v>
      </c>
      <c r="H2593" t="s">
        <v>2841</v>
      </c>
      <c r="I2593" t="s">
        <v>5400</v>
      </c>
      <c r="J2593" t="s">
        <v>17233</v>
      </c>
      <c r="L2593" t="s">
        <v>5401</v>
      </c>
    </row>
    <row r="2594" spans="1:12" hidden="1" x14ac:dyDescent="0.3">
      <c r="A2594" s="1">
        <v>43585</v>
      </c>
      <c r="B2594">
        <v>12296</v>
      </c>
      <c r="C2594" t="s">
        <v>2179</v>
      </c>
      <c r="D2594">
        <v>100081</v>
      </c>
      <c r="E2594">
        <v>100081</v>
      </c>
      <c r="G2594" t="s">
        <v>201</v>
      </c>
      <c r="H2594" t="s">
        <v>2841</v>
      </c>
      <c r="I2594" t="s">
        <v>5400</v>
      </c>
      <c r="J2594" t="s">
        <v>17234</v>
      </c>
      <c r="L2594" t="s">
        <v>5401</v>
      </c>
    </row>
    <row r="2595" spans="1:12" hidden="1" x14ac:dyDescent="0.3">
      <c r="A2595" s="1">
        <v>43585</v>
      </c>
      <c r="B2595">
        <v>12298</v>
      </c>
      <c r="C2595" t="s">
        <v>2179</v>
      </c>
      <c r="D2595">
        <v>100083</v>
      </c>
      <c r="E2595">
        <v>100083</v>
      </c>
      <c r="G2595" t="s">
        <v>5340</v>
      </c>
      <c r="H2595" t="s">
        <v>5517</v>
      </c>
      <c r="I2595" t="s">
        <v>254</v>
      </c>
      <c r="J2595" t="s">
        <v>17235</v>
      </c>
      <c r="L2595" t="s">
        <v>255</v>
      </c>
    </row>
    <row r="2596" spans="1:12" hidden="1" x14ac:dyDescent="0.3">
      <c r="A2596" s="1">
        <v>43585</v>
      </c>
      <c r="B2596">
        <v>12299</v>
      </c>
      <c r="C2596" t="s">
        <v>2179</v>
      </c>
      <c r="D2596">
        <v>100084</v>
      </c>
      <c r="E2596">
        <v>100084</v>
      </c>
      <c r="G2596" t="s">
        <v>5340</v>
      </c>
      <c r="H2596" t="s">
        <v>5341</v>
      </c>
      <c r="I2596" t="s">
        <v>5396</v>
      </c>
      <c r="J2596" t="s">
        <v>17234</v>
      </c>
      <c r="L2596" t="s">
        <v>5397</v>
      </c>
    </row>
    <row r="2597" spans="1:12" hidden="1" x14ac:dyDescent="0.3">
      <c r="A2597" s="1">
        <v>43585</v>
      </c>
      <c r="B2597">
        <v>12304</v>
      </c>
      <c r="C2597" t="s">
        <v>2179</v>
      </c>
      <c r="D2597">
        <v>100085</v>
      </c>
      <c r="E2597">
        <v>100085</v>
      </c>
      <c r="G2597" t="s">
        <v>2837</v>
      </c>
      <c r="H2597" t="s">
        <v>2838</v>
      </c>
      <c r="I2597" t="s">
        <v>5518</v>
      </c>
      <c r="J2597" t="s">
        <v>17236</v>
      </c>
      <c r="L2597" t="s">
        <v>5519</v>
      </c>
    </row>
    <row r="2598" spans="1:12" hidden="1" x14ac:dyDescent="0.3">
      <c r="A2598" s="1">
        <v>43585</v>
      </c>
      <c r="B2598">
        <v>12305</v>
      </c>
      <c r="C2598" t="s">
        <v>2179</v>
      </c>
      <c r="D2598">
        <v>100086</v>
      </c>
      <c r="E2598">
        <v>100086</v>
      </c>
      <c r="G2598" t="s">
        <v>2405</v>
      </c>
      <c r="H2598" t="s">
        <v>2406</v>
      </c>
      <c r="I2598" t="s">
        <v>5520</v>
      </c>
      <c r="J2598" t="s">
        <v>17237</v>
      </c>
      <c r="L2598" t="s">
        <v>5521</v>
      </c>
    </row>
    <row r="2599" spans="1:12" hidden="1" x14ac:dyDescent="0.3">
      <c r="A2599" s="1">
        <v>43585</v>
      </c>
      <c r="B2599">
        <v>12306</v>
      </c>
      <c r="C2599" t="s">
        <v>2179</v>
      </c>
      <c r="D2599">
        <v>100087</v>
      </c>
      <c r="E2599">
        <v>100087</v>
      </c>
      <c r="G2599" t="s">
        <v>209</v>
      </c>
      <c r="H2599" t="s">
        <v>3605</v>
      </c>
      <c r="I2599" t="s">
        <v>5458</v>
      </c>
      <c r="J2599" t="s">
        <v>17238</v>
      </c>
      <c r="L2599" t="s">
        <v>5459</v>
      </c>
    </row>
    <row r="2600" spans="1:12" hidden="1" x14ac:dyDescent="0.3">
      <c r="A2600" s="1">
        <v>43587</v>
      </c>
      <c r="B2600">
        <v>12312</v>
      </c>
      <c r="C2600" t="s">
        <v>2179</v>
      </c>
      <c r="D2600">
        <v>100088</v>
      </c>
      <c r="E2600">
        <v>100088</v>
      </c>
      <c r="G2600" t="s">
        <v>2236</v>
      </c>
      <c r="H2600" t="s">
        <v>2237</v>
      </c>
      <c r="I2600" t="s">
        <v>5522</v>
      </c>
      <c r="J2600" t="s">
        <v>17239</v>
      </c>
      <c r="L2600" t="s">
        <v>5523</v>
      </c>
    </row>
    <row r="2601" spans="1:12" hidden="1" x14ac:dyDescent="0.3">
      <c r="A2601" s="1">
        <v>43587</v>
      </c>
      <c r="B2601">
        <v>12318</v>
      </c>
      <c r="C2601" t="s">
        <v>2179</v>
      </c>
      <c r="D2601">
        <v>100089</v>
      </c>
      <c r="E2601">
        <v>100089</v>
      </c>
      <c r="G2601" t="s">
        <v>135</v>
      </c>
      <c r="H2601" t="s">
        <v>5273</v>
      </c>
      <c r="I2601" t="s">
        <v>5392</v>
      </c>
      <c r="J2601" t="s">
        <v>17240</v>
      </c>
      <c r="L2601" t="s">
        <v>5393</v>
      </c>
    </row>
    <row r="2602" spans="1:12" hidden="1" x14ac:dyDescent="0.3">
      <c r="A2602" s="1">
        <v>43588</v>
      </c>
      <c r="B2602">
        <v>12331</v>
      </c>
      <c r="C2602" t="s">
        <v>2179</v>
      </c>
      <c r="D2602">
        <v>100090</v>
      </c>
      <c r="E2602">
        <v>100090</v>
      </c>
      <c r="G2602" t="s">
        <v>2676</v>
      </c>
      <c r="H2602" t="s">
        <v>2677</v>
      </c>
      <c r="I2602" t="s">
        <v>5524</v>
      </c>
      <c r="J2602" t="s">
        <v>17241</v>
      </c>
      <c r="L2602" t="s">
        <v>5525</v>
      </c>
    </row>
    <row r="2603" spans="1:12" hidden="1" x14ac:dyDescent="0.3">
      <c r="A2603" s="1">
        <v>43589</v>
      </c>
      <c r="B2603">
        <v>12349</v>
      </c>
      <c r="C2603" t="s">
        <v>2179</v>
      </c>
      <c r="D2603">
        <v>100091</v>
      </c>
      <c r="E2603">
        <v>100091</v>
      </c>
      <c r="G2603" t="s">
        <v>4264</v>
      </c>
      <c r="H2603" t="s">
        <v>4265</v>
      </c>
      <c r="I2603" t="s">
        <v>5392</v>
      </c>
      <c r="J2603" t="s">
        <v>17242</v>
      </c>
      <c r="L2603" t="s">
        <v>5393</v>
      </c>
    </row>
    <row r="2604" spans="1:12" hidden="1" x14ac:dyDescent="0.3">
      <c r="A2604" s="1">
        <v>43589</v>
      </c>
      <c r="B2604">
        <v>12350</v>
      </c>
      <c r="C2604" t="s">
        <v>2179</v>
      </c>
      <c r="D2604">
        <v>100092</v>
      </c>
      <c r="E2604">
        <v>100092</v>
      </c>
      <c r="G2604" t="s">
        <v>2332</v>
      </c>
      <c r="H2604" t="s">
        <v>2333</v>
      </c>
      <c r="I2604" t="s">
        <v>5392</v>
      </c>
      <c r="J2604" t="s">
        <v>17243</v>
      </c>
      <c r="L2604" t="s">
        <v>5393</v>
      </c>
    </row>
    <row r="2605" spans="1:12" hidden="1" x14ac:dyDescent="0.3">
      <c r="A2605" s="1">
        <v>43589</v>
      </c>
      <c r="B2605">
        <v>12405</v>
      </c>
      <c r="C2605" t="s">
        <v>12418</v>
      </c>
      <c r="D2605">
        <v>10031</v>
      </c>
      <c r="E2605">
        <v>10031</v>
      </c>
      <c r="G2605">
        <v>511012</v>
      </c>
      <c r="H2605" t="s">
        <v>12518</v>
      </c>
      <c r="I2605" t="s">
        <v>12728</v>
      </c>
      <c r="J2605" t="s">
        <v>17244</v>
      </c>
      <c r="K2605" t="s">
        <v>12729</v>
      </c>
    </row>
    <row r="2606" spans="1:12" hidden="1" x14ac:dyDescent="0.3">
      <c r="A2606" s="1">
        <v>43589</v>
      </c>
      <c r="B2606">
        <v>12415</v>
      </c>
      <c r="C2606" t="s">
        <v>1021</v>
      </c>
      <c r="D2606">
        <v>10008</v>
      </c>
      <c r="E2606">
        <v>10008</v>
      </c>
      <c r="G2606">
        <v>511012</v>
      </c>
      <c r="H2606" t="s">
        <v>1263</v>
      </c>
      <c r="I2606" t="s">
        <v>1264</v>
      </c>
      <c r="J2606" t="s">
        <v>17245</v>
      </c>
      <c r="K2606" t="s">
        <v>1265</v>
      </c>
    </row>
    <row r="2607" spans="1:12" hidden="1" x14ac:dyDescent="0.3">
      <c r="A2607" s="1">
        <v>43591</v>
      </c>
      <c r="B2607">
        <v>12352</v>
      </c>
      <c r="C2607" t="s">
        <v>2179</v>
      </c>
      <c r="D2607">
        <v>100093</v>
      </c>
      <c r="E2607">
        <v>100093</v>
      </c>
      <c r="G2607" t="s">
        <v>485</v>
      </c>
      <c r="H2607" t="s">
        <v>2409</v>
      </c>
      <c r="I2607" t="s">
        <v>5526</v>
      </c>
      <c r="J2607" t="s">
        <v>17246</v>
      </c>
      <c r="L2607" t="s">
        <v>5527</v>
      </c>
    </row>
    <row r="2608" spans="1:12" hidden="1" x14ac:dyDescent="0.3">
      <c r="A2608" s="1">
        <v>43591</v>
      </c>
      <c r="B2608">
        <v>12355</v>
      </c>
      <c r="C2608" t="s">
        <v>2179</v>
      </c>
      <c r="D2608">
        <v>100094</v>
      </c>
      <c r="E2608">
        <v>100094</v>
      </c>
      <c r="G2608" t="s">
        <v>5528</v>
      </c>
      <c r="H2608" t="s">
        <v>5529</v>
      </c>
      <c r="I2608" t="s">
        <v>5530</v>
      </c>
      <c r="J2608" t="s">
        <v>17247</v>
      </c>
      <c r="L2608" t="s">
        <v>5531</v>
      </c>
    </row>
    <row r="2609" spans="1:12" hidden="1" x14ac:dyDescent="0.3">
      <c r="A2609" s="1">
        <v>43591</v>
      </c>
      <c r="B2609">
        <v>12356</v>
      </c>
      <c r="C2609" t="s">
        <v>2179</v>
      </c>
      <c r="D2609">
        <v>100095</v>
      </c>
      <c r="E2609">
        <v>100095</v>
      </c>
      <c r="G2609" t="s">
        <v>2787</v>
      </c>
      <c r="H2609" t="s">
        <v>2788</v>
      </c>
      <c r="I2609" t="s">
        <v>5338</v>
      </c>
      <c r="J2609" t="s">
        <v>17248</v>
      </c>
      <c r="L2609" t="s">
        <v>5339</v>
      </c>
    </row>
    <row r="2610" spans="1:12" hidden="1" x14ac:dyDescent="0.3">
      <c r="A2610" s="1">
        <v>43591</v>
      </c>
      <c r="B2610">
        <v>12357</v>
      </c>
      <c r="C2610" t="s">
        <v>12418</v>
      </c>
      <c r="D2610">
        <v>10030</v>
      </c>
      <c r="E2610">
        <v>10030</v>
      </c>
      <c r="G2610">
        <v>215103</v>
      </c>
      <c r="H2610" t="s">
        <v>12663</v>
      </c>
      <c r="I2610" t="s">
        <v>12724</v>
      </c>
      <c r="J2610" t="s">
        <v>17249</v>
      </c>
      <c r="K2610" t="s">
        <v>667</v>
      </c>
    </row>
    <row r="2611" spans="1:12" hidden="1" x14ac:dyDescent="0.3">
      <c r="A2611" s="1">
        <v>43591</v>
      </c>
      <c r="B2611">
        <v>12579</v>
      </c>
      <c r="C2611" t="s">
        <v>2179</v>
      </c>
      <c r="D2611">
        <v>100132</v>
      </c>
      <c r="E2611">
        <v>100132</v>
      </c>
      <c r="G2611" t="s">
        <v>2787</v>
      </c>
      <c r="H2611" t="s">
        <v>4082</v>
      </c>
      <c r="I2611" t="s">
        <v>5602</v>
      </c>
      <c r="J2611" t="s">
        <v>17250</v>
      </c>
      <c r="L2611" t="s">
        <v>5603</v>
      </c>
    </row>
    <row r="2612" spans="1:12" hidden="1" x14ac:dyDescent="0.3">
      <c r="A2612" s="1">
        <v>43592</v>
      </c>
      <c r="B2612">
        <v>12361</v>
      </c>
      <c r="C2612" t="s">
        <v>2179</v>
      </c>
      <c r="D2612">
        <v>100096</v>
      </c>
      <c r="E2612">
        <v>100096</v>
      </c>
      <c r="G2612" t="s">
        <v>5532</v>
      </c>
      <c r="H2612" t="s">
        <v>5533</v>
      </c>
      <c r="I2612" t="s">
        <v>5534</v>
      </c>
      <c r="J2612" t="s">
        <v>17251</v>
      </c>
      <c r="L2612" t="s">
        <v>5535</v>
      </c>
    </row>
    <row r="2613" spans="1:12" hidden="1" x14ac:dyDescent="0.3">
      <c r="A2613" s="1">
        <v>43592</v>
      </c>
      <c r="B2613">
        <v>12364</v>
      </c>
      <c r="C2613" t="s">
        <v>2179</v>
      </c>
      <c r="D2613">
        <v>100097</v>
      </c>
      <c r="E2613">
        <v>100097</v>
      </c>
      <c r="G2613" t="s">
        <v>5536</v>
      </c>
      <c r="H2613" t="s">
        <v>5537</v>
      </c>
      <c r="I2613" t="s">
        <v>5538</v>
      </c>
      <c r="J2613" t="s">
        <v>17252</v>
      </c>
      <c r="L2613" t="s">
        <v>5539</v>
      </c>
    </row>
    <row r="2614" spans="1:12" hidden="1" x14ac:dyDescent="0.3">
      <c r="A2614" s="1">
        <v>43592</v>
      </c>
      <c r="B2614">
        <v>12438</v>
      </c>
      <c r="C2614" t="s">
        <v>12418</v>
      </c>
      <c r="D2614">
        <v>10035</v>
      </c>
      <c r="E2614">
        <v>10035</v>
      </c>
      <c r="G2614">
        <v>511012</v>
      </c>
      <c r="H2614" t="s">
        <v>12436</v>
      </c>
      <c r="I2614" t="s">
        <v>12740</v>
      </c>
      <c r="J2614" t="s">
        <v>17253</v>
      </c>
      <c r="K2614" t="s">
        <v>12741</v>
      </c>
    </row>
    <row r="2615" spans="1:12" hidden="1" x14ac:dyDescent="0.3">
      <c r="A2615" s="1">
        <v>43592</v>
      </c>
      <c r="B2615">
        <v>12444</v>
      </c>
      <c r="C2615" t="s">
        <v>1021</v>
      </c>
      <c r="D2615">
        <v>10009</v>
      </c>
      <c r="E2615">
        <v>10009</v>
      </c>
      <c r="G2615">
        <v>511012</v>
      </c>
      <c r="H2615" t="s">
        <v>1266</v>
      </c>
      <c r="I2615" t="s">
        <v>1267</v>
      </c>
      <c r="J2615" t="s">
        <v>17254</v>
      </c>
      <c r="K2615" t="s">
        <v>1268</v>
      </c>
    </row>
    <row r="2616" spans="1:12" hidden="1" x14ac:dyDescent="0.3">
      <c r="A2616" s="1">
        <v>43592</v>
      </c>
      <c r="B2616">
        <v>12448</v>
      </c>
      <c r="C2616" t="s">
        <v>14519</v>
      </c>
      <c r="D2616">
        <v>10009</v>
      </c>
      <c r="E2616">
        <v>10009</v>
      </c>
      <c r="G2616">
        <v>511006</v>
      </c>
      <c r="H2616" t="s">
        <v>14522</v>
      </c>
      <c r="I2616" t="s">
        <v>14557</v>
      </c>
      <c r="J2616" t="s">
        <v>17255</v>
      </c>
      <c r="L2616" t="s">
        <v>14558</v>
      </c>
    </row>
    <row r="2617" spans="1:12" hidden="1" x14ac:dyDescent="0.3">
      <c r="A2617" s="1">
        <v>43592</v>
      </c>
      <c r="B2617">
        <v>12449</v>
      </c>
      <c r="C2617" t="s">
        <v>14301</v>
      </c>
      <c r="D2617">
        <v>10007</v>
      </c>
      <c r="E2617">
        <v>10007</v>
      </c>
      <c r="G2617">
        <v>511007</v>
      </c>
      <c r="H2617" t="s">
        <v>14302</v>
      </c>
      <c r="I2617" t="s">
        <v>14332</v>
      </c>
      <c r="J2617" t="s">
        <v>17256</v>
      </c>
      <c r="K2617" t="s">
        <v>14333</v>
      </c>
    </row>
    <row r="2618" spans="1:12" hidden="1" x14ac:dyDescent="0.3">
      <c r="A2618" s="1">
        <v>43593</v>
      </c>
      <c r="B2618">
        <v>12385</v>
      </c>
      <c r="C2618" t="s">
        <v>2179</v>
      </c>
      <c r="D2618">
        <v>100098</v>
      </c>
      <c r="E2618">
        <v>100098</v>
      </c>
      <c r="G2618" t="s">
        <v>4986</v>
      </c>
      <c r="H2618" t="s">
        <v>4987</v>
      </c>
      <c r="I2618" t="s">
        <v>5540</v>
      </c>
      <c r="J2618" t="s">
        <v>17257</v>
      </c>
      <c r="L2618" t="s">
        <v>5541</v>
      </c>
    </row>
    <row r="2619" spans="1:12" hidden="1" x14ac:dyDescent="0.3">
      <c r="A2619" s="1">
        <v>43594</v>
      </c>
      <c r="B2619">
        <v>12411</v>
      </c>
      <c r="C2619" t="s">
        <v>2179</v>
      </c>
      <c r="D2619">
        <v>100099</v>
      </c>
      <c r="E2619">
        <v>100099</v>
      </c>
      <c r="G2619" t="s">
        <v>3102</v>
      </c>
      <c r="H2619" t="s">
        <v>3103</v>
      </c>
      <c r="I2619" t="s">
        <v>5542</v>
      </c>
      <c r="J2619" t="s">
        <v>17258</v>
      </c>
      <c r="L2619" t="s">
        <v>5543</v>
      </c>
    </row>
    <row r="2620" spans="1:12" hidden="1" x14ac:dyDescent="0.3">
      <c r="A2620" s="1">
        <v>43594</v>
      </c>
      <c r="B2620">
        <v>12420</v>
      </c>
      <c r="C2620" t="s">
        <v>12418</v>
      </c>
      <c r="D2620">
        <v>10034</v>
      </c>
      <c r="E2620">
        <v>10034</v>
      </c>
      <c r="G2620">
        <v>215103</v>
      </c>
      <c r="H2620" t="s">
        <v>12469</v>
      </c>
      <c r="I2620" t="s">
        <v>12736</v>
      </c>
      <c r="J2620" t="s">
        <v>17259</v>
      </c>
      <c r="K2620" t="s">
        <v>12737</v>
      </c>
    </row>
    <row r="2621" spans="1:12" hidden="1" x14ac:dyDescent="0.3">
      <c r="A2621" s="1">
        <v>43594</v>
      </c>
      <c r="B2621">
        <v>12422</v>
      </c>
      <c r="C2621" t="s">
        <v>2179</v>
      </c>
      <c r="D2621">
        <v>100100</v>
      </c>
      <c r="E2621">
        <v>100100</v>
      </c>
      <c r="G2621" t="s">
        <v>5544</v>
      </c>
      <c r="H2621" t="s">
        <v>5545</v>
      </c>
      <c r="I2621" t="s">
        <v>5546</v>
      </c>
      <c r="J2621" t="s">
        <v>17260</v>
      </c>
      <c r="L2621" t="s">
        <v>5547</v>
      </c>
    </row>
    <row r="2622" spans="1:12" hidden="1" x14ac:dyDescent="0.3">
      <c r="A2622" s="1">
        <v>43594</v>
      </c>
      <c r="B2622">
        <v>12423</v>
      </c>
      <c r="C2622" t="s">
        <v>14519</v>
      </c>
      <c r="D2622">
        <v>10008</v>
      </c>
      <c r="E2622">
        <v>10008</v>
      </c>
      <c r="G2622">
        <v>511006</v>
      </c>
      <c r="H2622" t="s">
        <v>14522</v>
      </c>
      <c r="I2622" t="s">
        <v>14554</v>
      </c>
      <c r="J2622" t="s">
        <v>17261</v>
      </c>
      <c r="L2622" t="s">
        <v>14555</v>
      </c>
    </row>
    <row r="2623" spans="1:12" hidden="1" x14ac:dyDescent="0.3">
      <c r="A2623" s="1">
        <v>43594</v>
      </c>
      <c r="B2623">
        <v>12424</v>
      </c>
      <c r="C2623" t="s">
        <v>14301</v>
      </c>
      <c r="D2623">
        <v>10006</v>
      </c>
      <c r="E2623">
        <v>10006</v>
      </c>
      <c r="G2623">
        <v>511007</v>
      </c>
      <c r="H2623" t="s">
        <v>14302</v>
      </c>
      <c r="I2623" t="s">
        <v>14331</v>
      </c>
      <c r="J2623" t="s">
        <v>17262</v>
      </c>
      <c r="K2623" t="s">
        <v>5549</v>
      </c>
    </row>
    <row r="2624" spans="1:12" hidden="1" x14ac:dyDescent="0.3">
      <c r="A2624" s="1">
        <v>43594</v>
      </c>
      <c r="B2624">
        <v>12425</v>
      </c>
      <c r="C2624" t="s">
        <v>2179</v>
      </c>
      <c r="D2624">
        <v>100101</v>
      </c>
      <c r="E2624">
        <v>100101</v>
      </c>
      <c r="G2624" t="s">
        <v>5470</v>
      </c>
      <c r="H2624" t="s">
        <v>5471</v>
      </c>
      <c r="I2624" t="s">
        <v>5548</v>
      </c>
      <c r="J2624" t="s">
        <v>17261</v>
      </c>
      <c r="L2624" t="s">
        <v>5549</v>
      </c>
    </row>
    <row r="2625" spans="1:12" hidden="1" x14ac:dyDescent="0.3">
      <c r="A2625" s="1">
        <v>43595</v>
      </c>
      <c r="B2625">
        <v>12437</v>
      </c>
      <c r="C2625" t="s">
        <v>2179</v>
      </c>
      <c r="D2625">
        <v>100102</v>
      </c>
      <c r="E2625">
        <v>100102</v>
      </c>
      <c r="G2625" t="s">
        <v>298</v>
      </c>
      <c r="H2625" t="s">
        <v>2273</v>
      </c>
      <c r="I2625" t="s">
        <v>5550</v>
      </c>
      <c r="J2625" t="s">
        <v>17263</v>
      </c>
      <c r="L2625" t="s">
        <v>5551</v>
      </c>
    </row>
    <row r="2626" spans="1:12" hidden="1" x14ac:dyDescent="0.3">
      <c r="A2626" s="1">
        <v>43595</v>
      </c>
      <c r="B2626">
        <v>12445</v>
      </c>
      <c r="C2626" t="s">
        <v>2179</v>
      </c>
      <c r="D2626">
        <v>100103</v>
      </c>
      <c r="E2626">
        <v>100103</v>
      </c>
      <c r="G2626" t="s">
        <v>3196</v>
      </c>
      <c r="H2626" t="s">
        <v>3197</v>
      </c>
      <c r="I2626" t="s">
        <v>5552</v>
      </c>
      <c r="J2626" t="s">
        <v>17264</v>
      </c>
      <c r="L2626" t="s">
        <v>5553</v>
      </c>
    </row>
    <row r="2627" spans="1:12" hidden="1" x14ac:dyDescent="0.3">
      <c r="A2627" s="1">
        <v>43596</v>
      </c>
      <c r="B2627">
        <v>12450</v>
      </c>
      <c r="C2627" t="s">
        <v>2179</v>
      </c>
      <c r="D2627">
        <v>100104</v>
      </c>
      <c r="E2627">
        <v>100104</v>
      </c>
      <c r="G2627" t="s">
        <v>471</v>
      </c>
      <c r="H2627" t="s">
        <v>2381</v>
      </c>
      <c r="I2627" t="s">
        <v>5554</v>
      </c>
      <c r="J2627" t="s">
        <v>17265</v>
      </c>
      <c r="L2627" t="s">
        <v>5555</v>
      </c>
    </row>
    <row r="2628" spans="1:12" hidden="1" x14ac:dyDescent="0.3">
      <c r="A2628" s="1">
        <v>43596</v>
      </c>
      <c r="B2628">
        <v>12451</v>
      </c>
      <c r="C2628" t="s">
        <v>2179</v>
      </c>
      <c r="D2628">
        <v>100105</v>
      </c>
      <c r="E2628">
        <v>100105</v>
      </c>
      <c r="G2628" t="s">
        <v>2725</v>
      </c>
      <c r="H2628" t="s">
        <v>2726</v>
      </c>
      <c r="I2628" t="s">
        <v>5556</v>
      </c>
      <c r="J2628" t="s">
        <v>17266</v>
      </c>
      <c r="L2628" t="s">
        <v>5557</v>
      </c>
    </row>
    <row r="2629" spans="1:12" hidden="1" x14ac:dyDescent="0.3">
      <c r="A2629" s="1">
        <v>43596</v>
      </c>
      <c r="B2629">
        <v>12455</v>
      </c>
      <c r="C2629" t="s">
        <v>2179</v>
      </c>
      <c r="D2629">
        <v>100106</v>
      </c>
      <c r="E2629">
        <v>100106</v>
      </c>
      <c r="G2629" t="s">
        <v>2463</v>
      </c>
      <c r="H2629" t="s">
        <v>2464</v>
      </c>
      <c r="I2629" t="s">
        <v>5093</v>
      </c>
      <c r="J2629" t="s">
        <v>17267</v>
      </c>
      <c r="L2629" t="s">
        <v>5094</v>
      </c>
    </row>
    <row r="2630" spans="1:12" hidden="1" x14ac:dyDescent="0.3">
      <c r="A2630" s="1">
        <v>43596</v>
      </c>
      <c r="B2630">
        <v>12456</v>
      </c>
      <c r="C2630" t="s">
        <v>2179</v>
      </c>
      <c r="D2630">
        <v>100107</v>
      </c>
      <c r="E2630">
        <v>100107</v>
      </c>
      <c r="G2630" t="s">
        <v>5426</v>
      </c>
      <c r="H2630" t="s">
        <v>5427</v>
      </c>
      <c r="I2630" t="s">
        <v>5392</v>
      </c>
      <c r="J2630" t="s">
        <v>17268</v>
      </c>
      <c r="L2630" t="s">
        <v>5393</v>
      </c>
    </row>
    <row r="2631" spans="1:12" hidden="1" x14ac:dyDescent="0.3">
      <c r="A2631" s="1">
        <v>43598</v>
      </c>
      <c r="B2631">
        <v>12468</v>
      </c>
      <c r="C2631" t="s">
        <v>2179</v>
      </c>
      <c r="D2631">
        <v>100108</v>
      </c>
      <c r="E2631">
        <v>100108</v>
      </c>
      <c r="G2631" t="s">
        <v>2405</v>
      </c>
      <c r="H2631" t="s">
        <v>2406</v>
      </c>
      <c r="I2631" t="s">
        <v>5100</v>
      </c>
      <c r="J2631" t="s">
        <v>17269</v>
      </c>
      <c r="L2631" t="s">
        <v>5101</v>
      </c>
    </row>
    <row r="2632" spans="1:12" hidden="1" x14ac:dyDescent="0.3">
      <c r="A2632" s="1">
        <v>43598</v>
      </c>
      <c r="B2632">
        <v>12472</v>
      </c>
      <c r="C2632" t="s">
        <v>2179</v>
      </c>
      <c r="D2632">
        <v>100109</v>
      </c>
      <c r="E2632">
        <v>100109</v>
      </c>
      <c r="G2632" t="s">
        <v>5558</v>
      </c>
      <c r="H2632" t="s">
        <v>5559</v>
      </c>
      <c r="I2632" t="s">
        <v>5560</v>
      </c>
      <c r="J2632" t="s">
        <v>17270</v>
      </c>
      <c r="L2632" t="s">
        <v>5561</v>
      </c>
    </row>
    <row r="2633" spans="1:12" hidden="1" x14ac:dyDescent="0.3">
      <c r="A2633" s="1">
        <v>43598</v>
      </c>
      <c r="B2633">
        <v>12474</v>
      </c>
      <c r="C2633" t="s">
        <v>2179</v>
      </c>
      <c r="D2633">
        <v>100110</v>
      </c>
      <c r="E2633">
        <v>100110</v>
      </c>
      <c r="G2633" t="s">
        <v>183</v>
      </c>
      <c r="H2633" t="s">
        <v>5562</v>
      </c>
      <c r="I2633" t="s">
        <v>5518</v>
      </c>
      <c r="J2633" t="s">
        <v>17271</v>
      </c>
      <c r="L2633" t="s">
        <v>5519</v>
      </c>
    </row>
    <row r="2634" spans="1:12" hidden="1" x14ac:dyDescent="0.3">
      <c r="A2634" s="1">
        <v>43599</v>
      </c>
      <c r="B2634">
        <v>12479</v>
      </c>
      <c r="C2634" t="s">
        <v>2179</v>
      </c>
      <c r="D2634">
        <v>100111</v>
      </c>
      <c r="E2634">
        <v>100111</v>
      </c>
      <c r="G2634" t="s">
        <v>2405</v>
      </c>
      <c r="H2634" t="s">
        <v>2406</v>
      </c>
      <c r="I2634" t="s">
        <v>5563</v>
      </c>
      <c r="J2634" t="s">
        <v>17272</v>
      </c>
      <c r="L2634" t="s">
        <v>5564</v>
      </c>
    </row>
    <row r="2635" spans="1:12" hidden="1" x14ac:dyDescent="0.3">
      <c r="A2635" s="1">
        <v>43599</v>
      </c>
      <c r="B2635">
        <v>12480</v>
      </c>
      <c r="C2635" t="s">
        <v>2179</v>
      </c>
      <c r="D2635">
        <v>100112</v>
      </c>
      <c r="E2635">
        <v>100112</v>
      </c>
      <c r="G2635" t="s">
        <v>229</v>
      </c>
      <c r="H2635" t="s">
        <v>4191</v>
      </c>
      <c r="I2635" t="s">
        <v>5518</v>
      </c>
      <c r="J2635" t="s">
        <v>17273</v>
      </c>
      <c r="L2635" t="s">
        <v>5519</v>
      </c>
    </row>
    <row r="2636" spans="1:12" hidden="1" x14ac:dyDescent="0.3">
      <c r="A2636" s="1">
        <v>43599</v>
      </c>
      <c r="B2636">
        <v>12487</v>
      </c>
      <c r="C2636" t="s">
        <v>2179</v>
      </c>
      <c r="D2636">
        <v>100113</v>
      </c>
      <c r="E2636">
        <v>100113</v>
      </c>
      <c r="G2636" t="s">
        <v>2803</v>
      </c>
      <c r="H2636" t="s">
        <v>2804</v>
      </c>
      <c r="I2636" t="s">
        <v>5400</v>
      </c>
      <c r="J2636" t="s">
        <v>17274</v>
      </c>
      <c r="L2636" t="s">
        <v>5401</v>
      </c>
    </row>
    <row r="2637" spans="1:12" hidden="1" x14ac:dyDescent="0.3">
      <c r="A2637" s="1">
        <v>43599</v>
      </c>
      <c r="B2637">
        <v>12488</v>
      </c>
      <c r="C2637" t="s">
        <v>12418</v>
      </c>
      <c r="D2637">
        <v>10036</v>
      </c>
      <c r="E2637">
        <v>10036</v>
      </c>
      <c r="G2637">
        <v>215103</v>
      </c>
      <c r="H2637" t="s">
        <v>12663</v>
      </c>
      <c r="I2637" t="s">
        <v>12744</v>
      </c>
      <c r="J2637" t="s">
        <v>17275</v>
      </c>
      <c r="K2637" t="s">
        <v>12745</v>
      </c>
    </row>
    <row r="2638" spans="1:12" hidden="1" x14ac:dyDescent="0.3">
      <c r="A2638" s="1">
        <v>43599</v>
      </c>
      <c r="B2638">
        <v>12491</v>
      </c>
      <c r="C2638" t="s">
        <v>2179</v>
      </c>
      <c r="D2638">
        <v>100114</v>
      </c>
      <c r="E2638">
        <v>100114</v>
      </c>
      <c r="G2638" t="s">
        <v>5565</v>
      </c>
      <c r="H2638" t="s">
        <v>5566</v>
      </c>
      <c r="I2638" t="s">
        <v>5567</v>
      </c>
      <c r="J2638" t="s">
        <v>17276</v>
      </c>
      <c r="L2638" t="s">
        <v>5568</v>
      </c>
    </row>
    <row r="2639" spans="1:12" hidden="1" x14ac:dyDescent="0.3">
      <c r="A2639" s="1">
        <v>43600</v>
      </c>
      <c r="B2639">
        <v>12497</v>
      </c>
      <c r="C2639" t="s">
        <v>2179</v>
      </c>
      <c r="D2639">
        <v>100115</v>
      </c>
      <c r="E2639">
        <v>100115</v>
      </c>
      <c r="G2639" t="s">
        <v>4000</v>
      </c>
      <c r="H2639" t="s">
        <v>4001</v>
      </c>
      <c r="I2639" t="s">
        <v>5569</v>
      </c>
      <c r="J2639" t="s">
        <v>17277</v>
      </c>
      <c r="L2639" t="s">
        <v>5570</v>
      </c>
    </row>
    <row r="2640" spans="1:12" hidden="1" x14ac:dyDescent="0.3">
      <c r="A2640" s="1">
        <v>43600</v>
      </c>
      <c r="B2640">
        <v>12498</v>
      </c>
      <c r="C2640" t="s">
        <v>2179</v>
      </c>
      <c r="D2640">
        <v>100116</v>
      </c>
      <c r="E2640">
        <v>100116</v>
      </c>
      <c r="G2640" t="s">
        <v>5571</v>
      </c>
      <c r="H2640" t="s">
        <v>5572</v>
      </c>
      <c r="I2640" t="s">
        <v>5573</v>
      </c>
      <c r="J2640" t="s">
        <v>17278</v>
      </c>
      <c r="L2640" t="s">
        <v>5574</v>
      </c>
    </row>
    <row r="2641" spans="1:12" hidden="1" x14ac:dyDescent="0.3">
      <c r="A2641" s="1">
        <v>43600</v>
      </c>
      <c r="B2641">
        <v>12500</v>
      </c>
      <c r="C2641" t="s">
        <v>2179</v>
      </c>
      <c r="D2641">
        <v>100117</v>
      </c>
      <c r="E2641">
        <v>100117</v>
      </c>
      <c r="G2641" t="s">
        <v>5575</v>
      </c>
      <c r="H2641" t="s">
        <v>5576</v>
      </c>
      <c r="I2641" t="s">
        <v>5577</v>
      </c>
      <c r="J2641" t="s">
        <v>17279</v>
      </c>
      <c r="L2641" t="s">
        <v>5578</v>
      </c>
    </row>
    <row r="2642" spans="1:12" hidden="1" x14ac:dyDescent="0.3">
      <c r="A2642" s="1">
        <v>43601</v>
      </c>
      <c r="B2642">
        <v>12503</v>
      </c>
      <c r="C2642" t="s">
        <v>2179</v>
      </c>
      <c r="D2642">
        <v>100118</v>
      </c>
      <c r="E2642">
        <v>100118</v>
      </c>
      <c r="G2642" t="s">
        <v>4006</v>
      </c>
      <c r="H2642" t="s">
        <v>4007</v>
      </c>
      <c r="I2642" t="s">
        <v>5392</v>
      </c>
      <c r="J2642" t="s">
        <v>17280</v>
      </c>
      <c r="L2642" t="s">
        <v>5393</v>
      </c>
    </row>
    <row r="2643" spans="1:12" hidden="1" x14ac:dyDescent="0.3">
      <c r="A2643" s="1">
        <v>43601</v>
      </c>
      <c r="B2643">
        <v>12504</v>
      </c>
      <c r="C2643" t="s">
        <v>2179</v>
      </c>
      <c r="D2643">
        <v>100119</v>
      </c>
      <c r="E2643">
        <v>100119</v>
      </c>
      <c r="G2643" t="s">
        <v>4006</v>
      </c>
      <c r="H2643" t="s">
        <v>4007</v>
      </c>
      <c r="I2643" t="s">
        <v>5392</v>
      </c>
      <c r="J2643" t="s">
        <v>17281</v>
      </c>
      <c r="L2643" t="s">
        <v>5393</v>
      </c>
    </row>
    <row r="2644" spans="1:12" hidden="1" x14ac:dyDescent="0.3">
      <c r="A2644" s="1">
        <v>43601</v>
      </c>
      <c r="B2644">
        <v>12505</v>
      </c>
      <c r="C2644" t="s">
        <v>2179</v>
      </c>
      <c r="D2644">
        <v>100120</v>
      </c>
      <c r="E2644">
        <v>100120</v>
      </c>
      <c r="G2644" t="s">
        <v>4006</v>
      </c>
      <c r="H2644" t="s">
        <v>4007</v>
      </c>
      <c r="I2644" t="s">
        <v>5518</v>
      </c>
      <c r="J2644" t="s">
        <v>17282</v>
      </c>
      <c r="L2644" t="s">
        <v>5519</v>
      </c>
    </row>
    <row r="2645" spans="1:12" hidden="1" x14ac:dyDescent="0.3">
      <c r="A2645" s="1">
        <v>43601</v>
      </c>
      <c r="B2645">
        <v>12506</v>
      </c>
      <c r="C2645" t="s">
        <v>2179</v>
      </c>
      <c r="D2645">
        <v>100121</v>
      </c>
      <c r="E2645">
        <v>100121</v>
      </c>
      <c r="G2645" t="s">
        <v>445</v>
      </c>
      <c r="H2645" t="s">
        <v>2214</v>
      </c>
      <c r="I2645" t="s">
        <v>5579</v>
      </c>
      <c r="J2645" t="s">
        <v>17283</v>
      </c>
      <c r="L2645" t="s">
        <v>5580</v>
      </c>
    </row>
    <row r="2646" spans="1:12" hidden="1" x14ac:dyDescent="0.3">
      <c r="A2646" s="1">
        <v>43601</v>
      </c>
      <c r="B2646">
        <v>12508</v>
      </c>
      <c r="C2646" t="s">
        <v>2179</v>
      </c>
      <c r="D2646">
        <v>100122</v>
      </c>
      <c r="E2646">
        <v>100122</v>
      </c>
      <c r="G2646" t="s">
        <v>5581</v>
      </c>
      <c r="H2646" t="s">
        <v>5582</v>
      </c>
      <c r="I2646" t="s">
        <v>5583</v>
      </c>
      <c r="J2646" t="s">
        <v>17284</v>
      </c>
      <c r="L2646" t="s">
        <v>5584</v>
      </c>
    </row>
    <row r="2647" spans="1:12" hidden="1" x14ac:dyDescent="0.3">
      <c r="A2647" s="1">
        <v>43601</v>
      </c>
      <c r="B2647">
        <v>12512</v>
      </c>
      <c r="C2647" t="s">
        <v>2179</v>
      </c>
      <c r="D2647">
        <v>100123</v>
      </c>
      <c r="E2647">
        <v>100123</v>
      </c>
      <c r="G2647" t="s">
        <v>5585</v>
      </c>
      <c r="H2647" t="s">
        <v>5586</v>
      </c>
      <c r="I2647" t="s">
        <v>5392</v>
      </c>
      <c r="J2647" t="s">
        <v>17285</v>
      </c>
      <c r="L2647" t="s">
        <v>5393</v>
      </c>
    </row>
    <row r="2648" spans="1:12" hidden="1" x14ac:dyDescent="0.3">
      <c r="A2648" s="1">
        <v>43602</v>
      </c>
      <c r="B2648">
        <v>12515</v>
      </c>
      <c r="C2648" t="s">
        <v>2179</v>
      </c>
      <c r="D2648">
        <v>100124</v>
      </c>
      <c r="E2648">
        <v>100124</v>
      </c>
      <c r="G2648" t="s">
        <v>4248</v>
      </c>
      <c r="H2648" t="s">
        <v>4249</v>
      </c>
      <c r="I2648" t="s">
        <v>4453</v>
      </c>
      <c r="J2648" t="s">
        <v>17286</v>
      </c>
      <c r="L2648" t="s">
        <v>4454</v>
      </c>
    </row>
    <row r="2649" spans="1:12" hidden="1" x14ac:dyDescent="0.3">
      <c r="A2649" s="1">
        <v>43602</v>
      </c>
      <c r="B2649">
        <v>12516</v>
      </c>
      <c r="C2649" t="s">
        <v>2179</v>
      </c>
      <c r="D2649">
        <v>100125</v>
      </c>
      <c r="E2649">
        <v>100125</v>
      </c>
      <c r="G2649" t="s">
        <v>2771</v>
      </c>
      <c r="H2649" t="s">
        <v>2772</v>
      </c>
      <c r="I2649" t="s">
        <v>5587</v>
      </c>
      <c r="J2649" t="s">
        <v>17287</v>
      </c>
      <c r="L2649" t="s">
        <v>5588</v>
      </c>
    </row>
    <row r="2650" spans="1:12" hidden="1" x14ac:dyDescent="0.3">
      <c r="A2650" s="1">
        <v>43602</v>
      </c>
      <c r="B2650">
        <v>12520</v>
      </c>
      <c r="C2650" t="s">
        <v>2179</v>
      </c>
      <c r="D2650">
        <v>100126</v>
      </c>
      <c r="E2650">
        <v>100126</v>
      </c>
      <c r="G2650" t="s">
        <v>4758</v>
      </c>
      <c r="H2650" t="s">
        <v>4759</v>
      </c>
      <c r="I2650" t="s">
        <v>5589</v>
      </c>
      <c r="J2650" t="s">
        <v>17288</v>
      </c>
      <c r="L2650" t="s">
        <v>5590</v>
      </c>
    </row>
    <row r="2651" spans="1:12" hidden="1" x14ac:dyDescent="0.3">
      <c r="A2651" s="1">
        <v>43603</v>
      </c>
      <c r="B2651">
        <v>12541</v>
      </c>
      <c r="C2651" t="s">
        <v>2179</v>
      </c>
      <c r="D2651">
        <v>100127</v>
      </c>
      <c r="E2651">
        <v>100127</v>
      </c>
      <c r="G2651" t="s">
        <v>445</v>
      </c>
      <c r="H2651" t="s">
        <v>2214</v>
      </c>
      <c r="I2651" t="s">
        <v>5591</v>
      </c>
      <c r="J2651" t="s">
        <v>17289</v>
      </c>
      <c r="L2651" t="s">
        <v>5592</v>
      </c>
    </row>
    <row r="2652" spans="1:12" hidden="1" x14ac:dyDescent="0.3">
      <c r="A2652" s="1">
        <v>43603</v>
      </c>
      <c r="B2652">
        <v>12551</v>
      </c>
      <c r="C2652" t="s">
        <v>2179</v>
      </c>
      <c r="D2652">
        <v>100128</v>
      </c>
      <c r="E2652">
        <v>100128</v>
      </c>
      <c r="G2652" t="s">
        <v>5593</v>
      </c>
      <c r="H2652" t="s">
        <v>5594</v>
      </c>
      <c r="I2652" t="s">
        <v>5595</v>
      </c>
      <c r="J2652" t="s">
        <v>17290</v>
      </c>
      <c r="L2652" t="s">
        <v>5596</v>
      </c>
    </row>
    <row r="2653" spans="1:12" hidden="1" x14ac:dyDescent="0.3">
      <c r="A2653" s="1">
        <v>43603</v>
      </c>
      <c r="B2653">
        <v>12569</v>
      </c>
      <c r="C2653" t="s">
        <v>2179</v>
      </c>
      <c r="D2653">
        <v>100130</v>
      </c>
      <c r="E2653">
        <v>100130</v>
      </c>
      <c r="G2653" t="s">
        <v>5593</v>
      </c>
      <c r="H2653" t="s">
        <v>5599</v>
      </c>
      <c r="I2653" t="s">
        <v>5600</v>
      </c>
      <c r="J2653" t="s">
        <v>17289</v>
      </c>
      <c r="L2653" t="s">
        <v>5601</v>
      </c>
    </row>
    <row r="2654" spans="1:12" hidden="1" x14ac:dyDescent="0.3">
      <c r="A2654" s="1">
        <v>43605</v>
      </c>
      <c r="B2654">
        <v>12557</v>
      </c>
      <c r="C2654" t="s">
        <v>2179</v>
      </c>
      <c r="D2654">
        <v>100129</v>
      </c>
      <c r="E2654">
        <v>100129</v>
      </c>
      <c r="G2654" t="s">
        <v>5597</v>
      </c>
      <c r="H2654" t="s">
        <v>5598</v>
      </c>
      <c r="I2654" t="s">
        <v>5430</v>
      </c>
      <c r="J2654" t="s">
        <v>17291</v>
      </c>
      <c r="L2654" t="s">
        <v>5431</v>
      </c>
    </row>
    <row r="2655" spans="1:12" hidden="1" x14ac:dyDescent="0.3">
      <c r="A2655" s="1">
        <v>43605</v>
      </c>
      <c r="B2655">
        <v>12570</v>
      </c>
      <c r="C2655" t="s">
        <v>12418</v>
      </c>
      <c r="D2655">
        <v>10043</v>
      </c>
      <c r="E2655">
        <v>10043</v>
      </c>
      <c r="G2655">
        <v>215103</v>
      </c>
      <c r="H2655" t="s">
        <v>12419</v>
      </c>
      <c r="I2655" t="s">
        <v>12753</v>
      </c>
      <c r="J2655" t="s">
        <v>17292</v>
      </c>
      <c r="K2655" t="s">
        <v>10934</v>
      </c>
    </row>
    <row r="2656" spans="1:12" hidden="1" x14ac:dyDescent="0.3">
      <c r="A2656" s="1">
        <v>43605</v>
      </c>
      <c r="B2656">
        <v>12576</v>
      </c>
      <c r="C2656" t="s">
        <v>2179</v>
      </c>
      <c r="D2656">
        <v>100131</v>
      </c>
      <c r="E2656">
        <v>100131</v>
      </c>
      <c r="G2656" t="s">
        <v>3979</v>
      </c>
      <c r="H2656" t="s">
        <v>3980</v>
      </c>
      <c r="I2656" t="s">
        <v>5186</v>
      </c>
      <c r="J2656" t="s">
        <v>17293</v>
      </c>
      <c r="L2656" t="s">
        <v>5187</v>
      </c>
    </row>
    <row r="2657" spans="1:12" hidden="1" x14ac:dyDescent="0.3">
      <c r="A2657" s="1">
        <v>43605</v>
      </c>
      <c r="B2657">
        <v>12585</v>
      </c>
      <c r="C2657" t="s">
        <v>2179</v>
      </c>
      <c r="D2657">
        <v>100135</v>
      </c>
      <c r="E2657">
        <v>100135</v>
      </c>
      <c r="G2657" t="s">
        <v>201</v>
      </c>
      <c r="H2657" t="s">
        <v>2841</v>
      </c>
      <c r="I2657" t="s">
        <v>5608</v>
      </c>
      <c r="J2657" t="s">
        <v>17294</v>
      </c>
      <c r="L2657" t="s">
        <v>5609</v>
      </c>
    </row>
    <row r="2658" spans="1:12" hidden="1" x14ac:dyDescent="0.3">
      <c r="A2658" s="1">
        <v>43606</v>
      </c>
      <c r="B2658">
        <v>12580</v>
      </c>
      <c r="C2658" t="s">
        <v>2179</v>
      </c>
      <c r="D2658">
        <v>100133</v>
      </c>
      <c r="E2658">
        <v>100133</v>
      </c>
      <c r="G2658" t="s">
        <v>475</v>
      </c>
      <c r="H2658" t="s">
        <v>4806</v>
      </c>
      <c r="I2658" t="s">
        <v>5604</v>
      </c>
      <c r="J2658" t="s">
        <v>17295</v>
      </c>
      <c r="L2658" t="s">
        <v>5605</v>
      </c>
    </row>
    <row r="2659" spans="1:12" hidden="1" x14ac:dyDescent="0.3">
      <c r="A2659" s="1">
        <v>43606</v>
      </c>
      <c r="B2659">
        <v>12581</v>
      </c>
      <c r="C2659" t="s">
        <v>2179</v>
      </c>
      <c r="D2659">
        <v>100134</v>
      </c>
      <c r="E2659">
        <v>100134</v>
      </c>
      <c r="G2659" t="s">
        <v>5593</v>
      </c>
      <c r="H2659" t="s">
        <v>5594</v>
      </c>
      <c r="I2659" t="s">
        <v>5606</v>
      </c>
      <c r="J2659" t="s">
        <v>17296</v>
      </c>
      <c r="L2659" t="s">
        <v>5607</v>
      </c>
    </row>
    <row r="2660" spans="1:12" hidden="1" x14ac:dyDescent="0.3">
      <c r="A2660" s="1">
        <v>43606</v>
      </c>
      <c r="B2660">
        <v>12605</v>
      </c>
      <c r="C2660" t="s">
        <v>12418</v>
      </c>
      <c r="D2660">
        <v>10045</v>
      </c>
      <c r="E2660">
        <v>10045</v>
      </c>
      <c r="G2660">
        <v>215103</v>
      </c>
      <c r="H2660" t="s">
        <v>12439</v>
      </c>
      <c r="I2660" t="s">
        <v>12755</v>
      </c>
      <c r="J2660" t="s">
        <v>17297</v>
      </c>
      <c r="K2660" t="s">
        <v>3966</v>
      </c>
    </row>
    <row r="2661" spans="1:12" hidden="1" x14ac:dyDescent="0.3">
      <c r="A2661" s="1">
        <v>43607</v>
      </c>
      <c r="B2661">
        <v>12708</v>
      </c>
      <c r="C2661" t="s">
        <v>12418</v>
      </c>
      <c r="D2661">
        <v>10054</v>
      </c>
      <c r="E2661">
        <v>10054</v>
      </c>
      <c r="G2661">
        <v>215103</v>
      </c>
      <c r="H2661" t="s">
        <v>12430</v>
      </c>
      <c r="I2661" t="s">
        <v>1436</v>
      </c>
      <c r="J2661" t="s">
        <v>17298</v>
      </c>
      <c r="K2661" t="s">
        <v>726</v>
      </c>
    </row>
    <row r="2662" spans="1:12" hidden="1" x14ac:dyDescent="0.3">
      <c r="A2662" s="1">
        <v>43608</v>
      </c>
      <c r="B2662">
        <v>12592</v>
      </c>
      <c r="C2662" t="s">
        <v>2179</v>
      </c>
      <c r="D2662">
        <v>100136</v>
      </c>
      <c r="E2662">
        <v>100136</v>
      </c>
      <c r="G2662" t="s">
        <v>528</v>
      </c>
      <c r="H2662" t="s">
        <v>4459</v>
      </c>
      <c r="I2662" t="s">
        <v>5392</v>
      </c>
      <c r="J2662" t="s">
        <v>17299</v>
      </c>
      <c r="L2662" t="s">
        <v>5393</v>
      </c>
    </row>
    <row r="2663" spans="1:12" hidden="1" x14ac:dyDescent="0.3">
      <c r="A2663" s="1">
        <v>43608</v>
      </c>
      <c r="B2663">
        <v>12594</v>
      </c>
      <c r="C2663" t="s">
        <v>12418</v>
      </c>
      <c r="D2663">
        <v>10044</v>
      </c>
      <c r="E2663">
        <v>10044</v>
      </c>
      <c r="G2663">
        <v>215103</v>
      </c>
      <c r="H2663" t="s">
        <v>12419</v>
      </c>
      <c r="I2663" t="s">
        <v>12754</v>
      </c>
      <c r="J2663" t="s">
        <v>17300</v>
      </c>
      <c r="K2663" t="s">
        <v>5611</v>
      </c>
    </row>
    <row r="2664" spans="1:12" hidden="1" x14ac:dyDescent="0.3">
      <c r="A2664" s="1">
        <v>43608</v>
      </c>
      <c r="B2664">
        <v>12597</v>
      </c>
      <c r="C2664" t="s">
        <v>2179</v>
      </c>
      <c r="D2664">
        <v>100137</v>
      </c>
      <c r="E2664">
        <v>100137</v>
      </c>
      <c r="G2664" t="s">
        <v>4552</v>
      </c>
      <c r="H2664" t="s">
        <v>4553</v>
      </c>
      <c r="I2664" t="s">
        <v>5610</v>
      </c>
      <c r="J2664" t="s">
        <v>17299</v>
      </c>
      <c r="L2664" t="s">
        <v>5611</v>
      </c>
    </row>
    <row r="2665" spans="1:12" hidden="1" x14ac:dyDescent="0.3">
      <c r="A2665" s="1">
        <v>43608</v>
      </c>
      <c r="B2665">
        <v>12598</v>
      </c>
      <c r="C2665" t="s">
        <v>2179</v>
      </c>
      <c r="D2665">
        <v>100138</v>
      </c>
      <c r="E2665">
        <v>100138</v>
      </c>
      <c r="G2665" t="s">
        <v>4552</v>
      </c>
      <c r="H2665" t="s">
        <v>5612</v>
      </c>
      <c r="I2665" t="s">
        <v>5613</v>
      </c>
      <c r="J2665" t="s">
        <v>17300</v>
      </c>
      <c r="L2665" t="s">
        <v>5614</v>
      </c>
    </row>
    <row r="2666" spans="1:12" hidden="1" x14ac:dyDescent="0.3">
      <c r="A2666" s="1">
        <v>43608</v>
      </c>
      <c r="B2666">
        <v>12599</v>
      </c>
      <c r="C2666" t="s">
        <v>2179</v>
      </c>
      <c r="D2666">
        <v>100139</v>
      </c>
      <c r="E2666">
        <v>100139</v>
      </c>
      <c r="G2666" t="s">
        <v>2236</v>
      </c>
      <c r="H2666" t="s">
        <v>2237</v>
      </c>
      <c r="I2666" t="s">
        <v>5392</v>
      </c>
      <c r="J2666" t="s">
        <v>17301</v>
      </c>
      <c r="L2666" t="s">
        <v>5393</v>
      </c>
    </row>
    <row r="2667" spans="1:12" hidden="1" x14ac:dyDescent="0.3">
      <c r="A2667" s="1">
        <v>43608</v>
      </c>
      <c r="B2667">
        <v>12600</v>
      </c>
      <c r="C2667" t="s">
        <v>2179</v>
      </c>
      <c r="D2667">
        <v>100140</v>
      </c>
      <c r="E2667">
        <v>100140</v>
      </c>
      <c r="G2667" t="s">
        <v>4552</v>
      </c>
      <c r="H2667" t="s">
        <v>4553</v>
      </c>
      <c r="I2667" t="s">
        <v>5610</v>
      </c>
      <c r="J2667" t="s">
        <v>17302</v>
      </c>
      <c r="L2667" t="s">
        <v>5611</v>
      </c>
    </row>
    <row r="2668" spans="1:12" hidden="1" x14ac:dyDescent="0.3">
      <c r="A2668" s="1">
        <v>43609</v>
      </c>
      <c r="B2668">
        <v>12609</v>
      </c>
      <c r="C2668" t="s">
        <v>12418</v>
      </c>
      <c r="D2668">
        <v>10046</v>
      </c>
      <c r="E2668">
        <v>10046</v>
      </c>
      <c r="G2668">
        <v>215103</v>
      </c>
      <c r="H2668" t="s">
        <v>12419</v>
      </c>
      <c r="I2668" t="s">
        <v>12689</v>
      </c>
      <c r="J2668" t="s">
        <v>17303</v>
      </c>
      <c r="K2668" t="s">
        <v>5467</v>
      </c>
    </row>
    <row r="2669" spans="1:12" hidden="1" x14ac:dyDescent="0.3">
      <c r="A2669" s="1">
        <v>43609</v>
      </c>
      <c r="B2669">
        <v>12611</v>
      </c>
      <c r="C2669" t="s">
        <v>2179</v>
      </c>
      <c r="D2669">
        <v>100141</v>
      </c>
      <c r="E2669">
        <v>100141</v>
      </c>
      <c r="G2669" t="s">
        <v>2405</v>
      </c>
      <c r="H2669" t="s">
        <v>2406</v>
      </c>
      <c r="I2669" t="s">
        <v>5615</v>
      </c>
      <c r="J2669" t="s">
        <v>17304</v>
      </c>
      <c r="L2669" t="s">
        <v>5616</v>
      </c>
    </row>
    <row r="2670" spans="1:12" hidden="1" x14ac:dyDescent="0.3">
      <c r="A2670" s="1">
        <v>43609</v>
      </c>
      <c r="B2670">
        <v>12612</v>
      </c>
      <c r="C2670" t="s">
        <v>2179</v>
      </c>
      <c r="D2670">
        <v>100142</v>
      </c>
      <c r="E2670">
        <v>100142</v>
      </c>
      <c r="G2670" t="s">
        <v>4824</v>
      </c>
      <c r="H2670" t="s">
        <v>4825</v>
      </c>
      <c r="I2670" t="s">
        <v>5466</v>
      </c>
      <c r="J2670" t="s">
        <v>17305</v>
      </c>
      <c r="L2670" t="s">
        <v>5467</v>
      </c>
    </row>
    <row r="2671" spans="1:12" hidden="1" x14ac:dyDescent="0.3">
      <c r="A2671" s="1">
        <v>43609</v>
      </c>
      <c r="B2671">
        <v>12617</v>
      </c>
      <c r="C2671" t="s">
        <v>2179</v>
      </c>
      <c r="D2671">
        <v>100143</v>
      </c>
      <c r="E2671">
        <v>100143</v>
      </c>
      <c r="G2671" t="s">
        <v>2803</v>
      </c>
      <c r="H2671" t="s">
        <v>2804</v>
      </c>
      <c r="I2671" t="s">
        <v>5350</v>
      </c>
      <c r="J2671" t="s">
        <v>17306</v>
      </c>
      <c r="L2671" t="s">
        <v>5351</v>
      </c>
    </row>
    <row r="2672" spans="1:12" hidden="1" x14ac:dyDescent="0.3">
      <c r="A2672" s="1">
        <v>43610</v>
      </c>
      <c r="B2672">
        <v>12619</v>
      </c>
      <c r="C2672" t="s">
        <v>2179</v>
      </c>
      <c r="D2672">
        <v>100144</v>
      </c>
      <c r="E2672">
        <v>100144</v>
      </c>
      <c r="G2672" t="s">
        <v>5617</v>
      </c>
      <c r="H2672" t="s">
        <v>5618</v>
      </c>
      <c r="I2672" t="s">
        <v>5583</v>
      </c>
      <c r="J2672" t="s">
        <v>17307</v>
      </c>
      <c r="L2672" t="s">
        <v>5584</v>
      </c>
    </row>
    <row r="2673" spans="1:12" hidden="1" x14ac:dyDescent="0.3">
      <c r="A2673" s="1">
        <v>43610</v>
      </c>
      <c r="B2673">
        <v>12620</v>
      </c>
      <c r="C2673" t="s">
        <v>2179</v>
      </c>
      <c r="D2673">
        <v>100145</v>
      </c>
      <c r="E2673">
        <v>100145</v>
      </c>
      <c r="G2673" t="s">
        <v>5619</v>
      </c>
      <c r="H2673" t="s">
        <v>5620</v>
      </c>
      <c r="I2673" t="s">
        <v>5392</v>
      </c>
      <c r="J2673" t="s">
        <v>17308</v>
      </c>
      <c r="L2673" t="s">
        <v>5393</v>
      </c>
    </row>
    <row r="2674" spans="1:12" hidden="1" x14ac:dyDescent="0.3">
      <c r="A2674" s="1">
        <v>43610</v>
      </c>
      <c r="B2674">
        <v>12666</v>
      </c>
      <c r="C2674" t="s">
        <v>12418</v>
      </c>
      <c r="D2674">
        <v>10051</v>
      </c>
      <c r="E2674">
        <v>10051</v>
      </c>
      <c r="G2674">
        <v>511012</v>
      </c>
      <c r="H2674" t="s">
        <v>12430</v>
      </c>
      <c r="I2674" t="s">
        <v>12762</v>
      </c>
      <c r="J2674" t="s">
        <v>17309</v>
      </c>
      <c r="K2674" t="s">
        <v>12763</v>
      </c>
    </row>
    <row r="2675" spans="1:12" hidden="1" x14ac:dyDescent="0.3">
      <c r="A2675" s="1">
        <v>43610</v>
      </c>
      <c r="B2675">
        <v>12672</v>
      </c>
      <c r="C2675" t="s">
        <v>1021</v>
      </c>
      <c r="D2675">
        <v>10010</v>
      </c>
      <c r="E2675">
        <v>10010</v>
      </c>
      <c r="G2675">
        <v>511012</v>
      </c>
      <c r="H2675" t="s">
        <v>1269</v>
      </c>
      <c r="I2675" t="s">
        <v>1270</v>
      </c>
      <c r="J2675" t="s">
        <v>17310</v>
      </c>
      <c r="K2675" t="s">
        <v>1271</v>
      </c>
    </row>
    <row r="2676" spans="1:12" hidden="1" x14ac:dyDescent="0.3">
      <c r="A2676" s="1">
        <v>43610</v>
      </c>
      <c r="B2676">
        <v>12729</v>
      </c>
      <c r="C2676" t="s">
        <v>12418</v>
      </c>
      <c r="D2676">
        <v>10056</v>
      </c>
      <c r="E2676">
        <v>10056</v>
      </c>
      <c r="G2676">
        <v>215103</v>
      </c>
      <c r="H2676" t="s">
        <v>12439</v>
      </c>
      <c r="I2676" t="s">
        <v>12772</v>
      </c>
      <c r="J2676" t="s">
        <v>17311</v>
      </c>
      <c r="K2676" t="s">
        <v>3899</v>
      </c>
    </row>
    <row r="2677" spans="1:12" hidden="1" x14ac:dyDescent="0.3">
      <c r="A2677" s="1">
        <v>43612</v>
      </c>
      <c r="B2677">
        <v>12636</v>
      </c>
      <c r="C2677" t="s">
        <v>2179</v>
      </c>
      <c r="D2677">
        <v>100146</v>
      </c>
      <c r="E2677">
        <v>100146</v>
      </c>
      <c r="G2677" t="s">
        <v>2226</v>
      </c>
      <c r="H2677" t="s">
        <v>2227</v>
      </c>
      <c r="I2677" t="s">
        <v>5226</v>
      </c>
      <c r="J2677" t="s">
        <v>17312</v>
      </c>
      <c r="L2677" t="s">
        <v>5227</v>
      </c>
    </row>
    <row r="2678" spans="1:12" hidden="1" x14ac:dyDescent="0.3">
      <c r="A2678" s="1">
        <v>43612</v>
      </c>
      <c r="B2678">
        <v>12637</v>
      </c>
      <c r="C2678" t="s">
        <v>2179</v>
      </c>
      <c r="D2678">
        <v>100147</v>
      </c>
      <c r="E2678">
        <v>100147</v>
      </c>
      <c r="G2678" t="s">
        <v>445</v>
      </c>
      <c r="H2678" t="s">
        <v>2214</v>
      </c>
      <c r="I2678" t="s">
        <v>5400</v>
      </c>
      <c r="J2678" t="s">
        <v>17313</v>
      </c>
      <c r="L2678" t="s">
        <v>5401</v>
      </c>
    </row>
    <row r="2679" spans="1:12" hidden="1" x14ac:dyDescent="0.3">
      <c r="A2679" s="1">
        <v>43612</v>
      </c>
      <c r="B2679">
        <v>12653</v>
      </c>
      <c r="C2679" t="s">
        <v>12418</v>
      </c>
      <c r="D2679">
        <v>10050</v>
      </c>
      <c r="E2679">
        <v>10050</v>
      </c>
      <c r="G2679">
        <v>215103</v>
      </c>
      <c r="H2679" t="s">
        <v>12760</v>
      </c>
      <c r="I2679" t="s">
        <v>12761</v>
      </c>
      <c r="J2679" t="s">
        <v>17314</v>
      </c>
      <c r="K2679" t="s">
        <v>5624</v>
      </c>
    </row>
    <row r="2680" spans="1:12" hidden="1" x14ac:dyDescent="0.3">
      <c r="A2680" s="1">
        <v>43613</v>
      </c>
      <c r="B2680">
        <v>12648</v>
      </c>
      <c r="C2680" t="s">
        <v>2179</v>
      </c>
      <c r="D2680">
        <v>100148</v>
      </c>
      <c r="E2680">
        <v>100148</v>
      </c>
      <c r="G2680" t="s">
        <v>5621</v>
      </c>
      <c r="H2680" t="s">
        <v>5622</v>
      </c>
      <c r="I2680" t="s">
        <v>5556</v>
      </c>
      <c r="J2680" t="s">
        <v>17315</v>
      </c>
      <c r="L2680" t="s">
        <v>5557</v>
      </c>
    </row>
    <row r="2681" spans="1:12" hidden="1" x14ac:dyDescent="0.3">
      <c r="A2681" s="1">
        <v>43613</v>
      </c>
      <c r="B2681">
        <v>12658</v>
      </c>
      <c r="C2681" t="s">
        <v>2179</v>
      </c>
      <c r="D2681">
        <v>100149</v>
      </c>
      <c r="E2681">
        <v>100149</v>
      </c>
      <c r="G2681" t="s">
        <v>3196</v>
      </c>
      <c r="H2681" t="s">
        <v>3197</v>
      </c>
      <c r="I2681" t="s">
        <v>5623</v>
      </c>
      <c r="J2681" t="s">
        <v>17316</v>
      </c>
      <c r="L2681" t="s">
        <v>5624</v>
      </c>
    </row>
    <row r="2682" spans="1:12" hidden="1" x14ac:dyDescent="0.3">
      <c r="A2682" s="1">
        <v>43614</v>
      </c>
      <c r="B2682">
        <v>12677</v>
      </c>
      <c r="C2682" t="s">
        <v>2179</v>
      </c>
      <c r="D2682">
        <v>100150</v>
      </c>
      <c r="E2682">
        <v>100150</v>
      </c>
      <c r="G2682" t="s">
        <v>3876</v>
      </c>
      <c r="H2682" t="s">
        <v>3877</v>
      </c>
      <c r="I2682" t="s">
        <v>5625</v>
      </c>
      <c r="J2682" t="s">
        <v>17317</v>
      </c>
      <c r="L2682" t="s">
        <v>5626</v>
      </c>
    </row>
    <row r="2683" spans="1:12" hidden="1" x14ac:dyDescent="0.3">
      <c r="A2683" s="1">
        <v>43615</v>
      </c>
      <c r="B2683">
        <v>12678</v>
      </c>
      <c r="C2683" t="s">
        <v>2179</v>
      </c>
      <c r="D2683">
        <v>100151</v>
      </c>
      <c r="E2683">
        <v>100151</v>
      </c>
      <c r="G2683" t="s">
        <v>2180</v>
      </c>
      <c r="H2683" t="s">
        <v>2181</v>
      </c>
      <c r="I2683" t="s">
        <v>5627</v>
      </c>
      <c r="J2683" t="s">
        <v>17318</v>
      </c>
      <c r="L2683" t="s">
        <v>5628</v>
      </c>
    </row>
    <row r="2684" spans="1:12" hidden="1" x14ac:dyDescent="0.3">
      <c r="A2684" s="1">
        <v>43615</v>
      </c>
      <c r="B2684">
        <v>12679</v>
      </c>
      <c r="C2684" t="s">
        <v>2179</v>
      </c>
      <c r="D2684">
        <v>100152</v>
      </c>
      <c r="E2684">
        <v>100152</v>
      </c>
      <c r="G2684" t="s">
        <v>3142</v>
      </c>
      <c r="H2684" t="s">
        <v>3143</v>
      </c>
      <c r="I2684" t="s">
        <v>5629</v>
      </c>
      <c r="J2684" t="s">
        <v>17319</v>
      </c>
      <c r="L2684" t="s">
        <v>5630</v>
      </c>
    </row>
    <row r="2685" spans="1:12" hidden="1" x14ac:dyDescent="0.3">
      <c r="A2685" s="1">
        <v>43615</v>
      </c>
      <c r="B2685">
        <v>12680</v>
      </c>
      <c r="C2685" t="s">
        <v>2179</v>
      </c>
      <c r="D2685">
        <v>100153</v>
      </c>
      <c r="E2685">
        <v>100153</v>
      </c>
      <c r="G2685" t="s">
        <v>2697</v>
      </c>
      <c r="H2685" t="s">
        <v>2698</v>
      </c>
      <c r="I2685" t="s">
        <v>5631</v>
      </c>
      <c r="J2685" t="s">
        <v>17320</v>
      </c>
      <c r="L2685" t="s">
        <v>5632</v>
      </c>
    </row>
    <row r="2686" spans="1:12" hidden="1" x14ac:dyDescent="0.3">
      <c r="A2686" s="1">
        <v>43615</v>
      </c>
      <c r="B2686">
        <v>12681</v>
      </c>
      <c r="C2686" t="s">
        <v>2179</v>
      </c>
      <c r="D2686">
        <v>100154</v>
      </c>
      <c r="E2686">
        <v>100154</v>
      </c>
      <c r="G2686" t="s">
        <v>5633</v>
      </c>
      <c r="H2686" t="s">
        <v>5634</v>
      </c>
      <c r="I2686" t="s">
        <v>5635</v>
      </c>
      <c r="J2686" t="s">
        <v>17321</v>
      </c>
      <c r="L2686" t="s">
        <v>5636</v>
      </c>
    </row>
    <row r="2687" spans="1:12" hidden="1" x14ac:dyDescent="0.3">
      <c r="A2687" s="1">
        <v>43615</v>
      </c>
      <c r="B2687">
        <v>12686</v>
      </c>
      <c r="C2687" t="s">
        <v>2179</v>
      </c>
      <c r="D2687">
        <v>100155</v>
      </c>
      <c r="E2687">
        <v>100155</v>
      </c>
      <c r="G2687" t="s">
        <v>5637</v>
      </c>
      <c r="H2687" t="s">
        <v>5638</v>
      </c>
      <c r="I2687" t="s">
        <v>5460</v>
      </c>
      <c r="J2687" t="s">
        <v>17322</v>
      </c>
      <c r="L2687" t="s">
        <v>5461</v>
      </c>
    </row>
    <row r="2688" spans="1:12" hidden="1" x14ac:dyDescent="0.3">
      <c r="A2688" s="1">
        <v>43615</v>
      </c>
      <c r="B2688">
        <v>12687</v>
      </c>
      <c r="C2688" t="s">
        <v>2179</v>
      </c>
      <c r="D2688">
        <v>100156</v>
      </c>
      <c r="E2688">
        <v>100156</v>
      </c>
      <c r="G2688" t="s">
        <v>127</v>
      </c>
      <c r="H2688" t="s">
        <v>2294</v>
      </c>
      <c r="I2688" t="s">
        <v>5396</v>
      </c>
      <c r="J2688" t="s">
        <v>17323</v>
      </c>
      <c r="L2688" t="s">
        <v>5397</v>
      </c>
    </row>
    <row r="2689" spans="1:12" hidden="1" x14ac:dyDescent="0.3">
      <c r="A2689" s="1">
        <v>43615</v>
      </c>
      <c r="B2689">
        <v>12727</v>
      </c>
      <c r="C2689" t="s">
        <v>12418</v>
      </c>
      <c r="D2689">
        <v>10055</v>
      </c>
      <c r="E2689">
        <v>10055</v>
      </c>
      <c r="G2689">
        <v>215103</v>
      </c>
      <c r="H2689" t="s">
        <v>12439</v>
      </c>
      <c r="I2689" t="s">
        <v>12755</v>
      </c>
      <c r="J2689" t="s">
        <v>17324</v>
      </c>
      <c r="K2689" t="s">
        <v>3966</v>
      </c>
    </row>
    <row r="2690" spans="1:12" hidden="1" x14ac:dyDescent="0.3">
      <c r="A2690" s="1">
        <v>43615</v>
      </c>
      <c r="B2690">
        <v>12756</v>
      </c>
      <c r="C2690" t="s">
        <v>12418</v>
      </c>
      <c r="D2690">
        <v>10059</v>
      </c>
      <c r="E2690">
        <v>10059</v>
      </c>
      <c r="G2690">
        <v>215103</v>
      </c>
      <c r="H2690" t="s">
        <v>12698</v>
      </c>
      <c r="I2690" t="s">
        <v>12777</v>
      </c>
      <c r="J2690" t="s">
        <v>17325</v>
      </c>
      <c r="K2690" t="s">
        <v>12778</v>
      </c>
    </row>
    <row r="2691" spans="1:12" hidden="1" x14ac:dyDescent="0.3">
      <c r="A2691" s="1">
        <v>43616</v>
      </c>
      <c r="B2691">
        <v>12703</v>
      </c>
      <c r="C2691" t="s">
        <v>2179</v>
      </c>
      <c r="D2691">
        <v>100157</v>
      </c>
      <c r="E2691">
        <v>100157</v>
      </c>
      <c r="G2691" t="s">
        <v>4370</v>
      </c>
      <c r="H2691" t="s">
        <v>4371</v>
      </c>
      <c r="I2691" t="s">
        <v>5392</v>
      </c>
      <c r="J2691" t="s">
        <v>17326</v>
      </c>
      <c r="L2691" t="s">
        <v>5393</v>
      </c>
    </row>
    <row r="2692" spans="1:12" hidden="1" x14ac:dyDescent="0.3">
      <c r="A2692" s="1">
        <v>43616</v>
      </c>
      <c r="B2692">
        <v>12704</v>
      </c>
      <c r="C2692" t="s">
        <v>2179</v>
      </c>
      <c r="D2692">
        <v>100158</v>
      </c>
      <c r="E2692">
        <v>100158</v>
      </c>
      <c r="G2692" t="s">
        <v>229</v>
      </c>
      <c r="H2692" t="s">
        <v>4191</v>
      </c>
      <c r="I2692" t="s">
        <v>5639</v>
      </c>
      <c r="J2692" t="s">
        <v>17327</v>
      </c>
      <c r="L2692" t="s">
        <v>5640</v>
      </c>
    </row>
    <row r="2693" spans="1:12" hidden="1" x14ac:dyDescent="0.3">
      <c r="A2693" s="1">
        <v>43616</v>
      </c>
      <c r="B2693">
        <v>12705</v>
      </c>
      <c r="C2693" t="s">
        <v>2179</v>
      </c>
      <c r="D2693">
        <v>100159</v>
      </c>
      <c r="E2693">
        <v>100159</v>
      </c>
      <c r="G2693" t="s">
        <v>2886</v>
      </c>
      <c r="H2693" t="s">
        <v>2887</v>
      </c>
      <c r="I2693" t="s">
        <v>5518</v>
      </c>
      <c r="J2693" t="s">
        <v>17328</v>
      </c>
      <c r="L2693" t="s">
        <v>5519</v>
      </c>
    </row>
    <row r="2694" spans="1:12" hidden="1" x14ac:dyDescent="0.3">
      <c r="A2694" s="1">
        <v>43616</v>
      </c>
      <c r="B2694">
        <v>12706</v>
      </c>
      <c r="C2694" t="s">
        <v>12418</v>
      </c>
      <c r="D2694">
        <v>10053</v>
      </c>
      <c r="E2694">
        <v>10053</v>
      </c>
      <c r="G2694">
        <v>215103</v>
      </c>
      <c r="H2694" t="s">
        <v>12688</v>
      </c>
      <c r="I2694" t="s">
        <v>12752</v>
      </c>
      <c r="J2694" t="s">
        <v>17329</v>
      </c>
      <c r="K2694" t="s">
        <v>719</v>
      </c>
    </row>
    <row r="2695" spans="1:12" hidden="1" x14ac:dyDescent="0.3">
      <c r="A2695" s="1">
        <v>43617</v>
      </c>
      <c r="B2695">
        <v>12712</v>
      </c>
      <c r="C2695" t="s">
        <v>14519</v>
      </c>
      <c r="D2695">
        <v>10010</v>
      </c>
      <c r="E2695">
        <v>10010</v>
      </c>
      <c r="G2695">
        <v>511006</v>
      </c>
      <c r="H2695" t="s">
        <v>14522</v>
      </c>
      <c r="I2695" t="s">
        <v>14561</v>
      </c>
      <c r="J2695" t="s">
        <v>17330</v>
      </c>
      <c r="L2695" t="s">
        <v>14562</v>
      </c>
    </row>
    <row r="2696" spans="1:12" hidden="1" x14ac:dyDescent="0.3">
      <c r="A2696" s="1">
        <v>43617</v>
      </c>
      <c r="B2696">
        <v>12713</v>
      </c>
      <c r="C2696" t="s">
        <v>14301</v>
      </c>
      <c r="D2696">
        <v>10008</v>
      </c>
      <c r="E2696">
        <v>10008</v>
      </c>
      <c r="G2696">
        <v>511007</v>
      </c>
      <c r="H2696" t="s">
        <v>14302</v>
      </c>
      <c r="I2696" t="s">
        <v>14334</v>
      </c>
      <c r="J2696" t="s">
        <v>17331</v>
      </c>
      <c r="K2696" t="s">
        <v>5642</v>
      </c>
    </row>
    <row r="2697" spans="1:12" hidden="1" x14ac:dyDescent="0.3">
      <c r="A2697" s="1">
        <v>43617</v>
      </c>
      <c r="B2697">
        <v>12714</v>
      </c>
      <c r="C2697" t="s">
        <v>2179</v>
      </c>
      <c r="D2697">
        <v>100160</v>
      </c>
      <c r="E2697">
        <v>100160</v>
      </c>
      <c r="G2697" t="s">
        <v>5470</v>
      </c>
      <c r="H2697" t="s">
        <v>5471</v>
      </c>
      <c r="I2697" t="s">
        <v>5641</v>
      </c>
      <c r="J2697" t="s">
        <v>17330</v>
      </c>
      <c r="L2697" t="s">
        <v>5642</v>
      </c>
    </row>
    <row r="2698" spans="1:12" hidden="1" x14ac:dyDescent="0.3">
      <c r="A2698" s="1">
        <v>43617</v>
      </c>
      <c r="B2698">
        <v>12715</v>
      </c>
      <c r="C2698" t="s">
        <v>2179</v>
      </c>
      <c r="D2698">
        <v>100161</v>
      </c>
      <c r="E2698">
        <v>100161</v>
      </c>
      <c r="G2698" t="s">
        <v>5474</v>
      </c>
      <c r="H2698" t="s">
        <v>5475</v>
      </c>
      <c r="I2698" t="s">
        <v>725</v>
      </c>
      <c r="J2698" t="s">
        <v>17332</v>
      </c>
      <c r="L2698" t="s">
        <v>726</v>
      </c>
    </row>
    <row r="2699" spans="1:12" hidden="1" x14ac:dyDescent="0.3">
      <c r="A2699" s="1">
        <v>43617</v>
      </c>
      <c r="B2699">
        <v>12717</v>
      </c>
      <c r="C2699" t="s">
        <v>2179</v>
      </c>
      <c r="D2699">
        <v>100162</v>
      </c>
      <c r="E2699">
        <v>100162</v>
      </c>
      <c r="G2699" t="s">
        <v>5643</v>
      </c>
      <c r="H2699" t="s">
        <v>5644</v>
      </c>
      <c r="I2699" t="s">
        <v>5392</v>
      </c>
      <c r="J2699" t="s">
        <v>17333</v>
      </c>
      <c r="L2699" t="s">
        <v>5393</v>
      </c>
    </row>
    <row r="2700" spans="1:12" hidden="1" x14ac:dyDescent="0.3">
      <c r="A2700" s="1">
        <v>43619</v>
      </c>
      <c r="B2700">
        <v>12722</v>
      </c>
      <c r="C2700" t="s">
        <v>2179</v>
      </c>
      <c r="D2700">
        <v>100163</v>
      </c>
      <c r="E2700">
        <v>100163</v>
      </c>
      <c r="G2700" t="s">
        <v>532</v>
      </c>
      <c r="H2700" t="s">
        <v>2947</v>
      </c>
      <c r="I2700" t="s">
        <v>5645</v>
      </c>
      <c r="J2700" t="s">
        <v>17334</v>
      </c>
      <c r="L2700" t="s">
        <v>5646</v>
      </c>
    </row>
    <row r="2701" spans="1:12" hidden="1" x14ac:dyDescent="0.3">
      <c r="A2701" s="1">
        <v>43619</v>
      </c>
      <c r="B2701">
        <v>12731</v>
      </c>
      <c r="C2701" t="s">
        <v>2179</v>
      </c>
      <c r="D2701">
        <v>100164</v>
      </c>
      <c r="E2701">
        <v>100164</v>
      </c>
      <c r="G2701" t="s">
        <v>2405</v>
      </c>
      <c r="H2701" t="s">
        <v>2406</v>
      </c>
      <c r="I2701" t="s">
        <v>5647</v>
      </c>
      <c r="J2701" t="s">
        <v>17335</v>
      </c>
      <c r="L2701" t="s">
        <v>5648</v>
      </c>
    </row>
    <row r="2702" spans="1:12" hidden="1" x14ac:dyDescent="0.3">
      <c r="A2702" s="1">
        <v>43619</v>
      </c>
      <c r="B2702">
        <v>12749</v>
      </c>
      <c r="C2702" t="s">
        <v>12418</v>
      </c>
      <c r="D2702">
        <v>10057</v>
      </c>
      <c r="E2702">
        <v>10057</v>
      </c>
      <c r="G2702">
        <v>215103</v>
      </c>
      <c r="H2702" t="s">
        <v>12469</v>
      </c>
      <c r="I2702" t="s">
        <v>12774</v>
      </c>
      <c r="J2702" t="s">
        <v>17336</v>
      </c>
      <c r="K2702" t="s">
        <v>5658</v>
      </c>
    </row>
    <row r="2703" spans="1:12" hidden="1" x14ac:dyDescent="0.3">
      <c r="A2703" s="1">
        <v>43619</v>
      </c>
      <c r="B2703">
        <v>12753</v>
      </c>
      <c r="C2703" t="s">
        <v>12418</v>
      </c>
      <c r="D2703">
        <v>10058</v>
      </c>
      <c r="E2703">
        <v>10058</v>
      </c>
      <c r="G2703">
        <v>215103</v>
      </c>
      <c r="H2703" t="s">
        <v>12439</v>
      </c>
      <c r="I2703" t="s">
        <v>12776</v>
      </c>
      <c r="J2703" t="s">
        <v>17337</v>
      </c>
      <c r="K2703" t="s">
        <v>5660</v>
      </c>
    </row>
    <row r="2704" spans="1:12" hidden="1" x14ac:dyDescent="0.3">
      <c r="A2704" s="1">
        <v>43620</v>
      </c>
      <c r="B2704">
        <v>12732</v>
      </c>
      <c r="C2704" t="s">
        <v>2179</v>
      </c>
      <c r="D2704">
        <v>100165</v>
      </c>
      <c r="E2704">
        <v>100165</v>
      </c>
      <c r="G2704" t="s">
        <v>406</v>
      </c>
      <c r="H2704" t="s">
        <v>2811</v>
      </c>
      <c r="I2704" t="s">
        <v>5649</v>
      </c>
      <c r="J2704" t="s">
        <v>17338</v>
      </c>
      <c r="L2704" t="s">
        <v>5650</v>
      </c>
    </row>
    <row r="2705" spans="1:12" hidden="1" x14ac:dyDescent="0.3">
      <c r="A2705" s="1">
        <v>43620</v>
      </c>
      <c r="B2705">
        <v>12733</v>
      </c>
      <c r="C2705" t="s">
        <v>2179</v>
      </c>
      <c r="D2705">
        <v>100166</v>
      </c>
      <c r="E2705">
        <v>100166</v>
      </c>
      <c r="G2705" t="s">
        <v>246</v>
      </c>
      <c r="H2705" t="s">
        <v>2762</v>
      </c>
      <c r="I2705" t="s">
        <v>5651</v>
      </c>
      <c r="J2705" t="s">
        <v>17339</v>
      </c>
      <c r="L2705" t="s">
        <v>5652</v>
      </c>
    </row>
    <row r="2706" spans="1:12" hidden="1" x14ac:dyDescent="0.3">
      <c r="A2706" s="1">
        <v>43620</v>
      </c>
      <c r="B2706">
        <v>12741</v>
      </c>
      <c r="C2706" t="s">
        <v>2179</v>
      </c>
      <c r="D2706">
        <v>100167</v>
      </c>
      <c r="E2706">
        <v>100167</v>
      </c>
      <c r="G2706" t="s">
        <v>3593</v>
      </c>
      <c r="H2706" t="s">
        <v>3594</v>
      </c>
      <c r="I2706" t="s">
        <v>5653</v>
      </c>
      <c r="J2706" t="s">
        <v>17340</v>
      </c>
      <c r="L2706" t="s">
        <v>5654</v>
      </c>
    </row>
    <row r="2707" spans="1:12" hidden="1" x14ac:dyDescent="0.3">
      <c r="A2707" s="1">
        <v>43620</v>
      </c>
      <c r="B2707">
        <v>12826</v>
      </c>
      <c r="C2707" t="s">
        <v>12418</v>
      </c>
      <c r="D2707">
        <v>10065</v>
      </c>
      <c r="E2707">
        <v>10065</v>
      </c>
      <c r="G2707">
        <v>215103</v>
      </c>
      <c r="H2707" t="s">
        <v>12433</v>
      </c>
      <c r="I2707" t="s">
        <v>12787</v>
      </c>
      <c r="J2707" t="s">
        <v>17341</v>
      </c>
      <c r="K2707" t="s">
        <v>12788</v>
      </c>
    </row>
    <row r="2708" spans="1:12" hidden="1" x14ac:dyDescent="0.3">
      <c r="A2708" s="1">
        <v>43620</v>
      </c>
      <c r="B2708">
        <v>12838</v>
      </c>
      <c r="C2708" t="s">
        <v>12418</v>
      </c>
      <c r="D2708">
        <v>10066</v>
      </c>
      <c r="E2708">
        <v>10066</v>
      </c>
      <c r="G2708">
        <v>215103</v>
      </c>
      <c r="H2708" t="s">
        <v>12791</v>
      </c>
      <c r="I2708" t="s">
        <v>12792</v>
      </c>
      <c r="J2708" t="s">
        <v>17340</v>
      </c>
      <c r="K2708" t="s">
        <v>12793</v>
      </c>
    </row>
    <row r="2709" spans="1:12" hidden="1" x14ac:dyDescent="0.3">
      <c r="A2709" s="1">
        <v>43620</v>
      </c>
      <c r="B2709">
        <v>12841</v>
      </c>
      <c r="C2709" t="s">
        <v>12418</v>
      </c>
      <c r="D2709">
        <v>10067</v>
      </c>
      <c r="E2709">
        <v>10067</v>
      </c>
      <c r="G2709">
        <v>511012</v>
      </c>
      <c r="H2709" t="s">
        <v>12433</v>
      </c>
      <c r="I2709" t="s">
        <v>12794</v>
      </c>
      <c r="J2709" t="s">
        <v>17342</v>
      </c>
      <c r="K2709" t="s">
        <v>12795</v>
      </c>
    </row>
    <row r="2710" spans="1:12" hidden="1" x14ac:dyDescent="0.3">
      <c r="A2710" s="1">
        <v>43620</v>
      </c>
      <c r="B2710">
        <v>12845</v>
      </c>
      <c r="C2710" t="s">
        <v>1021</v>
      </c>
      <c r="D2710">
        <v>10011</v>
      </c>
      <c r="E2710">
        <v>10011</v>
      </c>
      <c r="G2710">
        <v>511012</v>
      </c>
      <c r="H2710" t="s">
        <v>1272</v>
      </c>
      <c r="I2710" t="s">
        <v>1273</v>
      </c>
      <c r="J2710" t="s">
        <v>17343</v>
      </c>
      <c r="K2710" t="s">
        <v>1274</v>
      </c>
    </row>
    <row r="2711" spans="1:12" hidden="1" x14ac:dyDescent="0.3">
      <c r="A2711" s="1">
        <v>43622</v>
      </c>
      <c r="B2711">
        <v>12744</v>
      </c>
      <c r="C2711" t="s">
        <v>2179</v>
      </c>
      <c r="D2711">
        <v>100168</v>
      </c>
      <c r="E2711">
        <v>100168</v>
      </c>
      <c r="G2711" t="s">
        <v>5269</v>
      </c>
      <c r="H2711" t="s">
        <v>5270</v>
      </c>
      <c r="I2711" t="s">
        <v>5392</v>
      </c>
      <c r="J2711" t="s">
        <v>17344</v>
      </c>
      <c r="L2711" t="s">
        <v>5393</v>
      </c>
    </row>
    <row r="2712" spans="1:12" hidden="1" x14ac:dyDescent="0.3">
      <c r="A2712" s="1">
        <v>43622</v>
      </c>
      <c r="B2712">
        <v>12745</v>
      </c>
      <c r="C2712" t="s">
        <v>2179</v>
      </c>
      <c r="D2712">
        <v>100169</v>
      </c>
      <c r="E2712">
        <v>100169</v>
      </c>
      <c r="G2712" t="s">
        <v>2395</v>
      </c>
      <c r="H2712" t="s">
        <v>2396</v>
      </c>
      <c r="I2712" t="s">
        <v>5655</v>
      </c>
      <c r="J2712" t="s">
        <v>17345</v>
      </c>
      <c r="L2712" t="s">
        <v>5656</v>
      </c>
    </row>
    <row r="2713" spans="1:12" hidden="1" x14ac:dyDescent="0.3">
      <c r="A2713" s="1">
        <v>43622</v>
      </c>
      <c r="B2713">
        <v>12759</v>
      </c>
      <c r="C2713" t="s">
        <v>2179</v>
      </c>
      <c r="D2713">
        <v>100170</v>
      </c>
      <c r="E2713">
        <v>100170</v>
      </c>
      <c r="G2713" t="s">
        <v>2405</v>
      </c>
      <c r="H2713" t="s">
        <v>2406</v>
      </c>
      <c r="I2713" t="s">
        <v>5657</v>
      </c>
      <c r="J2713" t="s">
        <v>17346</v>
      </c>
      <c r="L2713" t="s">
        <v>5658</v>
      </c>
    </row>
    <row r="2714" spans="1:12" hidden="1" x14ac:dyDescent="0.3">
      <c r="A2714" s="1">
        <v>43622</v>
      </c>
      <c r="B2714">
        <v>12760</v>
      </c>
      <c r="C2714" t="s">
        <v>2179</v>
      </c>
      <c r="D2714">
        <v>100171</v>
      </c>
      <c r="E2714">
        <v>100171</v>
      </c>
      <c r="G2714" t="s">
        <v>191</v>
      </c>
      <c r="H2714" t="s">
        <v>5333</v>
      </c>
      <c r="I2714" t="s">
        <v>5659</v>
      </c>
      <c r="J2714" t="s">
        <v>17347</v>
      </c>
      <c r="L2714" t="s">
        <v>5660</v>
      </c>
    </row>
    <row r="2715" spans="1:12" hidden="1" x14ac:dyDescent="0.3">
      <c r="A2715" s="1">
        <v>43622</v>
      </c>
      <c r="B2715">
        <v>12761</v>
      </c>
      <c r="C2715" t="s">
        <v>2179</v>
      </c>
      <c r="D2715">
        <v>100172</v>
      </c>
      <c r="E2715">
        <v>100172</v>
      </c>
      <c r="G2715" t="s">
        <v>209</v>
      </c>
      <c r="H2715" t="s">
        <v>3605</v>
      </c>
      <c r="I2715" t="s">
        <v>5661</v>
      </c>
      <c r="J2715" t="s">
        <v>17348</v>
      </c>
      <c r="L2715" t="s">
        <v>5662</v>
      </c>
    </row>
    <row r="2716" spans="1:12" hidden="1" x14ac:dyDescent="0.3">
      <c r="A2716" s="1">
        <v>43623</v>
      </c>
      <c r="B2716">
        <v>12766</v>
      </c>
      <c r="C2716" t="s">
        <v>2179</v>
      </c>
      <c r="D2716">
        <v>100173</v>
      </c>
      <c r="E2716">
        <v>100173</v>
      </c>
      <c r="G2716" t="s">
        <v>2610</v>
      </c>
      <c r="H2716" t="s">
        <v>2611</v>
      </c>
      <c r="I2716" t="s">
        <v>5663</v>
      </c>
      <c r="J2716" t="s">
        <v>17349</v>
      </c>
      <c r="L2716" t="s">
        <v>5664</v>
      </c>
    </row>
    <row r="2717" spans="1:12" hidden="1" x14ac:dyDescent="0.3">
      <c r="A2717" s="1">
        <v>43623</v>
      </c>
      <c r="B2717">
        <v>12767</v>
      </c>
      <c r="C2717" t="s">
        <v>2179</v>
      </c>
      <c r="D2717">
        <v>100174</v>
      </c>
      <c r="E2717">
        <v>100174</v>
      </c>
      <c r="G2717" t="s">
        <v>2283</v>
      </c>
      <c r="H2717" t="s">
        <v>2284</v>
      </c>
      <c r="I2717" t="s">
        <v>5665</v>
      </c>
      <c r="J2717" t="s">
        <v>17350</v>
      </c>
      <c r="L2717" t="s">
        <v>5666</v>
      </c>
    </row>
    <row r="2718" spans="1:12" hidden="1" x14ac:dyDescent="0.3">
      <c r="A2718" s="1">
        <v>43623</v>
      </c>
      <c r="B2718">
        <v>12770</v>
      </c>
      <c r="C2718" t="s">
        <v>2179</v>
      </c>
      <c r="D2718">
        <v>100175</v>
      </c>
      <c r="E2718">
        <v>100175</v>
      </c>
      <c r="G2718" t="s">
        <v>445</v>
      </c>
      <c r="H2718" t="s">
        <v>2214</v>
      </c>
      <c r="I2718" t="s">
        <v>5667</v>
      </c>
      <c r="J2718" t="s">
        <v>17351</v>
      </c>
      <c r="L2718" t="s">
        <v>5668</v>
      </c>
    </row>
    <row r="2719" spans="1:12" hidden="1" x14ac:dyDescent="0.3">
      <c r="A2719" s="1">
        <v>43623</v>
      </c>
      <c r="B2719">
        <v>12777</v>
      </c>
      <c r="C2719" t="s">
        <v>2179</v>
      </c>
      <c r="D2719">
        <v>100176</v>
      </c>
      <c r="E2719">
        <v>100176</v>
      </c>
      <c r="G2719" t="s">
        <v>229</v>
      </c>
      <c r="H2719" t="s">
        <v>4191</v>
      </c>
      <c r="I2719" t="s">
        <v>5669</v>
      </c>
      <c r="J2719" t="s">
        <v>17352</v>
      </c>
      <c r="L2719" t="s">
        <v>5670</v>
      </c>
    </row>
    <row r="2720" spans="1:12" hidden="1" x14ac:dyDescent="0.3">
      <c r="A2720" s="1">
        <v>43623</v>
      </c>
      <c r="B2720">
        <v>12778</v>
      </c>
      <c r="C2720" t="s">
        <v>2179</v>
      </c>
      <c r="D2720">
        <v>100177</v>
      </c>
      <c r="E2720">
        <v>100177</v>
      </c>
      <c r="G2720" t="s">
        <v>2395</v>
      </c>
      <c r="H2720" t="s">
        <v>2396</v>
      </c>
      <c r="I2720" t="s">
        <v>3595</v>
      </c>
      <c r="J2720" t="s">
        <v>17353</v>
      </c>
      <c r="L2720" t="s">
        <v>3596</v>
      </c>
    </row>
    <row r="2721" spans="1:12" hidden="1" x14ac:dyDescent="0.3">
      <c r="A2721" s="1">
        <v>43624</v>
      </c>
      <c r="B2721">
        <v>12788</v>
      </c>
      <c r="C2721" t="s">
        <v>2179</v>
      </c>
      <c r="D2721">
        <v>100178</v>
      </c>
      <c r="E2721">
        <v>100178</v>
      </c>
      <c r="G2721" t="s">
        <v>5269</v>
      </c>
      <c r="H2721" t="s">
        <v>5270</v>
      </c>
      <c r="I2721" t="s">
        <v>5392</v>
      </c>
      <c r="J2721" t="s">
        <v>17354</v>
      </c>
      <c r="L2721" t="s">
        <v>5393</v>
      </c>
    </row>
    <row r="2722" spans="1:12" hidden="1" x14ac:dyDescent="0.3">
      <c r="A2722" s="1">
        <v>43624</v>
      </c>
      <c r="B2722">
        <v>12807</v>
      </c>
      <c r="C2722" t="s">
        <v>2179</v>
      </c>
      <c r="D2722">
        <v>100179</v>
      </c>
      <c r="E2722">
        <v>100179</v>
      </c>
      <c r="G2722" t="s">
        <v>5643</v>
      </c>
      <c r="H2722" t="s">
        <v>5644</v>
      </c>
      <c r="I2722" t="s">
        <v>5392</v>
      </c>
      <c r="J2722" t="s">
        <v>17355</v>
      </c>
      <c r="L2722" t="s">
        <v>5393</v>
      </c>
    </row>
    <row r="2723" spans="1:12" hidden="1" x14ac:dyDescent="0.3">
      <c r="A2723" s="1">
        <v>43626</v>
      </c>
      <c r="B2723">
        <v>12823</v>
      </c>
      <c r="C2723" t="s">
        <v>2179</v>
      </c>
      <c r="D2723">
        <v>100180</v>
      </c>
      <c r="E2723">
        <v>100180</v>
      </c>
      <c r="G2723" t="s">
        <v>5593</v>
      </c>
      <c r="H2723" t="s">
        <v>5594</v>
      </c>
      <c r="I2723" t="s">
        <v>5043</v>
      </c>
      <c r="J2723" t="s">
        <v>17356</v>
      </c>
      <c r="L2723" t="s">
        <v>5044</v>
      </c>
    </row>
    <row r="2724" spans="1:12" hidden="1" x14ac:dyDescent="0.3">
      <c r="A2724" s="1">
        <v>43627</v>
      </c>
      <c r="B2724">
        <v>12839</v>
      </c>
      <c r="C2724" t="s">
        <v>2179</v>
      </c>
      <c r="D2724">
        <v>100181</v>
      </c>
      <c r="E2724">
        <v>100181</v>
      </c>
      <c r="G2724" t="s">
        <v>2540</v>
      </c>
      <c r="H2724" t="s">
        <v>2541</v>
      </c>
      <c r="I2724" t="s">
        <v>5114</v>
      </c>
      <c r="J2724" t="s">
        <v>17357</v>
      </c>
      <c r="L2724" t="s">
        <v>5115</v>
      </c>
    </row>
    <row r="2725" spans="1:12" hidden="1" x14ac:dyDescent="0.3">
      <c r="A2725" s="1">
        <v>43627</v>
      </c>
      <c r="B2725">
        <v>12840</v>
      </c>
      <c r="C2725" t="s">
        <v>2179</v>
      </c>
      <c r="D2725">
        <v>100182</v>
      </c>
      <c r="E2725">
        <v>100182</v>
      </c>
      <c r="G2725" t="s">
        <v>2574</v>
      </c>
      <c r="H2725" t="s">
        <v>2575</v>
      </c>
      <c r="I2725" t="s">
        <v>5671</v>
      </c>
      <c r="J2725" t="s">
        <v>17358</v>
      </c>
      <c r="L2725" t="s">
        <v>5672</v>
      </c>
    </row>
    <row r="2726" spans="1:12" hidden="1" x14ac:dyDescent="0.3">
      <c r="A2726" s="1">
        <v>43627</v>
      </c>
      <c r="B2726">
        <v>12846</v>
      </c>
      <c r="C2726" t="s">
        <v>2179</v>
      </c>
      <c r="D2726">
        <v>100183</v>
      </c>
      <c r="E2726">
        <v>100183</v>
      </c>
      <c r="G2726" t="s">
        <v>2332</v>
      </c>
      <c r="H2726" t="s">
        <v>2333</v>
      </c>
      <c r="I2726" t="s">
        <v>5392</v>
      </c>
      <c r="J2726" t="s">
        <v>17359</v>
      </c>
      <c r="L2726" t="s">
        <v>5393</v>
      </c>
    </row>
    <row r="2727" spans="1:12" hidden="1" x14ac:dyDescent="0.3">
      <c r="A2727" s="1">
        <v>43628</v>
      </c>
      <c r="B2727">
        <v>12853</v>
      </c>
      <c r="C2727" t="s">
        <v>2179</v>
      </c>
      <c r="D2727">
        <v>100184</v>
      </c>
      <c r="E2727">
        <v>100184</v>
      </c>
      <c r="G2727" t="s">
        <v>2640</v>
      </c>
      <c r="H2727" t="s">
        <v>2641</v>
      </c>
      <c r="I2727" t="s">
        <v>5673</v>
      </c>
      <c r="J2727" t="s">
        <v>17360</v>
      </c>
      <c r="L2727" t="s">
        <v>5674</v>
      </c>
    </row>
    <row r="2728" spans="1:12" hidden="1" x14ac:dyDescent="0.3">
      <c r="A2728" s="1">
        <v>43628</v>
      </c>
      <c r="B2728">
        <v>12865</v>
      </c>
      <c r="C2728" t="s">
        <v>2179</v>
      </c>
      <c r="D2728">
        <v>100185</v>
      </c>
      <c r="E2728">
        <v>100185</v>
      </c>
      <c r="G2728" t="s">
        <v>4830</v>
      </c>
      <c r="H2728" t="s">
        <v>4831</v>
      </c>
      <c r="I2728" t="s">
        <v>5392</v>
      </c>
      <c r="J2728" t="s">
        <v>17361</v>
      </c>
      <c r="L2728" t="s">
        <v>5393</v>
      </c>
    </row>
    <row r="2729" spans="1:12" hidden="1" x14ac:dyDescent="0.3">
      <c r="A2729" s="1">
        <v>43629</v>
      </c>
      <c r="B2729">
        <v>12873</v>
      </c>
      <c r="C2729" t="s">
        <v>2179</v>
      </c>
      <c r="D2729">
        <v>100186</v>
      </c>
      <c r="E2729">
        <v>100186</v>
      </c>
      <c r="G2729" t="s">
        <v>2405</v>
      </c>
      <c r="H2729" t="s">
        <v>2406</v>
      </c>
      <c r="I2729" t="s">
        <v>3445</v>
      </c>
      <c r="J2729" t="s">
        <v>17362</v>
      </c>
      <c r="L2729" t="s">
        <v>3446</v>
      </c>
    </row>
    <row r="2730" spans="1:12" hidden="1" x14ac:dyDescent="0.3">
      <c r="A2730" s="1">
        <v>43629</v>
      </c>
      <c r="B2730">
        <v>12931</v>
      </c>
      <c r="C2730" t="s">
        <v>2179</v>
      </c>
      <c r="D2730">
        <v>100196</v>
      </c>
      <c r="E2730">
        <v>100196</v>
      </c>
      <c r="G2730" t="s">
        <v>2338</v>
      </c>
      <c r="H2730" t="s">
        <v>2339</v>
      </c>
      <c r="I2730" t="s">
        <v>5692</v>
      </c>
      <c r="J2730" t="s">
        <v>17363</v>
      </c>
      <c r="L2730" t="s">
        <v>5693</v>
      </c>
    </row>
    <row r="2731" spans="1:12" hidden="1" x14ac:dyDescent="0.3">
      <c r="A2731" s="1">
        <v>43630</v>
      </c>
      <c r="B2731">
        <v>12884</v>
      </c>
      <c r="C2731" t="s">
        <v>2179</v>
      </c>
      <c r="D2731">
        <v>100187</v>
      </c>
      <c r="E2731">
        <v>100187</v>
      </c>
      <c r="G2731" t="s">
        <v>5675</v>
      </c>
      <c r="H2731" t="s">
        <v>5676</v>
      </c>
      <c r="I2731" t="s">
        <v>5677</v>
      </c>
      <c r="J2731" t="s">
        <v>17364</v>
      </c>
      <c r="L2731" t="s">
        <v>5678</v>
      </c>
    </row>
    <row r="2732" spans="1:12" hidden="1" x14ac:dyDescent="0.3">
      <c r="A2732" s="1">
        <v>43630</v>
      </c>
      <c r="B2732">
        <v>12885</v>
      </c>
      <c r="C2732" t="s">
        <v>2179</v>
      </c>
      <c r="D2732">
        <v>100188</v>
      </c>
      <c r="E2732">
        <v>100188</v>
      </c>
      <c r="G2732" t="s">
        <v>4814</v>
      </c>
      <c r="H2732" t="s">
        <v>4815</v>
      </c>
      <c r="I2732" t="s">
        <v>5679</v>
      </c>
      <c r="J2732" t="s">
        <v>17365</v>
      </c>
      <c r="L2732" t="s">
        <v>5680</v>
      </c>
    </row>
    <row r="2733" spans="1:12" hidden="1" x14ac:dyDescent="0.3">
      <c r="A2733" s="1">
        <v>43630</v>
      </c>
      <c r="B2733">
        <v>12886</v>
      </c>
      <c r="C2733" t="s">
        <v>2179</v>
      </c>
      <c r="D2733">
        <v>100189</v>
      </c>
      <c r="E2733">
        <v>100189</v>
      </c>
      <c r="G2733" t="s">
        <v>264</v>
      </c>
      <c r="H2733" t="s">
        <v>5681</v>
      </c>
      <c r="I2733" t="s">
        <v>5430</v>
      </c>
      <c r="J2733" t="s">
        <v>17366</v>
      </c>
      <c r="L2733" t="s">
        <v>5431</v>
      </c>
    </row>
    <row r="2734" spans="1:12" hidden="1" x14ac:dyDescent="0.3">
      <c r="A2734" s="1">
        <v>43631</v>
      </c>
      <c r="B2734">
        <v>12898</v>
      </c>
      <c r="C2734" t="s">
        <v>2179</v>
      </c>
      <c r="D2734">
        <v>100190</v>
      </c>
      <c r="E2734">
        <v>100190</v>
      </c>
      <c r="G2734" t="s">
        <v>2775</v>
      </c>
      <c r="H2734" t="s">
        <v>2776</v>
      </c>
      <c r="I2734" t="s">
        <v>5682</v>
      </c>
      <c r="J2734" t="s">
        <v>17367</v>
      </c>
      <c r="L2734" t="s">
        <v>5683</v>
      </c>
    </row>
    <row r="2735" spans="1:12" hidden="1" x14ac:dyDescent="0.3">
      <c r="A2735" s="1">
        <v>43631</v>
      </c>
      <c r="B2735">
        <v>12899</v>
      </c>
      <c r="C2735" t="s">
        <v>2179</v>
      </c>
      <c r="D2735">
        <v>100191</v>
      </c>
      <c r="E2735">
        <v>100191</v>
      </c>
      <c r="G2735" t="s">
        <v>15</v>
      </c>
      <c r="H2735" t="s">
        <v>2379</v>
      </c>
      <c r="I2735" t="s">
        <v>4972</v>
      </c>
      <c r="J2735" t="s">
        <v>17368</v>
      </c>
      <c r="L2735" t="s">
        <v>4973</v>
      </c>
    </row>
    <row r="2736" spans="1:12" hidden="1" x14ac:dyDescent="0.3">
      <c r="A2736" s="1">
        <v>43633</v>
      </c>
      <c r="B2736">
        <v>12912</v>
      </c>
      <c r="C2736" t="s">
        <v>2179</v>
      </c>
      <c r="D2736">
        <v>100192</v>
      </c>
      <c r="E2736">
        <v>100192</v>
      </c>
      <c r="G2736" t="s">
        <v>2236</v>
      </c>
      <c r="H2736" t="s">
        <v>2237</v>
      </c>
      <c r="I2736" t="s">
        <v>5684</v>
      </c>
      <c r="J2736" t="s">
        <v>17369</v>
      </c>
      <c r="L2736" t="s">
        <v>5685</v>
      </c>
    </row>
    <row r="2737" spans="1:12" hidden="1" x14ac:dyDescent="0.3">
      <c r="A2737" s="1">
        <v>43633</v>
      </c>
      <c r="B2737">
        <v>12914</v>
      </c>
      <c r="C2737" t="s">
        <v>2179</v>
      </c>
      <c r="D2737">
        <v>100193</v>
      </c>
      <c r="E2737">
        <v>100193</v>
      </c>
      <c r="G2737" t="s">
        <v>5686</v>
      </c>
      <c r="H2737" t="s">
        <v>5687</v>
      </c>
      <c r="I2737" t="s">
        <v>5350</v>
      </c>
      <c r="J2737" t="s">
        <v>17370</v>
      </c>
      <c r="L2737" t="s">
        <v>5351</v>
      </c>
    </row>
    <row r="2738" spans="1:12" hidden="1" x14ac:dyDescent="0.3">
      <c r="A2738" s="1">
        <v>43634</v>
      </c>
      <c r="B2738">
        <v>12929</v>
      </c>
      <c r="C2738" t="s">
        <v>2179</v>
      </c>
      <c r="D2738">
        <v>100194</v>
      </c>
      <c r="E2738">
        <v>100194</v>
      </c>
      <c r="G2738" t="s">
        <v>2630</v>
      </c>
      <c r="H2738" t="s">
        <v>2631</v>
      </c>
      <c r="I2738" t="s">
        <v>5688</v>
      </c>
      <c r="J2738" t="s">
        <v>17371</v>
      </c>
      <c r="L2738" t="s">
        <v>5689</v>
      </c>
    </row>
    <row r="2739" spans="1:12" hidden="1" x14ac:dyDescent="0.3">
      <c r="A2739" s="1">
        <v>43634</v>
      </c>
      <c r="B2739">
        <v>12930</v>
      </c>
      <c r="C2739" t="s">
        <v>2179</v>
      </c>
      <c r="D2739">
        <v>100195</v>
      </c>
      <c r="E2739">
        <v>100195</v>
      </c>
      <c r="G2739" t="s">
        <v>2395</v>
      </c>
      <c r="H2739" t="s">
        <v>2396</v>
      </c>
      <c r="I2739" t="s">
        <v>5690</v>
      </c>
      <c r="J2739" t="s">
        <v>17372</v>
      </c>
      <c r="L2739" t="s">
        <v>5691</v>
      </c>
    </row>
    <row r="2740" spans="1:12" hidden="1" x14ac:dyDescent="0.3">
      <c r="A2740" s="1">
        <v>43634</v>
      </c>
      <c r="B2740">
        <v>12932</v>
      </c>
      <c r="C2740" t="s">
        <v>2179</v>
      </c>
      <c r="D2740">
        <v>100197</v>
      </c>
      <c r="E2740">
        <v>100197</v>
      </c>
      <c r="G2740" t="s">
        <v>3028</v>
      </c>
      <c r="H2740" t="s">
        <v>3029</v>
      </c>
      <c r="I2740" t="s">
        <v>5694</v>
      </c>
      <c r="J2740" t="s">
        <v>17373</v>
      </c>
      <c r="L2740" t="s">
        <v>5695</v>
      </c>
    </row>
    <row r="2741" spans="1:12" hidden="1" x14ac:dyDescent="0.3">
      <c r="A2741" s="1">
        <v>43634</v>
      </c>
      <c r="B2741">
        <v>12938</v>
      </c>
      <c r="C2741" t="s">
        <v>2179</v>
      </c>
      <c r="D2741">
        <v>100198</v>
      </c>
      <c r="E2741">
        <v>100198</v>
      </c>
      <c r="G2741" t="s">
        <v>2236</v>
      </c>
      <c r="H2741" t="s">
        <v>2237</v>
      </c>
      <c r="I2741" t="s">
        <v>5112</v>
      </c>
      <c r="J2741" t="s">
        <v>17374</v>
      </c>
      <c r="L2741" t="s">
        <v>5113</v>
      </c>
    </row>
    <row r="2742" spans="1:12" hidden="1" x14ac:dyDescent="0.3">
      <c r="A2742" s="1">
        <v>43634</v>
      </c>
      <c r="B2742">
        <v>12977</v>
      </c>
      <c r="C2742" t="s">
        <v>12418</v>
      </c>
      <c r="D2742">
        <v>10071</v>
      </c>
      <c r="E2742">
        <v>10071</v>
      </c>
      <c r="G2742">
        <v>511012</v>
      </c>
      <c r="H2742" t="s">
        <v>12518</v>
      </c>
      <c r="I2742" t="s">
        <v>12800</v>
      </c>
      <c r="J2742" t="s">
        <v>17375</v>
      </c>
      <c r="K2742" t="s">
        <v>12801</v>
      </c>
    </row>
    <row r="2743" spans="1:12" hidden="1" x14ac:dyDescent="0.3">
      <c r="A2743" s="1">
        <v>43634</v>
      </c>
      <c r="B2743">
        <v>12981</v>
      </c>
      <c r="C2743" t="s">
        <v>12418</v>
      </c>
      <c r="D2743">
        <v>10072</v>
      </c>
      <c r="E2743">
        <v>10072</v>
      </c>
      <c r="G2743">
        <v>215103</v>
      </c>
      <c r="H2743" t="s">
        <v>12518</v>
      </c>
      <c r="I2743" t="s">
        <v>12802</v>
      </c>
      <c r="J2743" t="s">
        <v>17376</v>
      </c>
      <c r="K2743" t="s">
        <v>5706</v>
      </c>
    </row>
    <row r="2744" spans="1:12" hidden="1" x14ac:dyDescent="0.3">
      <c r="A2744" s="1">
        <v>43634</v>
      </c>
      <c r="B2744">
        <v>12985</v>
      </c>
      <c r="C2744" t="s">
        <v>12418</v>
      </c>
      <c r="D2744">
        <v>10073</v>
      </c>
      <c r="E2744">
        <v>10073</v>
      </c>
      <c r="G2744">
        <v>215103</v>
      </c>
      <c r="H2744" t="s">
        <v>12518</v>
      </c>
      <c r="I2744" t="s">
        <v>12805</v>
      </c>
      <c r="J2744" t="s">
        <v>17377</v>
      </c>
      <c r="K2744" t="s">
        <v>12806</v>
      </c>
    </row>
    <row r="2745" spans="1:12" hidden="1" x14ac:dyDescent="0.3">
      <c r="A2745" s="1">
        <v>43634</v>
      </c>
      <c r="B2745">
        <v>12988</v>
      </c>
      <c r="C2745" t="s">
        <v>14519</v>
      </c>
      <c r="D2745">
        <v>10011</v>
      </c>
      <c r="E2745">
        <v>10011</v>
      </c>
      <c r="G2745">
        <v>511006</v>
      </c>
      <c r="H2745" t="s">
        <v>14522</v>
      </c>
      <c r="I2745" t="s">
        <v>14563</v>
      </c>
      <c r="J2745" t="s">
        <v>17378</v>
      </c>
      <c r="L2745" t="s">
        <v>14564</v>
      </c>
    </row>
    <row r="2746" spans="1:12" hidden="1" x14ac:dyDescent="0.3">
      <c r="A2746" s="1">
        <v>43634</v>
      </c>
      <c r="B2746">
        <v>12989</v>
      </c>
      <c r="C2746" t="s">
        <v>14301</v>
      </c>
      <c r="D2746">
        <v>10010</v>
      </c>
      <c r="E2746">
        <v>10010</v>
      </c>
      <c r="G2746">
        <v>511007</v>
      </c>
      <c r="H2746" t="s">
        <v>14302</v>
      </c>
      <c r="I2746" t="s">
        <v>14338</v>
      </c>
      <c r="J2746" t="s">
        <v>17379</v>
      </c>
      <c r="K2746" t="s">
        <v>5708</v>
      </c>
    </row>
    <row r="2747" spans="1:12" hidden="1" x14ac:dyDescent="0.3">
      <c r="A2747" s="1">
        <v>43635</v>
      </c>
      <c r="B2747">
        <v>12958</v>
      </c>
      <c r="C2747" t="s">
        <v>14301</v>
      </c>
      <c r="D2747">
        <v>10009</v>
      </c>
      <c r="E2747">
        <v>10009</v>
      </c>
      <c r="G2747">
        <v>511007</v>
      </c>
      <c r="H2747" t="s">
        <v>14302</v>
      </c>
      <c r="I2747" t="s">
        <v>14336</v>
      </c>
      <c r="J2747" t="s">
        <v>17380</v>
      </c>
      <c r="K2747" t="s">
        <v>14337</v>
      </c>
    </row>
    <row r="2748" spans="1:12" hidden="1" x14ac:dyDescent="0.3">
      <c r="A2748" s="1">
        <v>43635</v>
      </c>
      <c r="B2748">
        <v>12960</v>
      </c>
      <c r="C2748" t="s">
        <v>2179</v>
      </c>
      <c r="D2748">
        <v>100199</v>
      </c>
      <c r="E2748">
        <v>100199</v>
      </c>
      <c r="G2748" t="s">
        <v>5565</v>
      </c>
      <c r="H2748" t="s">
        <v>5566</v>
      </c>
      <c r="I2748" t="s">
        <v>5696</v>
      </c>
      <c r="J2748" t="s">
        <v>17381</v>
      </c>
      <c r="L2748" t="s">
        <v>5697</v>
      </c>
    </row>
    <row r="2749" spans="1:12" hidden="1" x14ac:dyDescent="0.3">
      <c r="A2749" s="1">
        <v>43635</v>
      </c>
      <c r="B2749">
        <v>12965</v>
      </c>
      <c r="C2749" t="s">
        <v>2179</v>
      </c>
      <c r="D2749">
        <v>100200</v>
      </c>
      <c r="E2749">
        <v>100200</v>
      </c>
      <c r="G2749" t="s">
        <v>520</v>
      </c>
      <c r="H2749" t="s">
        <v>2909</v>
      </c>
      <c r="I2749" t="s">
        <v>5400</v>
      </c>
      <c r="J2749" t="s">
        <v>17382</v>
      </c>
      <c r="L2749" t="s">
        <v>5401</v>
      </c>
    </row>
    <row r="2750" spans="1:12" hidden="1" x14ac:dyDescent="0.3">
      <c r="A2750" s="1">
        <v>43635</v>
      </c>
      <c r="B2750">
        <v>12967</v>
      </c>
      <c r="C2750" t="s">
        <v>2179</v>
      </c>
      <c r="D2750">
        <v>100201</v>
      </c>
      <c r="E2750">
        <v>100201</v>
      </c>
      <c r="G2750" t="s">
        <v>520</v>
      </c>
      <c r="H2750" t="s">
        <v>5698</v>
      </c>
      <c r="I2750" t="s">
        <v>5699</v>
      </c>
      <c r="J2750" t="s">
        <v>17381</v>
      </c>
      <c r="L2750" t="s">
        <v>5700</v>
      </c>
    </row>
    <row r="2751" spans="1:12" hidden="1" x14ac:dyDescent="0.3">
      <c r="A2751" s="1">
        <v>43636</v>
      </c>
      <c r="B2751">
        <v>12969</v>
      </c>
      <c r="C2751" t="s">
        <v>2179</v>
      </c>
      <c r="D2751">
        <v>100202</v>
      </c>
      <c r="E2751">
        <v>100202</v>
      </c>
      <c r="G2751" t="s">
        <v>2837</v>
      </c>
      <c r="H2751" t="s">
        <v>2838</v>
      </c>
      <c r="I2751" t="s">
        <v>5701</v>
      </c>
      <c r="J2751" t="s">
        <v>17383</v>
      </c>
      <c r="L2751" t="s">
        <v>5702</v>
      </c>
    </row>
    <row r="2752" spans="1:12" hidden="1" x14ac:dyDescent="0.3">
      <c r="A2752" s="1">
        <v>43636</v>
      </c>
      <c r="B2752">
        <v>12971</v>
      </c>
      <c r="C2752" t="s">
        <v>2179</v>
      </c>
      <c r="D2752">
        <v>100203</v>
      </c>
      <c r="E2752">
        <v>100203</v>
      </c>
      <c r="G2752" t="s">
        <v>520</v>
      </c>
      <c r="H2752" t="s">
        <v>2909</v>
      </c>
      <c r="I2752" t="s">
        <v>5400</v>
      </c>
      <c r="J2752" t="s">
        <v>17384</v>
      </c>
      <c r="L2752" t="s">
        <v>5401</v>
      </c>
    </row>
    <row r="2753" spans="1:12" hidden="1" x14ac:dyDescent="0.3">
      <c r="A2753" s="1">
        <v>43636</v>
      </c>
      <c r="B2753">
        <v>12974</v>
      </c>
      <c r="C2753" t="s">
        <v>2179</v>
      </c>
      <c r="D2753">
        <v>100204</v>
      </c>
      <c r="E2753">
        <v>100204</v>
      </c>
      <c r="G2753" t="s">
        <v>3593</v>
      </c>
      <c r="H2753" t="s">
        <v>3594</v>
      </c>
      <c r="I2753" t="s">
        <v>5703</v>
      </c>
      <c r="J2753" t="s">
        <v>17385</v>
      </c>
      <c r="L2753" t="s">
        <v>5704</v>
      </c>
    </row>
    <row r="2754" spans="1:12" hidden="1" x14ac:dyDescent="0.3">
      <c r="A2754" s="1">
        <v>43636</v>
      </c>
      <c r="B2754">
        <v>12975</v>
      </c>
      <c r="C2754" t="s">
        <v>2179</v>
      </c>
      <c r="D2754">
        <v>100205</v>
      </c>
      <c r="E2754">
        <v>100205</v>
      </c>
      <c r="G2754" t="s">
        <v>2338</v>
      </c>
      <c r="H2754" t="s">
        <v>2339</v>
      </c>
      <c r="I2754" t="s">
        <v>4772</v>
      </c>
      <c r="J2754" t="s">
        <v>17386</v>
      </c>
      <c r="L2754" t="s">
        <v>4773</v>
      </c>
    </row>
    <row r="2755" spans="1:12" hidden="1" x14ac:dyDescent="0.3">
      <c r="A2755" s="1">
        <v>43637</v>
      </c>
      <c r="B2755">
        <v>12990</v>
      </c>
      <c r="C2755" t="s">
        <v>2179</v>
      </c>
      <c r="D2755">
        <v>100206</v>
      </c>
      <c r="E2755">
        <v>100206</v>
      </c>
      <c r="G2755" t="s">
        <v>3551</v>
      </c>
      <c r="H2755" t="s">
        <v>3552</v>
      </c>
      <c r="I2755" t="s">
        <v>5705</v>
      </c>
      <c r="J2755" t="s">
        <v>17387</v>
      </c>
      <c r="L2755" t="s">
        <v>5706</v>
      </c>
    </row>
    <row r="2756" spans="1:12" hidden="1" x14ac:dyDescent="0.3">
      <c r="A2756" s="1">
        <v>43637</v>
      </c>
      <c r="B2756">
        <v>12991</v>
      </c>
      <c r="C2756" t="s">
        <v>2179</v>
      </c>
      <c r="D2756">
        <v>100207</v>
      </c>
      <c r="E2756">
        <v>100207</v>
      </c>
      <c r="G2756" t="s">
        <v>2387</v>
      </c>
      <c r="H2756" t="s">
        <v>2388</v>
      </c>
      <c r="I2756" t="s">
        <v>725</v>
      </c>
      <c r="J2756" t="s">
        <v>17388</v>
      </c>
      <c r="L2756" t="s">
        <v>726</v>
      </c>
    </row>
    <row r="2757" spans="1:12" hidden="1" x14ac:dyDescent="0.3">
      <c r="A2757" s="1">
        <v>43637</v>
      </c>
      <c r="B2757">
        <v>12994</v>
      </c>
      <c r="C2757" t="s">
        <v>2179</v>
      </c>
      <c r="D2757">
        <v>100208</v>
      </c>
      <c r="E2757">
        <v>100208</v>
      </c>
      <c r="G2757" t="s">
        <v>5470</v>
      </c>
      <c r="H2757" t="s">
        <v>5471</v>
      </c>
      <c r="I2757" t="s">
        <v>5707</v>
      </c>
      <c r="J2757" t="s">
        <v>17389</v>
      </c>
      <c r="L2757" t="s">
        <v>5708</v>
      </c>
    </row>
    <row r="2758" spans="1:12" hidden="1" x14ac:dyDescent="0.3">
      <c r="A2758" s="1">
        <v>43637</v>
      </c>
      <c r="B2758">
        <v>12999</v>
      </c>
      <c r="C2758" t="s">
        <v>2179</v>
      </c>
      <c r="D2758">
        <v>100209</v>
      </c>
      <c r="E2758">
        <v>100209</v>
      </c>
      <c r="G2758" t="s">
        <v>191</v>
      </c>
      <c r="H2758" t="s">
        <v>5333</v>
      </c>
      <c r="I2758" t="s">
        <v>5709</v>
      </c>
      <c r="J2758" t="s">
        <v>17390</v>
      </c>
      <c r="L2758" t="s">
        <v>5710</v>
      </c>
    </row>
    <row r="2759" spans="1:12" hidden="1" x14ac:dyDescent="0.3">
      <c r="A2759" s="1">
        <v>43637</v>
      </c>
      <c r="B2759">
        <v>13000</v>
      </c>
      <c r="C2759" t="s">
        <v>2179</v>
      </c>
      <c r="D2759">
        <v>100210</v>
      </c>
      <c r="E2759">
        <v>100210</v>
      </c>
      <c r="G2759" t="s">
        <v>191</v>
      </c>
      <c r="H2759" t="s">
        <v>5333</v>
      </c>
      <c r="I2759" t="s">
        <v>5400</v>
      </c>
      <c r="J2759" t="s">
        <v>17391</v>
      </c>
      <c r="L2759" t="s">
        <v>5401</v>
      </c>
    </row>
    <row r="2760" spans="1:12" hidden="1" x14ac:dyDescent="0.3">
      <c r="A2760" s="1">
        <v>43638</v>
      </c>
      <c r="B2760">
        <v>13002</v>
      </c>
      <c r="C2760" t="s">
        <v>14</v>
      </c>
      <c r="D2760">
        <v>10012</v>
      </c>
      <c r="E2760">
        <v>10012</v>
      </c>
      <c r="G2760" t="s">
        <v>135</v>
      </c>
      <c r="H2760" t="s">
        <v>136</v>
      </c>
      <c r="I2760" t="s">
        <v>137</v>
      </c>
      <c r="J2760" t="s">
        <v>17392</v>
      </c>
      <c r="L2760" t="s">
        <v>138</v>
      </c>
    </row>
    <row r="2761" spans="1:12" hidden="1" x14ac:dyDescent="0.3">
      <c r="A2761" s="1">
        <v>43638</v>
      </c>
      <c r="B2761">
        <v>13003</v>
      </c>
      <c r="C2761" t="s">
        <v>2179</v>
      </c>
      <c r="D2761">
        <v>100211</v>
      </c>
      <c r="E2761">
        <v>100211</v>
      </c>
      <c r="G2761" t="s">
        <v>2451</v>
      </c>
      <c r="H2761" t="s">
        <v>2452</v>
      </c>
      <c r="I2761" t="s">
        <v>5711</v>
      </c>
      <c r="J2761" t="s">
        <v>17393</v>
      </c>
      <c r="L2761" t="s">
        <v>5712</v>
      </c>
    </row>
    <row r="2762" spans="1:12" hidden="1" x14ac:dyDescent="0.3">
      <c r="A2762" s="1">
        <v>43640</v>
      </c>
      <c r="B2762">
        <v>13016</v>
      </c>
      <c r="C2762" t="s">
        <v>12418</v>
      </c>
      <c r="D2762">
        <v>10074</v>
      </c>
      <c r="E2762">
        <v>10074</v>
      </c>
      <c r="G2762">
        <v>215103</v>
      </c>
      <c r="H2762" t="s">
        <v>12419</v>
      </c>
      <c r="I2762" t="s">
        <v>12809</v>
      </c>
      <c r="J2762" t="s">
        <v>17394</v>
      </c>
      <c r="K2762" t="s">
        <v>5716</v>
      </c>
    </row>
    <row r="2763" spans="1:12" hidden="1" x14ac:dyDescent="0.3">
      <c r="A2763" s="1">
        <v>43640</v>
      </c>
      <c r="B2763">
        <v>13019</v>
      </c>
      <c r="C2763" t="s">
        <v>2179</v>
      </c>
      <c r="D2763">
        <v>100212</v>
      </c>
      <c r="E2763">
        <v>100212</v>
      </c>
      <c r="G2763" t="s">
        <v>5713</v>
      </c>
      <c r="H2763" t="s">
        <v>5714</v>
      </c>
      <c r="I2763" t="s">
        <v>5715</v>
      </c>
      <c r="J2763" t="s">
        <v>17393</v>
      </c>
      <c r="L2763" t="s">
        <v>5716</v>
      </c>
    </row>
    <row r="2764" spans="1:12" hidden="1" x14ac:dyDescent="0.3">
      <c r="A2764" s="1">
        <v>43640</v>
      </c>
      <c r="B2764">
        <v>13022</v>
      </c>
      <c r="C2764" t="s">
        <v>2179</v>
      </c>
      <c r="D2764">
        <v>100213</v>
      </c>
      <c r="E2764">
        <v>100213</v>
      </c>
      <c r="G2764" t="s">
        <v>5717</v>
      </c>
      <c r="H2764" t="s">
        <v>5718</v>
      </c>
      <c r="I2764" t="s">
        <v>5719</v>
      </c>
      <c r="J2764" t="s">
        <v>17395</v>
      </c>
      <c r="L2764" t="s">
        <v>5720</v>
      </c>
    </row>
    <row r="2765" spans="1:12" hidden="1" x14ac:dyDescent="0.3">
      <c r="A2765" s="1">
        <v>43641</v>
      </c>
      <c r="B2765">
        <v>13028</v>
      </c>
      <c r="C2765" t="s">
        <v>2179</v>
      </c>
      <c r="D2765">
        <v>100214</v>
      </c>
      <c r="E2765">
        <v>100214</v>
      </c>
      <c r="G2765" t="s">
        <v>528</v>
      </c>
      <c r="H2765" t="s">
        <v>4459</v>
      </c>
      <c r="I2765" t="s">
        <v>5721</v>
      </c>
      <c r="J2765" t="s">
        <v>17396</v>
      </c>
      <c r="L2765" t="s">
        <v>5722</v>
      </c>
    </row>
    <row r="2766" spans="1:12" hidden="1" x14ac:dyDescent="0.3">
      <c r="A2766" s="1">
        <v>43641</v>
      </c>
      <c r="B2766">
        <v>13073</v>
      </c>
      <c r="C2766" t="s">
        <v>12418</v>
      </c>
      <c r="D2766">
        <v>10076</v>
      </c>
      <c r="E2766">
        <v>10076</v>
      </c>
      <c r="G2766">
        <v>511012</v>
      </c>
      <c r="H2766" t="s">
        <v>12436</v>
      </c>
      <c r="I2766" t="s">
        <v>12812</v>
      </c>
      <c r="J2766" t="s">
        <v>17397</v>
      </c>
      <c r="K2766" t="s">
        <v>12813</v>
      </c>
    </row>
    <row r="2767" spans="1:12" hidden="1" x14ac:dyDescent="0.3">
      <c r="A2767" s="1">
        <v>43641</v>
      </c>
      <c r="B2767">
        <v>13078</v>
      </c>
      <c r="C2767" t="s">
        <v>1021</v>
      </c>
      <c r="D2767">
        <v>10012</v>
      </c>
      <c r="E2767">
        <v>10012</v>
      </c>
      <c r="G2767">
        <v>511012</v>
      </c>
      <c r="H2767" t="s">
        <v>1275</v>
      </c>
      <c r="I2767" t="s">
        <v>1276</v>
      </c>
      <c r="J2767" t="s">
        <v>17398</v>
      </c>
      <c r="K2767" t="s">
        <v>1277</v>
      </c>
    </row>
    <row r="2768" spans="1:12" hidden="1" x14ac:dyDescent="0.3">
      <c r="A2768" s="1">
        <v>43642</v>
      </c>
      <c r="B2768">
        <v>13031</v>
      </c>
      <c r="C2768" t="s">
        <v>2179</v>
      </c>
      <c r="D2768">
        <v>100215</v>
      </c>
      <c r="E2768">
        <v>100215</v>
      </c>
      <c r="G2768" t="s">
        <v>2395</v>
      </c>
      <c r="H2768" t="s">
        <v>2396</v>
      </c>
      <c r="I2768" t="s">
        <v>5723</v>
      </c>
      <c r="J2768" t="s">
        <v>17399</v>
      </c>
      <c r="L2768" t="s">
        <v>5724</v>
      </c>
    </row>
    <row r="2769" spans="1:12" hidden="1" x14ac:dyDescent="0.3">
      <c r="A2769" s="1">
        <v>43642</v>
      </c>
      <c r="B2769">
        <v>13032</v>
      </c>
      <c r="C2769" t="s">
        <v>2179</v>
      </c>
      <c r="D2769">
        <v>100216</v>
      </c>
      <c r="E2769">
        <v>100216</v>
      </c>
      <c r="G2769" t="s">
        <v>151</v>
      </c>
      <c r="H2769" t="s">
        <v>3550</v>
      </c>
      <c r="I2769" t="s">
        <v>5725</v>
      </c>
      <c r="J2769" t="s">
        <v>17400</v>
      </c>
      <c r="L2769" t="s">
        <v>5726</v>
      </c>
    </row>
    <row r="2770" spans="1:12" hidden="1" x14ac:dyDescent="0.3">
      <c r="A2770" s="1">
        <v>43642</v>
      </c>
      <c r="B2770">
        <v>13035</v>
      </c>
      <c r="C2770" t="s">
        <v>2179</v>
      </c>
      <c r="D2770">
        <v>100217</v>
      </c>
      <c r="E2770">
        <v>100217</v>
      </c>
      <c r="G2770" t="s">
        <v>5727</v>
      </c>
      <c r="H2770" t="s">
        <v>5728</v>
      </c>
      <c r="I2770" t="s">
        <v>5210</v>
      </c>
      <c r="J2770" t="s">
        <v>17401</v>
      </c>
      <c r="L2770" t="s">
        <v>5211</v>
      </c>
    </row>
    <row r="2771" spans="1:12" hidden="1" x14ac:dyDescent="0.3">
      <c r="A2771" s="1">
        <v>43642</v>
      </c>
      <c r="B2771">
        <v>13036</v>
      </c>
      <c r="C2771" t="s">
        <v>2179</v>
      </c>
      <c r="D2771">
        <v>100218</v>
      </c>
      <c r="E2771">
        <v>100218</v>
      </c>
      <c r="G2771" t="s">
        <v>520</v>
      </c>
      <c r="H2771" t="s">
        <v>2909</v>
      </c>
      <c r="I2771" t="s">
        <v>5729</v>
      </c>
      <c r="J2771" t="s">
        <v>17402</v>
      </c>
      <c r="L2771" t="s">
        <v>5730</v>
      </c>
    </row>
    <row r="2772" spans="1:12" hidden="1" x14ac:dyDescent="0.3">
      <c r="A2772" s="1">
        <v>43643</v>
      </c>
      <c r="B2772">
        <v>13052</v>
      </c>
      <c r="C2772" t="s">
        <v>2179</v>
      </c>
      <c r="D2772">
        <v>100219</v>
      </c>
      <c r="E2772">
        <v>100219</v>
      </c>
      <c r="G2772" t="s">
        <v>2787</v>
      </c>
      <c r="H2772" t="s">
        <v>2788</v>
      </c>
      <c r="I2772" t="s">
        <v>5731</v>
      </c>
      <c r="J2772" t="s">
        <v>17403</v>
      </c>
      <c r="L2772" t="s">
        <v>5732</v>
      </c>
    </row>
    <row r="2773" spans="1:12" hidden="1" x14ac:dyDescent="0.3">
      <c r="A2773" s="1">
        <v>43643</v>
      </c>
      <c r="B2773">
        <v>13053</v>
      </c>
      <c r="C2773" t="s">
        <v>2179</v>
      </c>
      <c r="D2773">
        <v>100220</v>
      </c>
      <c r="E2773">
        <v>100220</v>
      </c>
      <c r="G2773" t="s">
        <v>131</v>
      </c>
      <c r="H2773" t="s">
        <v>2280</v>
      </c>
      <c r="I2773" t="s">
        <v>5733</v>
      </c>
      <c r="J2773" t="s">
        <v>17404</v>
      </c>
      <c r="L2773" t="s">
        <v>5734</v>
      </c>
    </row>
    <row r="2774" spans="1:12" hidden="1" x14ac:dyDescent="0.3">
      <c r="A2774" s="1">
        <v>43643</v>
      </c>
      <c r="B2774">
        <v>13054</v>
      </c>
      <c r="C2774" t="s">
        <v>2179</v>
      </c>
      <c r="D2774">
        <v>100221</v>
      </c>
      <c r="E2774">
        <v>100221</v>
      </c>
      <c r="G2774" t="s">
        <v>127</v>
      </c>
      <c r="H2774" t="s">
        <v>2294</v>
      </c>
      <c r="I2774" t="s">
        <v>5424</v>
      </c>
      <c r="J2774" t="s">
        <v>17405</v>
      </c>
      <c r="L2774" t="s">
        <v>5425</v>
      </c>
    </row>
    <row r="2775" spans="1:12" hidden="1" x14ac:dyDescent="0.3">
      <c r="A2775" s="1">
        <v>43644</v>
      </c>
      <c r="B2775">
        <v>13060</v>
      </c>
      <c r="C2775" t="s">
        <v>2179</v>
      </c>
      <c r="D2775">
        <v>100222</v>
      </c>
      <c r="E2775">
        <v>100222</v>
      </c>
      <c r="G2775" t="s">
        <v>5735</v>
      </c>
      <c r="H2775" t="s">
        <v>5736</v>
      </c>
      <c r="I2775" t="s">
        <v>5737</v>
      </c>
      <c r="J2775" t="s">
        <v>17406</v>
      </c>
      <c r="L2775" t="s">
        <v>5738</v>
      </c>
    </row>
    <row r="2776" spans="1:12" hidden="1" x14ac:dyDescent="0.3">
      <c r="A2776" s="1">
        <v>43644</v>
      </c>
      <c r="B2776">
        <v>13125</v>
      </c>
      <c r="C2776" t="s">
        <v>12418</v>
      </c>
      <c r="D2776">
        <v>10080</v>
      </c>
      <c r="E2776">
        <v>10080</v>
      </c>
      <c r="G2776">
        <v>215103</v>
      </c>
      <c r="H2776" t="s">
        <v>12698</v>
      </c>
      <c r="I2776" t="s">
        <v>12818</v>
      </c>
      <c r="J2776" t="s">
        <v>17407</v>
      </c>
      <c r="K2776" t="s">
        <v>12819</v>
      </c>
    </row>
    <row r="2777" spans="1:12" hidden="1" x14ac:dyDescent="0.3">
      <c r="A2777" s="1">
        <v>43645</v>
      </c>
      <c r="B2777">
        <v>13061</v>
      </c>
      <c r="C2777" t="s">
        <v>2179</v>
      </c>
      <c r="D2777">
        <v>100223</v>
      </c>
      <c r="E2777">
        <v>100223</v>
      </c>
      <c r="G2777" t="s">
        <v>445</v>
      </c>
      <c r="H2777" t="s">
        <v>2214</v>
      </c>
      <c r="I2777" t="s">
        <v>5739</v>
      </c>
      <c r="J2777" t="s">
        <v>17408</v>
      </c>
      <c r="L2777" t="s">
        <v>5740</v>
      </c>
    </row>
    <row r="2778" spans="1:12" hidden="1" x14ac:dyDescent="0.3">
      <c r="A2778" s="1">
        <v>43645</v>
      </c>
      <c r="B2778">
        <v>13079</v>
      </c>
      <c r="C2778" t="s">
        <v>2179</v>
      </c>
      <c r="D2778">
        <v>100224</v>
      </c>
      <c r="E2778">
        <v>100224</v>
      </c>
      <c r="G2778" t="s">
        <v>2954</v>
      </c>
      <c r="H2778" t="s">
        <v>2955</v>
      </c>
      <c r="I2778" t="s">
        <v>5741</v>
      </c>
      <c r="J2778" t="s">
        <v>17409</v>
      </c>
      <c r="L2778" t="s">
        <v>5742</v>
      </c>
    </row>
    <row r="2779" spans="1:12" hidden="1" x14ac:dyDescent="0.3">
      <c r="A2779" s="1">
        <v>43645</v>
      </c>
      <c r="B2779">
        <v>13080</v>
      </c>
      <c r="C2779" t="s">
        <v>2179</v>
      </c>
      <c r="D2779">
        <v>100225</v>
      </c>
      <c r="E2779">
        <v>100225</v>
      </c>
      <c r="G2779" t="s">
        <v>471</v>
      </c>
      <c r="H2779" t="s">
        <v>2381</v>
      </c>
      <c r="I2779" t="s">
        <v>5743</v>
      </c>
      <c r="J2779" t="s">
        <v>17410</v>
      </c>
      <c r="L2779" t="s">
        <v>5744</v>
      </c>
    </row>
    <row r="2780" spans="1:12" hidden="1" x14ac:dyDescent="0.3">
      <c r="A2780" s="1">
        <v>43645</v>
      </c>
      <c r="B2780">
        <v>13083</v>
      </c>
      <c r="C2780" t="s">
        <v>2179</v>
      </c>
      <c r="D2780">
        <v>100226</v>
      </c>
      <c r="E2780">
        <v>100226</v>
      </c>
      <c r="G2780" t="s">
        <v>5619</v>
      </c>
      <c r="H2780" t="s">
        <v>5620</v>
      </c>
      <c r="I2780" t="s">
        <v>5745</v>
      </c>
      <c r="J2780" t="s">
        <v>17411</v>
      </c>
      <c r="L2780" t="s">
        <v>5746</v>
      </c>
    </row>
    <row r="2781" spans="1:12" hidden="1" x14ac:dyDescent="0.3">
      <c r="A2781" s="1">
        <v>43645</v>
      </c>
      <c r="B2781">
        <v>13086</v>
      </c>
      <c r="C2781" t="s">
        <v>2179</v>
      </c>
      <c r="D2781">
        <v>100227</v>
      </c>
      <c r="E2781">
        <v>100227</v>
      </c>
      <c r="G2781" t="s">
        <v>4006</v>
      </c>
      <c r="H2781" t="s">
        <v>4007</v>
      </c>
      <c r="I2781" t="s">
        <v>5747</v>
      </c>
      <c r="J2781" t="s">
        <v>17412</v>
      </c>
      <c r="L2781" t="s">
        <v>5748</v>
      </c>
    </row>
    <row r="2782" spans="1:12" hidden="1" x14ac:dyDescent="0.3">
      <c r="A2782" s="1">
        <v>43648</v>
      </c>
      <c r="B2782">
        <v>13095</v>
      </c>
      <c r="C2782" t="s">
        <v>2179</v>
      </c>
      <c r="D2782">
        <v>100228</v>
      </c>
      <c r="E2782">
        <v>100228</v>
      </c>
      <c r="G2782" t="s">
        <v>5749</v>
      </c>
      <c r="H2782" t="s">
        <v>5750</v>
      </c>
      <c r="I2782" t="s">
        <v>5751</v>
      </c>
      <c r="J2782" t="s">
        <v>17413</v>
      </c>
      <c r="L2782" t="s">
        <v>5752</v>
      </c>
    </row>
    <row r="2783" spans="1:12" hidden="1" x14ac:dyDescent="0.3">
      <c r="A2783" s="1">
        <v>43648</v>
      </c>
      <c r="B2783">
        <v>13098</v>
      </c>
      <c r="C2783" t="s">
        <v>2179</v>
      </c>
      <c r="D2783">
        <v>100229</v>
      </c>
      <c r="E2783">
        <v>100229</v>
      </c>
      <c r="G2783" t="s">
        <v>2532</v>
      </c>
      <c r="H2783" t="s">
        <v>2533</v>
      </c>
      <c r="I2783" t="s">
        <v>5753</v>
      </c>
      <c r="J2783" t="s">
        <v>17414</v>
      </c>
      <c r="L2783" t="s">
        <v>5754</v>
      </c>
    </row>
    <row r="2784" spans="1:12" hidden="1" x14ac:dyDescent="0.3">
      <c r="A2784" s="1">
        <v>43648</v>
      </c>
      <c r="B2784">
        <v>13099</v>
      </c>
      <c r="C2784" t="s">
        <v>2179</v>
      </c>
      <c r="D2784">
        <v>100230</v>
      </c>
      <c r="E2784">
        <v>100230</v>
      </c>
      <c r="G2784" t="s">
        <v>3808</v>
      </c>
      <c r="H2784" t="s">
        <v>3809</v>
      </c>
      <c r="I2784" t="s">
        <v>5755</v>
      </c>
      <c r="J2784" t="s">
        <v>17415</v>
      </c>
      <c r="L2784" t="s">
        <v>5756</v>
      </c>
    </row>
    <row r="2785" spans="1:12" hidden="1" x14ac:dyDescent="0.3">
      <c r="A2785" s="1">
        <v>43648</v>
      </c>
      <c r="B2785">
        <v>13105</v>
      </c>
      <c r="C2785" t="s">
        <v>2179</v>
      </c>
      <c r="D2785">
        <v>100231</v>
      </c>
      <c r="E2785">
        <v>100231</v>
      </c>
      <c r="G2785" t="s">
        <v>5749</v>
      </c>
      <c r="H2785" t="s">
        <v>5750</v>
      </c>
      <c r="I2785" t="s">
        <v>5757</v>
      </c>
      <c r="J2785" t="s">
        <v>17416</v>
      </c>
      <c r="L2785" t="s">
        <v>5758</v>
      </c>
    </row>
    <row r="2786" spans="1:12" hidden="1" x14ac:dyDescent="0.3">
      <c r="A2786" s="1">
        <v>43648</v>
      </c>
      <c r="B2786">
        <v>13106</v>
      </c>
      <c r="C2786" t="s">
        <v>2179</v>
      </c>
      <c r="D2786">
        <v>100232</v>
      </c>
      <c r="E2786">
        <v>100232</v>
      </c>
      <c r="G2786" t="s">
        <v>5749</v>
      </c>
      <c r="H2786" t="s">
        <v>5759</v>
      </c>
      <c r="I2786" t="s">
        <v>5760</v>
      </c>
      <c r="J2786" t="s">
        <v>17417</v>
      </c>
      <c r="L2786" t="s">
        <v>5761</v>
      </c>
    </row>
    <row r="2787" spans="1:12" hidden="1" x14ac:dyDescent="0.3">
      <c r="A2787" s="1">
        <v>43648</v>
      </c>
      <c r="B2787">
        <v>13112</v>
      </c>
      <c r="C2787" t="s">
        <v>2179</v>
      </c>
      <c r="D2787">
        <v>100233</v>
      </c>
      <c r="E2787">
        <v>100233</v>
      </c>
      <c r="G2787" t="s">
        <v>445</v>
      </c>
      <c r="H2787" t="s">
        <v>2214</v>
      </c>
      <c r="I2787" t="s">
        <v>5762</v>
      </c>
      <c r="J2787" t="s">
        <v>17418</v>
      </c>
      <c r="L2787" t="s">
        <v>5763</v>
      </c>
    </row>
    <row r="2788" spans="1:12" hidden="1" x14ac:dyDescent="0.3">
      <c r="A2788" s="1">
        <v>43648</v>
      </c>
      <c r="B2788">
        <v>13128</v>
      </c>
      <c r="C2788" t="s">
        <v>12418</v>
      </c>
      <c r="D2788">
        <v>10081</v>
      </c>
      <c r="E2788">
        <v>10081</v>
      </c>
      <c r="G2788">
        <v>215103</v>
      </c>
      <c r="H2788" t="s">
        <v>12698</v>
      </c>
      <c r="I2788" t="s">
        <v>12821</v>
      </c>
      <c r="J2788" t="s">
        <v>17419</v>
      </c>
      <c r="K2788" t="s">
        <v>3672</v>
      </c>
    </row>
    <row r="2789" spans="1:12" hidden="1" x14ac:dyDescent="0.3">
      <c r="A2789" s="1">
        <v>43648</v>
      </c>
      <c r="B2789">
        <v>13147</v>
      </c>
      <c r="C2789" t="s">
        <v>12418</v>
      </c>
      <c r="D2789">
        <v>10082</v>
      </c>
      <c r="E2789">
        <v>10082</v>
      </c>
      <c r="G2789">
        <v>511012</v>
      </c>
      <c r="H2789" t="s">
        <v>12436</v>
      </c>
      <c r="I2789" t="s">
        <v>12822</v>
      </c>
      <c r="J2789" t="s">
        <v>17420</v>
      </c>
      <c r="K2789" t="s">
        <v>12823</v>
      </c>
    </row>
    <row r="2790" spans="1:12" hidden="1" x14ac:dyDescent="0.3">
      <c r="A2790" s="1">
        <v>43648</v>
      </c>
      <c r="B2790">
        <v>13150</v>
      </c>
      <c r="C2790" t="s">
        <v>12418</v>
      </c>
      <c r="D2790">
        <v>10083</v>
      </c>
      <c r="E2790">
        <v>10083</v>
      </c>
      <c r="G2790">
        <v>511012</v>
      </c>
      <c r="H2790" t="s">
        <v>12824</v>
      </c>
      <c r="I2790" t="s">
        <v>12825</v>
      </c>
      <c r="J2790" t="s">
        <v>17419</v>
      </c>
      <c r="K2790" t="s">
        <v>12826</v>
      </c>
    </row>
    <row r="2791" spans="1:12" hidden="1" x14ac:dyDescent="0.3">
      <c r="A2791" s="1">
        <v>43648</v>
      </c>
      <c r="B2791">
        <v>13151</v>
      </c>
      <c r="C2791" t="s">
        <v>12418</v>
      </c>
      <c r="D2791">
        <v>10084</v>
      </c>
      <c r="E2791">
        <v>10084</v>
      </c>
      <c r="G2791">
        <v>511012</v>
      </c>
      <c r="H2791" t="s">
        <v>12436</v>
      </c>
      <c r="I2791" t="s">
        <v>12827</v>
      </c>
      <c r="J2791" t="s">
        <v>17421</v>
      </c>
      <c r="K2791" t="s">
        <v>12828</v>
      </c>
    </row>
    <row r="2792" spans="1:12" hidden="1" x14ac:dyDescent="0.3">
      <c r="A2792" s="1">
        <v>43648</v>
      </c>
      <c r="B2792">
        <v>13157</v>
      </c>
      <c r="C2792" t="s">
        <v>1021</v>
      </c>
      <c r="D2792">
        <v>10013</v>
      </c>
      <c r="E2792">
        <v>10013</v>
      </c>
      <c r="G2792">
        <v>511012</v>
      </c>
      <c r="H2792" t="s">
        <v>1278</v>
      </c>
      <c r="I2792" t="s">
        <v>1279</v>
      </c>
      <c r="J2792" t="s">
        <v>17422</v>
      </c>
      <c r="K2792" t="s">
        <v>1280</v>
      </c>
    </row>
    <row r="2793" spans="1:12" hidden="1" x14ac:dyDescent="0.3">
      <c r="A2793" s="1">
        <v>43649</v>
      </c>
      <c r="B2793">
        <v>13122</v>
      </c>
      <c r="C2793" t="s">
        <v>2179</v>
      </c>
      <c r="D2793">
        <v>100234</v>
      </c>
      <c r="E2793">
        <v>100234</v>
      </c>
      <c r="G2793" t="s">
        <v>2914</v>
      </c>
      <c r="H2793" t="s">
        <v>2915</v>
      </c>
      <c r="I2793" t="s">
        <v>5764</v>
      </c>
      <c r="J2793" t="s">
        <v>17423</v>
      </c>
      <c r="L2793" t="s">
        <v>5765</v>
      </c>
    </row>
    <row r="2794" spans="1:12" hidden="1" x14ac:dyDescent="0.3">
      <c r="A2794" s="1">
        <v>43649</v>
      </c>
      <c r="B2794">
        <v>13123</v>
      </c>
      <c r="C2794" t="s">
        <v>2179</v>
      </c>
      <c r="D2794">
        <v>100235</v>
      </c>
      <c r="E2794">
        <v>100235</v>
      </c>
      <c r="G2794" t="s">
        <v>402</v>
      </c>
      <c r="H2794" t="s">
        <v>2749</v>
      </c>
      <c r="I2794" t="s">
        <v>5766</v>
      </c>
      <c r="J2794" t="s">
        <v>17424</v>
      </c>
      <c r="L2794" t="s">
        <v>5767</v>
      </c>
    </row>
    <row r="2795" spans="1:12" hidden="1" x14ac:dyDescent="0.3">
      <c r="A2795" s="1">
        <v>43650</v>
      </c>
      <c r="B2795">
        <v>13130</v>
      </c>
      <c r="C2795" t="s">
        <v>2179</v>
      </c>
      <c r="D2795">
        <v>100236</v>
      </c>
      <c r="E2795">
        <v>100236</v>
      </c>
      <c r="G2795" t="s">
        <v>2481</v>
      </c>
      <c r="H2795" t="s">
        <v>2482</v>
      </c>
      <c r="I2795" t="s">
        <v>5768</v>
      </c>
      <c r="J2795" t="s">
        <v>17425</v>
      </c>
      <c r="L2795" t="s">
        <v>5769</v>
      </c>
    </row>
    <row r="2796" spans="1:12" hidden="1" x14ac:dyDescent="0.3">
      <c r="A2796" s="1">
        <v>43650</v>
      </c>
      <c r="B2796">
        <v>13139</v>
      </c>
      <c r="C2796" t="s">
        <v>2179</v>
      </c>
      <c r="D2796">
        <v>100237</v>
      </c>
      <c r="E2796">
        <v>100237</v>
      </c>
      <c r="G2796" t="s">
        <v>4394</v>
      </c>
      <c r="H2796" t="s">
        <v>4395</v>
      </c>
      <c r="I2796" t="s">
        <v>5770</v>
      </c>
      <c r="J2796" t="s">
        <v>17426</v>
      </c>
      <c r="L2796" t="s">
        <v>5771</v>
      </c>
    </row>
    <row r="2797" spans="1:12" hidden="1" x14ac:dyDescent="0.3">
      <c r="A2797" s="1">
        <v>43650</v>
      </c>
      <c r="B2797">
        <v>13140</v>
      </c>
      <c r="C2797" t="s">
        <v>2179</v>
      </c>
      <c r="D2797">
        <v>100238</v>
      </c>
      <c r="E2797">
        <v>100238</v>
      </c>
      <c r="G2797" t="s">
        <v>2787</v>
      </c>
      <c r="H2797" t="s">
        <v>2788</v>
      </c>
      <c r="I2797" t="s">
        <v>5772</v>
      </c>
      <c r="J2797" t="s">
        <v>17427</v>
      </c>
      <c r="L2797" t="s">
        <v>5773</v>
      </c>
    </row>
    <row r="2798" spans="1:12" hidden="1" x14ac:dyDescent="0.3">
      <c r="A2798" s="1">
        <v>43650</v>
      </c>
      <c r="B2798">
        <v>13141</v>
      </c>
      <c r="C2798" t="s">
        <v>2179</v>
      </c>
      <c r="D2798">
        <v>100239</v>
      </c>
      <c r="E2798">
        <v>100239</v>
      </c>
      <c r="G2798" t="s">
        <v>5774</v>
      </c>
      <c r="H2798" t="s">
        <v>5775</v>
      </c>
      <c r="I2798" t="s">
        <v>3671</v>
      </c>
      <c r="J2798" t="s">
        <v>17428</v>
      </c>
      <c r="L2798" t="s">
        <v>3672</v>
      </c>
    </row>
    <row r="2799" spans="1:12" hidden="1" x14ac:dyDescent="0.3">
      <c r="A2799" s="1">
        <v>43650</v>
      </c>
      <c r="B2799">
        <v>13142</v>
      </c>
      <c r="C2799" t="s">
        <v>2179</v>
      </c>
      <c r="D2799">
        <v>100240</v>
      </c>
      <c r="E2799">
        <v>100240</v>
      </c>
      <c r="G2799" t="s">
        <v>2787</v>
      </c>
      <c r="H2799" t="s">
        <v>2788</v>
      </c>
      <c r="I2799" t="s">
        <v>4042</v>
      </c>
      <c r="J2799" t="s">
        <v>17429</v>
      </c>
      <c r="L2799" t="s">
        <v>4043</v>
      </c>
    </row>
    <row r="2800" spans="1:12" hidden="1" x14ac:dyDescent="0.3">
      <c r="A2800" s="1">
        <v>43650</v>
      </c>
      <c r="B2800">
        <v>13160</v>
      </c>
      <c r="C2800" t="s">
        <v>2179</v>
      </c>
      <c r="D2800">
        <v>100243</v>
      </c>
      <c r="E2800">
        <v>100243</v>
      </c>
      <c r="G2800" t="s">
        <v>2787</v>
      </c>
      <c r="H2800" t="s">
        <v>4082</v>
      </c>
      <c r="I2800" t="s">
        <v>5778</v>
      </c>
      <c r="J2800" t="s">
        <v>17428</v>
      </c>
      <c r="L2800" t="s">
        <v>5779</v>
      </c>
    </row>
    <row r="2801" spans="1:12" hidden="1" x14ac:dyDescent="0.3">
      <c r="A2801" s="1">
        <v>43650</v>
      </c>
      <c r="B2801">
        <v>13161</v>
      </c>
      <c r="C2801" t="s">
        <v>2179</v>
      </c>
      <c r="D2801">
        <v>100244</v>
      </c>
      <c r="E2801">
        <v>100244</v>
      </c>
      <c r="G2801" t="s">
        <v>2787</v>
      </c>
      <c r="H2801" t="s">
        <v>4082</v>
      </c>
      <c r="I2801" t="s">
        <v>5780</v>
      </c>
      <c r="J2801" t="s">
        <v>17430</v>
      </c>
      <c r="L2801" t="s">
        <v>5781</v>
      </c>
    </row>
    <row r="2802" spans="1:12" hidden="1" x14ac:dyDescent="0.3">
      <c r="A2802" s="1">
        <v>43650</v>
      </c>
      <c r="B2802">
        <v>13192</v>
      </c>
      <c r="C2802" t="s">
        <v>12418</v>
      </c>
      <c r="D2802">
        <v>10085</v>
      </c>
      <c r="E2802">
        <v>10085</v>
      </c>
      <c r="G2802">
        <v>511012</v>
      </c>
      <c r="H2802" t="s">
        <v>12427</v>
      </c>
      <c r="I2802" t="s">
        <v>12829</v>
      </c>
      <c r="J2802" t="s">
        <v>17431</v>
      </c>
      <c r="K2802" t="s">
        <v>12830</v>
      </c>
    </row>
    <row r="2803" spans="1:12" hidden="1" x14ac:dyDescent="0.3">
      <c r="A2803" s="1">
        <v>43650</v>
      </c>
      <c r="B2803">
        <v>13200</v>
      </c>
      <c r="C2803" t="s">
        <v>1021</v>
      </c>
      <c r="D2803">
        <v>10014</v>
      </c>
      <c r="E2803">
        <v>10014</v>
      </c>
      <c r="G2803">
        <v>511012</v>
      </c>
      <c r="H2803" t="s">
        <v>1281</v>
      </c>
      <c r="I2803" t="s">
        <v>1282</v>
      </c>
      <c r="J2803" t="s">
        <v>17432</v>
      </c>
      <c r="K2803" t="s">
        <v>1283</v>
      </c>
    </row>
    <row r="2804" spans="1:12" hidden="1" x14ac:dyDescent="0.3">
      <c r="A2804" s="1">
        <v>43651</v>
      </c>
      <c r="B2804">
        <v>13158</v>
      </c>
      <c r="C2804" t="s">
        <v>2179</v>
      </c>
      <c r="D2804">
        <v>100241</v>
      </c>
      <c r="E2804">
        <v>100241</v>
      </c>
      <c r="G2804" t="s">
        <v>2504</v>
      </c>
      <c r="H2804" t="s">
        <v>2505</v>
      </c>
      <c r="I2804" t="s">
        <v>5776</v>
      </c>
      <c r="J2804" t="s">
        <v>17433</v>
      </c>
      <c r="L2804" t="s">
        <v>5777</v>
      </c>
    </row>
    <row r="2805" spans="1:12" hidden="1" x14ac:dyDescent="0.3">
      <c r="A2805" s="1">
        <v>43651</v>
      </c>
      <c r="B2805">
        <v>13159</v>
      </c>
      <c r="C2805" t="s">
        <v>2179</v>
      </c>
      <c r="D2805">
        <v>100242</v>
      </c>
      <c r="E2805">
        <v>100242</v>
      </c>
      <c r="G2805" t="s">
        <v>2787</v>
      </c>
      <c r="H2805" t="s">
        <v>2788</v>
      </c>
      <c r="I2805" t="s">
        <v>5114</v>
      </c>
      <c r="J2805" t="s">
        <v>17434</v>
      </c>
      <c r="L2805" t="s">
        <v>5115</v>
      </c>
    </row>
    <row r="2806" spans="1:12" hidden="1" x14ac:dyDescent="0.3">
      <c r="A2806" s="1">
        <v>43652</v>
      </c>
      <c r="B2806">
        <v>13166</v>
      </c>
      <c r="C2806" t="s">
        <v>2179</v>
      </c>
      <c r="D2806">
        <v>100245</v>
      </c>
      <c r="E2806">
        <v>100245</v>
      </c>
      <c r="G2806" t="s">
        <v>135</v>
      </c>
      <c r="H2806" t="s">
        <v>5273</v>
      </c>
      <c r="I2806" t="s">
        <v>5782</v>
      </c>
      <c r="J2806" t="s">
        <v>17435</v>
      </c>
      <c r="L2806" t="s">
        <v>5783</v>
      </c>
    </row>
    <row r="2807" spans="1:12" hidden="1" x14ac:dyDescent="0.3">
      <c r="A2807" s="1">
        <v>43652</v>
      </c>
      <c r="B2807">
        <v>13168</v>
      </c>
      <c r="C2807" t="s">
        <v>2179</v>
      </c>
      <c r="D2807">
        <v>100246</v>
      </c>
      <c r="E2807">
        <v>100246</v>
      </c>
      <c r="G2807" t="s">
        <v>5784</v>
      </c>
      <c r="H2807" t="s">
        <v>5785</v>
      </c>
      <c r="I2807" t="s">
        <v>5786</v>
      </c>
      <c r="J2807" t="s">
        <v>17436</v>
      </c>
      <c r="L2807" t="s">
        <v>5787</v>
      </c>
    </row>
    <row r="2808" spans="1:12" hidden="1" x14ac:dyDescent="0.3">
      <c r="A2808" s="1">
        <v>43654</v>
      </c>
      <c r="B2808">
        <v>13174</v>
      </c>
      <c r="C2808" t="s">
        <v>2179</v>
      </c>
      <c r="D2808">
        <v>100247</v>
      </c>
      <c r="E2808">
        <v>100247</v>
      </c>
      <c r="G2808" t="s">
        <v>4196</v>
      </c>
      <c r="H2808" t="s">
        <v>4197</v>
      </c>
      <c r="I2808" t="s">
        <v>5556</v>
      </c>
      <c r="J2808" t="s">
        <v>17437</v>
      </c>
      <c r="L2808" t="s">
        <v>5557</v>
      </c>
    </row>
    <row r="2809" spans="1:12" hidden="1" x14ac:dyDescent="0.3">
      <c r="A2809" s="1">
        <v>43654</v>
      </c>
      <c r="B2809">
        <v>13176</v>
      </c>
      <c r="C2809" t="s">
        <v>2179</v>
      </c>
      <c r="D2809">
        <v>100248</v>
      </c>
      <c r="E2809">
        <v>100248</v>
      </c>
      <c r="G2809" t="s">
        <v>4407</v>
      </c>
      <c r="H2809" t="s">
        <v>4408</v>
      </c>
      <c r="I2809" t="s">
        <v>5556</v>
      </c>
      <c r="J2809" t="s">
        <v>17438</v>
      </c>
      <c r="L2809" t="s">
        <v>5557</v>
      </c>
    </row>
    <row r="2810" spans="1:12" hidden="1" x14ac:dyDescent="0.3">
      <c r="A2810" s="1">
        <v>43654</v>
      </c>
      <c r="B2810">
        <v>13177</v>
      </c>
      <c r="C2810" t="s">
        <v>2179</v>
      </c>
      <c r="D2810">
        <v>100249</v>
      </c>
      <c r="E2810">
        <v>100249</v>
      </c>
      <c r="G2810" t="s">
        <v>410</v>
      </c>
      <c r="H2810" t="s">
        <v>2291</v>
      </c>
      <c r="I2810" t="s">
        <v>5786</v>
      </c>
      <c r="J2810" t="s">
        <v>17439</v>
      </c>
      <c r="L2810" t="s">
        <v>5787</v>
      </c>
    </row>
    <row r="2811" spans="1:12" hidden="1" x14ac:dyDescent="0.3">
      <c r="A2811" s="1">
        <v>43655</v>
      </c>
      <c r="B2811">
        <v>13193</v>
      </c>
      <c r="C2811" t="s">
        <v>2179</v>
      </c>
      <c r="D2811">
        <v>100250</v>
      </c>
      <c r="E2811">
        <v>100250</v>
      </c>
      <c r="G2811" t="s">
        <v>2463</v>
      </c>
      <c r="H2811" t="s">
        <v>2464</v>
      </c>
      <c r="I2811" t="s">
        <v>5788</v>
      </c>
      <c r="J2811" t="s">
        <v>17440</v>
      </c>
      <c r="L2811" t="s">
        <v>5789</v>
      </c>
    </row>
    <row r="2812" spans="1:12" hidden="1" x14ac:dyDescent="0.3">
      <c r="A2812" s="1">
        <v>43655</v>
      </c>
      <c r="B2812">
        <v>13194</v>
      </c>
      <c r="C2812" t="s">
        <v>2179</v>
      </c>
      <c r="D2812">
        <v>100251</v>
      </c>
      <c r="E2812">
        <v>100251</v>
      </c>
      <c r="G2812" t="s">
        <v>2236</v>
      </c>
      <c r="H2812" t="s">
        <v>2237</v>
      </c>
      <c r="I2812" t="s">
        <v>5790</v>
      </c>
      <c r="J2812" t="s">
        <v>17441</v>
      </c>
      <c r="L2812" t="s">
        <v>5791</v>
      </c>
    </row>
    <row r="2813" spans="1:12" hidden="1" x14ac:dyDescent="0.3">
      <c r="A2813" s="1">
        <v>43655</v>
      </c>
      <c r="B2813">
        <v>13198</v>
      </c>
      <c r="C2813" t="s">
        <v>2179</v>
      </c>
      <c r="D2813">
        <v>100252</v>
      </c>
      <c r="E2813">
        <v>100252</v>
      </c>
      <c r="G2813" t="s">
        <v>5792</v>
      </c>
      <c r="H2813" t="s">
        <v>5793</v>
      </c>
      <c r="I2813" t="s">
        <v>5794</v>
      </c>
      <c r="J2813" t="s">
        <v>17442</v>
      </c>
      <c r="L2813" t="s">
        <v>5795</v>
      </c>
    </row>
    <row r="2814" spans="1:12" hidden="1" x14ac:dyDescent="0.3">
      <c r="A2814" s="1">
        <v>43655</v>
      </c>
      <c r="B2814">
        <v>13199</v>
      </c>
      <c r="C2814" t="s">
        <v>2179</v>
      </c>
      <c r="D2814">
        <v>100253</v>
      </c>
      <c r="E2814">
        <v>100253</v>
      </c>
      <c r="G2814" t="s">
        <v>5796</v>
      </c>
      <c r="H2814" t="s">
        <v>5797</v>
      </c>
      <c r="I2814" t="s">
        <v>5798</v>
      </c>
      <c r="J2814" t="s">
        <v>17443</v>
      </c>
      <c r="L2814" t="s">
        <v>5799</v>
      </c>
    </row>
    <row r="2815" spans="1:12" hidden="1" x14ac:dyDescent="0.3">
      <c r="A2815" s="1">
        <v>43656</v>
      </c>
      <c r="B2815">
        <v>13206</v>
      </c>
      <c r="C2815" t="s">
        <v>2179</v>
      </c>
      <c r="D2815">
        <v>100254</v>
      </c>
      <c r="E2815">
        <v>100254</v>
      </c>
      <c r="G2815" t="s">
        <v>3856</v>
      </c>
      <c r="H2815" t="s">
        <v>3857</v>
      </c>
      <c r="I2815" t="s">
        <v>5800</v>
      </c>
      <c r="J2815" t="s">
        <v>17444</v>
      </c>
      <c r="L2815" t="s">
        <v>5801</v>
      </c>
    </row>
    <row r="2816" spans="1:12" hidden="1" x14ac:dyDescent="0.3">
      <c r="A2816" s="1">
        <v>43656</v>
      </c>
      <c r="B2816">
        <v>13208</v>
      </c>
      <c r="C2816" t="s">
        <v>14519</v>
      </c>
      <c r="D2816">
        <v>10012</v>
      </c>
      <c r="E2816">
        <v>10012</v>
      </c>
      <c r="G2816">
        <v>511006</v>
      </c>
      <c r="H2816" t="s">
        <v>14522</v>
      </c>
      <c r="I2816" t="s">
        <v>14565</v>
      </c>
      <c r="J2816" t="s">
        <v>17445</v>
      </c>
      <c r="L2816" t="s">
        <v>14566</v>
      </c>
    </row>
    <row r="2817" spans="1:12" hidden="1" x14ac:dyDescent="0.3">
      <c r="A2817" s="1">
        <v>43656</v>
      </c>
      <c r="B2817">
        <v>13209</v>
      </c>
      <c r="C2817" t="s">
        <v>14301</v>
      </c>
      <c r="D2817">
        <v>10011</v>
      </c>
      <c r="E2817">
        <v>10011</v>
      </c>
      <c r="G2817">
        <v>511007</v>
      </c>
      <c r="H2817" t="s">
        <v>14302</v>
      </c>
      <c r="I2817" t="s">
        <v>14339</v>
      </c>
      <c r="J2817" t="s">
        <v>17446</v>
      </c>
      <c r="K2817" t="s">
        <v>5809</v>
      </c>
    </row>
    <row r="2818" spans="1:12" hidden="1" x14ac:dyDescent="0.3">
      <c r="A2818" s="1">
        <v>43656</v>
      </c>
      <c r="B2818">
        <v>13217</v>
      </c>
      <c r="C2818" t="s">
        <v>2179</v>
      </c>
      <c r="D2818">
        <v>100255</v>
      </c>
      <c r="E2818">
        <v>100255</v>
      </c>
      <c r="G2818" t="s">
        <v>229</v>
      </c>
      <c r="H2818" t="s">
        <v>4191</v>
      </c>
      <c r="I2818" t="s">
        <v>5802</v>
      </c>
      <c r="J2818" t="s">
        <v>17447</v>
      </c>
      <c r="L2818" t="s">
        <v>5803</v>
      </c>
    </row>
    <row r="2819" spans="1:12" hidden="1" x14ac:dyDescent="0.3">
      <c r="A2819" s="1">
        <v>43656</v>
      </c>
      <c r="B2819">
        <v>13218</v>
      </c>
      <c r="C2819" t="s">
        <v>2179</v>
      </c>
      <c r="D2819">
        <v>100256</v>
      </c>
      <c r="E2819">
        <v>100256</v>
      </c>
      <c r="G2819" t="s">
        <v>229</v>
      </c>
      <c r="H2819" t="s">
        <v>4191</v>
      </c>
      <c r="I2819" t="s">
        <v>5804</v>
      </c>
      <c r="J2819" t="s">
        <v>17448</v>
      </c>
      <c r="L2819" t="s">
        <v>5805</v>
      </c>
    </row>
    <row r="2820" spans="1:12" hidden="1" x14ac:dyDescent="0.3">
      <c r="A2820" s="1">
        <v>43656</v>
      </c>
      <c r="B2820">
        <v>13219</v>
      </c>
      <c r="C2820" t="s">
        <v>2179</v>
      </c>
      <c r="D2820">
        <v>100257</v>
      </c>
      <c r="E2820">
        <v>100257</v>
      </c>
      <c r="G2820" t="s">
        <v>229</v>
      </c>
      <c r="H2820" t="s">
        <v>4191</v>
      </c>
      <c r="I2820" t="s">
        <v>5806</v>
      </c>
      <c r="J2820" t="s">
        <v>17449</v>
      </c>
      <c r="L2820" t="s">
        <v>5807</v>
      </c>
    </row>
    <row r="2821" spans="1:12" hidden="1" x14ac:dyDescent="0.3">
      <c r="A2821" s="1">
        <v>43656</v>
      </c>
      <c r="B2821">
        <v>13220</v>
      </c>
      <c r="C2821" t="s">
        <v>2179</v>
      </c>
      <c r="D2821">
        <v>100258</v>
      </c>
      <c r="E2821">
        <v>100258</v>
      </c>
      <c r="G2821" t="s">
        <v>5470</v>
      </c>
      <c r="H2821" t="s">
        <v>5471</v>
      </c>
      <c r="I2821" t="s">
        <v>5808</v>
      </c>
      <c r="J2821" t="s">
        <v>17450</v>
      </c>
      <c r="L2821" t="s">
        <v>5809</v>
      </c>
    </row>
    <row r="2822" spans="1:12" hidden="1" x14ac:dyDescent="0.3">
      <c r="A2822" s="1">
        <v>43657</v>
      </c>
      <c r="B2822">
        <v>13230</v>
      </c>
      <c r="C2822" t="s">
        <v>2179</v>
      </c>
      <c r="D2822">
        <v>100259</v>
      </c>
      <c r="E2822">
        <v>100259</v>
      </c>
      <c r="G2822" t="s">
        <v>445</v>
      </c>
      <c r="H2822" t="s">
        <v>2214</v>
      </c>
      <c r="I2822" t="s">
        <v>5810</v>
      </c>
      <c r="J2822" t="s">
        <v>17451</v>
      </c>
      <c r="L2822" t="s">
        <v>5811</v>
      </c>
    </row>
    <row r="2823" spans="1:12" hidden="1" x14ac:dyDescent="0.3">
      <c r="A2823" s="1">
        <v>43657</v>
      </c>
      <c r="B2823">
        <v>13234</v>
      </c>
      <c r="C2823" t="s">
        <v>2179</v>
      </c>
      <c r="D2823">
        <v>100260</v>
      </c>
      <c r="E2823">
        <v>100260</v>
      </c>
      <c r="G2823" t="s">
        <v>5340</v>
      </c>
      <c r="H2823" t="s">
        <v>5341</v>
      </c>
      <c r="I2823" t="s">
        <v>5812</v>
      </c>
      <c r="J2823" t="s">
        <v>17452</v>
      </c>
      <c r="L2823" t="s">
        <v>5813</v>
      </c>
    </row>
    <row r="2824" spans="1:12" hidden="1" x14ac:dyDescent="0.3">
      <c r="A2824" s="1">
        <v>43657</v>
      </c>
      <c r="B2824">
        <v>13235</v>
      </c>
      <c r="C2824" t="s">
        <v>2179</v>
      </c>
      <c r="D2824">
        <v>100261</v>
      </c>
      <c r="E2824">
        <v>100261</v>
      </c>
      <c r="G2824" t="s">
        <v>5643</v>
      </c>
      <c r="H2824" t="s">
        <v>5644</v>
      </c>
      <c r="I2824" t="s">
        <v>609</v>
      </c>
      <c r="J2824" t="s">
        <v>17453</v>
      </c>
      <c r="L2824" t="s">
        <v>610</v>
      </c>
    </row>
    <row r="2825" spans="1:12" hidden="1" x14ac:dyDescent="0.3">
      <c r="A2825" s="1">
        <v>43657</v>
      </c>
      <c r="B2825">
        <v>13236</v>
      </c>
      <c r="C2825" t="s">
        <v>2179</v>
      </c>
      <c r="D2825">
        <v>100262</v>
      </c>
      <c r="E2825">
        <v>100262</v>
      </c>
      <c r="G2825" t="s">
        <v>453</v>
      </c>
      <c r="H2825" t="s">
        <v>2830</v>
      </c>
      <c r="I2825" t="s">
        <v>5814</v>
      </c>
      <c r="J2825" t="s">
        <v>17454</v>
      </c>
      <c r="L2825" t="s">
        <v>5815</v>
      </c>
    </row>
    <row r="2826" spans="1:12" hidden="1" x14ac:dyDescent="0.3">
      <c r="A2826" s="1">
        <v>43657</v>
      </c>
      <c r="B2826">
        <v>13256</v>
      </c>
      <c r="C2826" t="s">
        <v>12418</v>
      </c>
      <c r="D2826">
        <v>10088</v>
      </c>
      <c r="E2826">
        <v>10088</v>
      </c>
      <c r="G2826">
        <v>215103</v>
      </c>
      <c r="H2826" t="s">
        <v>12698</v>
      </c>
      <c r="I2826" t="s">
        <v>12835</v>
      </c>
      <c r="J2826" t="s">
        <v>17455</v>
      </c>
      <c r="K2826" t="s">
        <v>12836</v>
      </c>
    </row>
    <row r="2827" spans="1:12" hidden="1" x14ac:dyDescent="0.3">
      <c r="A2827" s="1">
        <v>43658</v>
      </c>
      <c r="B2827">
        <v>13244</v>
      </c>
      <c r="C2827" t="s">
        <v>2179</v>
      </c>
      <c r="D2827">
        <v>100263</v>
      </c>
      <c r="E2827">
        <v>100263</v>
      </c>
      <c r="G2827" t="s">
        <v>445</v>
      </c>
      <c r="H2827" t="s">
        <v>2214</v>
      </c>
      <c r="I2827" t="s">
        <v>5667</v>
      </c>
      <c r="J2827" t="s">
        <v>17456</v>
      </c>
      <c r="L2827" t="s">
        <v>5668</v>
      </c>
    </row>
    <row r="2828" spans="1:12" hidden="1" x14ac:dyDescent="0.3">
      <c r="A2828" s="1">
        <v>43658</v>
      </c>
      <c r="B2828">
        <v>13245</v>
      </c>
      <c r="C2828" t="s">
        <v>2179</v>
      </c>
      <c r="D2828">
        <v>100264</v>
      </c>
      <c r="E2828">
        <v>100264</v>
      </c>
      <c r="G2828" t="s">
        <v>542</v>
      </c>
      <c r="H2828" t="s">
        <v>5051</v>
      </c>
      <c r="I2828" t="s">
        <v>5816</v>
      </c>
      <c r="J2828" t="s">
        <v>17457</v>
      </c>
      <c r="L2828" t="s">
        <v>5817</v>
      </c>
    </row>
    <row r="2829" spans="1:12" hidden="1" x14ac:dyDescent="0.3">
      <c r="A2829" s="1">
        <v>43659</v>
      </c>
      <c r="B2829">
        <v>13264</v>
      </c>
      <c r="C2829" t="s">
        <v>2179</v>
      </c>
      <c r="D2829">
        <v>100265</v>
      </c>
      <c r="E2829">
        <v>100265</v>
      </c>
      <c r="G2829" t="s">
        <v>5818</v>
      </c>
      <c r="H2829" t="s">
        <v>5819</v>
      </c>
      <c r="I2829" t="s">
        <v>5820</v>
      </c>
      <c r="J2829" t="s">
        <v>17458</v>
      </c>
      <c r="L2829" t="s">
        <v>5821</v>
      </c>
    </row>
    <row r="2830" spans="1:12" hidden="1" x14ac:dyDescent="0.3">
      <c r="A2830" s="1">
        <v>43659</v>
      </c>
      <c r="B2830">
        <v>13266</v>
      </c>
      <c r="C2830" t="s">
        <v>2179</v>
      </c>
      <c r="D2830">
        <v>100266</v>
      </c>
      <c r="E2830">
        <v>100266</v>
      </c>
      <c r="G2830" t="s">
        <v>5822</v>
      </c>
      <c r="H2830" t="s">
        <v>5823</v>
      </c>
      <c r="I2830" t="s">
        <v>5820</v>
      </c>
      <c r="J2830" t="s">
        <v>17459</v>
      </c>
      <c r="L2830" t="s">
        <v>5821</v>
      </c>
    </row>
    <row r="2831" spans="1:12" hidden="1" x14ac:dyDescent="0.3">
      <c r="A2831" s="1">
        <v>43659</v>
      </c>
      <c r="B2831">
        <v>13275</v>
      </c>
      <c r="C2831" t="s">
        <v>2179</v>
      </c>
      <c r="D2831">
        <v>100267</v>
      </c>
      <c r="E2831">
        <v>100267</v>
      </c>
      <c r="G2831" t="s">
        <v>5822</v>
      </c>
      <c r="H2831" t="s">
        <v>5824</v>
      </c>
      <c r="I2831" t="s">
        <v>185</v>
      </c>
      <c r="J2831" t="s">
        <v>17458</v>
      </c>
      <c r="L2831" t="s">
        <v>186</v>
      </c>
    </row>
    <row r="2832" spans="1:12" hidden="1" x14ac:dyDescent="0.3">
      <c r="A2832" s="1">
        <v>43661</v>
      </c>
      <c r="B2832">
        <v>13283</v>
      </c>
      <c r="C2832" t="s">
        <v>2179</v>
      </c>
      <c r="D2832">
        <v>100268</v>
      </c>
      <c r="E2832">
        <v>100268</v>
      </c>
      <c r="G2832" t="s">
        <v>5021</v>
      </c>
      <c r="H2832" t="s">
        <v>5022</v>
      </c>
      <c r="I2832" t="s">
        <v>5017</v>
      </c>
      <c r="J2832" t="s">
        <v>17460</v>
      </c>
      <c r="L2832" t="s">
        <v>5018</v>
      </c>
    </row>
    <row r="2833" spans="1:12" hidden="1" x14ac:dyDescent="0.3">
      <c r="A2833" s="1">
        <v>43661</v>
      </c>
      <c r="B2833">
        <v>13312</v>
      </c>
      <c r="C2833" t="s">
        <v>14176</v>
      </c>
      <c r="D2833">
        <v>100065</v>
      </c>
      <c r="E2833">
        <v>100065</v>
      </c>
      <c r="G2833" t="s">
        <v>14211</v>
      </c>
      <c r="H2833" t="s">
        <v>14212</v>
      </c>
      <c r="I2833" t="s">
        <v>12835</v>
      </c>
      <c r="J2833" t="s">
        <v>17461</v>
      </c>
      <c r="K2833" t="s">
        <v>12836</v>
      </c>
    </row>
    <row r="2834" spans="1:12" hidden="1" x14ac:dyDescent="0.3">
      <c r="A2834" s="1">
        <v>43662</v>
      </c>
      <c r="B2834">
        <v>13300</v>
      </c>
      <c r="C2834" t="s">
        <v>2179</v>
      </c>
      <c r="D2834">
        <v>100269</v>
      </c>
      <c r="E2834">
        <v>100269</v>
      </c>
      <c r="G2834" t="s">
        <v>5796</v>
      </c>
      <c r="H2834" t="s">
        <v>5797</v>
      </c>
      <c r="I2834" t="s">
        <v>5825</v>
      </c>
      <c r="J2834" t="s">
        <v>17462</v>
      </c>
      <c r="L2834" t="s">
        <v>5826</v>
      </c>
    </row>
    <row r="2835" spans="1:12" hidden="1" x14ac:dyDescent="0.3">
      <c r="A2835" s="1">
        <v>43663</v>
      </c>
      <c r="B2835">
        <v>13309</v>
      </c>
      <c r="C2835" t="s">
        <v>2179</v>
      </c>
      <c r="D2835">
        <v>100270</v>
      </c>
      <c r="E2835">
        <v>100270</v>
      </c>
      <c r="G2835" t="s">
        <v>2405</v>
      </c>
      <c r="H2835" t="s">
        <v>2406</v>
      </c>
      <c r="I2835" t="s">
        <v>5703</v>
      </c>
      <c r="J2835" t="s">
        <v>17463</v>
      </c>
      <c r="L2835" t="s">
        <v>5704</v>
      </c>
    </row>
    <row r="2836" spans="1:12" hidden="1" x14ac:dyDescent="0.3">
      <c r="A2836" s="1">
        <v>43663</v>
      </c>
      <c r="B2836">
        <v>13313</v>
      </c>
      <c r="C2836" t="s">
        <v>2179</v>
      </c>
      <c r="D2836">
        <v>100271</v>
      </c>
      <c r="E2836">
        <v>100271</v>
      </c>
      <c r="G2836" t="s">
        <v>3721</v>
      </c>
      <c r="H2836" t="s">
        <v>3722</v>
      </c>
      <c r="I2836" t="s">
        <v>5827</v>
      </c>
      <c r="J2836" t="s">
        <v>17464</v>
      </c>
      <c r="L2836" t="s">
        <v>5828</v>
      </c>
    </row>
    <row r="2837" spans="1:12" hidden="1" x14ac:dyDescent="0.3">
      <c r="A2837" s="1">
        <v>43663</v>
      </c>
      <c r="B2837">
        <v>13314</v>
      </c>
      <c r="C2837" t="s">
        <v>2179</v>
      </c>
      <c r="D2837">
        <v>100272</v>
      </c>
      <c r="E2837">
        <v>100272</v>
      </c>
      <c r="G2837" t="s">
        <v>3166</v>
      </c>
      <c r="H2837" t="s">
        <v>3167</v>
      </c>
      <c r="I2837" t="s">
        <v>5709</v>
      </c>
      <c r="J2837" t="s">
        <v>17465</v>
      </c>
      <c r="L2837" t="s">
        <v>5710</v>
      </c>
    </row>
    <row r="2838" spans="1:12" hidden="1" x14ac:dyDescent="0.3">
      <c r="A2838" s="1">
        <v>43663</v>
      </c>
      <c r="B2838">
        <v>13315</v>
      </c>
      <c r="C2838" t="s">
        <v>2179</v>
      </c>
      <c r="D2838">
        <v>100273</v>
      </c>
      <c r="E2838">
        <v>100273</v>
      </c>
      <c r="G2838" t="s">
        <v>5829</v>
      </c>
      <c r="H2838" t="s">
        <v>5830</v>
      </c>
      <c r="I2838" t="s">
        <v>5831</v>
      </c>
      <c r="J2838" t="s">
        <v>17466</v>
      </c>
      <c r="L2838" t="s">
        <v>5832</v>
      </c>
    </row>
    <row r="2839" spans="1:12" hidden="1" x14ac:dyDescent="0.3">
      <c r="A2839" s="1">
        <v>43663</v>
      </c>
      <c r="B2839">
        <v>13322</v>
      </c>
      <c r="C2839" t="s">
        <v>2179</v>
      </c>
      <c r="D2839">
        <v>100274</v>
      </c>
      <c r="E2839">
        <v>100274</v>
      </c>
      <c r="G2839" t="s">
        <v>3721</v>
      </c>
      <c r="H2839" t="s">
        <v>5833</v>
      </c>
      <c r="I2839" t="s">
        <v>5834</v>
      </c>
      <c r="J2839" t="s">
        <v>17467</v>
      </c>
      <c r="L2839" t="s">
        <v>5835</v>
      </c>
    </row>
    <row r="2840" spans="1:12" hidden="1" x14ac:dyDescent="0.3">
      <c r="A2840" s="1">
        <v>43664</v>
      </c>
      <c r="B2840">
        <v>13459</v>
      </c>
      <c r="C2840" t="s">
        <v>12418</v>
      </c>
      <c r="D2840">
        <v>10094</v>
      </c>
      <c r="E2840">
        <v>10094</v>
      </c>
      <c r="G2840">
        <v>511012</v>
      </c>
      <c r="H2840" t="s">
        <v>12433</v>
      </c>
      <c r="I2840" t="s">
        <v>12841</v>
      </c>
      <c r="J2840" t="s">
        <v>17468</v>
      </c>
      <c r="K2840" t="s">
        <v>12842</v>
      </c>
    </row>
    <row r="2841" spans="1:12" hidden="1" x14ac:dyDescent="0.3">
      <c r="A2841" s="1">
        <v>43664</v>
      </c>
      <c r="B2841">
        <v>13462</v>
      </c>
      <c r="C2841" t="s">
        <v>1021</v>
      </c>
      <c r="D2841">
        <v>10016</v>
      </c>
      <c r="E2841">
        <v>10016</v>
      </c>
      <c r="G2841">
        <v>511012</v>
      </c>
      <c r="H2841" t="s">
        <v>1287</v>
      </c>
      <c r="I2841" t="s">
        <v>1288</v>
      </c>
      <c r="J2841" t="s">
        <v>17469</v>
      </c>
      <c r="K2841" t="s">
        <v>1289</v>
      </c>
    </row>
    <row r="2842" spans="1:12" hidden="1" x14ac:dyDescent="0.3">
      <c r="A2842" s="1">
        <v>43665</v>
      </c>
      <c r="B2842">
        <v>13326</v>
      </c>
      <c r="C2842" t="s">
        <v>2179</v>
      </c>
      <c r="D2842">
        <v>100275</v>
      </c>
      <c r="E2842">
        <v>100275</v>
      </c>
      <c r="G2842" t="s">
        <v>2405</v>
      </c>
      <c r="H2842" t="s">
        <v>2406</v>
      </c>
      <c r="I2842" t="s">
        <v>5836</v>
      </c>
      <c r="J2842" t="s">
        <v>17470</v>
      </c>
      <c r="L2842" t="s">
        <v>5837</v>
      </c>
    </row>
    <row r="2843" spans="1:12" hidden="1" x14ac:dyDescent="0.3">
      <c r="A2843" s="1">
        <v>43665</v>
      </c>
      <c r="B2843">
        <v>13327</v>
      </c>
      <c r="C2843" t="s">
        <v>2179</v>
      </c>
      <c r="D2843">
        <v>100276</v>
      </c>
      <c r="E2843">
        <v>100276</v>
      </c>
      <c r="G2843" t="s">
        <v>453</v>
      </c>
      <c r="H2843" t="s">
        <v>2830</v>
      </c>
      <c r="I2843" t="s">
        <v>5526</v>
      </c>
      <c r="J2843" t="s">
        <v>17471</v>
      </c>
      <c r="L2843" t="s">
        <v>5527</v>
      </c>
    </row>
    <row r="2844" spans="1:12" hidden="1" x14ac:dyDescent="0.3">
      <c r="A2844" s="1">
        <v>43665</v>
      </c>
      <c r="B2844">
        <v>13328</v>
      </c>
      <c r="C2844" t="s">
        <v>2179</v>
      </c>
      <c r="D2844">
        <v>100277</v>
      </c>
      <c r="E2844">
        <v>100277</v>
      </c>
      <c r="G2844" t="s">
        <v>485</v>
      </c>
      <c r="H2844" t="s">
        <v>2409</v>
      </c>
      <c r="I2844" t="s">
        <v>5838</v>
      </c>
      <c r="J2844" t="s">
        <v>17472</v>
      </c>
      <c r="L2844" t="s">
        <v>5839</v>
      </c>
    </row>
    <row r="2845" spans="1:12" hidden="1" x14ac:dyDescent="0.3">
      <c r="A2845" s="1">
        <v>43665</v>
      </c>
      <c r="B2845">
        <v>13333</v>
      </c>
      <c r="C2845" t="s">
        <v>2179</v>
      </c>
      <c r="D2845">
        <v>100278</v>
      </c>
      <c r="E2845">
        <v>100278</v>
      </c>
      <c r="G2845" t="s">
        <v>520</v>
      </c>
      <c r="H2845" t="s">
        <v>2909</v>
      </c>
      <c r="I2845" t="s">
        <v>5400</v>
      </c>
      <c r="J2845" t="s">
        <v>17473</v>
      </c>
      <c r="L2845" t="s">
        <v>5401</v>
      </c>
    </row>
    <row r="2846" spans="1:12" hidden="1" x14ac:dyDescent="0.3">
      <c r="A2846" s="1">
        <v>43666</v>
      </c>
      <c r="B2846">
        <v>13334</v>
      </c>
      <c r="C2846" t="s">
        <v>2179</v>
      </c>
      <c r="D2846">
        <v>100279</v>
      </c>
      <c r="E2846">
        <v>100279</v>
      </c>
      <c r="G2846" t="s">
        <v>298</v>
      </c>
      <c r="H2846" t="s">
        <v>2273</v>
      </c>
      <c r="I2846" t="s">
        <v>5840</v>
      </c>
      <c r="J2846" t="s">
        <v>17474</v>
      </c>
      <c r="L2846" t="s">
        <v>5841</v>
      </c>
    </row>
    <row r="2847" spans="1:12" hidden="1" x14ac:dyDescent="0.3">
      <c r="A2847" s="1">
        <v>43666</v>
      </c>
      <c r="B2847">
        <v>13340</v>
      </c>
      <c r="C2847" t="s">
        <v>2179</v>
      </c>
      <c r="D2847">
        <v>100280</v>
      </c>
      <c r="E2847">
        <v>100280</v>
      </c>
      <c r="G2847" t="s">
        <v>5842</v>
      </c>
      <c r="H2847" t="s">
        <v>5843</v>
      </c>
      <c r="I2847" t="s">
        <v>5844</v>
      </c>
      <c r="J2847" t="s">
        <v>17475</v>
      </c>
      <c r="L2847" t="s">
        <v>5845</v>
      </c>
    </row>
    <row r="2848" spans="1:12" hidden="1" x14ac:dyDescent="0.3">
      <c r="A2848" s="1">
        <v>43666</v>
      </c>
      <c r="B2848">
        <v>13343</v>
      </c>
      <c r="C2848" t="s">
        <v>2179</v>
      </c>
      <c r="D2848">
        <v>100281</v>
      </c>
      <c r="E2848">
        <v>100281</v>
      </c>
      <c r="G2848" t="s">
        <v>2253</v>
      </c>
      <c r="H2848" t="s">
        <v>2254</v>
      </c>
      <c r="I2848" t="s">
        <v>5556</v>
      </c>
      <c r="J2848" t="s">
        <v>17476</v>
      </c>
      <c r="L2848" t="s">
        <v>5557</v>
      </c>
    </row>
    <row r="2849" spans="1:12" hidden="1" x14ac:dyDescent="0.3">
      <c r="A2849" s="1">
        <v>43666</v>
      </c>
      <c r="B2849">
        <v>13347</v>
      </c>
      <c r="C2849" t="s">
        <v>2179</v>
      </c>
      <c r="D2849">
        <v>100282</v>
      </c>
      <c r="E2849">
        <v>100282</v>
      </c>
      <c r="G2849" t="s">
        <v>183</v>
      </c>
      <c r="H2849" t="s">
        <v>5562</v>
      </c>
      <c r="I2849" t="s">
        <v>5820</v>
      </c>
      <c r="J2849" t="s">
        <v>17477</v>
      </c>
      <c r="L2849" t="s">
        <v>5821</v>
      </c>
    </row>
    <row r="2850" spans="1:12" hidden="1" x14ac:dyDescent="0.3">
      <c r="A2850" s="1">
        <v>43666</v>
      </c>
      <c r="B2850">
        <v>13348</v>
      </c>
      <c r="C2850" t="s">
        <v>2179</v>
      </c>
      <c r="D2850">
        <v>100283</v>
      </c>
      <c r="E2850">
        <v>100283</v>
      </c>
      <c r="G2850" t="s">
        <v>5558</v>
      </c>
      <c r="H2850" t="s">
        <v>5559</v>
      </c>
      <c r="I2850" t="s">
        <v>5846</v>
      </c>
      <c r="J2850" t="s">
        <v>17478</v>
      </c>
      <c r="L2850" t="s">
        <v>5847</v>
      </c>
    </row>
    <row r="2851" spans="1:12" hidden="1" x14ac:dyDescent="0.3">
      <c r="A2851" s="1">
        <v>43666</v>
      </c>
      <c r="B2851">
        <v>13349</v>
      </c>
      <c r="C2851" t="s">
        <v>2179</v>
      </c>
      <c r="D2851">
        <v>100284</v>
      </c>
      <c r="E2851">
        <v>100284</v>
      </c>
      <c r="G2851" t="s">
        <v>5818</v>
      </c>
      <c r="H2851" t="s">
        <v>5819</v>
      </c>
      <c r="I2851" t="s">
        <v>5848</v>
      </c>
      <c r="J2851" t="s">
        <v>17479</v>
      </c>
      <c r="L2851" t="s">
        <v>5849</v>
      </c>
    </row>
    <row r="2852" spans="1:12" hidden="1" x14ac:dyDescent="0.3">
      <c r="A2852" s="1">
        <v>43666</v>
      </c>
      <c r="B2852">
        <v>13430</v>
      </c>
      <c r="C2852" t="s">
        <v>12418</v>
      </c>
      <c r="D2852">
        <v>10093</v>
      </c>
      <c r="E2852">
        <v>10093</v>
      </c>
      <c r="G2852">
        <v>511012</v>
      </c>
      <c r="H2852" t="s">
        <v>12427</v>
      </c>
      <c r="I2852" t="s">
        <v>12839</v>
      </c>
      <c r="J2852" t="s">
        <v>17480</v>
      </c>
      <c r="K2852" t="s">
        <v>12840</v>
      </c>
    </row>
    <row r="2853" spans="1:12" hidden="1" x14ac:dyDescent="0.3">
      <c r="A2853" s="1">
        <v>43666</v>
      </c>
      <c r="B2853">
        <v>13433</v>
      </c>
      <c r="C2853" t="s">
        <v>1021</v>
      </c>
      <c r="D2853">
        <v>10015</v>
      </c>
      <c r="E2853">
        <v>10015</v>
      </c>
      <c r="G2853">
        <v>511012</v>
      </c>
      <c r="H2853" t="s">
        <v>1284</v>
      </c>
      <c r="I2853" t="s">
        <v>1285</v>
      </c>
      <c r="J2853" t="s">
        <v>17481</v>
      </c>
      <c r="K2853" t="s">
        <v>1286</v>
      </c>
    </row>
    <row r="2854" spans="1:12" hidden="1" x14ac:dyDescent="0.3">
      <c r="A2854" s="1">
        <v>43668</v>
      </c>
      <c r="B2854">
        <v>13357</v>
      </c>
      <c r="C2854" t="s">
        <v>14</v>
      </c>
      <c r="D2854">
        <v>10019</v>
      </c>
      <c r="E2854">
        <v>10019</v>
      </c>
      <c r="G2854" t="s">
        <v>36</v>
      </c>
      <c r="H2854" t="s">
        <v>37</v>
      </c>
      <c r="I2854" t="s">
        <v>165</v>
      </c>
      <c r="J2854" t="s">
        <v>17482</v>
      </c>
      <c r="L2854" t="s">
        <v>166</v>
      </c>
    </row>
    <row r="2855" spans="1:12" hidden="1" x14ac:dyDescent="0.3">
      <c r="A2855" s="1">
        <v>43668</v>
      </c>
      <c r="B2855">
        <v>13358</v>
      </c>
      <c r="C2855" t="s">
        <v>14519</v>
      </c>
      <c r="D2855">
        <v>10013</v>
      </c>
      <c r="E2855">
        <v>10013</v>
      </c>
      <c r="G2855">
        <v>511006</v>
      </c>
      <c r="H2855" t="s">
        <v>14522</v>
      </c>
      <c r="I2855" t="s">
        <v>718</v>
      </c>
      <c r="J2855" t="s">
        <v>17483</v>
      </c>
      <c r="L2855" t="s">
        <v>719</v>
      </c>
    </row>
    <row r="2856" spans="1:12" hidden="1" x14ac:dyDescent="0.3">
      <c r="A2856" s="1">
        <v>43668</v>
      </c>
      <c r="B2856">
        <v>13359</v>
      </c>
      <c r="C2856" t="s">
        <v>14519</v>
      </c>
      <c r="D2856">
        <v>10014</v>
      </c>
      <c r="E2856">
        <v>10014</v>
      </c>
      <c r="G2856">
        <v>511006</v>
      </c>
      <c r="H2856" t="s">
        <v>14522</v>
      </c>
      <c r="I2856" t="s">
        <v>14569</v>
      </c>
      <c r="J2856" t="s">
        <v>17484</v>
      </c>
      <c r="L2856" t="s">
        <v>14570</v>
      </c>
    </row>
    <row r="2857" spans="1:12" hidden="1" x14ac:dyDescent="0.3">
      <c r="A2857" s="1">
        <v>43668</v>
      </c>
      <c r="B2857">
        <v>13386</v>
      </c>
      <c r="C2857" t="s">
        <v>12418</v>
      </c>
      <c r="D2857">
        <v>10092</v>
      </c>
      <c r="E2857">
        <v>10092</v>
      </c>
      <c r="G2857">
        <v>215103</v>
      </c>
      <c r="H2857" t="s">
        <v>12698</v>
      </c>
      <c r="I2857" t="s">
        <v>12837</v>
      </c>
      <c r="J2857" t="s">
        <v>17485</v>
      </c>
      <c r="K2857" t="s">
        <v>12838</v>
      </c>
    </row>
    <row r="2858" spans="1:12" hidden="1" x14ac:dyDescent="0.3">
      <c r="A2858" s="1">
        <v>43669</v>
      </c>
      <c r="B2858">
        <v>13364</v>
      </c>
      <c r="C2858" t="s">
        <v>2179</v>
      </c>
      <c r="D2858">
        <v>100286</v>
      </c>
      <c r="E2858">
        <v>100286</v>
      </c>
      <c r="G2858" t="s">
        <v>410</v>
      </c>
      <c r="H2858" t="s">
        <v>2291</v>
      </c>
      <c r="I2858" t="s">
        <v>5848</v>
      </c>
      <c r="J2858" t="s">
        <v>17486</v>
      </c>
      <c r="L2858" t="s">
        <v>5849</v>
      </c>
    </row>
    <row r="2859" spans="1:12" hidden="1" x14ac:dyDescent="0.3">
      <c r="A2859" s="1">
        <v>43669</v>
      </c>
      <c r="B2859">
        <v>13372</v>
      </c>
      <c r="C2859" t="s">
        <v>2179</v>
      </c>
      <c r="D2859">
        <v>100287</v>
      </c>
      <c r="E2859">
        <v>100287</v>
      </c>
      <c r="G2859" t="s">
        <v>2332</v>
      </c>
      <c r="H2859" t="s">
        <v>2333</v>
      </c>
      <c r="I2859" t="s">
        <v>5848</v>
      </c>
      <c r="J2859" t="s">
        <v>17487</v>
      </c>
      <c r="L2859" t="s">
        <v>5849</v>
      </c>
    </row>
    <row r="2860" spans="1:12" hidden="1" x14ac:dyDescent="0.3">
      <c r="A2860" s="1">
        <v>43670</v>
      </c>
      <c r="B2860">
        <v>13380</v>
      </c>
      <c r="C2860" t="s">
        <v>2179</v>
      </c>
      <c r="D2860">
        <v>100288</v>
      </c>
      <c r="E2860">
        <v>100288</v>
      </c>
      <c r="G2860" t="s">
        <v>246</v>
      </c>
      <c r="H2860" t="s">
        <v>2762</v>
      </c>
      <c r="I2860" t="s">
        <v>5820</v>
      </c>
      <c r="J2860" t="s">
        <v>17488</v>
      </c>
      <c r="L2860" t="s">
        <v>5821</v>
      </c>
    </row>
    <row r="2861" spans="1:12" hidden="1" x14ac:dyDescent="0.3">
      <c r="A2861" s="1">
        <v>43670</v>
      </c>
      <c r="B2861">
        <v>13388</v>
      </c>
      <c r="C2861" t="s">
        <v>2179</v>
      </c>
      <c r="D2861">
        <v>100289</v>
      </c>
      <c r="E2861">
        <v>100289</v>
      </c>
      <c r="G2861" t="s">
        <v>2787</v>
      </c>
      <c r="H2861" t="s">
        <v>2788</v>
      </c>
      <c r="I2861" t="s">
        <v>5850</v>
      </c>
      <c r="J2861" t="s">
        <v>17489</v>
      </c>
      <c r="L2861" t="s">
        <v>5851</v>
      </c>
    </row>
    <row r="2862" spans="1:12" hidden="1" x14ac:dyDescent="0.3">
      <c r="A2862" s="1">
        <v>43670</v>
      </c>
      <c r="B2862">
        <v>13390</v>
      </c>
      <c r="C2862" t="s">
        <v>2179</v>
      </c>
      <c r="D2862">
        <v>100290</v>
      </c>
      <c r="E2862">
        <v>100290</v>
      </c>
      <c r="G2862" t="s">
        <v>5852</v>
      </c>
      <c r="H2862" t="s">
        <v>5853</v>
      </c>
      <c r="I2862" t="s">
        <v>5854</v>
      </c>
      <c r="J2862" t="s">
        <v>17490</v>
      </c>
      <c r="L2862" t="s">
        <v>5855</v>
      </c>
    </row>
    <row r="2863" spans="1:12" hidden="1" x14ac:dyDescent="0.3">
      <c r="A2863" s="1">
        <v>43671</v>
      </c>
      <c r="B2863">
        <v>13394</v>
      </c>
      <c r="C2863" t="s">
        <v>2179</v>
      </c>
      <c r="D2863">
        <v>100291</v>
      </c>
      <c r="E2863">
        <v>100291</v>
      </c>
      <c r="G2863" t="s">
        <v>5856</v>
      </c>
      <c r="H2863" t="s">
        <v>5857</v>
      </c>
      <c r="I2863" t="s">
        <v>5858</v>
      </c>
      <c r="J2863" t="s">
        <v>17491</v>
      </c>
      <c r="L2863" t="s">
        <v>5859</v>
      </c>
    </row>
    <row r="2864" spans="1:12" hidden="1" x14ac:dyDescent="0.3">
      <c r="A2864" s="1">
        <v>43671</v>
      </c>
      <c r="B2864">
        <v>13405</v>
      </c>
      <c r="C2864" t="s">
        <v>2179</v>
      </c>
      <c r="D2864">
        <v>100292</v>
      </c>
      <c r="E2864">
        <v>100292</v>
      </c>
      <c r="G2864" t="s">
        <v>3833</v>
      </c>
      <c r="H2864" t="s">
        <v>3834</v>
      </c>
      <c r="I2864" t="s">
        <v>5848</v>
      </c>
      <c r="J2864" t="s">
        <v>17492</v>
      </c>
      <c r="L2864" t="s">
        <v>5849</v>
      </c>
    </row>
    <row r="2865" spans="1:12" hidden="1" x14ac:dyDescent="0.3">
      <c r="A2865" s="1">
        <v>43671</v>
      </c>
      <c r="B2865">
        <v>13406</v>
      </c>
      <c r="C2865" t="s">
        <v>2179</v>
      </c>
      <c r="D2865">
        <v>100293</v>
      </c>
      <c r="E2865">
        <v>100293</v>
      </c>
      <c r="G2865" t="s">
        <v>2253</v>
      </c>
      <c r="H2865" t="s">
        <v>2254</v>
      </c>
      <c r="I2865" t="s">
        <v>5651</v>
      </c>
      <c r="J2865" t="s">
        <v>17493</v>
      </c>
      <c r="L2865" t="s">
        <v>5652</v>
      </c>
    </row>
    <row r="2866" spans="1:12" hidden="1" x14ac:dyDescent="0.3">
      <c r="A2866" s="1">
        <v>43672</v>
      </c>
      <c r="B2866">
        <v>13427</v>
      </c>
      <c r="C2866" t="s">
        <v>2179</v>
      </c>
      <c r="D2866">
        <v>100294</v>
      </c>
      <c r="E2866">
        <v>100294</v>
      </c>
      <c r="G2866" t="s">
        <v>2253</v>
      </c>
      <c r="H2866" t="s">
        <v>2254</v>
      </c>
      <c r="I2866" t="s">
        <v>5820</v>
      </c>
      <c r="J2866" t="s">
        <v>17494</v>
      </c>
      <c r="L2866" t="s">
        <v>5821</v>
      </c>
    </row>
    <row r="2867" spans="1:12" hidden="1" x14ac:dyDescent="0.3">
      <c r="A2867" s="1">
        <v>43673</v>
      </c>
      <c r="B2867">
        <v>13428</v>
      </c>
      <c r="C2867" t="s">
        <v>2179</v>
      </c>
      <c r="D2867">
        <v>100295</v>
      </c>
      <c r="E2867">
        <v>100295</v>
      </c>
      <c r="G2867" t="s">
        <v>2783</v>
      </c>
      <c r="H2867" t="s">
        <v>2784</v>
      </c>
      <c r="I2867" t="s">
        <v>5848</v>
      </c>
      <c r="J2867" t="s">
        <v>17495</v>
      </c>
      <c r="L2867" t="s">
        <v>5849</v>
      </c>
    </row>
    <row r="2868" spans="1:12" hidden="1" x14ac:dyDescent="0.3">
      <c r="A2868" s="1">
        <v>43673</v>
      </c>
      <c r="B2868">
        <v>13429</v>
      </c>
      <c r="C2868" t="s">
        <v>2179</v>
      </c>
      <c r="D2868">
        <v>100296</v>
      </c>
      <c r="E2868">
        <v>100296</v>
      </c>
      <c r="G2868" t="s">
        <v>5860</v>
      </c>
      <c r="H2868" t="s">
        <v>5861</v>
      </c>
      <c r="I2868" t="s">
        <v>4772</v>
      </c>
      <c r="J2868" t="s">
        <v>17496</v>
      </c>
      <c r="L2868" t="s">
        <v>4773</v>
      </c>
    </row>
    <row r="2869" spans="1:12" hidden="1" x14ac:dyDescent="0.3">
      <c r="A2869" s="1">
        <v>43673</v>
      </c>
      <c r="B2869">
        <v>13434</v>
      </c>
      <c r="C2869" t="s">
        <v>2179</v>
      </c>
      <c r="D2869">
        <v>100297</v>
      </c>
      <c r="E2869">
        <v>100297</v>
      </c>
      <c r="G2869" t="s">
        <v>524</v>
      </c>
      <c r="H2869" t="s">
        <v>5862</v>
      </c>
      <c r="I2869" t="s">
        <v>5863</v>
      </c>
      <c r="J2869" t="s">
        <v>17497</v>
      </c>
      <c r="L2869" t="s">
        <v>5864</v>
      </c>
    </row>
    <row r="2870" spans="1:12" hidden="1" x14ac:dyDescent="0.3">
      <c r="A2870" s="1">
        <v>43673</v>
      </c>
      <c r="B2870">
        <v>13484</v>
      </c>
      <c r="C2870" t="s">
        <v>12418</v>
      </c>
      <c r="D2870">
        <v>10095</v>
      </c>
      <c r="E2870">
        <v>10095</v>
      </c>
      <c r="G2870">
        <v>215103</v>
      </c>
      <c r="H2870" t="s">
        <v>12845</v>
      </c>
      <c r="I2870" t="s">
        <v>12846</v>
      </c>
      <c r="J2870" t="s">
        <v>17498</v>
      </c>
      <c r="K2870" t="s">
        <v>5892</v>
      </c>
    </row>
    <row r="2871" spans="1:12" hidden="1" x14ac:dyDescent="0.3">
      <c r="A2871" s="1">
        <v>43675</v>
      </c>
      <c r="B2871">
        <v>13440</v>
      </c>
      <c r="C2871" t="s">
        <v>2179</v>
      </c>
      <c r="D2871">
        <v>100298</v>
      </c>
      <c r="E2871">
        <v>100298</v>
      </c>
      <c r="G2871" t="s">
        <v>2771</v>
      </c>
      <c r="H2871" t="s">
        <v>2772</v>
      </c>
      <c r="I2871" t="s">
        <v>5865</v>
      </c>
      <c r="J2871" t="s">
        <v>17499</v>
      </c>
      <c r="L2871" t="s">
        <v>5866</v>
      </c>
    </row>
    <row r="2872" spans="1:12" hidden="1" x14ac:dyDescent="0.3">
      <c r="A2872" s="1">
        <v>43675</v>
      </c>
      <c r="B2872">
        <v>13441</v>
      </c>
      <c r="C2872" t="s">
        <v>2179</v>
      </c>
      <c r="D2872">
        <v>100299</v>
      </c>
      <c r="E2872">
        <v>100299</v>
      </c>
      <c r="G2872" t="s">
        <v>2236</v>
      </c>
      <c r="H2872" t="s">
        <v>2237</v>
      </c>
      <c r="I2872" t="s">
        <v>5867</v>
      </c>
      <c r="J2872" t="s">
        <v>17500</v>
      </c>
      <c r="L2872" t="s">
        <v>5868</v>
      </c>
    </row>
    <row r="2873" spans="1:12" hidden="1" x14ac:dyDescent="0.3">
      <c r="A2873" s="1">
        <v>43675</v>
      </c>
      <c r="B2873">
        <v>13446</v>
      </c>
      <c r="C2873" t="s">
        <v>2179</v>
      </c>
      <c r="D2873">
        <v>100300</v>
      </c>
      <c r="E2873">
        <v>100300</v>
      </c>
      <c r="G2873" t="s">
        <v>2860</v>
      </c>
      <c r="H2873" t="s">
        <v>2861</v>
      </c>
      <c r="I2873" t="s">
        <v>5869</v>
      </c>
      <c r="J2873" t="s">
        <v>17501</v>
      </c>
      <c r="L2873" t="s">
        <v>5870</v>
      </c>
    </row>
    <row r="2874" spans="1:12" hidden="1" x14ac:dyDescent="0.3">
      <c r="A2874" s="1">
        <v>43675</v>
      </c>
      <c r="B2874">
        <v>13447</v>
      </c>
      <c r="C2874" t="s">
        <v>2179</v>
      </c>
      <c r="D2874">
        <v>100301</v>
      </c>
      <c r="E2874">
        <v>100301</v>
      </c>
      <c r="G2874" t="s">
        <v>2697</v>
      </c>
      <c r="H2874" t="s">
        <v>2698</v>
      </c>
      <c r="I2874" t="s">
        <v>5810</v>
      </c>
      <c r="J2874" t="s">
        <v>17502</v>
      </c>
      <c r="L2874" t="s">
        <v>5811</v>
      </c>
    </row>
    <row r="2875" spans="1:12" hidden="1" x14ac:dyDescent="0.3">
      <c r="A2875" s="1">
        <v>43675</v>
      </c>
      <c r="B2875">
        <v>13491</v>
      </c>
      <c r="C2875" t="s">
        <v>14</v>
      </c>
      <c r="D2875">
        <v>10022</v>
      </c>
      <c r="E2875">
        <v>10022</v>
      </c>
      <c r="G2875" t="s">
        <v>183</v>
      </c>
      <c r="H2875" t="s">
        <v>184</v>
      </c>
      <c r="I2875" t="s">
        <v>185</v>
      </c>
      <c r="J2875" t="s">
        <v>17503</v>
      </c>
      <c r="L2875" t="s">
        <v>186</v>
      </c>
    </row>
    <row r="2876" spans="1:12" hidden="1" x14ac:dyDescent="0.3">
      <c r="A2876" s="1">
        <v>43675</v>
      </c>
      <c r="B2876">
        <v>13500</v>
      </c>
      <c r="C2876" t="s">
        <v>12418</v>
      </c>
      <c r="D2876">
        <v>10097</v>
      </c>
      <c r="E2876">
        <v>10097</v>
      </c>
      <c r="G2876">
        <v>511012</v>
      </c>
      <c r="H2876" t="s">
        <v>12430</v>
      </c>
      <c r="I2876" t="s">
        <v>12850</v>
      </c>
      <c r="J2876" t="s">
        <v>17504</v>
      </c>
      <c r="K2876" t="s">
        <v>12851</v>
      </c>
    </row>
    <row r="2877" spans="1:12" hidden="1" x14ac:dyDescent="0.3">
      <c r="A2877" s="1">
        <v>43675</v>
      </c>
      <c r="B2877">
        <v>13507</v>
      </c>
      <c r="C2877" t="s">
        <v>1021</v>
      </c>
      <c r="D2877">
        <v>10017</v>
      </c>
      <c r="E2877">
        <v>10017</v>
      </c>
      <c r="G2877">
        <v>511012</v>
      </c>
      <c r="H2877" t="s">
        <v>1290</v>
      </c>
      <c r="I2877" t="s">
        <v>1291</v>
      </c>
      <c r="J2877" t="s">
        <v>17505</v>
      </c>
      <c r="K2877" t="s">
        <v>1292</v>
      </c>
    </row>
    <row r="2878" spans="1:12" hidden="1" x14ac:dyDescent="0.3">
      <c r="A2878" s="1">
        <v>43676</v>
      </c>
      <c r="B2878">
        <v>13453</v>
      </c>
      <c r="C2878" t="s">
        <v>2179</v>
      </c>
      <c r="D2878">
        <v>100302</v>
      </c>
      <c r="E2878">
        <v>100302</v>
      </c>
      <c r="G2878" t="s">
        <v>5749</v>
      </c>
      <c r="H2878" t="s">
        <v>5750</v>
      </c>
      <c r="I2878" t="s">
        <v>5871</v>
      </c>
      <c r="J2878" t="s">
        <v>17506</v>
      </c>
      <c r="L2878" t="s">
        <v>5872</v>
      </c>
    </row>
    <row r="2879" spans="1:12" hidden="1" x14ac:dyDescent="0.3">
      <c r="A2879" s="1">
        <v>43676</v>
      </c>
      <c r="B2879">
        <v>13463</v>
      </c>
      <c r="C2879" t="s">
        <v>2179</v>
      </c>
      <c r="D2879">
        <v>100303</v>
      </c>
      <c r="E2879">
        <v>100303</v>
      </c>
      <c r="G2879" t="s">
        <v>5873</v>
      </c>
      <c r="H2879" t="s">
        <v>5874</v>
      </c>
      <c r="I2879" t="s">
        <v>5875</v>
      </c>
      <c r="J2879" t="s">
        <v>17507</v>
      </c>
      <c r="L2879" t="s">
        <v>5876</v>
      </c>
    </row>
    <row r="2880" spans="1:12" hidden="1" x14ac:dyDescent="0.3">
      <c r="A2880" s="1">
        <v>43676</v>
      </c>
      <c r="B2880">
        <v>13464</v>
      </c>
      <c r="C2880" t="s">
        <v>2179</v>
      </c>
      <c r="D2880">
        <v>100304</v>
      </c>
      <c r="E2880">
        <v>100304</v>
      </c>
      <c r="G2880" t="s">
        <v>5877</v>
      </c>
      <c r="H2880" t="s">
        <v>5878</v>
      </c>
      <c r="I2880" t="s">
        <v>5879</v>
      </c>
      <c r="J2880" t="s">
        <v>17508</v>
      </c>
      <c r="L2880" t="s">
        <v>5880</v>
      </c>
    </row>
    <row r="2881" spans="1:12" hidden="1" x14ac:dyDescent="0.3">
      <c r="A2881" s="1">
        <v>43676</v>
      </c>
      <c r="B2881">
        <v>13465</v>
      </c>
      <c r="C2881" t="s">
        <v>2179</v>
      </c>
      <c r="D2881">
        <v>100305</v>
      </c>
      <c r="E2881">
        <v>100305</v>
      </c>
      <c r="G2881" t="s">
        <v>135</v>
      </c>
      <c r="H2881" t="s">
        <v>5273</v>
      </c>
      <c r="I2881" t="s">
        <v>5881</v>
      </c>
      <c r="J2881" t="s">
        <v>17509</v>
      </c>
      <c r="L2881" t="s">
        <v>5882</v>
      </c>
    </row>
    <row r="2882" spans="1:12" hidden="1" x14ac:dyDescent="0.3">
      <c r="A2882" s="1">
        <v>43676</v>
      </c>
      <c r="B2882">
        <v>13487</v>
      </c>
      <c r="C2882" t="s">
        <v>12418</v>
      </c>
      <c r="D2882">
        <v>10096</v>
      </c>
      <c r="E2882">
        <v>10096</v>
      </c>
      <c r="G2882">
        <v>215103</v>
      </c>
      <c r="H2882" t="s">
        <v>12439</v>
      </c>
      <c r="I2882" t="s">
        <v>12847</v>
      </c>
      <c r="J2882" t="s">
        <v>17510</v>
      </c>
      <c r="K2882" t="s">
        <v>7777</v>
      </c>
    </row>
    <row r="2883" spans="1:12" hidden="1" x14ac:dyDescent="0.3">
      <c r="A2883" s="1">
        <v>43677</v>
      </c>
      <c r="B2883">
        <v>13473</v>
      </c>
      <c r="C2883" t="s">
        <v>2179</v>
      </c>
      <c r="D2883">
        <v>100306</v>
      </c>
      <c r="E2883">
        <v>100306</v>
      </c>
      <c r="G2883" t="s">
        <v>5883</v>
      </c>
      <c r="H2883" t="s">
        <v>5884</v>
      </c>
      <c r="I2883" t="s">
        <v>5848</v>
      </c>
      <c r="J2883" t="s">
        <v>17511</v>
      </c>
      <c r="L2883" t="s">
        <v>5849</v>
      </c>
    </row>
    <row r="2884" spans="1:12" hidden="1" x14ac:dyDescent="0.3">
      <c r="A2884" s="1">
        <v>43677</v>
      </c>
      <c r="B2884">
        <v>13474</v>
      </c>
      <c r="C2884" t="s">
        <v>2179</v>
      </c>
      <c r="D2884">
        <v>100307</v>
      </c>
      <c r="E2884">
        <v>100307</v>
      </c>
      <c r="G2884" t="s">
        <v>2349</v>
      </c>
      <c r="H2884" t="s">
        <v>2350</v>
      </c>
      <c r="I2884" t="s">
        <v>5885</v>
      </c>
      <c r="J2884" t="s">
        <v>17512</v>
      </c>
      <c r="L2884" t="s">
        <v>5886</v>
      </c>
    </row>
    <row r="2885" spans="1:12" hidden="1" x14ac:dyDescent="0.3">
      <c r="A2885" s="1">
        <v>43677</v>
      </c>
      <c r="B2885">
        <v>13476</v>
      </c>
      <c r="C2885" t="s">
        <v>14</v>
      </c>
      <c r="D2885">
        <v>10021</v>
      </c>
      <c r="E2885">
        <v>10021</v>
      </c>
      <c r="G2885" t="s">
        <v>175</v>
      </c>
      <c r="H2885" t="s">
        <v>176</v>
      </c>
      <c r="I2885" t="s">
        <v>177</v>
      </c>
      <c r="J2885" t="s">
        <v>17513</v>
      </c>
      <c r="L2885" t="s">
        <v>178</v>
      </c>
    </row>
    <row r="2886" spans="1:12" hidden="1" x14ac:dyDescent="0.3">
      <c r="A2886" s="1">
        <v>43677</v>
      </c>
      <c r="B2886">
        <v>13483</v>
      </c>
      <c r="C2886" t="s">
        <v>2179</v>
      </c>
      <c r="D2886">
        <v>100308</v>
      </c>
      <c r="E2886">
        <v>100308</v>
      </c>
      <c r="G2886" t="s">
        <v>127</v>
      </c>
      <c r="H2886" t="s">
        <v>2294</v>
      </c>
      <c r="I2886" t="s">
        <v>5887</v>
      </c>
      <c r="J2886" t="s">
        <v>17514</v>
      </c>
      <c r="L2886" t="s">
        <v>5888</v>
      </c>
    </row>
    <row r="2887" spans="1:12" hidden="1" x14ac:dyDescent="0.3">
      <c r="A2887" s="1">
        <v>43677</v>
      </c>
      <c r="B2887">
        <v>13486</v>
      </c>
      <c r="C2887" t="s">
        <v>2179</v>
      </c>
      <c r="D2887">
        <v>100309</v>
      </c>
      <c r="E2887">
        <v>100309</v>
      </c>
      <c r="G2887" t="s">
        <v>5889</v>
      </c>
      <c r="H2887" t="s">
        <v>5890</v>
      </c>
      <c r="I2887" t="s">
        <v>5891</v>
      </c>
      <c r="J2887" t="s">
        <v>17515</v>
      </c>
      <c r="L2887" t="s">
        <v>5892</v>
      </c>
    </row>
    <row r="2888" spans="1:12" hidden="1" x14ac:dyDescent="0.3">
      <c r="A2888" s="1">
        <v>43678</v>
      </c>
      <c r="B2888">
        <v>13489</v>
      </c>
      <c r="C2888" t="s">
        <v>2179</v>
      </c>
      <c r="D2888">
        <v>100310</v>
      </c>
      <c r="E2888">
        <v>100310</v>
      </c>
      <c r="G2888" t="s">
        <v>2837</v>
      </c>
      <c r="H2888" t="s">
        <v>2838</v>
      </c>
      <c r="I2888" t="s">
        <v>5893</v>
      </c>
      <c r="J2888" t="s">
        <v>17516</v>
      </c>
      <c r="L2888" t="s">
        <v>5894</v>
      </c>
    </row>
    <row r="2889" spans="1:12" hidden="1" x14ac:dyDescent="0.3">
      <c r="A2889" s="1">
        <v>43678</v>
      </c>
      <c r="B2889">
        <v>13616</v>
      </c>
      <c r="C2889" t="s">
        <v>12418</v>
      </c>
      <c r="D2889">
        <v>10099</v>
      </c>
      <c r="E2889">
        <v>10099</v>
      </c>
      <c r="G2889">
        <v>511012</v>
      </c>
      <c r="H2889" t="s">
        <v>12433</v>
      </c>
      <c r="I2889" t="s">
        <v>12857</v>
      </c>
      <c r="J2889" t="s">
        <v>17517</v>
      </c>
      <c r="K2889" t="s">
        <v>12858</v>
      </c>
    </row>
    <row r="2890" spans="1:12" hidden="1" x14ac:dyDescent="0.3">
      <c r="A2890" s="1">
        <v>43679</v>
      </c>
      <c r="B2890">
        <v>13499</v>
      </c>
      <c r="C2890" t="s">
        <v>2179</v>
      </c>
      <c r="D2890">
        <v>100311</v>
      </c>
      <c r="E2890">
        <v>100311</v>
      </c>
      <c r="G2890" t="s">
        <v>5895</v>
      </c>
      <c r="H2890" t="s">
        <v>5896</v>
      </c>
      <c r="I2890" t="s">
        <v>5897</v>
      </c>
      <c r="J2890" t="s">
        <v>17518</v>
      </c>
      <c r="L2890" t="s">
        <v>5898</v>
      </c>
    </row>
    <row r="2891" spans="1:12" hidden="1" x14ac:dyDescent="0.3">
      <c r="A2891" s="1">
        <v>43680</v>
      </c>
      <c r="B2891">
        <v>13511</v>
      </c>
      <c r="C2891" t="s">
        <v>2179</v>
      </c>
      <c r="D2891">
        <v>100312</v>
      </c>
      <c r="E2891">
        <v>100312</v>
      </c>
      <c r="G2891" t="s">
        <v>2610</v>
      </c>
      <c r="H2891" t="s">
        <v>2611</v>
      </c>
      <c r="I2891" t="s">
        <v>5899</v>
      </c>
      <c r="J2891" t="s">
        <v>17519</v>
      </c>
      <c r="L2891" t="s">
        <v>5900</v>
      </c>
    </row>
    <row r="2892" spans="1:12" hidden="1" x14ac:dyDescent="0.3">
      <c r="A2892" s="1">
        <v>43680</v>
      </c>
      <c r="B2892">
        <v>13512</v>
      </c>
      <c r="C2892" t="s">
        <v>2179</v>
      </c>
      <c r="D2892">
        <v>100313</v>
      </c>
      <c r="E2892">
        <v>100313</v>
      </c>
      <c r="G2892" t="s">
        <v>2180</v>
      </c>
      <c r="H2892" t="s">
        <v>2181</v>
      </c>
      <c r="I2892" t="s">
        <v>5901</v>
      </c>
      <c r="J2892" t="s">
        <v>17520</v>
      </c>
      <c r="L2892" t="s">
        <v>5902</v>
      </c>
    </row>
    <row r="2893" spans="1:12" hidden="1" x14ac:dyDescent="0.3">
      <c r="A2893" s="1">
        <v>43680</v>
      </c>
      <c r="B2893">
        <v>13515</v>
      </c>
      <c r="C2893" t="s">
        <v>2179</v>
      </c>
      <c r="D2893">
        <v>100314</v>
      </c>
      <c r="E2893">
        <v>100314</v>
      </c>
      <c r="G2893" t="s">
        <v>2312</v>
      </c>
      <c r="H2893" t="s">
        <v>2313</v>
      </c>
      <c r="I2893" t="s">
        <v>5903</v>
      </c>
      <c r="J2893" t="s">
        <v>17521</v>
      </c>
      <c r="L2893" t="s">
        <v>5904</v>
      </c>
    </row>
    <row r="2894" spans="1:12" hidden="1" x14ac:dyDescent="0.3">
      <c r="A2894" s="1">
        <v>43680</v>
      </c>
      <c r="B2894">
        <v>13516</v>
      </c>
      <c r="C2894" t="s">
        <v>2179</v>
      </c>
      <c r="D2894">
        <v>100315</v>
      </c>
      <c r="E2894">
        <v>100315</v>
      </c>
      <c r="G2894" t="s">
        <v>2312</v>
      </c>
      <c r="H2894" t="s">
        <v>2313</v>
      </c>
      <c r="I2894" t="s">
        <v>5905</v>
      </c>
      <c r="J2894" t="s">
        <v>17522</v>
      </c>
      <c r="L2894" t="s">
        <v>5906</v>
      </c>
    </row>
    <row r="2895" spans="1:12" hidden="1" x14ac:dyDescent="0.3">
      <c r="A2895" s="1">
        <v>43680</v>
      </c>
      <c r="B2895">
        <v>13517</v>
      </c>
      <c r="C2895" t="s">
        <v>2179</v>
      </c>
      <c r="D2895">
        <v>100316</v>
      </c>
      <c r="E2895">
        <v>100316</v>
      </c>
      <c r="G2895" t="s">
        <v>2312</v>
      </c>
      <c r="H2895" t="s">
        <v>2313</v>
      </c>
      <c r="I2895" t="s">
        <v>5907</v>
      </c>
      <c r="J2895" t="s">
        <v>17523</v>
      </c>
      <c r="L2895" t="s">
        <v>5908</v>
      </c>
    </row>
    <row r="2896" spans="1:12" hidden="1" x14ac:dyDescent="0.3">
      <c r="A2896" s="1">
        <v>43680</v>
      </c>
      <c r="B2896">
        <v>13523</v>
      </c>
      <c r="C2896" t="s">
        <v>2179</v>
      </c>
      <c r="D2896">
        <v>100317</v>
      </c>
      <c r="E2896">
        <v>100317</v>
      </c>
      <c r="G2896" t="s">
        <v>5909</v>
      </c>
      <c r="H2896" t="s">
        <v>5910</v>
      </c>
      <c r="I2896" t="s">
        <v>5911</v>
      </c>
      <c r="J2896" t="s">
        <v>17524</v>
      </c>
      <c r="L2896" t="s">
        <v>5912</v>
      </c>
    </row>
    <row r="2897" spans="1:12" hidden="1" x14ac:dyDescent="0.3">
      <c r="A2897" s="1">
        <v>43680</v>
      </c>
      <c r="B2897">
        <v>13528</v>
      </c>
      <c r="C2897" t="s">
        <v>2179</v>
      </c>
      <c r="D2897">
        <v>100318</v>
      </c>
      <c r="E2897">
        <v>100318</v>
      </c>
      <c r="G2897" t="s">
        <v>5368</v>
      </c>
      <c r="H2897" t="s">
        <v>5369</v>
      </c>
      <c r="I2897" t="s">
        <v>5848</v>
      </c>
      <c r="J2897" t="s">
        <v>17525</v>
      </c>
      <c r="L2897" t="s">
        <v>5849</v>
      </c>
    </row>
    <row r="2898" spans="1:12" hidden="1" x14ac:dyDescent="0.3">
      <c r="A2898" s="1">
        <v>43680</v>
      </c>
      <c r="B2898">
        <v>13529</v>
      </c>
      <c r="C2898" t="s">
        <v>2179</v>
      </c>
      <c r="D2898">
        <v>100319</v>
      </c>
      <c r="E2898">
        <v>100319</v>
      </c>
      <c r="G2898" t="s">
        <v>5829</v>
      </c>
      <c r="H2898" t="s">
        <v>5830</v>
      </c>
      <c r="I2898" t="s">
        <v>5848</v>
      </c>
      <c r="J2898" t="s">
        <v>17526</v>
      </c>
      <c r="L2898" t="s">
        <v>5849</v>
      </c>
    </row>
    <row r="2899" spans="1:12" hidden="1" x14ac:dyDescent="0.3">
      <c r="A2899" s="1">
        <v>43680</v>
      </c>
      <c r="B2899">
        <v>13548</v>
      </c>
      <c r="C2899" t="s">
        <v>2179</v>
      </c>
      <c r="D2899">
        <v>100327</v>
      </c>
      <c r="E2899">
        <v>100327</v>
      </c>
      <c r="G2899" t="s">
        <v>5829</v>
      </c>
      <c r="H2899" t="s">
        <v>5921</v>
      </c>
      <c r="I2899" t="s">
        <v>5922</v>
      </c>
      <c r="J2899" t="s">
        <v>17525</v>
      </c>
      <c r="L2899" t="s">
        <v>5923</v>
      </c>
    </row>
    <row r="2900" spans="1:12" hidden="1" x14ac:dyDescent="0.3">
      <c r="A2900" s="1">
        <v>43682</v>
      </c>
      <c r="B2900">
        <v>13535</v>
      </c>
      <c r="C2900" t="s">
        <v>2179</v>
      </c>
      <c r="D2900">
        <v>100320</v>
      </c>
      <c r="E2900">
        <v>100320</v>
      </c>
      <c r="G2900" t="s">
        <v>2463</v>
      </c>
      <c r="H2900" t="s">
        <v>2464</v>
      </c>
      <c r="I2900" t="s">
        <v>5848</v>
      </c>
      <c r="J2900" t="s">
        <v>17526</v>
      </c>
      <c r="L2900" t="s">
        <v>5849</v>
      </c>
    </row>
    <row r="2901" spans="1:12" hidden="1" x14ac:dyDescent="0.3">
      <c r="A2901" s="1">
        <v>43682</v>
      </c>
      <c r="B2901">
        <v>13536</v>
      </c>
      <c r="C2901" t="s">
        <v>2179</v>
      </c>
      <c r="D2901">
        <v>100321</v>
      </c>
      <c r="E2901">
        <v>100321</v>
      </c>
      <c r="G2901" t="s">
        <v>131</v>
      </c>
      <c r="H2901" t="s">
        <v>2280</v>
      </c>
      <c r="I2901" t="s">
        <v>5881</v>
      </c>
      <c r="J2901" t="s">
        <v>17527</v>
      </c>
      <c r="L2901" t="s">
        <v>5882</v>
      </c>
    </row>
    <row r="2902" spans="1:12" hidden="1" x14ac:dyDescent="0.3">
      <c r="A2902" s="1">
        <v>43682</v>
      </c>
      <c r="B2902">
        <v>13537</v>
      </c>
      <c r="C2902" t="s">
        <v>2179</v>
      </c>
      <c r="D2902">
        <v>100322</v>
      </c>
      <c r="E2902">
        <v>100322</v>
      </c>
      <c r="G2902" t="s">
        <v>2680</v>
      </c>
      <c r="H2902" t="s">
        <v>2681</v>
      </c>
      <c r="I2902" t="s">
        <v>5913</v>
      </c>
      <c r="J2902" t="s">
        <v>17528</v>
      </c>
      <c r="L2902" t="s">
        <v>5914</v>
      </c>
    </row>
    <row r="2903" spans="1:12" hidden="1" x14ac:dyDescent="0.3">
      <c r="A2903" s="1">
        <v>43682</v>
      </c>
      <c r="B2903">
        <v>13538</v>
      </c>
      <c r="C2903" t="s">
        <v>2179</v>
      </c>
      <c r="D2903">
        <v>100323</v>
      </c>
      <c r="E2903">
        <v>100323</v>
      </c>
      <c r="G2903" t="s">
        <v>528</v>
      </c>
      <c r="H2903" t="s">
        <v>4459</v>
      </c>
      <c r="I2903" t="s">
        <v>5915</v>
      </c>
      <c r="J2903" t="s">
        <v>17529</v>
      </c>
      <c r="L2903" t="s">
        <v>5916</v>
      </c>
    </row>
    <row r="2904" spans="1:12" hidden="1" x14ac:dyDescent="0.3">
      <c r="A2904" s="1">
        <v>43682</v>
      </c>
      <c r="B2904">
        <v>13542</v>
      </c>
      <c r="C2904" t="s">
        <v>2179</v>
      </c>
      <c r="D2904">
        <v>100324</v>
      </c>
      <c r="E2904">
        <v>100324</v>
      </c>
      <c r="G2904" t="s">
        <v>5917</v>
      </c>
      <c r="H2904" t="s">
        <v>5918</v>
      </c>
      <c r="I2904" t="s">
        <v>5919</v>
      </c>
      <c r="J2904" t="s">
        <v>17530</v>
      </c>
      <c r="L2904" t="s">
        <v>5920</v>
      </c>
    </row>
    <row r="2905" spans="1:12" hidden="1" x14ac:dyDescent="0.3">
      <c r="A2905" s="1">
        <v>43683</v>
      </c>
      <c r="B2905">
        <v>13545</v>
      </c>
      <c r="C2905" t="s">
        <v>2179</v>
      </c>
      <c r="D2905">
        <v>100325</v>
      </c>
      <c r="E2905">
        <v>100325</v>
      </c>
      <c r="G2905" t="s">
        <v>2886</v>
      </c>
      <c r="H2905" t="s">
        <v>2887</v>
      </c>
      <c r="I2905" t="s">
        <v>5848</v>
      </c>
      <c r="J2905" t="s">
        <v>17531</v>
      </c>
      <c r="L2905" t="s">
        <v>5849</v>
      </c>
    </row>
    <row r="2906" spans="1:12" hidden="1" x14ac:dyDescent="0.3">
      <c r="A2906" s="1">
        <v>43683</v>
      </c>
      <c r="B2906">
        <v>13546</v>
      </c>
      <c r="C2906" t="s">
        <v>2179</v>
      </c>
      <c r="D2906">
        <v>100326</v>
      </c>
      <c r="E2906">
        <v>100326</v>
      </c>
      <c r="G2906" t="s">
        <v>2886</v>
      </c>
      <c r="H2906" t="s">
        <v>2887</v>
      </c>
      <c r="I2906" t="s">
        <v>5820</v>
      </c>
      <c r="J2906" t="s">
        <v>17532</v>
      </c>
      <c r="L2906" t="s">
        <v>5821</v>
      </c>
    </row>
    <row r="2907" spans="1:12" hidden="1" x14ac:dyDescent="0.3">
      <c r="A2907" s="1">
        <v>43683</v>
      </c>
      <c r="B2907">
        <v>13550</v>
      </c>
      <c r="C2907" t="s">
        <v>12418</v>
      </c>
      <c r="D2907">
        <v>10098</v>
      </c>
      <c r="E2907">
        <v>10098</v>
      </c>
      <c r="G2907">
        <v>215103</v>
      </c>
      <c r="H2907" t="s">
        <v>12419</v>
      </c>
      <c r="I2907" t="s">
        <v>12854</v>
      </c>
      <c r="J2907" t="s">
        <v>17533</v>
      </c>
      <c r="K2907" t="s">
        <v>5929</v>
      </c>
    </row>
    <row r="2908" spans="1:12" hidden="1" x14ac:dyDescent="0.3">
      <c r="A2908" s="1">
        <v>43683</v>
      </c>
      <c r="B2908">
        <v>13551</v>
      </c>
      <c r="C2908" t="s">
        <v>2179</v>
      </c>
      <c r="D2908">
        <v>100328</v>
      </c>
      <c r="E2908">
        <v>100328</v>
      </c>
      <c r="G2908" t="s">
        <v>229</v>
      </c>
      <c r="H2908" t="s">
        <v>4191</v>
      </c>
      <c r="I2908" t="s">
        <v>5924</v>
      </c>
      <c r="J2908" t="s">
        <v>17534</v>
      </c>
      <c r="L2908" t="s">
        <v>5925</v>
      </c>
    </row>
    <row r="2909" spans="1:12" hidden="1" x14ac:dyDescent="0.3">
      <c r="A2909" s="1">
        <v>43683</v>
      </c>
      <c r="B2909">
        <v>13552</v>
      </c>
      <c r="C2909" t="s">
        <v>2179</v>
      </c>
      <c r="D2909">
        <v>100329</v>
      </c>
      <c r="E2909">
        <v>100329</v>
      </c>
      <c r="G2909" t="s">
        <v>229</v>
      </c>
      <c r="H2909" t="s">
        <v>4191</v>
      </c>
      <c r="I2909" t="s">
        <v>5926</v>
      </c>
      <c r="J2909" t="s">
        <v>17535</v>
      </c>
      <c r="L2909" t="s">
        <v>5927</v>
      </c>
    </row>
    <row r="2910" spans="1:12" hidden="1" x14ac:dyDescent="0.3">
      <c r="A2910" s="1">
        <v>43683</v>
      </c>
      <c r="B2910">
        <v>13553</v>
      </c>
      <c r="C2910" t="s">
        <v>2179</v>
      </c>
      <c r="D2910">
        <v>100330</v>
      </c>
      <c r="E2910">
        <v>100330</v>
      </c>
      <c r="G2910" t="s">
        <v>229</v>
      </c>
      <c r="H2910" t="s">
        <v>4191</v>
      </c>
      <c r="I2910" t="s">
        <v>5928</v>
      </c>
      <c r="J2910" t="s">
        <v>17536</v>
      </c>
      <c r="L2910" t="s">
        <v>5929</v>
      </c>
    </row>
    <row r="2911" spans="1:12" hidden="1" x14ac:dyDescent="0.3">
      <c r="A2911" s="1">
        <v>43683</v>
      </c>
      <c r="B2911">
        <v>13560</v>
      </c>
      <c r="C2911" t="s">
        <v>14</v>
      </c>
      <c r="D2911">
        <v>10023</v>
      </c>
      <c r="E2911">
        <v>10023</v>
      </c>
      <c r="G2911" t="s">
        <v>191</v>
      </c>
      <c r="H2911" t="s">
        <v>192</v>
      </c>
      <c r="I2911" t="s">
        <v>193</v>
      </c>
      <c r="J2911" t="s">
        <v>17537</v>
      </c>
      <c r="L2911" t="s">
        <v>194</v>
      </c>
    </row>
    <row r="2912" spans="1:12" hidden="1" x14ac:dyDescent="0.3">
      <c r="A2912" s="1">
        <v>43683</v>
      </c>
      <c r="B2912">
        <v>13562</v>
      </c>
      <c r="C2912" t="s">
        <v>2179</v>
      </c>
      <c r="D2912">
        <v>100331</v>
      </c>
      <c r="E2912">
        <v>100331</v>
      </c>
      <c r="G2912" t="s">
        <v>5930</v>
      </c>
      <c r="H2912" t="s">
        <v>5931</v>
      </c>
      <c r="I2912" t="s">
        <v>5848</v>
      </c>
      <c r="J2912" t="s">
        <v>17538</v>
      </c>
      <c r="L2912" t="s">
        <v>5849</v>
      </c>
    </row>
    <row r="2913" spans="1:12" hidden="1" x14ac:dyDescent="0.3">
      <c r="A2913" s="1">
        <v>43683</v>
      </c>
      <c r="B2913">
        <v>13623</v>
      </c>
      <c r="C2913" t="s">
        <v>12418</v>
      </c>
      <c r="D2913">
        <v>10100</v>
      </c>
      <c r="E2913">
        <v>10100</v>
      </c>
      <c r="G2913">
        <v>511012</v>
      </c>
      <c r="H2913" t="s">
        <v>12436</v>
      </c>
      <c r="I2913" t="s">
        <v>12859</v>
      </c>
      <c r="J2913" t="s">
        <v>17539</v>
      </c>
      <c r="K2913" t="s">
        <v>12860</v>
      </c>
    </row>
    <row r="2914" spans="1:12" hidden="1" x14ac:dyDescent="0.3">
      <c r="A2914" s="1">
        <v>43684</v>
      </c>
      <c r="B2914">
        <v>13567</v>
      </c>
      <c r="C2914" t="s">
        <v>2179</v>
      </c>
      <c r="D2914">
        <v>100332</v>
      </c>
      <c r="E2914">
        <v>100332</v>
      </c>
      <c r="G2914" t="s">
        <v>2236</v>
      </c>
      <c r="H2914" t="s">
        <v>2237</v>
      </c>
      <c r="I2914" t="s">
        <v>5659</v>
      </c>
      <c r="J2914" t="s">
        <v>17540</v>
      </c>
      <c r="L2914" t="s">
        <v>5660</v>
      </c>
    </row>
    <row r="2915" spans="1:12" hidden="1" x14ac:dyDescent="0.3">
      <c r="A2915" s="1">
        <v>43684</v>
      </c>
      <c r="B2915">
        <v>13568</v>
      </c>
      <c r="C2915" t="s">
        <v>2179</v>
      </c>
      <c r="D2915">
        <v>100333</v>
      </c>
      <c r="E2915">
        <v>100333</v>
      </c>
      <c r="G2915" t="s">
        <v>2725</v>
      </c>
      <c r="H2915" t="s">
        <v>2726</v>
      </c>
      <c r="I2915" t="s">
        <v>5932</v>
      </c>
      <c r="J2915" t="s">
        <v>17541</v>
      </c>
      <c r="L2915" t="s">
        <v>5933</v>
      </c>
    </row>
    <row r="2916" spans="1:12" hidden="1" x14ac:dyDescent="0.3">
      <c r="A2916" s="1">
        <v>43684</v>
      </c>
      <c r="B2916">
        <v>13569</v>
      </c>
      <c r="C2916" t="s">
        <v>2179</v>
      </c>
      <c r="D2916">
        <v>100334</v>
      </c>
      <c r="E2916">
        <v>100334</v>
      </c>
      <c r="G2916" t="s">
        <v>2395</v>
      </c>
      <c r="H2916" t="s">
        <v>2396</v>
      </c>
      <c r="I2916" t="s">
        <v>5934</v>
      </c>
      <c r="J2916" t="s">
        <v>17542</v>
      </c>
      <c r="L2916" t="s">
        <v>5935</v>
      </c>
    </row>
    <row r="2917" spans="1:12" hidden="1" x14ac:dyDescent="0.3">
      <c r="A2917" s="1">
        <v>43685</v>
      </c>
      <c r="B2917">
        <v>13571</v>
      </c>
      <c r="C2917" t="s">
        <v>2179</v>
      </c>
      <c r="D2917">
        <v>100335</v>
      </c>
      <c r="E2917">
        <v>100335</v>
      </c>
      <c r="G2917" t="s">
        <v>5784</v>
      </c>
      <c r="H2917" t="s">
        <v>5785</v>
      </c>
      <c r="I2917" t="s">
        <v>5936</v>
      </c>
      <c r="J2917" t="s">
        <v>17543</v>
      </c>
      <c r="L2917" t="s">
        <v>5937</v>
      </c>
    </row>
    <row r="2918" spans="1:12" hidden="1" x14ac:dyDescent="0.3">
      <c r="A2918" s="1">
        <v>43685</v>
      </c>
      <c r="B2918">
        <v>13573</v>
      </c>
      <c r="C2918" t="s">
        <v>14</v>
      </c>
      <c r="D2918">
        <v>10024</v>
      </c>
      <c r="E2918">
        <v>10024</v>
      </c>
      <c r="G2918" t="s">
        <v>197</v>
      </c>
      <c r="H2918" t="s">
        <v>198</v>
      </c>
      <c r="I2918" t="s">
        <v>199</v>
      </c>
      <c r="J2918" t="s">
        <v>17544</v>
      </c>
      <c r="L2918" t="s">
        <v>200</v>
      </c>
    </row>
    <row r="2919" spans="1:12" hidden="1" x14ac:dyDescent="0.3">
      <c r="A2919" s="1">
        <v>43685</v>
      </c>
      <c r="B2919">
        <v>13578</v>
      </c>
      <c r="C2919" t="s">
        <v>2179</v>
      </c>
      <c r="D2919">
        <v>100001</v>
      </c>
      <c r="E2919">
        <v>100001</v>
      </c>
      <c r="G2919" t="s">
        <v>197</v>
      </c>
      <c r="H2919" t="s">
        <v>2489</v>
      </c>
      <c r="I2919" t="s">
        <v>5378</v>
      </c>
      <c r="J2919" t="s">
        <v>17545</v>
      </c>
      <c r="L2919" t="s">
        <v>5379</v>
      </c>
    </row>
    <row r="2920" spans="1:12" hidden="1" x14ac:dyDescent="0.3">
      <c r="A2920" s="1">
        <v>43685</v>
      </c>
      <c r="B2920">
        <v>13581</v>
      </c>
      <c r="C2920" t="s">
        <v>2179</v>
      </c>
      <c r="D2920">
        <v>100336</v>
      </c>
      <c r="E2920">
        <v>100336</v>
      </c>
      <c r="G2920" t="s">
        <v>298</v>
      </c>
      <c r="H2920" t="s">
        <v>2273</v>
      </c>
      <c r="I2920" t="s">
        <v>5938</v>
      </c>
      <c r="J2920" t="s">
        <v>17546</v>
      </c>
      <c r="L2920" t="s">
        <v>5939</v>
      </c>
    </row>
    <row r="2921" spans="1:12" hidden="1" x14ac:dyDescent="0.3">
      <c r="A2921" s="1">
        <v>43685</v>
      </c>
      <c r="B2921">
        <v>13583</v>
      </c>
      <c r="C2921" t="s">
        <v>2179</v>
      </c>
      <c r="D2921">
        <v>100337</v>
      </c>
      <c r="E2921">
        <v>100337</v>
      </c>
      <c r="G2921" t="s">
        <v>2886</v>
      </c>
      <c r="H2921" t="s">
        <v>2887</v>
      </c>
      <c r="I2921" t="s">
        <v>5940</v>
      </c>
      <c r="J2921" t="s">
        <v>17547</v>
      </c>
      <c r="L2921" t="s">
        <v>5941</v>
      </c>
    </row>
    <row r="2922" spans="1:12" hidden="1" x14ac:dyDescent="0.3">
      <c r="A2922" s="1">
        <v>43685</v>
      </c>
      <c r="B2922">
        <v>13586</v>
      </c>
      <c r="C2922" t="s">
        <v>2179</v>
      </c>
      <c r="D2922">
        <v>100338</v>
      </c>
      <c r="E2922">
        <v>100338</v>
      </c>
      <c r="G2922" t="s">
        <v>5942</v>
      </c>
      <c r="H2922" t="s">
        <v>5943</v>
      </c>
      <c r="I2922" t="s">
        <v>5944</v>
      </c>
      <c r="J2922" t="s">
        <v>17548</v>
      </c>
      <c r="L2922" t="s">
        <v>5945</v>
      </c>
    </row>
    <row r="2923" spans="1:12" hidden="1" x14ac:dyDescent="0.3">
      <c r="A2923" s="1">
        <v>43685</v>
      </c>
      <c r="B2923">
        <v>13589</v>
      </c>
      <c r="C2923" t="s">
        <v>2179</v>
      </c>
      <c r="D2923">
        <v>100339</v>
      </c>
      <c r="E2923">
        <v>100339</v>
      </c>
      <c r="G2923" t="s">
        <v>4264</v>
      </c>
      <c r="H2923" t="s">
        <v>4265</v>
      </c>
      <c r="I2923" t="s">
        <v>5378</v>
      </c>
      <c r="J2923" t="s">
        <v>17549</v>
      </c>
      <c r="L2923" t="s">
        <v>5379</v>
      </c>
    </row>
    <row r="2924" spans="1:12" hidden="1" x14ac:dyDescent="0.3">
      <c r="A2924" s="1">
        <v>43685</v>
      </c>
      <c r="B2924">
        <v>13595</v>
      </c>
      <c r="C2924" t="s">
        <v>2179</v>
      </c>
      <c r="D2924">
        <v>100340</v>
      </c>
      <c r="E2924">
        <v>100340</v>
      </c>
      <c r="G2924" t="s">
        <v>445</v>
      </c>
      <c r="H2924" t="s">
        <v>2214</v>
      </c>
      <c r="I2924" t="s">
        <v>5946</v>
      </c>
      <c r="J2924" t="s">
        <v>17550</v>
      </c>
      <c r="L2924" t="s">
        <v>5947</v>
      </c>
    </row>
    <row r="2925" spans="1:12" hidden="1" x14ac:dyDescent="0.3">
      <c r="A2925" s="1">
        <v>43685</v>
      </c>
      <c r="B2925">
        <v>13597</v>
      </c>
      <c r="C2925" t="s">
        <v>2179</v>
      </c>
      <c r="D2925">
        <v>100341</v>
      </c>
      <c r="E2925">
        <v>100341</v>
      </c>
      <c r="G2925" t="s">
        <v>2676</v>
      </c>
      <c r="H2925" t="s">
        <v>2677</v>
      </c>
      <c r="I2925" t="s">
        <v>5948</v>
      </c>
      <c r="J2925" t="s">
        <v>17551</v>
      </c>
      <c r="L2925" t="s">
        <v>5949</v>
      </c>
    </row>
    <row r="2926" spans="1:12" hidden="1" x14ac:dyDescent="0.3">
      <c r="A2926" s="1">
        <v>43686</v>
      </c>
      <c r="B2926">
        <v>13620</v>
      </c>
      <c r="C2926" t="s">
        <v>1021</v>
      </c>
      <c r="D2926">
        <v>10018</v>
      </c>
      <c r="E2926">
        <v>10018</v>
      </c>
      <c r="G2926">
        <v>511012</v>
      </c>
      <c r="H2926" t="s">
        <v>1293</v>
      </c>
      <c r="I2926" t="s">
        <v>1294</v>
      </c>
      <c r="J2926" t="s">
        <v>17552</v>
      </c>
      <c r="K2926" t="s">
        <v>1295</v>
      </c>
    </row>
    <row r="2927" spans="1:12" hidden="1" x14ac:dyDescent="0.3">
      <c r="A2927" s="1">
        <v>43686</v>
      </c>
      <c r="B2927">
        <v>13626</v>
      </c>
      <c r="C2927" t="s">
        <v>1021</v>
      </c>
      <c r="D2927">
        <v>10019</v>
      </c>
      <c r="E2927">
        <v>10019</v>
      </c>
      <c r="G2927">
        <v>511012</v>
      </c>
      <c r="H2927" t="s">
        <v>1296</v>
      </c>
      <c r="I2927" t="s">
        <v>1297</v>
      </c>
      <c r="J2927" t="s">
        <v>17553</v>
      </c>
      <c r="K2927" t="s">
        <v>1298</v>
      </c>
    </row>
    <row r="2928" spans="1:12" hidden="1" x14ac:dyDescent="0.3">
      <c r="A2928" s="1">
        <v>43686</v>
      </c>
      <c r="B2928">
        <v>13673</v>
      </c>
      <c r="C2928" t="s">
        <v>12418</v>
      </c>
      <c r="D2928">
        <v>10104</v>
      </c>
      <c r="E2928">
        <v>10104</v>
      </c>
      <c r="G2928">
        <v>215103</v>
      </c>
      <c r="H2928" t="s">
        <v>12439</v>
      </c>
      <c r="I2928" t="s">
        <v>12863</v>
      </c>
      <c r="J2928" t="s">
        <v>17554</v>
      </c>
      <c r="K2928" t="s">
        <v>12864</v>
      </c>
    </row>
    <row r="2929" spans="1:12" hidden="1" x14ac:dyDescent="0.3">
      <c r="A2929" s="1">
        <v>43687</v>
      </c>
      <c r="B2929">
        <v>13628</v>
      </c>
      <c r="C2929" t="s">
        <v>14</v>
      </c>
      <c r="D2929">
        <v>10025</v>
      </c>
      <c r="E2929">
        <v>10025</v>
      </c>
      <c r="G2929" t="s">
        <v>201</v>
      </c>
      <c r="H2929" t="s">
        <v>202</v>
      </c>
      <c r="I2929" t="s">
        <v>205</v>
      </c>
      <c r="J2929" t="s">
        <v>17555</v>
      </c>
      <c r="L2929" t="s">
        <v>206</v>
      </c>
    </row>
    <row r="2930" spans="1:12" hidden="1" x14ac:dyDescent="0.3">
      <c r="A2930" s="1">
        <v>43687</v>
      </c>
      <c r="B2930">
        <v>13629</v>
      </c>
      <c r="C2930" t="s">
        <v>2179</v>
      </c>
      <c r="D2930">
        <v>100342</v>
      </c>
      <c r="E2930">
        <v>100342</v>
      </c>
      <c r="G2930" t="s">
        <v>406</v>
      </c>
      <c r="H2930" t="s">
        <v>2811</v>
      </c>
      <c r="I2930" t="s">
        <v>5950</v>
      </c>
      <c r="J2930" t="s">
        <v>17556</v>
      </c>
      <c r="L2930" t="s">
        <v>5951</v>
      </c>
    </row>
    <row r="2931" spans="1:12" hidden="1" x14ac:dyDescent="0.3">
      <c r="A2931" s="1">
        <v>43687</v>
      </c>
      <c r="B2931">
        <v>13630</v>
      </c>
      <c r="C2931" t="s">
        <v>2179</v>
      </c>
      <c r="D2931">
        <v>100343</v>
      </c>
      <c r="E2931">
        <v>100343</v>
      </c>
      <c r="G2931" t="s">
        <v>406</v>
      </c>
      <c r="H2931" t="s">
        <v>2811</v>
      </c>
      <c r="I2931" t="s">
        <v>5952</v>
      </c>
      <c r="J2931" t="s">
        <v>17557</v>
      </c>
      <c r="L2931" t="s">
        <v>5953</v>
      </c>
    </row>
    <row r="2932" spans="1:12" hidden="1" x14ac:dyDescent="0.3">
      <c r="A2932" s="1">
        <v>43687</v>
      </c>
      <c r="B2932">
        <v>13631</v>
      </c>
      <c r="C2932" t="s">
        <v>2179</v>
      </c>
      <c r="D2932">
        <v>100344</v>
      </c>
      <c r="E2932">
        <v>100344</v>
      </c>
      <c r="G2932" t="s">
        <v>406</v>
      </c>
      <c r="H2932" t="s">
        <v>2811</v>
      </c>
      <c r="I2932" t="s">
        <v>5954</v>
      </c>
      <c r="J2932" t="s">
        <v>17558</v>
      </c>
      <c r="L2932" t="s">
        <v>5955</v>
      </c>
    </row>
    <row r="2933" spans="1:12" hidden="1" x14ac:dyDescent="0.3">
      <c r="A2933" s="1">
        <v>43687</v>
      </c>
      <c r="B2933">
        <v>13638</v>
      </c>
      <c r="C2933" t="s">
        <v>2179</v>
      </c>
      <c r="D2933">
        <v>100345</v>
      </c>
      <c r="E2933">
        <v>100345</v>
      </c>
      <c r="G2933" t="s">
        <v>5956</v>
      </c>
      <c r="H2933" t="s">
        <v>5957</v>
      </c>
      <c r="I2933" t="s">
        <v>5958</v>
      </c>
      <c r="J2933" t="s">
        <v>17559</v>
      </c>
      <c r="L2933" t="s">
        <v>5959</v>
      </c>
    </row>
    <row r="2934" spans="1:12" hidden="1" x14ac:dyDescent="0.3">
      <c r="A2934" s="1">
        <v>43687</v>
      </c>
      <c r="B2934">
        <v>13652</v>
      </c>
      <c r="C2934" t="s">
        <v>2179</v>
      </c>
      <c r="D2934">
        <v>100346</v>
      </c>
      <c r="E2934">
        <v>100346</v>
      </c>
      <c r="G2934" t="s">
        <v>5960</v>
      </c>
      <c r="H2934" t="s">
        <v>5961</v>
      </c>
      <c r="I2934" t="s">
        <v>5850</v>
      </c>
      <c r="J2934" t="s">
        <v>17560</v>
      </c>
      <c r="L2934" t="s">
        <v>5851</v>
      </c>
    </row>
    <row r="2935" spans="1:12" hidden="1" x14ac:dyDescent="0.3">
      <c r="A2935" s="1">
        <v>43687</v>
      </c>
      <c r="B2935">
        <v>13703</v>
      </c>
      <c r="C2935" t="s">
        <v>12418</v>
      </c>
      <c r="D2935">
        <v>10105</v>
      </c>
      <c r="E2935">
        <v>10105</v>
      </c>
      <c r="G2935">
        <v>215103</v>
      </c>
      <c r="H2935" t="s">
        <v>12439</v>
      </c>
      <c r="I2935" t="s">
        <v>12865</v>
      </c>
      <c r="J2935" t="s">
        <v>17561</v>
      </c>
      <c r="K2935" t="s">
        <v>12866</v>
      </c>
    </row>
    <row r="2936" spans="1:12" hidden="1" x14ac:dyDescent="0.3">
      <c r="A2936" s="1">
        <v>43689</v>
      </c>
      <c r="B2936">
        <v>13656</v>
      </c>
      <c r="C2936" t="s">
        <v>2179</v>
      </c>
      <c r="D2936">
        <v>100347</v>
      </c>
      <c r="E2936">
        <v>100347</v>
      </c>
      <c r="G2936" t="s">
        <v>374</v>
      </c>
      <c r="H2936" t="s">
        <v>2346</v>
      </c>
      <c r="I2936" t="s">
        <v>5962</v>
      </c>
      <c r="J2936" t="s">
        <v>17562</v>
      </c>
      <c r="L2936" t="s">
        <v>5963</v>
      </c>
    </row>
    <row r="2937" spans="1:12" hidden="1" x14ac:dyDescent="0.3">
      <c r="A2937" s="1">
        <v>43689</v>
      </c>
      <c r="B2937">
        <v>13660</v>
      </c>
      <c r="C2937" t="s">
        <v>2179</v>
      </c>
      <c r="D2937">
        <v>100348</v>
      </c>
      <c r="E2937">
        <v>100348</v>
      </c>
      <c r="G2937" t="s">
        <v>2783</v>
      </c>
      <c r="H2937" t="s">
        <v>2784</v>
      </c>
      <c r="I2937" t="s">
        <v>5378</v>
      </c>
      <c r="J2937" t="s">
        <v>17563</v>
      </c>
      <c r="L2937" t="s">
        <v>5379</v>
      </c>
    </row>
    <row r="2938" spans="1:12" hidden="1" x14ac:dyDescent="0.3">
      <c r="A2938" s="1">
        <v>43689</v>
      </c>
      <c r="B2938">
        <v>13664</v>
      </c>
      <c r="C2938" t="s">
        <v>2179</v>
      </c>
      <c r="D2938">
        <v>100349</v>
      </c>
      <c r="E2938">
        <v>100349</v>
      </c>
      <c r="G2938" t="s">
        <v>175</v>
      </c>
      <c r="H2938" t="s">
        <v>5000</v>
      </c>
      <c r="I2938" t="s">
        <v>606</v>
      </c>
      <c r="J2938" t="s">
        <v>17564</v>
      </c>
      <c r="L2938" t="s">
        <v>607</v>
      </c>
    </row>
    <row r="2939" spans="1:12" hidden="1" x14ac:dyDescent="0.3">
      <c r="A2939" s="1">
        <v>43690</v>
      </c>
      <c r="B2939">
        <v>13671</v>
      </c>
      <c r="C2939" t="s">
        <v>2179</v>
      </c>
      <c r="D2939">
        <v>100350</v>
      </c>
      <c r="E2939">
        <v>100350</v>
      </c>
      <c r="G2939" t="s">
        <v>5964</v>
      </c>
      <c r="H2939" t="s">
        <v>5965</v>
      </c>
      <c r="I2939" t="s">
        <v>5966</v>
      </c>
      <c r="J2939" t="s">
        <v>17565</v>
      </c>
      <c r="L2939" t="s">
        <v>5967</v>
      </c>
    </row>
    <row r="2940" spans="1:12" hidden="1" x14ac:dyDescent="0.3">
      <c r="A2940" s="1">
        <v>43690</v>
      </c>
      <c r="B2940">
        <v>13675</v>
      </c>
      <c r="C2940" t="s">
        <v>2179</v>
      </c>
      <c r="D2940">
        <v>100351</v>
      </c>
      <c r="E2940">
        <v>100351</v>
      </c>
      <c r="G2940" t="s">
        <v>131</v>
      </c>
      <c r="H2940" t="s">
        <v>2280</v>
      </c>
      <c r="I2940" t="s">
        <v>5968</v>
      </c>
      <c r="J2940" t="s">
        <v>17566</v>
      </c>
      <c r="L2940" t="s">
        <v>5969</v>
      </c>
    </row>
    <row r="2941" spans="1:12" hidden="1" x14ac:dyDescent="0.3">
      <c r="A2941" s="1">
        <v>43691</v>
      </c>
      <c r="B2941">
        <v>13681</v>
      </c>
      <c r="C2941" t="s">
        <v>2179</v>
      </c>
      <c r="D2941">
        <v>100352</v>
      </c>
      <c r="E2941">
        <v>100352</v>
      </c>
      <c r="G2941" t="s">
        <v>5322</v>
      </c>
      <c r="H2941" t="s">
        <v>5323</v>
      </c>
      <c r="I2941" t="s">
        <v>5970</v>
      </c>
      <c r="J2941" t="s">
        <v>17567</v>
      </c>
      <c r="L2941" t="s">
        <v>5971</v>
      </c>
    </row>
    <row r="2942" spans="1:12" hidden="1" x14ac:dyDescent="0.3">
      <c r="A2942" s="1">
        <v>43691</v>
      </c>
      <c r="B2942">
        <v>13688</v>
      </c>
      <c r="C2942" t="s">
        <v>2179</v>
      </c>
      <c r="D2942">
        <v>100353</v>
      </c>
      <c r="E2942">
        <v>100353</v>
      </c>
      <c r="G2942" t="s">
        <v>445</v>
      </c>
      <c r="H2942" t="s">
        <v>2214</v>
      </c>
      <c r="I2942" t="s">
        <v>5972</v>
      </c>
      <c r="J2942" t="s">
        <v>17568</v>
      </c>
      <c r="L2942" t="s">
        <v>5973</v>
      </c>
    </row>
    <row r="2943" spans="1:12" hidden="1" x14ac:dyDescent="0.3">
      <c r="A2943" s="1">
        <v>43691</v>
      </c>
      <c r="B2943">
        <v>13701</v>
      </c>
      <c r="C2943" t="s">
        <v>2179</v>
      </c>
      <c r="D2943">
        <v>100354</v>
      </c>
      <c r="E2943">
        <v>100354</v>
      </c>
      <c r="G2943" t="s">
        <v>5974</v>
      </c>
      <c r="H2943" t="s">
        <v>5975</v>
      </c>
      <c r="I2943" t="s">
        <v>5378</v>
      </c>
      <c r="J2943" t="s">
        <v>17569</v>
      </c>
      <c r="L2943" t="s">
        <v>5379</v>
      </c>
    </row>
    <row r="2944" spans="1:12" hidden="1" x14ac:dyDescent="0.3">
      <c r="A2944" s="1">
        <v>43694</v>
      </c>
      <c r="B2944">
        <v>13716</v>
      </c>
      <c r="C2944" t="s">
        <v>2179</v>
      </c>
      <c r="D2944">
        <v>100355</v>
      </c>
      <c r="E2944">
        <v>100355</v>
      </c>
      <c r="G2944" t="s">
        <v>15</v>
      </c>
      <c r="H2944" t="s">
        <v>2379</v>
      </c>
      <c r="I2944" t="s">
        <v>4115</v>
      </c>
      <c r="J2944" t="s">
        <v>17570</v>
      </c>
      <c r="L2944" t="s">
        <v>4116</v>
      </c>
    </row>
    <row r="2945" spans="1:12" hidden="1" x14ac:dyDescent="0.3">
      <c r="A2945" s="1">
        <v>43696</v>
      </c>
      <c r="B2945">
        <v>13723</v>
      </c>
      <c r="C2945" t="s">
        <v>2179</v>
      </c>
      <c r="D2945">
        <v>100356</v>
      </c>
      <c r="E2945">
        <v>100356</v>
      </c>
      <c r="G2945" t="s">
        <v>5976</v>
      </c>
      <c r="H2945" t="s">
        <v>5977</v>
      </c>
      <c r="I2945" t="s">
        <v>5978</v>
      </c>
      <c r="J2945" t="s">
        <v>17571</v>
      </c>
      <c r="L2945" t="s">
        <v>5979</v>
      </c>
    </row>
    <row r="2946" spans="1:12" hidden="1" x14ac:dyDescent="0.3">
      <c r="A2946" s="1">
        <v>43696</v>
      </c>
      <c r="B2946">
        <v>13724</v>
      </c>
      <c r="C2946" t="s">
        <v>2179</v>
      </c>
      <c r="D2946">
        <v>100357</v>
      </c>
      <c r="E2946">
        <v>100357</v>
      </c>
      <c r="G2946" t="s">
        <v>3052</v>
      </c>
      <c r="H2946" t="s">
        <v>3053</v>
      </c>
      <c r="I2946" t="s">
        <v>5378</v>
      </c>
      <c r="J2946" t="s">
        <v>17572</v>
      </c>
      <c r="L2946" t="s">
        <v>5379</v>
      </c>
    </row>
    <row r="2947" spans="1:12" hidden="1" x14ac:dyDescent="0.3">
      <c r="A2947" s="1">
        <v>43696</v>
      </c>
      <c r="B2947">
        <v>13725</v>
      </c>
      <c r="C2947" t="s">
        <v>2179</v>
      </c>
      <c r="D2947">
        <v>100358</v>
      </c>
      <c r="E2947">
        <v>100358</v>
      </c>
      <c r="G2947" t="s">
        <v>2395</v>
      </c>
      <c r="H2947" t="s">
        <v>2396</v>
      </c>
      <c r="I2947" t="s">
        <v>5980</v>
      </c>
      <c r="J2947" t="s">
        <v>17573</v>
      </c>
      <c r="L2947" t="s">
        <v>5981</v>
      </c>
    </row>
    <row r="2948" spans="1:12" hidden="1" x14ac:dyDescent="0.3">
      <c r="A2948" s="1">
        <v>43696</v>
      </c>
      <c r="B2948">
        <v>13726</v>
      </c>
      <c r="C2948" t="s">
        <v>2179</v>
      </c>
      <c r="D2948">
        <v>100359</v>
      </c>
      <c r="E2948">
        <v>100359</v>
      </c>
      <c r="G2948" t="s">
        <v>2395</v>
      </c>
      <c r="H2948" t="s">
        <v>2396</v>
      </c>
      <c r="I2948" t="s">
        <v>5982</v>
      </c>
      <c r="J2948" t="s">
        <v>17574</v>
      </c>
      <c r="L2948" t="s">
        <v>5983</v>
      </c>
    </row>
    <row r="2949" spans="1:12" hidden="1" x14ac:dyDescent="0.3">
      <c r="A2949" s="1">
        <v>43696</v>
      </c>
      <c r="B2949">
        <v>13727</v>
      </c>
      <c r="C2949" t="s">
        <v>12418</v>
      </c>
      <c r="D2949">
        <v>10107</v>
      </c>
      <c r="E2949">
        <v>10107</v>
      </c>
      <c r="G2949">
        <v>215103</v>
      </c>
      <c r="H2949" t="s">
        <v>12419</v>
      </c>
      <c r="I2949" t="s">
        <v>12867</v>
      </c>
      <c r="J2949" t="s">
        <v>17575</v>
      </c>
      <c r="K2949" t="s">
        <v>12868</v>
      </c>
    </row>
    <row r="2950" spans="1:12" hidden="1" x14ac:dyDescent="0.3">
      <c r="A2950" s="1">
        <v>43696</v>
      </c>
      <c r="B2950">
        <v>13729</v>
      </c>
      <c r="C2950" t="s">
        <v>2179</v>
      </c>
      <c r="D2950">
        <v>100360</v>
      </c>
      <c r="E2950">
        <v>100360</v>
      </c>
      <c r="G2950" t="s">
        <v>2618</v>
      </c>
      <c r="H2950" t="s">
        <v>2619</v>
      </c>
      <c r="I2950" t="s">
        <v>5984</v>
      </c>
      <c r="J2950" t="s">
        <v>17576</v>
      </c>
      <c r="L2950" t="s">
        <v>5985</v>
      </c>
    </row>
    <row r="2951" spans="1:12" hidden="1" x14ac:dyDescent="0.3">
      <c r="A2951" s="1">
        <v>43696</v>
      </c>
      <c r="B2951">
        <v>13730</v>
      </c>
      <c r="C2951" t="s">
        <v>12418</v>
      </c>
      <c r="D2951">
        <v>10108</v>
      </c>
      <c r="E2951">
        <v>10108</v>
      </c>
      <c r="G2951">
        <v>215103</v>
      </c>
      <c r="H2951" t="s">
        <v>12419</v>
      </c>
      <c r="I2951" t="s">
        <v>12869</v>
      </c>
      <c r="J2951" t="s">
        <v>17577</v>
      </c>
      <c r="K2951" t="s">
        <v>12870</v>
      </c>
    </row>
    <row r="2952" spans="1:12" hidden="1" x14ac:dyDescent="0.3">
      <c r="A2952" s="1">
        <v>43696</v>
      </c>
      <c r="B2952">
        <v>13735</v>
      </c>
      <c r="C2952" t="s">
        <v>12418</v>
      </c>
      <c r="D2952">
        <v>10109</v>
      </c>
      <c r="E2952">
        <v>10109</v>
      </c>
      <c r="G2952">
        <v>215103</v>
      </c>
      <c r="H2952" t="s">
        <v>12871</v>
      </c>
      <c r="I2952" t="s">
        <v>12872</v>
      </c>
      <c r="J2952" t="s">
        <v>17576</v>
      </c>
      <c r="K2952" t="s">
        <v>12873</v>
      </c>
    </row>
    <row r="2953" spans="1:12" hidden="1" x14ac:dyDescent="0.3">
      <c r="A2953" s="1">
        <v>43696</v>
      </c>
      <c r="B2953">
        <v>13736</v>
      </c>
      <c r="C2953" t="s">
        <v>12418</v>
      </c>
      <c r="D2953">
        <v>10110</v>
      </c>
      <c r="E2953">
        <v>10110</v>
      </c>
      <c r="G2953">
        <v>215103</v>
      </c>
      <c r="H2953" t="s">
        <v>12871</v>
      </c>
      <c r="I2953" t="s">
        <v>12874</v>
      </c>
      <c r="J2953" t="s">
        <v>17578</v>
      </c>
      <c r="K2953" t="s">
        <v>12875</v>
      </c>
    </row>
    <row r="2954" spans="1:12" hidden="1" x14ac:dyDescent="0.3">
      <c r="A2954" s="1">
        <v>43696</v>
      </c>
      <c r="B2954">
        <v>13744</v>
      </c>
      <c r="C2954" t="s">
        <v>2179</v>
      </c>
      <c r="D2954">
        <v>100361</v>
      </c>
      <c r="E2954">
        <v>100361</v>
      </c>
      <c r="G2954" t="s">
        <v>3152</v>
      </c>
      <c r="H2954" t="s">
        <v>3153</v>
      </c>
      <c r="I2954" t="s">
        <v>5986</v>
      </c>
      <c r="J2954" t="s">
        <v>17579</v>
      </c>
      <c r="L2954" t="s">
        <v>5987</v>
      </c>
    </row>
    <row r="2955" spans="1:12" hidden="1" x14ac:dyDescent="0.3">
      <c r="A2955" s="1">
        <v>43696</v>
      </c>
      <c r="B2955">
        <v>13747</v>
      </c>
      <c r="C2955" t="s">
        <v>2179</v>
      </c>
      <c r="D2955">
        <v>100362</v>
      </c>
      <c r="E2955">
        <v>100362</v>
      </c>
      <c r="G2955" t="s">
        <v>5571</v>
      </c>
      <c r="H2955" t="s">
        <v>5572</v>
      </c>
      <c r="I2955" t="s">
        <v>5988</v>
      </c>
      <c r="J2955" t="s">
        <v>17580</v>
      </c>
      <c r="L2955" t="s">
        <v>5989</v>
      </c>
    </row>
    <row r="2956" spans="1:12" hidden="1" x14ac:dyDescent="0.3">
      <c r="A2956" s="1">
        <v>43697</v>
      </c>
      <c r="B2956">
        <v>13758</v>
      </c>
      <c r="C2956" t="s">
        <v>2179</v>
      </c>
      <c r="D2956">
        <v>100363</v>
      </c>
      <c r="E2956">
        <v>100363</v>
      </c>
      <c r="G2956" t="s">
        <v>5990</v>
      </c>
      <c r="H2956" t="s">
        <v>5991</v>
      </c>
      <c r="I2956" t="s">
        <v>5992</v>
      </c>
      <c r="J2956" t="s">
        <v>17581</v>
      </c>
      <c r="L2956" t="s">
        <v>5993</v>
      </c>
    </row>
    <row r="2957" spans="1:12" hidden="1" x14ac:dyDescent="0.3">
      <c r="A2957" s="1">
        <v>43697</v>
      </c>
      <c r="B2957">
        <v>13759</v>
      </c>
      <c r="C2957" t="s">
        <v>2179</v>
      </c>
      <c r="D2957">
        <v>100364</v>
      </c>
      <c r="E2957">
        <v>100364</v>
      </c>
      <c r="G2957" t="s">
        <v>5994</v>
      </c>
      <c r="H2957" t="s">
        <v>5995</v>
      </c>
      <c r="I2957" t="s">
        <v>5996</v>
      </c>
      <c r="J2957" t="s">
        <v>17582</v>
      </c>
      <c r="L2957" t="s">
        <v>5997</v>
      </c>
    </row>
    <row r="2958" spans="1:12" hidden="1" x14ac:dyDescent="0.3">
      <c r="A2958" s="1">
        <v>43697</v>
      </c>
      <c r="B2958">
        <v>13807</v>
      </c>
      <c r="C2958" t="s">
        <v>12418</v>
      </c>
      <c r="D2958">
        <v>10113</v>
      </c>
      <c r="E2958">
        <v>10113</v>
      </c>
      <c r="G2958">
        <v>215103</v>
      </c>
      <c r="H2958" t="s">
        <v>12698</v>
      </c>
      <c r="I2958" t="s">
        <v>12878</v>
      </c>
      <c r="J2958" t="s">
        <v>17583</v>
      </c>
      <c r="K2958" t="s">
        <v>12879</v>
      </c>
    </row>
    <row r="2959" spans="1:12" hidden="1" x14ac:dyDescent="0.3">
      <c r="A2959" s="1">
        <v>43698</v>
      </c>
      <c r="B2959">
        <v>13765</v>
      </c>
      <c r="C2959" t="s">
        <v>14</v>
      </c>
      <c r="D2959">
        <v>10027</v>
      </c>
      <c r="E2959">
        <v>10027</v>
      </c>
      <c r="G2959" t="s">
        <v>209</v>
      </c>
      <c r="H2959" t="s">
        <v>210</v>
      </c>
      <c r="I2959" t="s">
        <v>211</v>
      </c>
      <c r="J2959" t="s">
        <v>17584</v>
      </c>
      <c r="L2959" t="s">
        <v>212</v>
      </c>
    </row>
    <row r="2960" spans="1:12" hidden="1" x14ac:dyDescent="0.3">
      <c r="A2960" s="1">
        <v>43698</v>
      </c>
      <c r="B2960">
        <v>13772</v>
      </c>
      <c r="C2960" t="s">
        <v>2179</v>
      </c>
      <c r="D2960">
        <v>100365</v>
      </c>
      <c r="E2960">
        <v>100365</v>
      </c>
      <c r="G2960" t="s">
        <v>5990</v>
      </c>
      <c r="H2960" t="s">
        <v>5991</v>
      </c>
      <c r="I2960" t="s">
        <v>5998</v>
      </c>
      <c r="J2960" t="s">
        <v>17585</v>
      </c>
      <c r="L2960" t="s">
        <v>5999</v>
      </c>
    </row>
    <row r="2961" spans="1:12" hidden="1" x14ac:dyDescent="0.3">
      <c r="A2961" s="1">
        <v>43698</v>
      </c>
      <c r="B2961">
        <v>13774</v>
      </c>
      <c r="C2961" t="s">
        <v>2179</v>
      </c>
      <c r="D2961">
        <v>100366</v>
      </c>
      <c r="E2961">
        <v>100366</v>
      </c>
      <c r="G2961" t="s">
        <v>6000</v>
      </c>
      <c r="H2961" t="s">
        <v>6001</v>
      </c>
      <c r="I2961" t="s">
        <v>6002</v>
      </c>
      <c r="J2961" t="s">
        <v>17586</v>
      </c>
      <c r="L2961" t="s">
        <v>6003</v>
      </c>
    </row>
    <row r="2962" spans="1:12" hidden="1" x14ac:dyDescent="0.3">
      <c r="A2962" s="1">
        <v>43698</v>
      </c>
      <c r="B2962">
        <v>13775</v>
      </c>
      <c r="C2962" t="s">
        <v>2179</v>
      </c>
      <c r="D2962">
        <v>100367</v>
      </c>
      <c r="E2962">
        <v>100367</v>
      </c>
      <c r="G2962" t="s">
        <v>5368</v>
      </c>
      <c r="H2962" t="s">
        <v>5369</v>
      </c>
      <c r="I2962" t="s">
        <v>5378</v>
      </c>
      <c r="J2962" t="s">
        <v>17587</v>
      </c>
      <c r="L2962" t="s">
        <v>5379</v>
      </c>
    </row>
    <row r="2963" spans="1:12" hidden="1" x14ac:dyDescent="0.3">
      <c r="A2963" s="1">
        <v>43698</v>
      </c>
      <c r="B2963">
        <v>13786</v>
      </c>
      <c r="C2963" t="s">
        <v>12418</v>
      </c>
      <c r="D2963">
        <v>10111</v>
      </c>
      <c r="E2963">
        <v>10111</v>
      </c>
      <c r="G2963">
        <v>215103</v>
      </c>
      <c r="H2963" t="s">
        <v>12439</v>
      </c>
      <c r="I2963" t="s">
        <v>12876</v>
      </c>
      <c r="J2963" t="s">
        <v>17588</v>
      </c>
      <c r="K2963" t="s">
        <v>12877</v>
      </c>
    </row>
    <row r="2964" spans="1:12" hidden="1" x14ac:dyDescent="0.3">
      <c r="A2964" s="1">
        <v>43698</v>
      </c>
      <c r="B2964">
        <v>13892</v>
      </c>
      <c r="C2964" t="s">
        <v>12418</v>
      </c>
      <c r="D2964">
        <v>10135</v>
      </c>
      <c r="E2964">
        <v>10135</v>
      </c>
      <c r="G2964">
        <v>511012</v>
      </c>
      <c r="H2964" t="s">
        <v>12436</v>
      </c>
      <c r="I2964" t="s">
        <v>12915</v>
      </c>
      <c r="J2964" t="s">
        <v>17589</v>
      </c>
      <c r="K2964" t="s">
        <v>12916</v>
      </c>
    </row>
    <row r="2965" spans="1:12" hidden="1" x14ac:dyDescent="0.3">
      <c r="A2965" s="1">
        <v>43699</v>
      </c>
      <c r="B2965">
        <v>13780</v>
      </c>
      <c r="C2965" t="s">
        <v>2179</v>
      </c>
      <c r="D2965">
        <v>100368</v>
      </c>
      <c r="E2965">
        <v>100368</v>
      </c>
      <c r="G2965" t="s">
        <v>2236</v>
      </c>
      <c r="H2965" t="s">
        <v>2237</v>
      </c>
      <c r="I2965" t="s">
        <v>3403</v>
      </c>
      <c r="J2965" t="s">
        <v>17590</v>
      </c>
      <c r="L2965" t="s">
        <v>3404</v>
      </c>
    </row>
    <row r="2966" spans="1:12" hidden="1" x14ac:dyDescent="0.3">
      <c r="A2966" s="1">
        <v>43700</v>
      </c>
      <c r="B2966">
        <v>13794</v>
      </c>
      <c r="C2966" t="s">
        <v>2179</v>
      </c>
      <c r="D2966">
        <v>100369</v>
      </c>
      <c r="E2966">
        <v>100369</v>
      </c>
      <c r="G2966" t="s">
        <v>2405</v>
      </c>
      <c r="H2966" t="s">
        <v>2406</v>
      </c>
      <c r="I2966" t="s">
        <v>6004</v>
      </c>
      <c r="J2966" t="s">
        <v>17591</v>
      </c>
      <c r="L2966" t="s">
        <v>6005</v>
      </c>
    </row>
    <row r="2967" spans="1:12" hidden="1" x14ac:dyDescent="0.3">
      <c r="A2967" s="1">
        <v>43700</v>
      </c>
      <c r="B2967">
        <v>13797</v>
      </c>
      <c r="C2967" t="s">
        <v>2179</v>
      </c>
      <c r="D2967">
        <v>100370</v>
      </c>
      <c r="E2967">
        <v>100370</v>
      </c>
      <c r="G2967" t="s">
        <v>2805</v>
      </c>
      <c r="H2967" t="s">
        <v>2806</v>
      </c>
      <c r="I2967" t="s">
        <v>6006</v>
      </c>
      <c r="J2967" t="s">
        <v>17592</v>
      </c>
      <c r="L2967" t="s">
        <v>6007</v>
      </c>
    </row>
    <row r="2968" spans="1:12" hidden="1" x14ac:dyDescent="0.3">
      <c r="A2968" s="1">
        <v>43700</v>
      </c>
      <c r="B2968">
        <v>13798</v>
      </c>
      <c r="C2968" t="s">
        <v>2179</v>
      </c>
      <c r="D2968">
        <v>100371</v>
      </c>
      <c r="E2968">
        <v>100371</v>
      </c>
      <c r="G2968" t="s">
        <v>441</v>
      </c>
      <c r="H2968" t="s">
        <v>4300</v>
      </c>
      <c r="I2968" t="s">
        <v>6008</v>
      </c>
      <c r="J2968" t="s">
        <v>17593</v>
      </c>
      <c r="L2968" t="s">
        <v>6009</v>
      </c>
    </row>
    <row r="2969" spans="1:12" hidden="1" x14ac:dyDescent="0.3">
      <c r="A2969" s="1">
        <v>43701</v>
      </c>
      <c r="B2969">
        <v>13801</v>
      </c>
      <c r="C2969" t="s">
        <v>2179</v>
      </c>
      <c r="D2969">
        <v>100372</v>
      </c>
      <c r="E2969">
        <v>100372</v>
      </c>
      <c r="G2969" t="s">
        <v>445</v>
      </c>
      <c r="H2969" t="s">
        <v>2214</v>
      </c>
      <c r="I2969" t="s">
        <v>5915</v>
      </c>
      <c r="J2969" t="s">
        <v>17594</v>
      </c>
      <c r="L2969" t="s">
        <v>5916</v>
      </c>
    </row>
    <row r="2970" spans="1:12" hidden="1" x14ac:dyDescent="0.3">
      <c r="A2970" s="1">
        <v>43701</v>
      </c>
      <c r="B2970">
        <v>13809</v>
      </c>
      <c r="C2970" t="s">
        <v>2179</v>
      </c>
      <c r="D2970">
        <v>100373</v>
      </c>
      <c r="E2970">
        <v>100373</v>
      </c>
      <c r="G2970" t="s">
        <v>3765</v>
      </c>
      <c r="H2970" t="s">
        <v>3766</v>
      </c>
      <c r="I2970" t="s">
        <v>3671</v>
      </c>
      <c r="J2970" t="s">
        <v>17595</v>
      </c>
      <c r="L2970" t="s">
        <v>3672</v>
      </c>
    </row>
    <row r="2971" spans="1:12" hidden="1" x14ac:dyDescent="0.3">
      <c r="A2971" s="1">
        <v>43701</v>
      </c>
      <c r="B2971">
        <v>13810</v>
      </c>
      <c r="C2971" t="s">
        <v>2179</v>
      </c>
      <c r="D2971">
        <v>100374</v>
      </c>
      <c r="E2971">
        <v>100374</v>
      </c>
      <c r="G2971" t="s">
        <v>246</v>
      </c>
      <c r="H2971" t="s">
        <v>2762</v>
      </c>
      <c r="I2971" t="s">
        <v>6010</v>
      </c>
      <c r="J2971" t="s">
        <v>17596</v>
      </c>
      <c r="L2971" t="s">
        <v>6011</v>
      </c>
    </row>
    <row r="2972" spans="1:12" hidden="1" x14ac:dyDescent="0.3">
      <c r="A2972" s="1">
        <v>43701</v>
      </c>
      <c r="B2972">
        <v>13827</v>
      </c>
      <c r="C2972" t="s">
        <v>12418</v>
      </c>
      <c r="D2972">
        <v>10116</v>
      </c>
      <c r="E2972">
        <v>10116</v>
      </c>
      <c r="G2972">
        <v>215103</v>
      </c>
      <c r="H2972" t="s">
        <v>12845</v>
      </c>
      <c r="I2972" t="s">
        <v>12882</v>
      </c>
      <c r="J2972" t="s">
        <v>17597</v>
      </c>
      <c r="K2972" t="s">
        <v>12883</v>
      </c>
    </row>
    <row r="2973" spans="1:12" hidden="1" x14ac:dyDescent="0.3">
      <c r="A2973" s="1">
        <v>43703</v>
      </c>
      <c r="B2973">
        <v>13817</v>
      </c>
      <c r="C2973" t="s">
        <v>2179</v>
      </c>
      <c r="D2973">
        <v>100375</v>
      </c>
      <c r="E2973">
        <v>100375</v>
      </c>
      <c r="G2973" t="s">
        <v>2459</v>
      </c>
      <c r="H2973" t="s">
        <v>2460</v>
      </c>
      <c r="I2973" t="s">
        <v>6012</v>
      </c>
      <c r="J2973" t="s">
        <v>17598</v>
      </c>
      <c r="L2973" t="s">
        <v>6013</v>
      </c>
    </row>
    <row r="2974" spans="1:12" hidden="1" x14ac:dyDescent="0.3">
      <c r="A2974" s="1">
        <v>43703</v>
      </c>
      <c r="B2974">
        <v>13818</v>
      </c>
      <c r="C2974" t="s">
        <v>12418</v>
      </c>
      <c r="D2974">
        <v>10114</v>
      </c>
      <c r="E2974">
        <v>10114</v>
      </c>
      <c r="G2974">
        <v>215103</v>
      </c>
      <c r="H2974" t="s">
        <v>12419</v>
      </c>
      <c r="I2974" t="s">
        <v>12880</v>
      </c>
      <c r="J2974" t="s">
        <v>17599</v>
      </c>
      <c r="K2974" t="s">
        <v>6015</v>
      </c>
    </row>
    <row r="2975" spans="1:12" hidden="1" x14ac:dyDescent="0.3">
      <c r="A2975" s="1">
        <v>43703</v>
      </c>
      <c r="B2975">
        <v>13819</v>
      </c>
      <c r="C2975" t="s">
        <v>12418</v>
      </c>
      <c r="D2975">
        <v>10115</v>
      </c>
      <c r="E2975">
        <v>10115</v>
      </c>
      <c r="G2975">
        <v>215103</v>
      </c>
      <c r="H2975" t="s">
        <v>12419</v>
      </c>
      <c r="I2975" t="s">
        <v>12881</v>
      </c>
      <c r="J2975" t="s">
        <v>17600</v>
      </c>
      <c r="K2975" t="s">
        <v>4888</v>
      </c>
    </row>
    <row r="2976" spans="1:12" hidden="1" x14ac:dyDescent="0.3">
      <c r="A2976" s="1">
        <v>43703</v>
      </c>
      <c r="B2976">
        <v>13822</v>
      </c>
      <c r="C2976" t="s">
        <v>2179</v>
      </c>
      <c r="D2976">
        <v>100376</v>
      </c>
      <c r="E2976">
        <v>100376</v>
      </c>
      <c r="G2976" t="s">
        <v>3765</v>
      </c>
      <c r="H2976" t="s">
        <v>3766</v>
      </c>
      <c r="I2976" t="s">
        <v>6014</v>
      </c>
      <c r="J2976" t="s">
        <v>17601</v>
      </c>
      <c r="L2976" t="s">
        <v>6015</v>
      </c>
    </row>
    <row r="2977" spans="1:12" hidden="1" x14ac:dyDescent="0.3">
      <c r="A2977" s="1">
        <v>43703</v>
      </c>
      <c r="B2977">
        <v>13823</v>
      </c>
      <c r="C2977" t="s">
        <v>2179</v>
      </c>
      <c r="D2977">
        <v>100377</v>
      </c>
      <c r="E2977">
        <v>100377</v>
      </c>
      <c r="G2977" t="s">
        <v>2650</v>
      </c>
      <c r="H2977" t="s">
        <v>2651</v>
      </c>
      <c r="I2977" t="s">
        <v>4887</v>
      </c>
      <c r="J2977" t="s">
        <v>17598</v>
      </c>
      <c r="L2977" t="s">
        <v>4888</v>
      </c>
    </row>
    <row r="2978" spans="1:12" hidden="1" x14ac:dyDescent="0.3">
      <c r="A2978" s="1">
        <v>43703</v>
      </c>
      <c r="B2978">
        <v>13824</v>
      </c>
      <c r="C2978" t="s">
        <v>2179</v>
      </c>
      <c r="D2978">
        <v>100378</v>
      </c>
      <c r="E2978">
        <v>100378</v>
      </c>
      <c r="G2978" t="s">
        <v>6016</v>
      </c>
      <c r="H2978" t="s">
        <v>6017</v>
      </c>
      <c r="I2978" t="s">
        <v>5077</v>
      </c>
      <c r="J2978" t="s">
        <v>17602</v>
      </c>
      <c r="L2978" t="s">
        <v>5078</v>
      </c>
    </row>
    <row r="2979" spans="1:12" hidden="1" x14ac:dyDescent="0.3">
      <c r="A2979" s="1">
        <v>43703</v>
      </c>
      <c r="B2979">
        <v>13828</v>
      </c>
      <c r="C2979" t="s">
        <v>12418</v>
      </c>
      <c r="D2979">
        <v>10117</v>
      </c>
      <c r="E2979">
        <v>10117</v>
      </c>
      <c r="G2979">
        <v>215103</v>
      </c>
      <c r="H2979" t="s">
        <v>12663</v>
      </c>
      <c r="I2979" t="s">
        <v>12884</v>
      </c>
      <c r="J2979" t="s">
        <v>17603</v>
      </c>
      <c r="K2979" t="s">
        <v>12885</v>
      </c>
    </row>
    <row r="2980" spans="1:12" hidden="1" x14ac:dyDescent="0.3">
      <c r="A2980" s="1">
        <v>43703</v>
      </c>
      <c r="B2980">
        <v>13831</v>
      </c>
      <c r="C2980" t="s">
        <v>2179</v>
      </c>
      <c r="D2980">
        <v>100379</v>
      </c>
      <c r="E2980">
        <v>100379</v>
      </c>
      <c r="G2980" t="s">
        <v>5889</v>
      </c>
      <c r="H2980" t="s">
        <v>5890</v>
      </c>
      <c r="I2980" t="s">
        <v>6018</v>
      </c>
      <c r="J2980" t="s">
        <v>17604</v>
      </c>
      <c r="L2980" t="s">
        <v>6019</v>
      </c>
    </row>
    <row r="2981" spans="1:12" hidden="1" x14ac:dyDescent="0.3">
      <c r="A2981" s="1">
        <v>43703</v>
      </c>
      <c r="B2981">
        <v>13832</v>
      </c>
      <c r="C2981" t="s">
        <v>2179</v>
      </c>
      <c r="D2981">
        <v>100380</v>
      </c>
      <c r="E2981">
        <v>100380</v>
      </c>
      <c r="G2981" t="s">
        <v>2269</v>
      </c>
      <c r="H2981" t="s">
        <v>2270</v>
      </c>
      <c r="I2981" t="s">
        <v>6020</v>
      </c>
      <c r="J2981" t="s">
        <v>17605</v>
      </c>
      <c r="L2981" t="s">
        <v>6021</v>
      </c>
    </row>
    <row r="2982" spans="1:12" hidden="1" x14ac:dyDescent="0.3">
      <c r="A2982" s="1">
        <v>43704</v>
      </c>
      <c r="B2982">
        <v>13846</v>
      </c>
      <c r="C2982" t="s">
        <v>12418</v>
      </c>
      <c r="D2982">
        <v>10120</v>
      </c>
      <c r="E2982">
        <v>10120</v>
      </c>
      <c r="G2982">
        <v>215103</v>
      </c>
      <c r="H2982" t="s">
        <v>12469</v>
      </c>
      <c r="I2982" t="s">
        <v>12890</v>
      </c>
      <c r="J2982" t="s">
        <v>17606</v>
      </c>
      <c r="K2982" t="s">
        <v>12891</v>
      </c>
    </row>
    <row r="2983" spans="1:12" hidden="1" x14ac:dyDescent="0.3">
      <c r="A2983" s="1">
        <v>43704</v>
      </c>
      <c r="B2983">
        <v>13848</v>
      </c>
      <c r="C2983" t="s">
        <v>12418</v>
      </c>
      <c r="D2983">
        <v>10121</v>
      </c>
      <c r="E2983">
        <v>10121</v>
      </c>
      <c r="G2983">
        <v>215103</v>
      </c>
      <c r="H2983" t="s">
        <v>12419</v>
      </c>
      <c r="I2983" t="s">
        <v>12890</v>
      </c>
      <c r="J2983" t="s">
        <v>17607</v>
      </c>
      <c r="K2983" t="s">
        <v>12891</v>
      </c>
    </row>
    <row r="2984" spans="1:12" hidden="1" x14ac:dyDescent="0.3">
      <c r="A2984" s="1">
        <v>43704</v>
      </c>
      <c r="B2984">
        <v>13886</v>
      </c>
      <c r="C2984" t="s">
        <v>12418</v>
      </c>
      <c r="D2984">
        <v>10131</v>
      </c>
      <c r="E2984">
        <v>10131</v>
      </c>
      <c r="G2984">
        <v>215103</v>
      </c>
      <c r="H2984" t="s">
        <v>12518</v>
      </c>
      <c r="I2984" t="s">
        <v>12905</v>
      </c>
      <c r="J2984" t="s">
        <v>17608</v>
      </c>
      <c r="K2984" t="s">
        <v>12906</v>
      </c>
    </row>
    <row r="2985" spans="1:12" hidden="1" x14ac:dyDescent="0.3">
      <c r="A2985" s="1">
        <v>43704</v>
      </c>
      <c r="B2985">
        <v>13887</v>
      </c>
      <c r="C2985" t="s">
        <v>12418</v>
      </c>
      <c r="D2985">
        <v>10132</v>
      </c>
      <c r="E2985">
        <v>10132</v>
      </c>
      <c r="G2985">
        <v>215103</v>
      </c>
      <c r="H2985" t="s">
        <v>12518</v>
      </c>
      <c r="I2985" t="s">
        <v>12907</v>
      </c>
      <c r="J2985" t="s">
        <v>17609</v>
      </c>
      <c r="K2985" t="s">
        <v>6042</v>
      </c>
    </row>
    <row r="2986" spans="1:12" hidden="1" x14ac:dyDescent="0.3">
      <c r="A2986" s="1">
        <v>43704</v>
      </c>
      <c r="B2986">
        <v>13888</v>
      </c>
      <c r="C2986" t="s">
        <v>12418</v>
      </c>
      <c r="D2986">
        <v>10133</v>
      </c>
      <c r="E2986">
        <v>10133</v>
      </c>
      <c r="G2986">
        <v>215103</v>
      </c>
      <c r="H2986" t="s">
        <v>12518</v>
      </c>
      <c r="I2986" t="s">
        <v>12909</v>
      </c>
      <c r="J2986" t="s">
        <v>17610</v>
      </c>
      <c r="K2986" t="s">
        <v>6044</v>
      </c>
    </row>
    <row r="2987" spans="1:12" hidden="1" x14ac:dyDescent="0.3">
      <c r="A2987" s="1">
        <v>43704</v>
      </c>
      <c r="B2987">
        <v>13889</v>
      </c>
      <c r="C2987" t="s">
        <v>12418</v>
      </c>
      <c r="D2987">
        <v>10134</v>
      </c>
      <c r="E2987">
        <v>10134</v>
      </c>
      <c r="G2987">
        <v>511012</v>
      </c>
      <c r="H2987" t="s">
        <v>12518</v>
      </c>
      <c r="I2987" t="s">
        <v>12912</v>
      </c>
      <c r="J2987" t="s">
        <v>17611</v>
      </c>
      <c r="K2987" t="s">
        <v>12913</v>
      </c>
    </row>
    <row r="2988" spans="1:12" hidden="1" x14ac:dyDescent="0.3">
      <c r="A2988" s="1">
        <v>43704</v>
      </c>
      <c r="B2988">
        <v>13901</v>
      </c>
      <c r="C2988" t="s">
        <v>12418</v>
      </c>
      <c r="D2988">
        <v>10136</v>
      </c>
      <c r="E2988">
        <v>10136</v>
      </c>
      <c r="G2988">
        <v>215103</v>
      </c>
      <c r="H2988" t="s">
        <v>12439</v>
      </c>
      <c r="I2988" t="s">
        <v>12919</v>
      </c>
      <c r="J2988" t="s">
        <v>17612</v>
      </c>
      <c r="K2988" t="s">
        <v>12920</v>
      </c>
    </row>
    <row r="2989" spans="1:12" hidden="1" x14ac:dyDescent="0.3">
      <c r="A2989" s="1">
        <v>43704</v>
      </c>
      <c r="B2989">
        <v>14205</v>
      </c>
      <c r="C2989" t="s">
        <v>12418</v>
      </c>
      <c r="D2989">
        <v>10167</v>
      </c>
      <c r="E2989">
        <v>10167</v>
      </c>
      <c r="G2989">
        <v>215103</v>
      </c>
      <c r="H2989" t="s">
        <v>12871</v>
      </c>
      <c r="I2989" t="s">
        <v>12970</v>
      </c>
      <c r="J2989" t="s">
        <v>17613</v>
      </c>
      <c r="K2989" t="s">
        <v>12971</v>
      </c>
    </row>
    <row r="2990" spans="1:12" hidden="1" x14ac:dyDescent="0.3">
      <c r="A2990" s="1">
        <v>43705</v>
      </c>
      <c r="B2990">
        <v>13850</v>
      </c>
      <c r="C2990" t="s">
        <v>2179</v>
      </c>
      <c r="D2990">
        <v>100381</v>
      </c>
      <c r="E2990">
        <v>100381</v>
      </c>
      <c r="G2990" t="s">
        <v>453</v>
      </c>
      <c r="H2990" t="s">
        <v>2830</v>
      </c>
      <c r="I2990" t="s">
        <v>6022</v>
      </c>
      <c r="J2990" t="s">
        <v>17614</v>
      </c>
      <c r="L2990" t="s">
        <v>6023</v>
      </c>
    </row>
    <row r="2991" spans="1:12" hidden="1" x14ac:dyDescent="0.3">
      <c r="A2991" s="1">
        <v>43705</v>
      </c>
      <c r="B2991">
        <v>13851</v>
      </c>
      <c r="C2991" t="s">
        <v>2179</v>
      </c>
      <c r="D2991">
        <v>100382</v>
      </c>
      <c r="E2991">
        <v>100382</v>
      </c>
      <c r="G2991" t="s">
        <v>201</v>
      </c>
      <c r="H2991" t="s">
        <v>2841</v>
      </c>
      <c r="I2991" t="s">
        <v>6024</v>
      </c>
      <c r="J2991" t="s">
        <v>17615</v>
      </c>
      <c r="L2991" t="s">
        <v>6025</v>
      </c>
    </row>
    <row r="2992" spans="1:12" hidden="1" x14ac:dyDescent="0.3">
      <c r="A2992" s="1">
        <v>43705</v>
      </c>
      <c r="B2992">
        <v>13852</v>
      </c>
      <c r="C2992" t="s">
        <v>2179</v>
      </c>
      <c r="D2992">
        <v>100383</v>
      </c>
      <c r="E2992">
        <v>100383</v>
      </c>
      <c r="G2992" t="s">
        <v>201</v>
      </c>
      <c r="H2992" t="s">
        <v>2841</v>
      </c>
      <c r="I2992" t="s">
        <v>6026</v>
      </c>
      <c r="J2992" t="s">
        <v>17616</v>
      </c>
      <c r="L2992" t="s">
        <v>6027</v>
      </c>
    </row>
    <row r="2993" spans="1:12" hidden="1" x14ac:dyDescent="0.3">
      <c r="A2993" s="1">
        <v>43705</v>
      </c>
      <c r="B2993">
        <v>13856</v>
      </c>
      <c r="C2993" t="s">
        <v>14</v>
      </c>
      <c r="D2993">
        <v>10029</v>
      </c>
      <c r="E2993">
        <v>10029</v>
      </c>
      <c r="G2993" t="s">
        <v>135</v>
      </c>
      <c r="H2993" t="s">
        <v>136</v>
      </c>
      <c r="I2993" t="s">
        <v>219</v>
      </c>
      <c r="J2993" t="s">
        <v>17617</v>
      </c>
      <c r="L2993" t="s">
        <v>220</v>
      </c>
    </row>
    <row r="2994" spans="1:12" hidden="1" x14ac:dyDescent="0.3">
      <c r="A2994" s="1">
        <v>43705</v>
      </c>
      <c r="B2994">
        <v>13857</v>
      </c>
      <c r="C2994" t="s">
        <v>2179</v>
      </c>
      <c r="D2994">
        <v>100384</v>
      </c>
      <c r="E2994">
        <v>100384</v>
      </c>
      <c r="G2994" t="s">
        <v>2236</v>
      </c>
      <c r="H2994" t="s">
        <v>2237</v>
      </c>
      <c r="I2994" t="s">
        <v>6028</v>
      </c>
      <c r="J2994" t="s">
        <v>17618</v>
      </c>
      <c r="L2994" t="s">
        <v>6029</v>
      </c>
    </row>
    <row r="2995" spans="1:12" hidden="1" x14ac:dyDescent="0.3">
      <c r="A2995" s="1">
        <v>43705</v>
      </c>
      <c r="B2995">
        <v>13858</v>
      </c>
      <c r="C2995" t="s">
        <v>2179</v>
      </c>
      <c r="D2995">
        <v>100385</v>
      </c>
      <c r="E2995">
        <v>100385</v>
      </c>
      <c r="G2995" t="s">
        <v>6030</v>
      </c>
      <c r="H2995" t="s">
        <v>6031</v>
      </c>
      <c r="I2995" t="s">
        <v>5731</v>
      </c>
      <c r="J2995" t="s">
        <v>17619</v>
      </c>
      <c r="L2995" t="s">
        <v>5732</v>
      </c>
    </row>
    <row r="2996" spans="1:12" hidden="1" x14ac:dyDescent="0.3">
      <c r="A2996" s="1">
        <v>43706</v>
      </c>
      <c r="B2996">
        <v>13870</v>
      </c>
      <c r="C2996" t="s">
        <v>2179</v>
      </c>
      <c r="D2996">
        <v>100386</v>
      </c>
      <c r="E2996">
        <v>100386</v>
      </c>
      <c r="G2996" t="s">
        <v>2725</v>
      </c>
      <c r="H2996" t="s">
        <v>2726</v>
      </c>
      <c r="I2996" t="s">
        <v>6032</v>
      </c>
      <c r="J2996" t="s">
        <v>17620</v>
      </c>
      <c r="L2996" t="s">
        <v>6033</v>
      </c>
    </row>
    <row r="2997" spans="1:12" hidden="1" x14ac:dyDescent="0.3">
      <c r="A2997" s="1">
        <v>43706</v>
      </c>
      <c r="B2997">
        <v>13877</v>
      </c>
      <c r="C2997" t="s">
        <v>2179</v>
      </c>
      <c r="D2997">
        <v>100387</v>
      </c>
      <c r="E2997">
        <v>100387</v>
      </c>
      <c r="G2997" t="s">
        <v>6034</v>
      </c>
      <c r="H2997" t="s">
        <v>6035</v>
      </c>
      <c r="I2997" t="s">
        <v>6036</v>
      </c>
      <c r="J2997" t="s">
        <v>17621</v>
      </c>
      <c r="L2997" t="s">
        <v>6037</v>
      </c>
    </row>
    <row r="2998" spans="1:12" hidden="1" x14ac:dyDescent="0.3">
      <c r="A2998" s="1">
        <v>43706</v>
      </c>
      <c r="B2998">
        <v>13885</v>
      </c>
      <c r="C2998" t="s">
        <v>2179</v>
      </c>
      <c r="D2998">
        <v>100388</v>
      </c>
      <c r="E2998">
        <v>100388</v>
      </c>
      <c r="G2998" t="s">
        <v>429</v>
      </c>
      <c r="H2998" t="s">
        <v>6038</v>
      </c>
      <c r="I2998" t="s">
        <v>5378</v>
      </c>
      <c r="J2998" t="s">
        <v>17622</v>
      </c>
      <c r="L2998" t="s">
        <v>5379</v>
      </c>
    </row>
    <row r="2999" spans="1:12" hidden="1" x14ac:dyDescent="0.3">
      <c r="A2999" s="1">
        <v>43706</v>
      </c>
      <c r="B2999">
        <v>13890</v>
      </c>
      <c r="C2999" t="s">
        <v>2179</v>
      </c>
      <c r="D2999">
        <v>100389</v>
      </c>
      <c r="E2999">
        <v>100389</v>
      </c>
      <c r="G2999" t="s">
        <v>6039</v>
      </c>
      <c r="H2999" t="s">
        <v>6040</v>
      </c>
      <c r="I2999" t="s">
        <v>6041</v>
      </c>
      <c r="J2999" t="s">
        <v>17623</v>
      </c>
      <c r="L2999" t="s">
        <v>6042</v>
      </c>
    </row>
    <row r="3000" spans="1:12" hidden="1" x14ac:dyDescent="0.3">
      <c r="A3000" s="1">
        <v>43706</v>
      </c>
      <c r="B3000">
        <v>13891</v>
      </c>
      <c r="C3000" t="s">
        <v>2179</v>
      </c>
      <c r="D3000">
        <v>100390</v>
      </c>
      <c r="E3000">
        <v>100390</v>
      </c>
      <c r="G3000" t="s">
        <v>3551</v>
      </c>
      <c r="H3000" t="s">
        <v>3552</v>
      </c>
      <c r="I3000" t="s">
        <v>6043</v>
      </c>
      <c r="J3000" t="s">
        <v>17624</v>
      </c>
      <c r="L3000" t="s">
        <v>6044</v>
      </c>
    </row>
    <row r="3001" spans="1:12" hidden="1" x14ac:dyDescent="0.3">
      <c r="A3001" s="1">
        <v>43706</v>
      </c>
      <c r="B3001">
        <v>13896</v>
      </c>
      <c r="C3001" t="s">
        <v>1021</v>
      </c>
      <c r="D3001">
        <v>10020</v>
      </c>
      <c r="E3001">
        <v>10020</v>
      </c>
      <c r="G3001">
        <v>511012</v>
      </c>
      <c r="H3001" t="s">
        <v>1299</v>
      </c>
      <c r="I3001" t="s">
        <v>1300</v>
      </c>
      <c r="J3001" t="s">
        <v>17625</v>
      </c>
      <c r="K3001" t="s">
        <v>1301</v>
      </c>
    </row>
    <row r="3002" spans="1:12" hidden="1" x14ac:dyDescent="0.3">
      <c r="A3002" s="1">
        <v>43706</v>
      </c>
      <c r="B3002">
        <v>13942</v>
      </c>
      <c r="C3002" t="s">
        <v>12418</v>
      </c>
      <c r="D3002">
        <v>10143</v>
      </c>
      <c r="E3002">
        <v>10143</v>
      </c>
      <c r="G3002">
        <v>215103</v>
      </c>
      <c r="H3002" t="s">
        <v>12845</v>
      </c>
      <c r="I3002" t="s">
        <v>12927</v>
      </c>
      <c r="J3002" t="s">
        <v>17626</v>
      </c>
      <c r="K3002" t="s">
        <v>6062</v>
      </c>
    </row>
    <row r="3003" spans="1:12" hidden="1" x14ac:dyDescent="0.3">
      <c r="A3003" s="1">
        <v>43707</v>
      </c>
      <c r="B3003">
        <v>13899</v>
      </c>
      <c r="C3003" t="s">
        <v>2179</v>
      </c>
      <c r="D3003">
        <v>100391</v>
      </c>
      <c r="E3003">
        <v>100391</v>
      </c>
      <c r="G3003" t="s">
        <v>2236</v>
      </c>
      <c r="H3003" t="s">
        <v>2237</v>
      </c>
      <c r="I3003" t="s">
        <v>6045</v>
      </c>
      <c r="J3003" t="s">
        <v>17627</v>
      </c>
      <c r="L3003" t="s">
        <v>6046</v>
      </c>
    </row>
    <row r="3004" spans="1:12" hidden="1" x14ac:dyDescent="0.3">
      <c r="A3004" s="1">
        <v>43707</v>
      </c>
      <c r="B3004">
        <v>13900</v>
      </c>
      <c r="C3004" t="s">
        <v>2179</v>
      </c>
      <c r="D3004">
        <v>100392</v>
      </c>
      <c r="E3004">
        <v>100392</v>
      </c>
      <c r="G3004" t="s">
        <v>3196</v>
      </c>
      <c r="H3004" t="s">
        <v>3197</v>
      </c>
      <c r="I3004" t="s">
        <v>6047</v>
      </c>
      <c r="J3004" t="s">
        <v>17628</v>
      </c>
      <c r="L3004" t="s">
        <v>6048</v>
      </c>
    </row>
    <row r="3005" spans="1:12" hidden="1" x14ac:dyDescent="0.3">
      <c r="A3005" s="1">
        <v>43707</v>
      </c>
      <c r="B3005">
        <v>13902</v>
      </c>
      <c r="C3005" t="s">
        <v>2179</v>
      </c>
      <c r="D3005">
        <v>100393</v>
      </c>
      <c r="E3005">
        <v>100393</v>
      </c>
      <c r="G3005" t="s">
        <v>2236</v>
      </c>
      <c r="H3005" t="s">
        <v>2237</v>
      </c>
      <c r="I3005" t="s">
        <v>5747</v>
      </c>
      <c r="J3005" t="s">
        <v>17629</v>
      </c>
      <c r="L3005" t="s">
        <v>5748</v>
      </c>
    </row>
    <row r="3006" spans="1:12" hidden="1" x14ac:dyDescent="0.3">
      <c r="A3006" s="1">
        <v>43707</v>
      </c>
      <c r="B3006">
        <v>13903</v>
      </c>
      <c r="C3006" t="s">
        <v>2179</v>
      </c>
      <c r="D3006">
        <v>100394</v>
      </c>
      <c r="E3006">
        <v>100394</v>
      </c>
      <c r="G3006" t="s">
        <v>135</v>
      </c>
      <c r="H3006" t="s">
        <v>5273</v>
      </c>
      <c r="I3006" t="s">
        <v>6020</v>
      </c>
      <c r="J3006" t="s">
        <v>17630</v>
      </c>
      <c r="L3006" t="s">
        <v>6021</v>
      </c>
    </row>
    <row r="3007" spans="1:12" hidden="1" x14ac:dyDescent="0.3">
      <c r="A3007" s="1">
        <v>43707</v>
      </c>
      <c r="B3007">
        <v>13904</v>
      </c>
      <c r="C3007" t="s">
        <v>2179</v>
      </c>
      <c r="D3007">
        <v>100395</v>
      </c>
      <c r="E3007">
        <v>100395</v>
      </c>
      <c r="G3007" t="s">
        <v>2405</v>
      </c>
      <c r="H3007" t="s">
        <v>2406</v>
      </c>
      <c r="I3007" t="s">
        <v>6049</v>
      </c>
      <c r="J3007" t="s">
        <v>17631</v>
      </c>
      <c r="L3007" t="s">
        <v>6050</v>
      </c>
    </row>
    <row r="3008" spans="1:12" hidden="1" x14ac:dyDescent="0.3">
      <c r="A3008" s="1">
        <v>43707</v>
      </c>
      <c r="B3008">
        <v>13905</v>
      </c>
      <c r="C3008" t="s">
        <v>2179</v>
      </c>
      <c r="D3008">
        <v>100396</v>
      </c>
      <c r="E3008">
        <v>100396</v>
      </c>
      <c r="G3008" t="s">
        <v>6051</v>
      </c>
      <c r="H3008" t="s">
        <v>6052</v>
      </c>
      <c r="I3008" t="s">
        <v>6053</v>
      </c>
      <c r="J3008" t="s">
        <v>17632</v>
      </c>
      <c r="L3008" t="s">
        <v>6054</v>
      </c>
    </row>
    <row r="3009" spans="1:12" hidden="1" x14ac:dyDescent="0.3">
      <c r="A3009" s="1">
        <v>43707</v>
      </c>
      <c r="B3009">
        <v>13918</v>
      </c>
      <c r="C3009" t="s">
        <v>1021</v>
      </c>
      <c r="D3009">
        <v>10021</v>
      </c>
      <c r="E3009">
        <v>10021</v>
      </c>
      <c r="G3009">
        <v>511012</v>
      </c>
      <c r="H3009" t="s">
        <v>1302</v>
      </c>
      <c r="I3009" t="s">
        <v>1303</v>
      </c>
      <c r="J3009" t="s">
        <v>17633</v>
      </c>
      <c r="K3009" t="s">
        <v>1304</v>
      </c>
    </row>
    <row r="3010" spans="1:12" hidden="1" x14ac:dyDescent="0.3">
      <c r="A3010" s="1">
        <v>43707</v>
      </c>
      <c r="B3010">
        <v>13921</v>
      </c>
      <c r="C3010" t="s">
        <v>1021</v>
      </c>
      <c r="D3010">
        <v>10024</v>
      </c>
      <c r="E3010">
        <v>10024</v>
      </c>
      <c r="G3010">
        <v>511012</v>
      </c>
      <c r="H3010" t="s">
        <v>1305</v>
      </c>
      <c r="I3010" t="s">
        <v>1306</v>
      </c>
      <c r="J3010" t="s">
        <v>17634</v>
      </c>
      <c r="K3010" t="s">
        <v>1307</v>
      </c>
    </row>
    <row r="3011" spans="1:12" hidden="1" x14ac:dyDescent="0.3">
      <c r="A3011" s="1">
        <v>43707</v>
      </c>
      <c r="B3011">
        <v>14021</v>
      </c>
      <c r="C3011" t="s">
        <v>12418</v>
      </c>
      <c r="D3011">
        <v>10146</v>
      </c>
      <c r="E3011">
        <v>10146</v>
      </c>
      <c r="G3011">
        <v>215103</v>
      </c>
      <c r="H3011" t="s">
        <v>12469</v>
      </c>
      <c r="I3011" t="s">
        <v>12930</v>
      </c>
      <c r="J3011" t="s">
        <v>17635</v>
      </c>
      <c r="K3011" t="s">
        <v>12931</v>
      </c>
    </row>
    <row r="3012" spans="1:12" hidden="1" x14ac:dyDescent="0.3">
      <c r="A3012" s="1">
        <v>43708</v>
      </c>
      <c r="B3012">
        <v>13935</v>
      </c>
      <c r="C3012" t="s">
        <v>2179</v>
      </c>
      <c r="D3012">
        <v>100397</v>
      </c>
      <c r="E3012">
        <v>100397</v>
      </c>
      <c r="G3012" t="s">
        <v>201</v>
      </c>
      <c r="H3012" t="s">
        <v>2841</v>
      </c>
      <c r="I3012" t="s">
        <v>6055</v>
      </c>
      <c r="J3012" t="s">
        <v>17636</v>
      </c>
      <c r="L3012" t="s">
        <v>6056</v>
      </c>
    </row>
    <row r="3013" spans="1:12" hidden="1" x14ac:dyDescent="0.3">
      <c r="A3013" s="1">
        <v>43708</v>
      </c>
      <c r="B3013">
        <v>13936</v>
      </c>
      <c r="C3013" t="s">
        <v>2179</v>
      </c>
      <c r="D3013">
        <v>100398</v>
      </c>
      <c r="E3013">
        <v>100398</v>
      </c>
      <c r="G3013" t="s">
        <v>201</v>
      </c>
      <c r="H3013" t="s">
        <v>2841</v>
      </c>
      <c r="I3013" t="s">
        <v>6057</v>
      </c>
      <c r="J3013" t="s">
        <v>17637</v>
      </c>
      <c r="L3013" t="s">
        <v>6058</v>
      </c>
    </row>
    <row r="3014" spans="1:12" hidden="1" x14ac:dyDescent="0.3">
      <c r="A3014" s="1">
        <v>43708</v>
      </c>
      <c r="B3014">
        <v>13944</v>
      </c>
      <c r="C3014" t="s">
        <v>2179</v>
      </c>
      <c r="D3014">
        <v>100399</v>
      </c>
      <c r="E3014">
        <v>100399</v>
      </c>
      <c r="G3014" t="s">
        <v>2697</v>
      </c>
      <c r="H3014" t="s">
        <v>2698</v>
      </c>
      <c r="I3014" t="s">
        <v>6059</v>
      </c>
      <c r="J3014" t="s">
        <v>17638</v>
      </c>
      <c r="L3014" t="s">
        <v>6060</v>
      </c>
    </row>
    <row r="3015" spans="1:12" hidden="1" x14ac:dyDescent="0.3">
      <c r="A3015" s="1">
        <v>43708</v>
      </c>
      <c r="B3015">
        <v>13945</v>
      </c>
      <c r="C3015" t="s">
        <v>2179</v>
      </c>
      <c r="D3015">
        <v>100400</v>
      </c>
      <c r="E3015">
        <v>100400</v>
      </c>
      <c r="G3015" t="s">
        <v>5889</v>
      </c>
      <c r="H3015" t="s">
        <v>5890</v>
      </c>
      <c r="I3015" t="s">
        <v>6061</v>
      </c>
      <c r="J3015" t="s">
        <v>17639</v>
      </c>
      <c r="L3015" t="s">
        <v>6062</v>
      </c>
    </row>
    <row r="3016" spans="1:12" hidden="1" x14ac:dyDescent="0.3">
      <c r="A3016" s="1">
        <v>43708</v>
      </c>
      <c r="B3016">
        <v>13946</v>
      </c>
      <c r="C3016" t="s">
        <v>2179</v>
      </c>
      <c r="D3016">
        <v>100401</v>
      </c>
      <c r="E3016">
        <v>100401</v>
      </c>
      <c r="G3016" t="s">
        <v>2697</v>
      </c>
      <c r="H3016" t="s">
        <v>2698</v>
      </c>
      <c r="I3016" t="s">
        <v>5940</v>
      </c>
      <c r="J3016" t="s">
        <v>17640</v>
      </c>
      <c r="L3016" t="s">
        <v>5941</v>
      </c>
    </row>
    <row r="3017" spans="1:12" hidden="1" x14ac:dyDescent="0.3">
      <c r="A3017" s="1">
        <v>43711</v>
      </c>
      <c r="B3017">
        <v>13955</v>
      </c>
      <c r="C3017" t="s">
        <v>2179</v>
      </c>
      <c r="D3017">
        <v>100402</v>
      </c>
      <c r="E3017">
        <v>100402</v>
      </c>
      <c r="G3017" t="s">
        <v>471</v>
      </c>
      <c r="H3017" t="s">
        <v>2381</v>
      </c>
      <c r="I3017" t="s">
        <v>6063</v>
      </c>
      <c r="J3017" t="s">
        <v>17641</v>
      </c>
      <c r="L3017" t="s">
        <v>6064</v>
      </c>
    </row>
    <row r="3018" spans="1:12" hidden="1" x14ac:dyDescent="0.3">
      <c r="A3018" s="1">
        <v>43711</v>
      </c>
      <c r="B3018">
        <v>13956</v>
      </c>
      <c r="C3018" t="s">
        <v>2179</v>
      </c>
      <c r="D3018">
        <v>100403</v>
      </c>
      <c r="E3018">
        <v>100403</v>
      </c>
      <c r="G3018" t="s">
        <v>5727</v>
      </c>
      <c r="H3018" t="s">
        <v>5728</v>
      </c>
      <c r="I3018" t="s">
        <v>5992</v>
      </c>
      <c r="J3018" t="s">
        <v>17642</v>
      </c>
      <c r="L3018" t="s">
        <v>5993</v>
      </c>
    </row>
    <row r="3019" spans="1:12" hidden="1" x14ac:dyDescent="0.3">
      <c r="A3019" s="1">
        <v>43711</v>
      </c>
      <c r="B3019">
        <v>13960</v>
      </c>
      <c r="C3019" t="s">
        <v>2179</v>
      </c>
      <c r="D3019">
        <v>100404</v>
      </c>
      <c r="E3019">
        <v>100404</v>
      </c>
      <c r="G3019" t="s">
        <v>6065</v>
      </c>
      <c r="H3019" t="s">
        <v>6066</v>
      </c>
      <c r="I3019" t="s">
        <v>6020</v>
      </c>
      <c r="J3019" t="s">
        <v>17643</v>
      </c>
      <c r="L3019" t="s">
        <v>6021</v>
      </c>
    </row>
    <row r="3020" spans="1:12" hidden="1" x14ac:dyDescent="0.3">
      <c r="A3020" s="1">
        <v>43711</v>
      </c>
      <c r="B3020">
        <v>14045</v>
      </c>
      <c r="C3020" t="s">
        <v>12418</v>
      </c>
      <c r="D3020">
        <v>10149</v>
      </c>
      <c r="E3020">
        <v>10149</v>
      </c>
      <c r="G3020">
        <v>511012</v>
      </c>
      <c r="H3020" t="s">
        <v>12427</v>
      </c>
      <c r="I3020" t="s">
        <v>12937</v>
      </c>
      <c r="J3020" t="s">
        <v>17644</v>
      </c>
      <c r="K3020" t="s">
        <v>12938</v>
      </c>
    </row>
    <row r="3021" spans="1:12" hidden="1" x14ac:dyDescent="0.3">
      <c r="A3021" s="1">
        <v>43711</v>
      </c>
      <c r="B3021">
        <v>14048</v>
      </c>
      <c r="C3021" t="s">
        <v>1021</v>
      </c>
      <c r="D3021">
        <v>10025</v>
      </c>
      <c r="E3021">
        <v>10025</v>
      </c>
      <c r="G3021">
        <v>511012</v>
      </c>
      <c r="H3021" t="s">
        <v>1308</v>
      </c>
      <c r="I3021" t="s">
        <v>1309</v>
      </c>
      <c r="J3021" t="s">
        <v>17645</v>
      </c>
      <c r="K3021" t="s">
        <v>1310</v>
      </c>
    </row>
    <row r="3022" spans="1:12" hidden="1" x14ac:dyDescent="0.3">
      <c r="A3022" s="1">
        <v>43712</v>
      </c>
      <c r="B3022">
        <v>13980</v>
      </c>
      <c r="C3022" t="s">
        <v>12418</v>
      </c>
      <c r="D3022">
        <v>10144</v>
      </c>
      <c r="E3022">
        <v>10144</v>
      </c>
      <c r="G3022">
        <v>215103</v>
      </c>
      <c r="H3022" t="s">
        <v>12663</v>
      </c>
      <c r="I3022" t="s">
        <v>12928</v>
      </c>
      <c r="J3022" t="s">
        <v>17646</v>
      </c>
      <c r="K3022" t="s">
        <v>6070</v>
      </c>
    </row>
    <row r="3023" spans="1:12" hidden="1" x14ac:dyDescent="0.3">
      <c r="A3023" s="1">
        <v>43712</v>
      </c>
      <c r="B3023">
        <v>13983</v>
      </c>
      <c r="C3023" t="s">
        <v>2179</v>
      </c>
      <c r="D3023">
        <v>100405</v>
      </c>
      <c r="E3023">
        <v>100405</v>
      </c>
      <c r="G3023" t="s">
        <v>6067</v>
      </c>
      <c r="H3023" t="s">
        <v>6068</v>
      </c>
      <c r="I3023" t="s">
        <v>6069</v>
      </c>
      <c r="J3023" t="s">
        <v>17645</v>
      </c>
      <c r="L3023" t="s">
        <v>6070</v>
      </c>
    </row>
    <row r="3024" spans="1:12" hidden="1" x14ac:dyDescent="0.3">
      <c r="A3024" s="1">
        <v>43712</v>
      </c>
      <c r="B3024">
        <v>13987</v>
      </c>
      <c r="C3024" t="s">
        <v>2179</v>
      </c>
      <c r="D3024">
        <v>100407</v>
      </c>
      <c r="E3024">
        <v>100407</v>
      </c>
      <c r="G3024" t="s">
        <v>6067</v>
      </c>
      <c r="H3024" t="s">
        <v>6073</v>
      </c>
      <c r="I3024" t="s">
        <v>6074</v>
      </c>
      <c r="J3024" t="s">
        <v>17646</v>
      </c>
      <c r="L3024" t="s">
        <v>6075</v>
      </c>
    </row>
    <row r="3025" spans="1:12" hidden="1" x14ac:dyDescent="0.3">
      <c r="A3025" s="1">
        <v>43712</v>
      </c>
      <c r="B3025">
        <v>14038</v>
      </c>
      <c r="C3025" t="s">
        <v>12418</v>
      </c>
      <c r="D3025">
        <v>10147</v>
      </c>
      <c r="E3025">
        <v>10147</v>
      </c>
      <c r="G3025">
        <v>215103</v>
      </c>
      <c r="H3025" t="s">
        <v>12439</v>
      </c>
      <c r="I3025" t="s">
        <v>12933</v>
      </c>
      <c r="J3025" t="s">
        <v>17647</v>
      </c>
      <c r="K3025" t="s">
        <v>12934</v>
      </c>
    </row>
    <row r="3026" spans="1:12" hidden="1" x14ac:dyDescent="0.3">
      <c r="A3026" s="1">
        <v>43713</v>
      </c>
      <c r="B3026">
        <v>13986</v>
      </c>
      <c r="C3026" t="s">
        <v>2179</v>
      </c>
      <c r="D3026">
        <v>100406</v>
      </c>
      <c r="E3026">
        <v>100406</v>
      </c>
      <c r="G3026" t="s">
        <v>4164</v>
      </c>
      <c r="H3026" t="s">
        <v>4165</v>
      </c>
      <c r="I3026" t="s">
        <v>6071</v>
      </c>
      <c r="J3026" t="s">
        <v>17648</v>
      </c>
      <c r="L3026" t="s">
        <v>6072</v>
      </c>
    </row>
    <row r="3027" spans="1:12" hidden="1" x14ac:dyDescent="0.3">
      <c r="A3027" s="1">
        <v>43713</v>
      </c>
      <c r="B3027">
        <v>13988</v>
      </c>
      <c r="C3027" t="s">
        <v>2179</v>
      </c>
      <c r="D3027">
        <v>100408</v>
      </c>
      <c r="E3027">
        <v>100408</v>
      </c>
      <c r="G3027" t="s">
        <v>2405</v>
      </c>
      <c r="H3027" t="s">
        <v>2406</v>
      </c>
      <c r="I3027" t="s">
        <v>6076</v>
      </c>
      <c r="J3027" t="s">
        <v>17649</v>
      </c>
      <c r="L3027" t="s">
        <v>6077</v>
      </c>
    </row>
    <row r="3028" spans="1:12" hidden="1" x14ac:dyDescent="0.3">
      <c r="A3028" s="1">
        <v>43713</v>
      </c>
      <c r="B3028">
        <v>13989</v>
      </c>
      <c r="C3028" t="s">
        <v>2179</v>
      </c>
      <c r="D3028">
        <v>100409</v>
      </c>
      <c r="E3028">
        <v>100409</v>
      </c>
      <c r="G3028" t="s">
        <v>5174</v>
      </c>
      <c r="H3028" t="s">
        <v>5175</v>
      </c>
      <c r="I3028" t="s">
        <v>6078</v>
      </c>
      <c r="J3028" t="s">
        <v>17650</v>
      </c>
      <c r="L3028" t="s">
        <v>6079</v>
      </c>
    </row>
    <row r="3029" spans="1:12" hidden="1" x14ac:dyDescent="0.3">
      <c r="A3029" s="1">
        <v>43713</v>
      </c>
      <c r="B3029">
        <v>13997</v>
      </c>
      <c r="C3029" t="s">
        <v>2179</v>
      </c>
      <c r="D3029">
        <v>100410</v>
      </c>
      <c r="E3029">
        <v>100410</v>
      </c>
      <c r="G3029" t="s">
        <v>6080</v>
      </c>
      <c r="H3029" t="s">
        <v>6081</v>
      </c>
      <c r="I3029" t="s">
        <v>6069</v>
      </c>
      <c r="J3029" t="s">
        <v>17651</v>
      </c>
      <c r="L3029" t="s">
        <v>6070</v>
      </c>
    </row>
    <row r="3030" spans="1:12" hidden="1" x14ac:dyDescent="0.3">
      <c r="A3030" s="1">
        <v>43713</v>
      </c>
      <c r="B3030">
        <v>13998</v>
      </c>
      <c r="C3030" t="s">
        <v>2179</v>
      </c>
      <c r="D3030">
        <v>100411</v>
      </c>
      <c r="E3030">
        <v>100411</v>
      </c>
      <c r="G3030" t="s">
        <v>6082</v>
      </c>
      <c r="H3030" t="s">
        <v>6083</v>
      </c>
      <c r="I3030" t="s">
        <v>6084</v>
      </c>
      <c r="J3030" t="s">
        <v>17652</v>
      </c>
      <c r="L3030" t="s">
        <v>6085</v>
      </c>
    </row>
    <row r="3031" spans="1:12" hidden="1" x14ac:dyDescent="0.3">
      <c r="A3031" s="1">
        <v>43713</v>
      </c>
      <c r="B3031">
        <v>14001</v>
      </c>
      <c r="C3031" t="s">
        <v>2179</v>
      </c>
      <c r="D3031">
        <v>100412</v>
      </c>
      <c r="E3031">
        <v>100412</v>
      </c>
      <c r="G3031" t="s">
        <v>2236</v>
      </c>
      <c r="H3031" t="s">
        <v>2237</v>
      </c>
      <c r="I3031" t="s">
        <v>606</v>
      </c>
      <c r="J3031" t="s">
        <v>17653</v>
      </c>
      <c r="L3031" t="s">
        <v>607</v>
      </c>
    </row>
    <row r="3032" spans="1:12" hidden="1" x14ac:dyDescent="0.3">
      <c r="A3032" s="1">
        <v>43713</v>
      </c>
      <c r="B3032">
        <v>14002</v>
      </c>
      <c r="C3032" t="s">
        <v>558</v>
      </c>
      <c r="D3032">
        <v>10001</v>
      </c>
      <c r="E3032">
        <v>10001</v>
      </c>
      <c r="G3032">
        <v>511001</v>
      </c>
      <c r="H3032" t="s">
        <v>605</v>
      </c>
      <c r="I3032" t="s">
        <v>606</v>
      </c>
      <c r="J3032" t="s">
        <v>17654</v>
      </c>
      <c r="L3032" t="s">
        <v>607</v>
      </c>
    </row>
    <row r="3033" spans="1:12" hidden="1" x14ac:dyDescent="0.3">
      <c r="A3033" s="1">
        <v>43713</v>
      </c>
      <c r="B3033">
        <v>14069</v>
      </c>
      <c r="C3033" t="s">
        <v>558</v>
      </c>
      <c r="D3033">
        <v>10002</v>
      </c>
      <c r="E3033">
        <v>10002</v>
      </c>
      <c r="G3033">
        <v>511001</v>
      </c>
      <c r="H3033" t="s">
        <v>611</v>
      </c>
      <c r="I3033" t="s">
        <v>286</v>
      </c>
      <c r="J3033" t="s">
        <v>17653</v>
      </c>
      <c r="L3033" t="s">
        <v>287</v>
      </c>
    </row>
    <row r="3034" spans="1:12" hidden="1" x14ac:dyDescent="0.3">
      <c r="A3034" s="1">
        <v>43713</v>
      </c>
      <c r="B3034">
        <v>14135</v>
      </c>
      <c r="C3034" t="s">
        <v>12418</v>
      </c>
      <c r="D3034">
        <v>10155</v>
      </c>
      <c r="E3034">
        <v>10155</v>
      </c>
      <c r="G3034">
        <v>511012</v>
      </c>
      <c r="H3034" t="s">
        <v>12518</v>
      </c>
      <c r="I3034" t="s">
        <v>12943</v>
      </c>
      <c r="J3034" t="s">
        <v>17655</v>
      </c>
      <c r="K3034" t="s">
        <v>12944</v>
      </c>
    </row>
    <row r="3035" spans="1:12" hidden="1" x14ac:dyDescent="0.3">
      <c r="A3035" s="1">
        <v>43713</v>
      </c>
      <c r="B3035">
        <v>14136</v>
      </c>
      <c r="C3035" t="s">
        <v>12418</v>
      </c>
      <c r="D3035">
        <v>10156</v>
      </c>
      <c r="E3035">
        <v>10156</v>
      </c>
      <c r="G3035">
        <v>215103</v>
      </c>
      <c r="H3035" t="s">
        <v>12518</v>
      </c>
      <c r="I3035" t="s">
        <v>12945</v>
      </c>
      <c r="J3035" t="s">
        <v>17656</v>
      </c>
      <c r="K3035" t="s">
        <v>12946</v>
      </c>
    </row>
    <row r="3036" spans="1:12" hidden="1" x14ac:dyDescent="0.3">
      <c r="A3036" s="1">
        <v>43713</v>
      </c>
      <c r="B3036">
        <v>14137</v>
      </c>
      <c r="C3036" t="s">
        <v>12418</v>
      </c>
      <c r="D3036">
        <v>10157</v>
      </c>
      <c r="E3036">
        <v>10157</v>
      </c>
      <c r="G3036">
        <v>215103</v>
      </c>
      <c r="H3036" t="s">
        <v>12518</v>
      </c>
      <c r="I3036" t="s">
        <v>12947</v>
      </c>
      <c r="J3036" t="s">
        <v>17657</v>
      </c>
      <c r="K3036" t="s">
        <v>12948</v>
      </c>
    </row>
    <row r="3037" spans="1:12" hidden="1" x14ac:dyDescent="0.3">
      <c r="A3037" s="1">
        <v>43713</v>
      </c>
      <c r="B3037">
        <v>14139</v>
      </c>
      <c r="C3037" t="s">
        <v>12418</v>
      </c>
      <c r="D3037">
        <v>10158</v>
      </c>
      <c r="E3037">
        <v>10158</v>
      </c>
      <c r="G3037">
        <v>215103</v>
      </c>
      <c r="H3037" t="s">
        <v>12949</v>
      </c>
      <c r="I3037" t="s">
        <v>12950</v>
      </c>
      <c r="J3037" t="s">
        <v>17656</v>
      </c>
      <c r="K3037" t="s">
        <v>12951</v>
      </c>
    </row>
    <row r="3038" spans="1:12" hidden="1" x14ac:dyDescent="0.3">
      <c r="A3038" s="1">
        <v>43713</v>
      </c>
      <c r="B3038">
        <v>14140</v>
      </c>
      <c r="C3038" t="s">
        <v>12418</v>
      </c>
      <c r="D3038">
        <v>10159</v>
      </c>
      <c r="E3038">
        <v>10159</v>
      </c>
      <c r="G3038">
        <v>215103</v>
      </c>
      <c r="H3038" t="s">
        <v>12949</v>
      </c>
      <c r="I3038" t="s">
        <v>12952</v>
      </c>
      <c r="J3038" t="s">
        <v>17655</v>
      </c>
      <c r="K3038" t="s">
        <v>12953</v>
      </c>
    </row>
    <row r="3039" spans="1:12" hidden="1" x14ac:dyDescent="0.3">
      <c r="A3039" s="1">
        <v>43713</v>
      </c>
      <c r="B3039">
        <v>14141</v>
      </c>
      <c r="C3039" t="s">
        <v>12418</v>
      </c>
      <c r="D3039">
        <v>10160</v>
      </c>
      <c r="E3039">
        <v>10160</v>
      </c>
      <c r="G3039">
        <v>511012</v>
      </c>
      <c r="H3039" t="s">
        <v>12949</v>
      </c>
      <c r="I3039" t="s">
        <v>12954</v>
      </c>
      <c r="J3039" t="s">
        <v>17653</v>
      </c>
      <c r="K3039" t="s">
        <v>12955</v>
      </c>
    </row>
    <row r="3040" spans="1:12" hidden="1" x14ac:dyDescent="0.3">
      <c r="A3040" s="1">
        <v>43713</v>
      </c>
      <c r="B3040">
        <v>14142</v>
      </c>
      <c r="C3040" t="s">
        <v>12418</v>
      </c>
      <c r="D3040">
        <v>10161</v>
      </c>
      <c r="E3040">
        <v>10161</v>
      </c>
      <c r="G3040">
        <v>511012</v>
      </c>
      <c r="H3040" t="s">
        <v>12518</v>
      </c>
      <c r="I3040" t="s">
        <v>12956</v>
      </c>
      <c r="J3040" t="s">
        <v>17658</v>
      </c>
      <c r="K3040" t="s">
        <v>12957</v>
      </c>
    </row>
    <row r="3041" spans="1:12" hidden="1" x14ac:dyDescent="0.3">
      <c r="A3041" s="1">
        <v>43713</v>
      </c>
      <c r="B3041">
        <v>14145</v>
      </c>
      <c r="C3041" t="s">
        <v>12418</v>
      </c>
      <c r="D3041">
        <v>10162</v>
      </c>
      <c r="E3041">
        <v>10162</v>
      </c>
      <c r="G3041">
        <v>215103</v>
      </c>
      <c r="H3041" t="s">
        <v>12518</v>
      </c>
      <c r="I3041" t="s">
        <v>12958</v>
      </c>
      <c r="J3041" t="s">
        <v>17659</v>
      </c>
      <c r="K3041" t="s">
        <v>12959</v>
      </c>
    </row>
    <row r="3042" spans="1:12" hidden="1" x14ac:dyDescent="0.3">
      <c r="A3042" s="1">
        <v>43713</v>
      </c>
      <c r="B3042">
        <v>14149</v>
      </c>
      <c r="C3042" t="s">
        <v>12418</v>
      </c>
      <c r="D3042">
        <v>10163</v>
      </c>
      <c r="E3042">
        <v>10163</v>
      </c>
      <c r="G3042">
        <v>215103</v>
      </c>
      <c r="H3042" t="s">
        <v>12518</v>
      </c>
      <c r="I3042" t="s">
        <v>12960</v>
      </c>
      <c r="J3042" t="s">
        <v>17660</v>
      </c>
      <c r="K3042" t="s">
        <v>12961</v>
      </c>
    </row>
    <row r="3043" spans="1:12" hidden="1" x14ac:dyDescent="0.3">
      <c r="A3043" s="1">
        <v>43713</v>
      </c>
      <c r="B3043">
        <v>14155</v>
      </c>
      <c r="C3043" t="s">
        <v>1021</v>
      </c>
      <c r="D3043">
        <v>10027</v>
      </c>
      <c r="E3043">
        <v>10027</v>
      </c>
      <c r="G3043">
        <v>511012</v>
      </c>
      <c r="H3043" t="s">
        <v>1311</v>
      </c>
      <c r="I3043" t="s">
        <v>1312</v>
      </c>
      <c r="J3043" t="s">
        <v>17661</v>
      </c>
      <c r="K3043" t="s">
        <v>1313</v>
      </c>
    </row>
    <row r="3044" spans="1:12" hidden="1" x14ac:dyDescent="0.3">
      <c r="A3044" s="1">
        <v>43714</v>
      </c>
      <c r="B3044">
        <v>14013</v>
      </c>
      <c r="C3044" t="s">
        <v>14</v>
      </c>
      <c r="D3044">
        <v>10030</v>
      </c>
      <c r="E3044">
        <v>10030</v>
      </c>
      <c r="G3044" t="s">
        <v>135</v>
      </c>
      <c r="H3044" t="s">
        <v>136</v>
      </c>
      <c r="I3044" t="s">
        <v>223</v>
      </c>
      <c r="J3044" t="s">
        <v>17662</v>
      </c>
      <c r="L3044" t="s">
        <v>224</v>
      </c>
    </row>
    <row r="3045" spans="1:12" hidden="1" x14ac:dyDescent="0.3">
      <c r="A3045" s="1">
        <v>43714</v>
      </c>
      <c r="B3045">
        <v>14014</v>
      </c>
      <c r="C3045" t="s">
        <v>14</v>
      </c>
      <c r="D3045">
        <v>10031</v>
      </c>
      <c r="E3045">
        <v>10031</v>
      </c>
      <c r="G3045" t="s">
        <v>135</v>
      </c>
      <c r="H3045" t="s">
        <v>136</v>
      </c>
      <c r="I3045" t="s">
        <v>225</v>
      </c>
      <c r="J3045" t="s">
        <v>17663</v>
      </c>
      <c r="L3045" t="s">
        <v>226</v>
      </c>
    </row>
    <row r="3046" spans="1:12" hidden="1" x14ac:dyDescent="0.3">
      <c r="A3046" s="1">
        <v>43714</v>
      </c>
      <c r="B3046">
        <v>14015</v>
      </c>
      <c r="C3046" t="s">
        <v>2179</v>
      </c>
      <c r="D3046">
        <v>100413</v>
      </c>
      <c r="E3046">
        <v>100413</v>
      </c>
      <c r="G3046" t="s">
        <v>6086</v>
      </c>
      <c r="H3046" t="s">
        <v>6087</v>
      </c>
      <c r="I3046" t="s">
        <v>6088</v>
      </c>
      <c r="J3046" t="s">
        <v>17664</v>
      </c>
      <c r="L3046" t="s">
        <v>6089</v>
      </c>
    </row>
    <row r="3047" spans="1:12" hidden="1" x14ac:dyDescent="0.3">
      <c r="A3047" s="1">
        <v>43714</v>
      </c>
      <c r="B3047">
        <v>14016</v>
      </c>
      <c r="C3047" t="s">
        <v>12418</v>
      </c>
      <c r="D3047">
        <v>10145</v>
      </c>
      <c r="E3047">
        <v>10145</v>
      </c>
      <c r="G3047">
        <v>215103</v>
      </c>
      <c r="H3047" t="s">
        <v>12419</v>
      </c>
      <c r="I3047" t="s">
        <v>12929</v>
      </c>
      <c r="J3047" t="s">
        <v>17665</v>
      </c>
      <c r="K3047" t="s">
        <v>6091</v>
      </c>
    </row>
    <row r="3048" spans="1:12" hidden="1" x14ac:dyDescent="0.3">
      <c r="A3048" s="1">
        <v>43714</v>
      </c>
      <c r="B3048">
        <v>14017</v>
      </c>
      <c r="C3048" t="s">
        <v>2179</v>
      </c>
      <c r="D3048">
        <v>100414</v>
      </c>
      <c r="E3048">
        <v>100414</v>
      </c>
      <c r="G3048" t="s">
        <v>2610</v>
      </c>
      <c r="H3048" t="s">
        <v>2611</v>
      </c>
      <c r="I3048" t="s">
        <v>5899</v>
      </c>
      <c r="J3048" t="s">
        <v>17666</v>
      </c>
      <c r="L3048" t="s">
        <v>5900</v>
      </c>
    </row>
    <row r="3049" spans="1:12" hidden="1" x14ac:dyDescent="0.3">
      <c r="A3049" s="1">
        <v>43714</v>
      </c>
      <c r="B3049">
        <v>14020</v>
      </c>
      <c r="C3049" t="s">
        <v>2179</v>
      </c>
      <c r="D3049">
        <v>100415</v>
      </c>
      <c r="E3049">
        <v>100415</v>
      </c>
      <c r="G3049" t="s">
        <v>2650</v>
      </c>
      <c r="H3049" t="s">
        <v>2651</v>
      </c>
      <c r="I3049" t="s">
        <v>6090</v>
      </c>
      <c r="J3049" t="s">
        <v>17667</v>
      </c>
      <c r="L3049" t="s">
        <v>6091</v>
      </c>
    </row>
    <row r="3050" spans="1:12" hidden="1" x14ac:dyDescent="0.3">
      <c r="A3050" s="1">
        <v>43714</v>
      </c>
      <c r="B3050">
        <v>14023</v>
      </c>
      <c r="C3050" t="s">
        <v>2179</v>
      </c>
      <c r="D3050">
        <v>100416</v>
      </c>
      <c r="E3050">
        <v>100416</v>
      </c>
      <c r="G3050" t="s">
        <v>2332</v>
      </c>
      <c r="H3050" t="s">
        <v>2333</v>
      </c>
      <c r="I3050" t="s">
        <v>5378</v>
      </c>
      <c r="J3050" t="s">
        <v>17668</v>
      </c>
      <c r="L3050" t="s">
        <v>5379</v>
      </c>
    </row>
    <row r="3051" spans="1:12" hidden="1" x14ac:dyDescent="0.3">
      <c r="A3051" s="1">
        <v>43714</v>
      </c>
      <c r="B3051">
        <v>14024</v>
      </c>
      <c r="C3051" t="s">
        <v>2179</v>
      </c>
      <c r="D3051">
        <v>100417</v>
      </c>
      <c r="E3051">
        <v>100417</v>
      </c>
      <c r="G3051" t="s">
        <v>5792</v>
      </c>
      <c r="H3051" t="s">
        <v>5793</v>
      </c>
      <c r="I3051" t="s">
        <v>5926</v>
      </c>
      <c r="J3051" t="s">
        <v>17669</v>
      </c>
      <c r="L3051" t="s">
        <v>5927</v>
      </c>
    </row>
    <row r="3052" spans="1:12" hidden="1" x14ac:dyDescent="0.3">
      <c r="A3052" s="1">
        <v>43714</v>
      </c>
      <c r="B3052">
        <v>14026</v>
      </c>
      <c r="C3052" t="s">
        <v>2179</v>
      </c>
      <c r="D3052">
        <v>100418</v>
      </c>
      <c r="E3052">
        <v>100418</v>
      </c>
      <c r="G3052" t="s">
        <v>6092</v>
      </c>
      <c r="H3052" t="s">
        <v>6093</v>
      </c>
      <c r="I3052" t="s">
        <v>4772</v>
      </c>
      <c r="J3052" t="s">
        <v>17670</v>
      </c>
      <c r="L3052" t="s">
        <v>4773</v>
      </c>
    </row>
    <row r="3053" spans="1:12" hidden="1" x14ac:dyDescent="0.3">
      <c r="A3053" s="1">
        <v>43714</v>
      </c>
      <c r="B3053">
        <v>14027</v>
      </c>
      <c r="C3053" t="s">
        <v>2179</v>
      </c>
      <c r="D3053">
        <v>100419</v>
      </c>
      <c r="E3053">
        <v>100419</v>
      </c>
      <c r="G3053" t="s">
        <v>2395</v>
      </c>
      <c r="H3053" t="s">
        <v>2396</v>
      </c>
      <c r="I3053" t="s">
        <v>6094</v>
      </c>
      <c r="J3053" t="s">
        <v>17671</v>
      </c>
      <c r="L3053" t="s">
        <v>6095</v>
      </c>
    </row>
    <row r="3054" spans="1:12" hidden="1" x14ac:dyDescent="0.3">
      <c r="A3054" s="1">
        <v>43714</v>
      </c>
      <c r="B3054">
        <v>14095</v>
      </c>
      <c r="C3054" t="s">
        <v>12418</v>
      </c>
      <c r="D3054">
        <v>10151</v>
      </c>
      <c r="E3054">
        <v>10151</v>
      </c>
      <c r="G3054">
        <v>215103</v>
      </c>
      <c r="H3054" t="s">
        <v>12439</v>
      </c>
      <c r="I3054" t="s">
        <v>12452</v>
      </c>
      <c r="J3054" t="s">
        <v>17672</v>
      </c>
      <c r="K3054" t="s">
        <v>4596</v>
      </c>
    </row>
    <row r="3055" spans="1:12" hidden="1" x14ac:dyDescent="0.3">
      <c r="A3055" s="1">
        <v>43715</v>
      </c>
      <c r="B3055">
        <v>14037</v>
      </c>
      <c r="C3055" t="s">
        <v>2179</v>
      </c>
      <c r="D3055">
        <v>100420</v>
      </c>
      <c r="E3055">
        <v>100420</v>
      </c>
      <c r="G3055" t="s">
        <v>2332</v>
      </c>
      <c r="H3055" t="s">
        <v>2333</v>
      </c>
      <c r="I3055" t="s">
        <v>5378</v>
      </c>
      <c r="J3055" t="s">
        <v>17673</v>
      </c>
      <c r="L3055" t="s">
        <v>5379</v>
      </c>
    </row>
    <row r="3056" spans="1:12" hidden="1" x14ac:dyDescent="0.3">
      <c r="A3056" s="1">
        <v>43715</v>
      </c>
      <c r="B3056">
        <v>14042</v>
      </c>
      <c r="C3056" t="s">
        <v>12418</v>
      </c>
      <c r="D3056">
        <v>10148</v>
      </c>
      <c r="E3056">
        <v>10148</v>
      </c>
      <c r="G3056">
        <v>215103</v>
      </c>
      <c r="H3056" t="s">
        <v>12419</v>
      </c>
      <c r="I3056" t="s">
        <v>12689</v>
      </c>
      <c r="J3056" t="s">
        <v>17674</v>
      </c>
      <c r="K3056" t="s">
        <v>5467</v>
      </c>
    </row>
    <row r="3057" spans="1:12" hidden="1" x14ac:dyDescent="0.3">
      <c r="A3057" s="1">
        <v>43715</v>
      </c>
      <c r="B3057">
        <v>14044</v>
      </c>
      <c r="C3057" t="s">
        <v>2179</v>
      </c>
      <c r="D3057">
        <v>100421</v>
      </c>
      <c r="E3057">
        <v>100421</v>
      </c>
      <c r="G3057" t="s">
        <v>201</v>
      </c>
      <c r="H3057" t="s">
        <v>2841</v>
      </c>
      <c r="I3057" t="s">
        <v>5466</v>
      </c>
      <c r="J3057" t="s">
        <v>17673</v>
      </c>
      <c r="L3057" t="s">
        <v>5467</v>
      </c>
    </row>
    <row r="3058" spans="1:12" hidden="1" x14ac:dyDescent="0.3">
      <c r="A3058" s="1">
        <v>43715</v>
      </c>
      <c r="B3058">
        <v>14049</v>
      </c>
      <c r="C3058" t="s">
        <v>2179</v>
      </c>
      <c r="D3058">
        <v>100422</v>
      </c>
      <c r="E3058">
        <v>100422</v>
      </c>
      <c r="G3058" t="s">
        <v>5796</v>
      </c>
      <c r="H3058" t="s">
        <v>5797</v>
      </c>
      <c r="I3058" t="s">
        <v>6096</v>
      </c>
      <c r="J3058" t="s">
        <v>17675</v>
      </c>
      <c r="L3058" t="s">
        <v>6097</v>
      </c>
    </row>
    <row r="3059" spans="1:12" hidden="1" x14ac:dyDescent="0.3">
      <c r="A3059" s="1">
        <v>43717</v>
      </c>
      <c r="B3059">
        <v>14051</v>
      </c>
      <c r="C3059" t="s">
        <v>2179</v>
      </c>
      <c r="D3059">
        <v>100423</v>
      </c>
      <c r="E3059">
        <v>100423</v>
      </c>
      <c r="G3059" t="s">
        <v>532</v>
      </c>
      <c r="H3059" t="s">
        <v>2947</v>
      </c>
      <c r="I3059" t="s">
        <v>6098</v>
      </c>
      <c r="J3059" t="s">
        <v>17676</v>
      </c>
      <c r="L3059" t="s">
        <v>6099</v>
      </c>
    </row>
    <row r="3060" spans="1:12" hidden="1" x14ac:dyDescent="0.3">
      <c r="A3060" s="1">
        <v>43717</v>
      </c>
      <c r="B3060">
        <v>14052</v>
      </c>
      <c r="C3060" t="s">
        <v>2179</v>
      </c>
      <c r="D3060">
        <v>100424</v>
      </c>
      <c r="E3060">
        <v>100424</v>
      </c>
      <c r="G3060" t="s">
        <v>5021</v>
      </c>
      <c r="H3060" t="s">
        <v>5022</v>
      </c>
      <c r="I3060" t="s">
        <v>4296</v>
      </c>
      <c r="J3060" t="s">
        <v>17677</v>
      </c>
      <c r="L3060" t="s">
        <v>4297</v>
      </c>
    </row>
    <row r="3061" spans="1:12" hidden="1" x14ac:dyDescent="0.3">
      <c r="A3061" s="1">
        <v>43717</v>
      </c>
      <c r="B3061">
        <v>14053</v>
      </c>
      <c r="C3061" t="s">
        <v>2179</v>
      </c>
      <c r="D3061">
        <v>100425</v>
      </c>
      <c r="E3061">
        <v>100425</v>
      </c>
      <c r="G3061" t="s">
        <v>2650</v>
      </c>
      <c r="H3061" t="s">
        <v>2651</v>
      </c>
      <c r="I3061" t="s">
        <v>6100</v>
      </c>
      <c r="J3061" t="s">
        <v>17678</v>
      </c>
      <c r="L3061" t="s">
        <v>6101</v>
      </c>
    </row>
    <row r="3062" spans="1:12" hidden="1" x14ac:dyDescent="0.3">
      <c r="A3062" s="1">
        <v>43717</v>
      </c>
      <c r="B3062">
        <v>14054</v>
      </c>
      <c r="C3062" t="s">
        <v>2179</v>
      </c>
      <c r="D3062">
        <v>100426</v>
      </c>
      <c r="E3062">
        <v>100426</v>
      </c>
      <c r="G3062" t="s">
        <v>2226</v>
      </c>
      <c r="H3062" t="s">
        <v>2227</v>
      </c>
      <c r="I3062" t="s">
        <v>6102</v>
      </c>
      <c r="J3062" t="s">
        <v>17679</v>
      </c>
      <c r="L3062" t="s">
        <v>6103</v>
      </c>
    </row>
    <row r="3063" spans="1:12" hidden="1" x14ac:dyDescent="0.3">
      <c r="A3063" s="1">
        <v>43717</v>
      </c>
      <c r="B3063">
        <v>14055</v>
      </c>
      <c r="C3063" t="s">
        <v>2179</v>
      </c>
      <c r="D3063">
        <v>100427</v>
      </c>
      <c r="E3063">
        <v>100427</v>
      </c>
      <c r="G3063" t="s">
        <v>6104</v>
      </c>
      <c r="H3063" t="s">
        <v>6105</v>
      </c>
      <c r="I3063" t="s">
        <v>6106</v>
      </c>
      <c r="J3063" t="s">
        <v>17680</v>
      </c>
      <c r="L3063" t="s">
        <v>6107</v>
      </c>
    </row>
    <row r="3064" spans="1:12" hidden="1" x14ac:dyDescent="0.3">
      <c r="A3064" s="1">
        <v>43719</v>
      </c>
      <c r="B3064">
        <v>14088</v>
      </c>
      <c r="C3064" t="s">
        <v>2179</v>
      </c>
      <c r="D3064">
        <v>100428</v>
      </c>
      <c r="E3064">
        <v>100428</v>
      </c>
      <c r="G3064" t="s">
        <v>5158</v>
      </c>
      <c r="H3064" t="s">
        <v>5159</v>
      </c>
      <c r="I3064" t="s">
        <v>6108</v>
      </c>
      <c r="J3064" t="s">
        <v>17681</v>
      </c>
      <c r="L3064" t="s">
        <v>6109</v>
      </c>
    </row>
    <row r="3065" spans="1:12" hidden="1" x14ac:dyDescent="0.3">
      <c r="A3065" s="1">
        <v>43719</v>
      </c>
      <c r="B3065">
        <v>14091</v>
      </c>
      <c r="C3065" t="s">
        <v>2179</v>
      </c>
      <c r="D3065">
        <v>100429</v>
      </c>
      <c r="E3065">
        <v>100429</v>
      </c>
      <c r="G3065" t="s">
        <v>6110</v>
      </c>
      <c r="H3065" t="s">
        <v>6111</v>
      </c>
      <c r="I3065" t="s">
        <v>6108</v>
      </c>
      <c r="J3065" t="s">
        <v>17682</v>
      </c>
      <c r="L3065" t="s">
        <v>6109</v>
      </c>
    </row>
    <row r="3066" spans="1:12" hidden="1" x14ac:dyDescent="0.3">
      <c r="A3066" s="1">
        <v>43721</v>
      </c>
      <c r="B3066">
        <v>14098</v>
      </c>
      <c r="C3066" t="s">
        <v>2179</v>
      </c>
      <c r="D3066">
        <v>100430</v>
      </c>
      <c r="E3066">
        <v>100430</v>
      </c>
      <c r="G3066" t="s">
        <v>2793</v>
      </c>
      <c r="H3066" t="s">
        <v>2794</v>
      </c>
      <c r="I3066" t="s">
        <v>6112</v>
      </c>
      <c r="J3066" t="s">
        <v>17683</v>
      </c>
      <c r="L3066" t="s">
        <v>6113</v>
      </c>
    </row>
    <row r="3067" spans="1:12" hidden="1" x14ac:dyDescent="0.3">
      <c r="A3067" s="1">
        <v>43721</v>
      </c>
      <c r="B3067">
        <v>14099</v>
      </c>
      <c r="C3067" t="s">
        <v>2179</v>
      </c>
      <c r="D3067">
        <v>100431</v>
      </c>
      <c r="E3067">
        <v>100431</v>
      </c>
      <c r="G3067" t="s">
        <v>445</v>
      </c>
      <c r="H3067" t="s">
        <v>2214</v>
      </c>
      <c r="I3067" t="s">
        <v>6114</v>
      </c>
      <c r="J3067" t="s">
        <v>17684</v>
      </c>
      <c r="L3067" t="s">
        <v>6115</v>
      </c>
    </row>
    <row r="3068" spans="1:12" hidden="1" x14ac:dyDescent="0.3">
      <c r="A3068" s="1">
        <v>43721</v>
      </c>
      <c r="B3068">
        <v>14104</v>
      </c>
      <c r="C3068" t="s">
        <v>2179</v>
      </c>
      <c r="D3068">
        <v>100432</v>
      </c>
      <c r="E3068">
        <v>100432</v>
      </c>
      <c r="G3068" t="s">
        <v>2803</v>
      </c>
      <c r="H3068" t="s">
        <v>2804</v>
      </c>
      <c r="I3068" t="s">
        <v>5844</v>
      </c>
      <c r="J3068" t="s">
        <v>17685</v>
      </c>
      <c r="L3068" t="s">
        <v>5845</v>
      </c>
    </row>
    <row r="3069" spans="1:12" hidden="1" x14ac:dyDescent="0.3">
      <c r="A3069" s="1">
        <v>43721</v>
      </c>
      <c r="B3069">
        <v>14118</v>
      </c>
      <c r="C3069" t="s">
        <v>2179</v>
      </c>
      <c r="D3069">
        <v>100433</v>
      </c>
      <c r="E3069">
        <v>100433</v>
      </c>
      <c r="G3069" t="s">
        <v>520</v>
      </c>
      <c r="H3069" t="s">
        <v>2909</v>
      </c>
      <c r="I3069" t="s">
        <v>606</v>
      </c>
      <c r="J3069" t="s">
        <v>17686</v>
      </c>
      <c r="L3069" t="s">
        <v>607</v>
      </c>
    </row>
    <row r="3070" spans="1:12" hidden="1" x14ac:dyDescent="0.3">
      <c r="A3070" s="1">
        <v>43721</v>
      </c>
      <c r="B3070">
        <v>14122</v>
      </c>
      <c r="C3070" t="s">
        <v>2179</v>
      </c>
      <c r="D3070">
        <v>100434</v>
      </c>
      <c r="E3070">
        <v>100434</v>
      </c>
      <c r="G3070" t="s">
        <v>5621</v>
      </c>
      <c r="H3070" t="s">
        <v>5622</v>
      </c>
      <c r="I3070" t="s">
        <v>6116</v>
      </c>
      <c r="J3070" t="s">
        <v>17687</v>
      </c>
      <c r="L3070" t="s">
        <v>6117</v>
      </c>
    </row>
    <row r="3071" spans="1:12" hidden="1" x14ac:dyDescent="0.3">
      <c r="A3071" s="1">
        <v>43721</v>
      </c>
      <c r="B3071">
        <v>14164</v>
      </c>
      <c r="C3071" t="s">
        <v>2179</v>
      </c>
      <c r="D3071">
        <v>100439</v>
      </c>
      <c r="E3071">
        <v>100439</v>
      </c>
      <c r="G3071" t="s">
        <v>520</v>
      </c>
      <c r="H3071" t="s">
        <v>5698</v>
      </c>
      <c r="I3071" t="s">
        <v>286</v>
      </c>
      <c r="J3071" t="s">
        <v>17688</v>
      </c>
      <c r="L3071" t="s">
        <v>287</v>
      </c>
    </row>
    <row r="3072" spans="1:12" hidden="1" x14ac:dyDescent="0.3">
      <c r="A3072" s="1">
        <v>43722</v>
      </c>
      <c r="B3072">
        <v>14131</v>
      </c>
      <c r="C3072" t="s">
        <v>2179</v>
      </c>
      <c r="D3072">
        <v>100435</v>
      </c>
      <c r="E3072">
        <v>100435</v>
      </c>
      <c r="G3072" t="s">
        <v>2735</v>
      </c>
      <c r="H3072" t="s">
        <v>2736</v>
      </c>
      <c r="I3072" t="s">
        <v>6118</v>
      </c>
      <c r="J3072" t="s">
        <v>17689</v>
      </c>
      <c r="L3072" t="s">
        <v>6119</v>
      </c>
    </row>
    <row r="3073" spans="1:12" hidden="1" x14ac:dyDescent="0.3">
      <c r="A3073" s="1">
        <v>43722</v>
      </c>
      <c r="B3073">
        <v>14134</v>
      </c>
      <c r="C3073" t="s">
        <v>2179</v>
      </c>
      <c r="D3073">
        <v>100436</v>
      </c>
      <c r="E3073">
        <v>100436</v>
      </c>
      <c r="G3073" t="s">
        <v>2236</v>
      </c>
      <c r="H3073" t="s">
        <v>2237</v>
      </c>
      <c r="I3073" t="s">
        <v>5378</v>
      </c>
      <c r="J3073" t="s">
        <v>17690</v>
      </c>
      <c r="L3073" t="s">
        <v>5379</v>
      </c>
    </row>
    <row r="3074" spans="1:12" hidden="1" x14ac:dyDescent="0.3">
      <c r="A3074" s="1">
        <v>43722</v>
      </c>
      <c r="B3074">
        <v>14150</v>
      </c>
      <c r="C3074" t="s">
        <v>2179</v>
      </c>
      <c r="D3074">
        <v>100437</v>
      </c>
      <c r="E3074">
        <v>100437</v>
      </c>
      <c r="G3074" t="s">
        <v>528</v>
      </c>
      <c r="H3074" t="s">
        <v>4459</v>
      </c>
      <c r="I3074" t="s">
        <v>6120</v>
      </c>
      <c r="J3074" t="s">
        <v>17691</v>
      </c>
      <c r="L3074" t="s">
        <v>6121</v>
      </c>
    </row>
    <row r="3075" spans="1:12" hidden="1" x14ac:dyDescent="0.3">
      <c r="A3075" s="1">
        <v>43722</v>
      </c>
      <c r="B3075">
        <v>14153</v>
      </c>
      <c r="C3075" t="s">
        <v>2179</v>
      </c>
      <c r="D3075">
        <v>100438</v>
      </c>
      <c r="E3075">
        <v>100438</v>
      </c>
      <c r="G3075" t="s">
        <v>3551</v>
      </c>
      <c r="H3075" t="s">
        <v>3552</v>
      </c>
      <c r="I3075" t="s">
        <v>6122</v>
      </c>
      <c r="J3075" t="s">
        <v>17692</v>
      </c>
      <c r="L3075" t="s">
        <v>6123</v>
      </c>
    </row>
    <row r="3076" spans="1:12" hidden="1" x14ac:dyDescent="0.3">
      <c r="A3076" s="1">
        <v>43722</v>
      </c>
      <c r="B3076">
        <v>14165</v>
      </c>
      <c r="C3076" t="s">
        <v>2179</v>
      </c>
      <c r="D3076">
        <v>100440</v>
      </c>
      <c r="E3076">
        <v>100440</v>
      </c>
      <c r="G3076" t="s">
        <v>520</v>
      </c>
      <c r="H3076" t="s">
        <v>2909</v>
      </c>
      <c r="I3076" t="s">
        <v>606</v>
      </c>
      <c r="J3076" t="s">
        <v>17693</v>
      </c>
      <c r="L3076" t="s">
        <v>607</v>
      </c>
    </row>
    <row r="3077" spans="1:12" hidden="1" x14ac:dyDescent="0.3">
      <c r="A3077" s="1">
        <v>43724</v>
      </c>
      <c r="B3077">
        <v>14168</v>
      </c>
      <c r="C3077" t="s">
        <v>2179</v>
      </c>
      <c r="D3077">
        <v>100441</v>
      </c>
      <c r="E3077">
        <v>100441</v>
      </c>
      <c r="G3077" t="s">
        <v>6124</v>
      </c>
      <c r="H3077" t="s">
        <v>6125</v>
      </c>
      <c r="I3077" t="s">
        <v>6126</v>
      </c>
      <c r="J3077" t="s">
        <v>17694</v>
      </c>
      <c r="L3077" t="s">
        <v>6127</v>
      </c>
    </row>
    <row r="3078" spans="1:12" hidden="1" x14ac:dyDescent="0.3">
      <c r="A3078" s="1">
        <v>43724</v>
      </c>
      <c r="B3078">
        <v>14177</v>
      </c>
      <c r="C3078" t="s">
        <v>2179</v>
      </c>
      <c r="D3078">
        <v>100442</v>
      </c>
      <c r="E3078">
        <v>100442</v>
      </c>
      <c r="G3078" t="s">
        <v>3079</v>
      </c>
      <c r="H3078" t="s">
        <v>3080</v>
      </c>
      <c r="I3078" t="s">
        <v>6020</v>
      </c>
      <c r="J3078" t="s">
        <v>17695</v>
      </c>
      <c r="L3078" t="s">
        <v>6021</v>
      </c>
    </row>
    <row r="3079" spans="1:12" hidden="1" x14ac:dyDescent="0.3">
      <c r="A3079" s="1">
        <v>43724</v>
      </c>
      <c r="B3079">
        <v>14178</v>
      </c>
      <c r="C3079" t="s">
        <v>2179</v>
      </c>
      <c r="D3079">
        <v>100443</v>
      </c>
      <c r="E3079">
        <v>100443</v>
      </c>
      <c r="G3079" t="s">
        <v>528</v>
      </c>
      <c r="H3079" t="s">
        <v>4459</v>
      </c>
      <c r="I3079" t="s">
        <v>5378</v>
      </c>
      <c r="J3079" t="s">
        <v>17696</v>
      </c>
      <c r="L3079" t="s">
        <v>5379</v>
      </c>
    </row>
    <row r="3080" spans="1:12" hidden="1" x14ac:dyDescent="0.3">
      <c r="A3080" s="1">
        <v>43725</v>
      </c>
      <c r="B3080">
        <v>14182</v>
      </c>
      <c r="C3080" t="s">
        <v>2179</v>
      </c>
      <c r="D3080">
        <v>100444</v>
      </c>
      <c r="E3080">
        <v>100444</v>
      </c>
      <c r="G3080" t="s">
        <v>135</v>
      </c>
      <c r="H3080" t="s">
        <v>5273</v>
      </c>
      <c r="I3080" t="s">
        <v>6020</v>
      </c>
      <c r="J3080" t="s">
        <v>17697</v>
      </c>
      <c r="L3080" t="s">
        <v>6021</v>
      </c>
    </row>
    <row r="3081" spans="1:12" hidden="1" x14ac:dyDescent="0.3">
      <c r="A3081" s="1">
        <v>43725</v>
      </c>
      <c r="B3081">
        <v>14183</v>
      </c>
      <c r="C3081" t="s">
        <v>2179</v>
      </c>
      <c r="D3081">
        <v>100445</v>
      </c>
      <c r="E3081">
        <v>100445</v>
      </c>
      <c r="G3081" t="s">
        <v>2532</v>
      </c>
      <c r="H3081" t="s">
        <v>2533</v>
      </c>
      <c r="I3081" t="s">
        <v>6128</v>
      </c>
      <c r="J3081" t="s">
        <v>17698</v>
      </c>
      <c r="L3081" t="s">
        <v>6129</v>
      </c>
    </row>
    <row r="3082" spans="1:12" hidden="1" x14ac:dyDescent="0.3">
      <c r="A3082" s="1">
        <v>43725</v>
      </c>
      <c r="B3082">
        <v>14184</v>
      </c>
      <c r="C3082" t="s">
        <v>2179</v>
      </c>
      <c r="D3082">
        <v>100446</v>
      </c>
      <c r="E3082">
        <v>100446</v>
      </c>
      <c r="G3082" t="s">
        <v>2787</v>
      </c>
      <c r="H3082" t="s">
        <v>2788</v>
      </c>
      <c r="I3082" t="s">
        <v>6130</v>
      </c>
      <c r="J3082" t="s">
        <v>17699</v>
      </c>
      <c r="L3082" t="s">
        <v>6131</v>
      </c>
    </row>
    <row r="3083" spans="1:12" hidden="1" x14ac:dyDescent="0.3">
      <c r="A3083" s="1">
        <v>43725</v>
      </c>
      <c r="B3083">
        <v>14186</v>
      </c>
      <c r="C3083" t="s">
        <v>2179</v>
      </c>
      <c r="D3083">
        <v>100447</v>
      </c>
      <c r="E3083">
        <v>100447</v>
      </c>
      <c r="G3083" t="s">
        <v>135</v>
      </c>
      <c r="H3083" t="s">
        <v>5273</v>
      </c>
      <c r="I3083" t="s">
        <v>5378</v>
      </c>
      <c r="J3083" t="s">
        <v>17700</v>
      </c>
      <c r="L3083" t="s">
        <v>5379</v>
      </c>
    </row>
    <row r="3084" spans="1:12" hidden="1" x14ac:dyDescent="0.3">
      <c r="A3084" s="1">
        <v>43725</v>
      </c>
      <c r="B3084">
        <v>14249</v>
      </c>
      <c r="C3084" t="s">
        <v>12418</v>
      </c>
      <c r="D3084">
        <v>10171</v>
      </c>
      <c r="E3084">
        <v>10171</v>
      </c>
      <c r="G3084">
        <v>511012</v>
      </c>
      <c r="H3084" t="s">
        <v>12427</v>
      </c>
      <c r="I3084" t="s">
        <v>12977</v>
      </c>
      <c r="J3084" t="s">
        <v>17701</v>
      </c>
      <c r="K3084" t="s">
        <v>12978</v>
      </c>
    </row>
    <row r="3085" spans="1:12" hidden="1" x14ac:dyDescent="0.3">
      <c r="A3085" s="1">
        <v>43726</v>
      </c>
      <c r="B3085">
        <v>14193</v>
      </c>
      <c r="C3085" t="s">
        <v>2179</v>
      </c>
      <c r="D3085">
        <v>100448</v>
      </c>
      <c r="E3085">
        <v>100448</v>
      </c>
      <c r="G3085" t="s">
        <v>2886</v>
      </c>
      <c r="H3085" t="s">
        <v>2887</v>
      </c>
      <c r="I3085" t="s">
        <v>6132</v>
      </c>
      <c r="J3085" t="s">
        <v>17702</v>
      </c>
      <c r="L3085" t="s">
        <v>6133</v>
      </c>
    </row>
    <row r="3086" spans="1:12" hidden="1" x14ac:dyDescent="0.3">
      <c r="A3086" s="1">
        <v>43726</v>
      </c>
      <c r="B3086">
        <v>14194</v>
      </c>
      <c r="C3086" t="s">
        <v>2179</v>
      </c>
      <c r="D3086">
        <v>100449</v>
      </c>
      <c r="E3086">
        <v>100449</v>
      </c>
      <c r="G3086" t="s">
        <v>6086</v>
      </c>
      <c r="H3086" t="s">
        <v>6087</v>
      </c>
      <c r="I3086" t="s">
        <v>6134</v>
      </c>
      <c r="J3086" t="s">
        <v>17703</v>
      </c>
      <c r="L3086" t="s">
        <v>6135</v>
      </c>
    </row>
    <row r="3087" spans="1:12" hidden="1" x14ac:dyDescent="0.3">
      <c r="A3087" s="1">
        <v>43726</v>
      </c>
      <c r="B3087">
        <v>14195</v>
      </c>
      <c r="C3087" t="s">
        <v>2179</v>
      </c>
      <c r="D3087">
        <v>100450</v>
      </c>
      <c r="E3087">
        <v>100450</v>
      </c>
      <c r="G3087" t="s">
        <v>2405</v>
      </c>
      <c r="H3087" t="s">
        <v>2406</v>
      </c>
      <c r="I3087" t="s">
        <v>6108</v>
      </c>
      <c r="J3087" t="s">
        <v>17704</v>
      </c>
      <c r="L3087" t="s">
        <v>6109</v>
      </c>
    </row>
    <row r="3088" spans="1:12" hidden="1" x14ac:dyDescent="0.3">
      <c r="A3088" s="1">
        <v>43726</v>
      </c>
      <c r="B3088">
        <v>14196</v>
      </c>
      <c r="C3088" t="s">
        <v>2179</v>
      </c>
      <c r="D3088">
        <v>100451</v>
      </c>
      <c r="E3088">
        <v>100451</v>
      </c>
      <c r="G3088" t="s">
        <v>382</v>
      </c>
      <c r="H3088" t="s">
        <v>5127</v>
      </c>
      <c r="I3088" t="s">
        <v>5378</v>
      </c>
      <c r="J3088" t="s">
        <v>17705</v>
      </c>
      <c r="L3088" t="s">
        <v>5379</v>
      </c>
    </row>
    <row r="3089" spans="1:12" hidden="1" x14ac:dyDescent="0.3">
      <c r="A3089" s="1">
        <v>43726</v>
      </c>
      <c r="B3089">
        <v>14204</v>
      </c>
      <c r="C3089" t="s">
        <v>2179</v>
      </c>
      <c r="D3089">
        <v>100452</v>
      </c>
      <c r="E3089">
        <v>100452</v>
      </c>
      <c r="G3089" t="s">
        <v>2886</v>
      </c>
      <c r="H3089" t="s">
        <v>4954</v>
      </c>
      <c r="I3089" t="s">
        <v>6136</v>
      </c>
      <c r="J3089" t="s">
        <v>17706</v>
      </c>
      <c r="L3089" t="s">
        <v>6137</v>
      </c>
    </row>
    <row r="3090" spans="1:12" hidden="1" x14ac:dyDescent="0.3">
      <c r="A3090" s="1">
        <v>43727</v>
      </c>
      <c r="B3090">
        <v>14206</v>
      </c>
      <c r="C3090" t="s">
        <v>2179</v>
      </c>
      <c r="D3090">
        <v>100453</v>
      </c>
      <c r="E3090">
        <v>100453</v>
      </c>
      <c r="G3090" t="s">
        <v>6138</v>
      </c>
      <c r="H3090" t="s">
        <v>6139</v>
      </c>
      <c r="I3090" t="s">
        <v>718</v>
      </c>
      <c r="J3090" t="s">
        <v>17707</v>
      </c>
      <c r="L3090" t="s">
        <v>719</v>
      </c>
    </row>
    <row r="3091" spans="1:12" hidden="1" x14ac:dyDescent="0.3">
      <c r="A3091" s="1">
        <v>43727</v>
      </c>
      <c r="B3091">
        <v>14215</v>
      </c>
      <c r="C3091" t="s">
        <v>14301</v>
      </c>
      <c r="D3091">
        <v>10012</v>
      </c>
      <c r="E3091">
        <v>10012</v>
      </c>
      <c r="G3091">
        <v>511007</v>
      </c>
      <c r="H3091" t="s">
        <v>14302</v>
      </c>
      <c r="I3091" t="s">
        <v>14340</v>
      </c>
      <c r="J3091" t="s">
        <v>17708</v>
      </c>
      <c r="K3091" t="s">
        <v>14341</v>
      </c>
    </row>
    <row r="3092" spans="1:12" hidden="1" x14ac:dyDescent="0.3">
      <c r="A3092" s="1">
        <v>43727</v>
      </c>
      <c r="B3092">
        <v>14216</v>
      </c>
      <c r="C3092" t="s">
        <v>14519</v>
      </c>
      <c r="D3092">
        <v>10015</v>
      </c>
      <c r="E3092">
        <v>10015</v>
      </c>
      <c r="G3092">
        <v>511006</v>
      </c>
      <c r="H3092" t="s">
        <v>14522</v>
      </c>
      <c r="I3092" t="s">
        <v>14573</v>
      </c>
      <c r="J3092" t="s">
        <v>17709</v>
      </c>
      <c r="L3092" t="s">
        <v>14574</v>
      </c>
    </row>
    <row r="3093" spans="1:12" hidden="1" x14ac:dyDescent="0.3">
      <c r="A3093" s="1">
        <v>43727</v>
      </c>
      <c r="B3093">
        <v>14217</v>
      </c>
      <c r="C3093" t="s">
        <v>2179</v>
      </c>
      <c r="D3093">
        <v>100454</v>
      </c>
      <c r="E3093">
        <v>100454</v>
      </c>
      <c r="G3093" t="s">
        <v>5446</v>
      </c>
      <c r="H3093" t="s">
        <v>5447</v>
      </c>
      <c r="I3093" t="s">
        <v>6140</v>
      </c>
      <c r="J3093" t="s">
        <v>17710</v>
      </c>
      <c r="L3093" t="s">
        <v>6141</v>
      </c>
    </row>
    <row r="3094" spans="1:12" hidden="1" x14ac:dyDescent="0.3">
      <c r="A3094" s="1">
        <v>43727</v>
      </c>
      <c r="B3094">
        <v>14220</v>
      </c>
      <c r="C3094" t="s">
        <v>14</v>
      </c>
      <c r="D3094">
        <v>10032</v>
      </c>
      <c r="E3094">
        <v>10032</v>
      </c>
      <c r="G3094" t="s">
        <v>229</v>
      </c>
      <c r="H3094" t="s">
        <v>230</v>
      </c>
      <c r="I3094" t="s">
        <v>231</v>
      </c>
      <c r="J3094" t="s">
        <v>17711</v>
      </c>
      <c r="L3094" t="s">
        <v>232</v>
      </c>
    </row>
    <row r="3095" spans="1:12" hidden="1" x14ac:dyDescent="0.3">
      <c r="A3095" s="1">
        <v>43728</v>
      </c>
      <c r="B3095">
        <v>14227</v>
      </c>
      <c r="C3095" t="s">
        <v>2179</v>
      </c>
      <c r="D3095">
        <v>100455</v>
      </c>
      <c r="E3095">
        <v>100455</v>
      </c>
      <c r="G3095" t="s">
        <v>354</v>
      </c>
      <c r="H3095" t="s">
        <v>2424</v>
      </c>
      <c r="I3095" t="s">
        <v>5424</v>
      </c>
      <c r="J3095" t="s">
        <v>17712</v>
      </c>
      <c r="L3095" t="s">
        <v>5425</v>
      </c>
    </row>
    <row r="3096" spans="1:12" hidden="1" x14ac:dyDescent="0.3">
      <c r="A3096" s="1">
        <v>43728</v>
      </c>
      <c r="B3096">
        <v>14231</v>
      </c>
      <c r="C3096" t="s">
        <v>12418</v>
      </c>
      <c r="D3096">
        <v>10170</v>
      </c>
      <c r="E3096">
        <v>10170</v>
      </c>
      <c r="G3096">
        <v>215103</v>
      </c>
      <c r="H3096" t="s">
        <v>12663</v>
      </c>
      <c r="I3096" t="s">
        <v>12975</v>
      </c>
      <c r="J3096" t="s">
        <v>17713</v>
      </c>
      <c r="K3096" t="s">
        <v>12976</v>
      </c>
    </row>
    <row r="3097" spans="1:12" hidden="1" x14ac:dyDescent="0.3">
      <c r="A3097" s="1">
        <v>43728</v>
      </c>
      <c r="B3097">
        <v>14233</v>
      </c>
      <c r="C3097" t="s">
        <v>2179</v>
      </c>
      <c r="D3097">
        <v>100456</v>
      </c>
      <c r="E3097">
        <v>100456</v>
      </c>
      <c r="G3097" t="s">
        <v>229</v>
      </c>
      <c r="H3097" t="s">
        <v>4191</v>
      </c>
      <c r="I3097" t="s">
        <v>6142</v>
      </c>
      <c r="J3097" t="s">
        <v>17714</v>
      </c>
      <c r="L3097" t="s">
        <v>6143</v>
      </c>
    </row>
    <row r="3098" spans="1:12" hidden="1" x14ac:dyDescent="0.3">
      <c r="A3098" s="1">
        <v>43728</v>
      </c>
      <c r="B3098">
        <v>14234</v>
      </c>
      <c r="C3098" t="s">
        <v>2179</v>
      </c>
      <c r="D3098">
        <v>100457</v>
      </c>
      <c r="E3098">
        <v>100457</v>
      </c>
      <c r="G3098" t="s">
        <v>229</v>
      </c>
      <c r="H3098" t="s">
        <v>4191</v>
      </c>
      <c r="I3098" t="s">
        <v>6144</v>
      </c>
      <c r="J3098" t="s">
        <v>17715</v>
      </c>
      <c r="L3098" t="s">
        <v>6145</v>
      </c>
    </row>
    <row r="3099" spans="1:12" hidden="1" x14ac:dyDescent="0.3">
      <c r="A3099" s="1">
        <v>43728</v>
      </c>
      <c r="B3099">
        <v>14235</v>
      </c>
      <c r="C3099" t="s">
        <v>2179</v>
      </c>
      <c r="D3099">
        <v>100458</v>
      </c>
      <c r="E3099">
        <v>100458</v>
      </c>
      <c r="G3099" t="s">
        <v>229</v>
      </c>
      <c r="H3099" t="s">
        <v>4191</v>
      </c>
      <c r="I3099" t="s">
        <v>6144</v>
      </c>
      <c r="J3099" t="s">
        <v>17716</v>
      </c>
      <c r="L3099" t="s">
        <v>6145</v>
      </c>
    </row>
    <row r="3100" spans="1:12" hidden="1" x14ac:dyDescent="0.3">
      <c r="A3100" s="1">
        <v>43728</v>
      </c>
      <c r="B3100">
        <v>14236</v>
      </c>
      <c r="C3100" t="s">
        <v>2179</v>
      </c>
      <c r="D3100">
        <v>100459</v>
      </c>
      <c r="E3100">
        <v>100459</v>
      </c>
      <c r="G3100" t="s">
        <v>229</v>
      </c>
      <c r="H3100" t="s">
        <v>4191</v>
      </c>
      <c r="I3100" t="s">
        <v>6146</v>
      </c>
      <c r="J3100" t="s">
        <v>17717</v>
      </c>
      <c r="L3100" t="s">
        <v>6147</v>
      </c>
    </row>
    <row r="3101" spans="1:12" hidden="1" x14ac:dyDescent="0.3">
      <c r="A3101" s="1">
        <v>43728</v>
      </c>
      <c r="B3101">
        <v>14237</v>
      </c>
      <c r="C3101" t="s">
        <v>2179</v>
      </c>
      <c r="D3101">
        <v>100460</v>
      </c>
      <c r="E3101">
        <v>100460</v>
      </c>
      <c r="G3101" t="s">
        <v>229</v>
      </c>
      <c r="H3101" t="s">
        <v>4191</v>
      </c>
      <c r="I3101" t="s">
        <v>6148</v>
      </c>
      <c r="J3101" t="s">
        <v>17718</v>
      </c>
      <c r="L3101" t="s">
        <v>6149</v>
      </c>
    </row>
    <row r="3102" spans="1:12" hidden="1" x14ac:dyDescent="0.3">
      <c r="A3102" s="1">
        <v>43728</v>
      </c>
      <c r="B3102">
        <v>14238</v>
      </c>
      <c r="C3102" t="s">
        <v>2179</v>
      </c>
      <c r="D3102">
        <v>100461</v>
      </c>
      <c r="E3102">
        <v>100461</v>
      </c>
      <c r="G3102" t="s">
        <v>229</v>
      </c>
      <c r="H3102" t="s">
        <v>4191</v>
      </c>
      <c r="I3102" t="s">
        <v>6150</v>
      </c>
      <c r="J3102" t="s">
        <v>17719</v>
      </c>
      <c r="L3102" t="s">
        <v>6151</v>
      </c>
    </row>
    <row r="3103" spans="1:12" hidden="1" x14ac:dyDescent="0.3">
      <c r="A3103" s="1">
        <v>43728</v>
      </c>
      <c r="B3103">
        <v>14239</v>
      </c>
      <c r="C3103" t="s">
        <v>2179</v>
      </c>
      <c r="D3103">
        <v>100462</v>
      </c>
      <c r="E3103">
        <v>100462</v>
      </c>
      <c r="G3103" t="s">
        <v>229</v>
      </c>
      <c r="H3103" t="s">
        <v>4191</v>
      </c>
      <c r="I3103" t="s">
        <v>6152</v>
      </c>
      <c r="J3103" t="s">
        <v>17720</v>
      </c>
      <c r="L3103" t="s">
        <v>6153</v>
      </c>
    </row>
    <row r="3104" spans="1:12" hidden="1" x14ac:dyDescent="0.3">
      <c r="A3104" s="1">
        <v>43728</v>
      </c>
      <c r="B3104">
        <v>14240</v>
      </c>
      <c r="C3104" t="s">
        <v>2179</v>
      </c>
      <c r="D3104">
        <v>100463</v>
      </c>
      <c r="E3104">
        <v>100463</v>
      </c>
      <c r="G3104" t="s">
        <v>2253</v>
      </c>
      <c r="H3104" t="s">
        <v>2254</v>
      </c>
      <c r="I3104" t="s">
        <v>5378</v>
      </c>
      <c r="J3104" t="s">
        <v>17721</v>
      </c>
      <c r="L3104" t="s">
        <v>5379</v>
      </c>
    </row>
    <row r="3105" spans="1:12" hidden="1" x14ac:dyDescent="0.3">
      <c r="A3105" s="1">
        <v>43729</v>
      </c>
      <c r="B3105">
        <v>14241</v>
      </c>
      <c r="C3105" t="s">
        <v>2179</v>
      </c>
      <c r="D3105">
        <v>100464</v>
      </c>
      <c r="E3105">
        <v>100464</v>
      </c>
      <c r="G3105" t="s">
        <v>2387</v>
      </c>
      <c r="H3105" t="s">
        <v>2388</v>
      </c>
      <c r="I3105" t="s">
        <v>725</v>
      </c>
      <c r="J3105" t="s">
        <v>17722</v>
      </c>
      <c r="L3105" t="s">
        <v>726</v>
      </c>
    </row>
    <row r="3106" spans="1:12" hidden="1" x14ac:dyDescent="0.3">
      <c r="A3106" s="1">
        <v>43729</v>
      </c>
      <c r="B3106">
        <v>14255</v>
      </c>
      <c r="C3106" t="s">
        <v>1021</v>
      </c>
      <c r="D3106">
        <v>10029</v>
      </c>
      <c r="E3106">
        <v>10029</v>
      </c>
      <c r="G3106">
        <v>511012</v>
      </c>
      <c r="H3106" t="s">
        <v>1314</v>
      </c>
      <c r="I3106" t="s">
        <v>1315</v>
      </c>
      <c r="J3106" t="s">
        <v>17723</v>
      </c>
      <c r="K3106" t="s">
        <v>1316</v>
      </c>
    </row>
    <row r="3107" spans="1:12" hidden="1" x14ac:dyDescent="0.3">
      <c r="A3107" s="1">
        <v>43729</v>
      </c>
      <c r="B3107">
        <v>14256</v>
      </c>
      <c r="C3107" t="s">
        <v>2179</v>
      </c>
      <c r="D3107">
        <v>100465</v>
      </c>
      <c r="E3107">
        <v>100465</v>
      </c>
      <c r="G3107" t="s">
        <v>5075</v>
      </c>
      <c r="H3107" t="s">
        <v>5076</v>
      </c>
      <c r="I3107" t="s">
        <v>6154</v>
      </c>
      <c r="J3107" t="s">
        <v>17724</v>
      </c>
      <c r="L3107" t="s">
        <v>6155</v>
      </c>
    </row>
    <row r="3108" spans="1:12" hidden="1" x14ac:dyDescent="0.3">
      <c r="A3108" s="1">
        <v>43729</v>
      </c>
      <c r="B3108">
        <v>14257</v>
      </c>
      <c r="C3108" t="s">
        <v>2179</v>
      </c>
      <c r="D3108">
        <v>100466</v>
      </c>
      <c r="E3108">
        <v>100466</v>
      </c>
      <c r="G3108" t="s">
        <v>201</v>
      </c>
      <c r="H3108" t="s">
        <v>2841</v>
      </c>
      <c r="I3108" t="s">
        <v>4595</v>
      </c>
      <c r="J3108" t="s">
        <v>17725</v>
      </c>
      <c r="L3108" t="s">
        <v>4596</v>
      </c>
    </row>
    <row r="3109" spans="1:12" hidden="1" x14ac:dyDescent="0.3">
      <c r="A3109" s="1">
        <v>43729</v>
      </c>
      <c r="B3109">
        <v>14260</v>
      </c>
      <c r="C3109" t="s">
        <v>2179</v>
      </c>
      <c r="D3109">
        <v>100467</v>
      </c>
      <c r="E3109">
        <v>100467</v>
      </c>
      <c r="G3109" t="s">
        <v>4209</v>
      </c>
      <c r="H3109" t="s">
        <v>4210</v>
      </c>
      <c r="I3109" t="s">
        <v>6156</v>
      </c>
      <c r="J3109" t="s">
        <v>17726</v>
      </c>
      <c r="L3109" t="s">
        <v>6157</v>
      </c>
    </row>
    <row r="3110" spans="1:12" hidden="1" x14ac:dyDescent="0.3">
      <c r="A3110" s="1">
        <v>43729</v>
      </c>
      <c r="B3110">
        <v>14262</v>
      </c>
      <c r="C3110" t="s">
        <v>2179</v>
      </c>
      <c r="D3110">
        <v>100468</v>
      </c>
      <c r="E3110">
        <v>100468</v>
      </c>
      <c r="G3110" t="s">
        <v>2332</v>
      </c>
      <c r="H3110" t="s">
        <v>2333</v>
      </c>
      <c r="I3110" t="s">
        <v>5378</v>
      </c>
      <c r="J3110" t="s">
        <v>17727</v>
      </c>
      <c r="L3110" t="s">
        <v>5379</v>
      </c>
    </row>
    <row r="3111" spans="1:12" hidden="1" x14ac:dyDescent="0.3">
      <c r="A3111" s="1">
        <v>43729</v>
      </c>
      <c r="B3111">
        <v>14263</v>
      </c>
      <c r="C3111" t="s">
        <v>2179</v>
      </c>
      <c r="D3111">
        <v>100469</v>
      </c>
      <c r="E3111">
        <v>100469</v>
      </c>
      <c r="G3111" t="s">
        <v>2236</v>
      </c>
      <c r="H3111" t="s">
        <v>2237</v>
      </c>
      <c r="I3111" t="s">
        <v>6158</v>
      </c>
      <c r="J3111" t="s">
        <v>17728</v>
      </c>
      <c r="L3111" t="s">
        <v>6159</v>
      </c>
    </row>
    <row r="3112" spans="1:12" hidden="1" x14ac:dyDescent="0.3">
      <c r="A3112" s="1">
        <v>43731</v>
      </c>
      <c r="B3112">
        <v>14268</v>
      </c>
      <c r="C3112" t="s">
        <v>2179</v>
      </c>
      <c r="D3112">
        <v>100470</v>
      </c>
      <c r="E3112">
        <v>100470</v>
      </c>
      <c r="G3112" t="s">
        <v>2332</v>
      </c>
      <c r="H3112" t="s">
        <v>2333</v>
      </c>
      <c r="I3112" t="s">
        <v>5378</v>
      </c>
      <c r="J3112" t="s">
        <v>17729</v>
      </c>
      <c r="L3112" t="s">
        <v>5379</v>
      </c>
    </row>
    <row r="3113" spans="1:12" hidden="1" x14ac:dyDescent="0.3">
      <c r="A3113" s="1">
        <v>43731</v>
      </c>
      <c r="B3113">
        <v>14278</v>
      </c>
      <c r="C3113" t="s">
        <v>2179</v>
      </c>
      <c r="D3113">
        <v>100471</v>
      </c>
      <c r="E3113">
        <v>100471</v>
      </c>
      <c r="G3113" t="s">
        <v>135</v>
      </c>
      <c r="H3113" t="s">
        <v>5273</v>
      </c>
      <c r="I3113" t="s">
        <v>6160</v>
      </c>
      <c r="J3113" t="s">
        <v>17730</v>
      </c>
      <c r="L3113" t="s">
        <v>6161</v>
      </c>
    </row>
    <row r="3114" spans="1:12" hidden="1" x14ac:dyDescent="0.3">
      <c r="A3114" s="1">
        <v>43732</v>
      </c>
      <c r="B3114">
        <v>14280</v>
      </c>
      <c r="C3114" t="s">
        <v>2179</v>
      </c>
      <c r="D3114">
        <v>100472</v>
      </c>
      <c r="E3114">
        <v>100472</v>
      </c>
      <c r="G3114" t="s">
        <v>485</v>
      </c>
      <c r="H3114" t="s">
        <v>2409</v>
      </c>
      <c r="I3114" t="s">
        <v>6162</v>
      </c>
      <c r="J3114" t="s">
        <v>17731</v>
      </c>
      <c r="L3114" t="s">
        <v>6163</v>
      </c>
    </row>
    <row r="3115" spans="1:12" hidden="1" x14ac:dyDescent="0.3">
      <c r="A3115" s="1">
        <v>43732</v>
      </c>
      <c r="B3115">
        <v>14281</v>
      </c>
      <c r="C3115" t="s">
        <v>2179</v>
      </c>
      <c r="D3115">
        <v>100473</v>
      </c>
      <c r="E3115">
        <v>100473</v>
      </c>
      <c r="G3115" t="s">
        <v>2236</v>
      </c>
      <c r="H3115" t="s">
        <v>2237</v>
      </c>
      <c r="I3115" t="s">
        <v>6164</v>
      </c>
      <c r="J3115" t="s">
        <v>17732</v>
      </c>
      <c r="L3115" t="s">
        <v>6165</v>
      </c>
    </row>
    <row r="3116" spans="1:12" hidden="1" x14ac:dyDescent="0.3">
      <c r="A3116" s="1">
        <v>43732</v>
      </c>
      <c r="B3116">
        <v>14284</v>
      </c>
      <c r="C3116" t="s">
        <v>2179</v>
      </c>
      <c r="D3116">
        <v>100474</v>
      </c>
      <c r="E3116">
        <v>100474</v>
      </c>
      <c r="G3116" t="s">
        <v>6166</v>
      </c>
      <c r="H3116" t="s">
        <v>6167</v>
      </c>
      <c r="I3116" t="s">
        <v>6168</v>
      </c>
      <c r="J3116" t="s">
        <v>17733</v>
      </c>
      <c r="L3116" t="s">
        <v>6169</v>
      </c>
    </row>
    <row r="3117" spans="1:12" hidden="1" x14ac:dyDescent="0.3">
      <c r="A3117" s="1">
        <v>43732</v>
      </c>
      <c r="B3117">
        <v>14285</v>
      </c>
      <c r="C3117" t="s">
        <v>2179</v>
      </c>
      <c r="D3117">
        <v>100475</v>
      </c>
      <c r="E3117">
        <v>100475</v>
      </c>
      <c r="G3117" t="s">
        <v>2886</v>
      </c>
      <c r="H3117" t="s">
        <v>2887</v>
      </c>
      <c r="I3117" t="s">
        <v>4115</v>
      </c>
      <c r="J3117" t="s">
        <v>17734</v>
      </c>
      <c r="L3117" t="s">
        <v>4116</v>
      </c>
    </row>
    <row r="3118" spans="1:12" hidden="1" x14ac:dyDescent="0.3">
      <c r="A3118" s="1">
        <v>43732</v>
      </c>
      <c r="B3118">
        <v>14293</v>
      </c>
      <c r="C3118" t="s">
        <v>2179</v>
      </c>
      <c r="D3118">
        <v>100476</v>
      </c>
      <c r="E3118">
        <v>100476</v>
      </c>
      <c r="G3118" t="s">
        <v>5593</v>
      </c>
      <c r="H3118" t="s">
        <v>5594</v>
      </c>
      <c r="I3118" t="s">
        <v>6170</v>
      </c>
      <c r="J3118" t="s">
        <v>17735</v>
      </c>
      <c r="L3118" t="s">
        <v>6171</v>
      </c>
    </row>
    <row r="3119" spans="1:12" hidden="1" x14ac:dyDescent="0.3">
      <c r="A3119" s="1">
        <v>43732</v>
      </c>
      <c r="B3119">
        <v>14352</v>
      </c>
      <c r="C3119" t="s">
        <v>12418</v>
      </c>
      <c r="D3119">
        <v>10179</v>
      </c>
      <c r="E3119">
        <v>10179</v>
      </c>
      <c r="G3119">
        <v>511012</v>
      </c>
      <c r="H3119" t="s">
        <v>12433</v>
      </c>
      <c r="I3119" t="s">
        <v>12990</v>
      </c>
      <c r="J3119" t="s">
        <v>17736</v>
      </c>
      <c r="K3119" t="s">
        <v>12991</v>
      </c>
    </row>
    <row r="3120" spans="1:12" hidden="1" x14ac:dyDescent="0.3">
      <c r="A3120" s="1">
        <v>43732</v>
      </c>
      <c r="B3120">
        <v>14389</v>
      </c>
      <c r="C3120" t="s">
        <v>1021</v>
      </c>
      <c r="D3120">
        <v>10030</v>
      </c>
      <c r="E3120">
        <v>10030</v>
      </c>
      <c r="G3120">
        <v>511012</v>
      </c>
      <c r="H3120" t="s">
        <v>1317</v>
      </c>
      <c r="I3120" t="s">
        <v>1318</v>
      </c>
      <c r="J3120" t="s">
        <v>17737</v>
      </c>
      <c r="K3120" t="s">
        <v>1319</v>
      </c>
    </row>
    <row r="3121" spans="1:12" hidden="1" x14ac:dyDescent="0.3">
      <c r="A3121" s="1">
        <v>43733</v>
      </c>
      <c r="B3121">
        <v>14302</v>
      </c>
      <c r="C3121" t="s">
        <v>2179</v>
      </c>
      <c r="D3121">
        <v>100477</v>
      </c>
      <c r="E3121">
        <v>100477</v>
      </c>
      <c r="G3121" t="s">
        <v>2283</v>
      </c>
      <c r="H3121" t="s">
        <v>2284</v>
      </c>
      <c r="I3121" t="s">
        <v>5665</v>
      </c>
      <c r="J3121" t="s">
        <v>17738</v>
      </c>
      <c r="L3121" t="s">
        <v>5666</v>
      </c>
    </row>
    <row r="3122" spans="1:12" hidden="1" x14ac:dyDescent="0.3">
      <c r="A3122" s="1">
        <v>43733</v>
      </c>
      <c r="B3122">
        <v>14303</v>
      </c>
      <c r="C3122" t="s">
        <v>2179</v>
      </c>
      <c r="D3122">
        <v>100478</v>
      </c>
      <c r="E3122">
        <v>100478</v>
      </c>
      <c r="G3122" t="s">
        <v>6172</v>
      </c>
      <c r="H3122" t="s">
        <v>6173</v>
      </c>
      <c r="I3122" t="s">
        <v>6174</v>
      </c>
      <c r="J3122" t="s">
        <v>17739</v>
      </c>
      <c r="L3122" t="s">
        <v>6175</v>
      </c>
    </row>
    <row r="3123" spans="1:12" hidden="1" x14ac:dyDescent="0.3">
      <c r="A3123" s="1">
        <v>43733</v>
      </c>
      <c r="B3123">
        <v>14304</v>
      </c>
      <c r="C3123" t="s">
        <v>2179</v>
      </c>
      <c r="D3123">
        <v>100479</v>
      </c>
      <c r="E3123">
        <v>100479</v>
      </c>
      <c r="G3123" t="s">
        <v>3822</v>
      </c>
      <c r="H3123" t="s">
        <v>3823</v>
      </c>
      <c r="I3123" t="s">
        <v>6176</v>
      </c>
      <c r="J3123" t="s">
        <v>17740</v>
      </c>
      <c r="L3123" t="s">
        <v>6177</v>
      </c>
    </row>
    <row r="3124" spans="1:12" hidden="1" x14ac:dyDescent="0.3">
      <c r="A3124" s="1">
        <v>43733</v>
      </c>
      <c r="B3124">
        <v>14305</v>
      </c>
      <c r="C3124" t="s">
        <v>12418</v>
      </c>
      <c r="D3124">
        <v>10174</v>
      </c>
      <c r="E3124">
        <v>10174</v>
      </c>
      <c r="G3124">
        <v>215103</v>
      </c>
      <c r="H3124" t="s">
        <v>12419</v>
      </c>
      <c r="I3124" t="s">
        <v>12983</v>
      </c>
      <c r="J3124" t="s">
        <v>17741</v>
      </c>
      <c r="K3124" t="s">
        <v>6261</v>
      </c>
    </row>
    <row r="3125" spans="1:12" hidden="1" x14ac:dyDescent="0.3">
      <c r="A3125" s="1">
        <v>43734</v>
      </c>
      <c r="B3125">
        <v>14324</v>
      </c>
      <c r="C3125" t="s">
        <v>2179</v>
      </c>
      <c r="D3125">
        <v>100480</v>
      </c>
      <c r="E3125">
        <v>100480</v>
      </c>
      <c r="G3125" t="s">
        <v>445</v>
      </c>
      <c r="H3125" t="s">
        <v>2214</v>
      </c>
      <c r="I3125" t="s">
        <v>6178</v>
      </c>
      <c r="J3125" t="s">
        <v>17742</v>
      </c>
      <c r="L3125" t="s">
        <v>6179</v>
      </c>
    </row>
    <row r="3126" spans="1:12" hidden="1" x14ac:dyDescent="0.3">
      <c r="A3126" s="1">
        <v>43734</v>
      </c>
      <c r="B3126">
        <v>14325</v>
      </c>
      <c r="C3126" t="s">
        <v>2179</v>
      </c>
      <c r="D3126">
        <v>100481</v>
      </c>
      <c r="E3126">
        <v>100481</v>
      </c>
      <c r="G3126" t="s">
        <v>445</v>
      </c>
      <c r="H3126" t="s">
        <v>2214</v>
      </c>
      <c r="I3126" t="s">
        <v>5972</v>
      </c>
      <c r="J3126" t="s">
        <v>17743</v>
      </c>
      <c r="L3126" t="s">
        <v>5973</v>
      </c>
    </row>
    <row r="3127" spans="1:12" hidden="1" x14ac:dyDescent="0.3">
      <c r="A3127" s="1">
        <v>43734</v>
      </c>
      <c r="B3127">
        <v>14326</v>
      </c>
      <c r="C3127" t="s">
        <v>2179</v>
      </c>
      <c r="D3127">
        <v>100482</v>
      </c>
      <c r="E3127">
        <v>100482</v>
      </c>
      <c r="G3127" t="s">
        <v>191</v>
      </c>
      <c r="H3127" t="s">
        <v>5333</v>
      </c>
      <c r="I3127" t="s">
        <v>6071</v>
      </c>
      <c r="J3127" t="s">
        <v>17744</v>
      </c>
      <c r="L3127" t="s">
        <v>6072</v>
      </c>
    </row>
    <row r="3128" spans="1:12" hidden="1" x14ac:dyDescent="0.3">
      <c r="A3128" s="1">
        <v>43735</v>
      </c>
      <c r="B3128">
        <v>14332</v>
      </c>
      <c r="C3128" t="s">
        <v>2179</v>
      </c>
      <c r="D3128">
        <v>100483</v>
      </c>
      <c r="E3128">
        <v>100483</v>
      </c>
      <c r="G3128" t="s">
        <v>4830</v>
      </c>
      <c r="H3128" t="s">
        <v>4831</v>
      </c>
      <c r="I3128" t="s">
        <v>5378</v>
      </c>
      <c r="J3128" t="s">
        <v>17745</v>
      </c>
      <c r="L3128" t="s">
        <v>5379</v>
      </c>
    </row>
    <row r="3129" spans="1:12" hidden="1" x14ac:dyDescent="0.3">
      <c r="A3129" s="1">
        <v>43735</v>
      </c>
      <c r="B3129">
        <v>14335</v>
      </c>
      <c r="C3129" t="s">
        <v>2179</v>
      </c>
      <c r="D3129">
        <v>100484</v>
      </c>
      <c r="E3129">
        <v>100484</v>
      </c>
      <c r="G3129" t="s">
        <v>406</v>
      </c>
      <c r="H3129" t="s">
        <v>2811</v>
      </c>
      <c r="I3129" t="s">
        <v>6180</v>
      </c>
      <c r="J3129" t="s">
        <v>17746</v>
      </c>
      <c r="L3129" t="s">
        <v>6181</v>
      </c>
    </row>
    <row r="3130" spans="1:12" hidden="1" x14ac:dyDescent="0.3">
      <c r="A3130" s="1">
        <v>43735</v>
      </c>
      <c r="B3130">
        <v>14372</v>
      </c>
      <c r="C3130" t="s">
        <v>12418</v>
      </c>
      <c r="D3130">
        <v>10180</v>
      </c>
      <c r="E3130">
        <v>10180</v>
      </c>
      <c r="G3130">
        <v>215103</v>
      </c>
      <c r="H3130" t="s">
        <v>12439</v>
      </c>
      <c r="I3130" t="s">
        <v>12992</v>
      </c>
      <c r="J3130" t="s">
        <v>17747</v>
      </c>
      <c r="K3130" t="s">
        <v>12993</v>
      </c>
    </row>
    <row r="3131" spans="1:12" hidden="1" x14ac:dyDescent="0.3">
      <c r="A3131" s="1">
        <v>43736</v>
      </c>
      <c r="B3131">
        <v>14340</v>
      </c>
      <c r="C3131" t="s">
        <v>12418</v>
      </c>
      <c r="D3131">
        <v>10178</v>
      </c>
      <c r="E3131">
        <v>10178</v>
      </c>
      <c r="G3131">
        <v>215103</v>
      </c>
      <c r="H3131" t="s">
        <v>12419</v>
      </c>
      <c r="I3131" t="s">
        <v>12988</v>
      </c>
      <c r="J3131" t="s">
        <v>17748</v>
      </c>
      <c r="K3131" t="s">
        <v>12989</v>
      </c>
    </row>
    <row r="3132" spans="1:12" hidden="1" x14ac:dyDescent="0.3">
      <c r="A3132" s="1">
        <v>43736</v>
      </c>
      <c r="B3132">
        <v>14343</v>
      </c>
      <c r="C3132" t="s">
        <v>2179</v>
      </c>
      <c r="D3132">
        <v>100485</v>
      </c>
      <c r="E3132">
        <v>100485</v>
      </c>
      <c r="G3132" t="s">
        <v>5340</v>
      </c>
      <c r="H3132" t="s">
        <v>5341</v>
      </c>
      <c r="I3132" t="s">
        <v>6182</v>
      </c>
      <c r="J3132" t="s">
        <v>17749</v>
      </c>
      <c r="L3132" t="s">
        <v>6183</v>
      </c>
    </row>
    <row r="3133" spans="1:12" hidden="1" x14ac:dyDescent="0.3">
      <c r="A3133" s="1">
        <v>43736</v>
      </c>
      <c r="B3133">
        <v>14351</v>
      </c>
      <c r="C3133" t="s">
        <v>2179</v>
      </c>
      <c r="D3133">
        <v>100486</v>
      </c>
      <c r="E3133">
        <v>100486</v>
      </c>
      <c r="G3133" t="s">
        <v>4552</v>
      </c>
      <c r="H3133" t="s">
        <v>4553</v>
      </c>
      <c r="I3133" t="s">
        <v>6184</v>
      </c>
      <c r="J3133" t="s">
        <v>17750</v>
      </c>
      <c r="L3133" t="s">
        <v>6185</v>
      </c>
    </row>
    <row r="3134" spans="1:12" hidden="1" x14ac:dyDescent="0.3">
      <c r="A3134" s="1">
        <v>43738</v>
      </c>
      <c r="B3134">
        <v>14359</v>
      </c>
      <c r="C3134" t="s">
        <v>2179</v>
      </c>
      <c r="D3134">
        <v>100487</v>
      </c>
      <c r="E3134">
        <v>100487</v>
      </c>
      <c r="G3134" t="s">
        <v>2312</v>
      </c>
      <c r="H3134" t="s">
        <v>2313</v>
      </c>
      <c r="I3134" t="s">
        <v>6186</v>
      </c>
      <c r="J3134" t="s">
        <v>17751</v>
      </c>
      <c r="L3134" t="s">
        <v>6187</v>
      </c>
    </row>
    <row r="3135" spans="1:12" hidden="1" x14ac:dyDescent="0.3">
      <c r="A3135" s="1">
        <v>43738</v>
      </c>
      <c r="B3135">
        <v>14360</v>
      </c>
      <c r="C3135" t="s">
        <v>2179</v>
      </c>
      <c r="D3135">
        <v>100488</v>
      </c>
      <c r="E3135">
        <v>100488</v>
      </c>
      <c r="G3135" t="s">
        <v>2312</v>
      </c>
      <c r="H3135" t="s">
        <v>2313</v>
      </c>
      <c r="I3135" t="s">
        <v>6188</v>
      </c>
      <c r="J3135" t="s">
        <v>17752</v>
      </c>
      <c r="L3135" t="s">
        <v>6189</v>
      </c>
    </row>
    <row r="3136" spans="1:12" hidden="1" x14ac:dyDescent="0.3">
      <c r="A3136" s="1">
        <v>43738</v>
      </c>
      <c r="B3136">
        <v>14361</v>
      </c>
      <c r="C3136" t="s">
        <v>2179</v>
      </c>
      <c r="D3136">
        <v>100489</v>
      </c>
      <c r="E3136">
        <v>100489</v>
      </c>
      <c r="G3136" t="s">
        <v>246</v>
      </c>
      <c r="H3136" t="s">
        <v>2762</v>
      </c>
      <c r="I3136" t="s">
        <v>6190</v>
      </c>
      <c r="J3136" t="s">
        <v>17753</v>
      </c>
      <c r="L3136" t="s">
        <v>6191</v>
      </c>
    </row>
    <row r="3137" spans="1:12" hidden="1" x14ac:dyDescent="0.3">
      <c r="A3137" s="1">
        <v>43738</v>
      </c>
      <c r="B3137">
        <v>14362</v>
      </c>
      <c r="C3137" t="s">
        <v>2179</v>
      </c>
      <c r="D3137">
        <v>100490</v>
      </c>
      <c r="E3137">
        <v>100490</v>
      </c>
      <c r="G3137" t="s">
        <v>2312</v>
      </c>
      <c r="H3137" t="s">
        <v>2313</v>
      </c>
      <c r="I3137" t="s">
        <v>6192</v>
      </c>
      <c r="J3137" t="s">
        <v>17754</v>
      </c>
      <c r="L3137" t="s">
        <v>6193</v>
      </c>
    </row>
    <row r="3138" spans="1:12" hidden="1" x14ac:dyDescent="0.3">
      <c r="A3138" s="1">
        <v>43738</v>
      </c>
      <c r="B3138">
        <v>14370</v>
      </c>
      <c r="C3138" t="s">
        <v>2179</v>
      </c>
      <c r="D3138">
        <v>100491</v>
      </c>
      <c r="E3138">
        <v>100491</v>
      </c>
      <c r="G3138" t="s">
        <v>6194</v>
      </c>
      <c r="H3138" t="s">
        <v>6195</v>
      </c>
      <c r="I3138" t="s">
        <v>6196</v>
      </c>
      <c r="J3138" t="s">
        <v>17755</v>
      </c>
      <c r="L3138" t="s">
        <v>6197</v>
      </c>
    </row>
    <row r="3139" spans="1:12" hidden="1" x14ac:dyDescent="0.3">
      <c r="A3139" s="1">
        <v>43738</v>
      </c>
      <c r="B3139">
        <v>14374</v>
      </c>
      <c r="C3139" t="s">
        <v>2179</v>
      </c>
      <c r="D3139">
        <v>100492</v>
      </c>
      <c r="E3139">
        <v>100492</v>
      </c>
      <c r="G3139" t="s">
        <v>445</v>
      </c>
      <c r="H3139" t="s">
        <v>2214</v>
      </c>
      <c r="I3139" t="s">
        <v>6198</v>
      </c>
      <c r="J3139" t="s">
        <v>17756</v>
      </c>
      <c r="L3139" t="s">
        <v>6199</v>
      </c>
    </row>
    <row r="3140" spans="1:12" hidden="1" x14ac:dyDescent="0.3">
      <c r="A3140" s="1">
        <v>43738</v>
      </c>
      <c r="B3140">
        <v>14422</v>
      </c>
      <c r="C3140" t="s">
        <v>12418</v>
      </c>
      <c r="D3140">
        <v>10184</v>
      </c>
      <c r="E3140">
        <v>10184</v>
      </c>
      <c r="G3140">
        <v>215103</v>
      </c>
      <c r="H3140" t="s">
        <v>12439</v>
      </c>
      <c r="I3140" t="s">
        <v>12994</v>
      </c>
      <c r="J3140" t="s">
        <v>17757</v>
      </c>
      <c r="K3140" t="s">
        <v>3596</v>
      </c>
    </row>
    <row r="3141" spans="1:12" hidden="1" x14ac:dyDescent="0.3">
      <c r="A3141" s="1">
        <v>43739</v>
      </c>
      <c r="B3141">
        <v>14377</v>
      </c>
      <c r="C3141" t="s">
        <v>2179</v>
      </c>
      <c r="D3141">
        <v>100493</v>
      </c>
      <c r="E3141">
        <v>100493</v>
      </c>
      <c r="G3141" t="s">
        <v>2886</v>
      </c>
      <c r="H3141" t="s">
        <v>2887</v>
      </c>
      <c r="I3141" t="s">
        <v>2393</v>
      </c>
      <c r="J3141" t="s">
        <v>17758</v>
      </c>
      <c r="L3141" t="s">
        <v>2394</v>
      </c>
    </row>
    <row r="3142" spans="1:12" hidden="1" x14ac:dyDescent="0.3">
      <c r="A3142" s="1">
        <v>43739</v>
      </c>
      <c r="B3142">
        <v>14378</v>
      </c>
      <c r="C3142" t="s">
        <v>2179</v>
      </c>
      <c r="D3142">
        <v>100494</v>
      </c>
      <c r="E3142">
        <v>100494</v>
      </c>
      <c r="G3142" t="s">
        <v>4412</v>
      </c>
      <c r="H3142" t="s">
        <v>4413</v>
      </c>
      <c r="I3142" t="s">
        <v>6200</v>
      </c>
      <c r="J3142" t="s">
        <v>17759</v>
      </c>
      <c r="L3142" t="s">
        <v>6201</v>
      </c>
    </row>
    <row r="3143" spans="1:12" hidden="1" x14ac:dyDescent="0.3">
      <c r="A3143" s="1">
        <v>43739</v>
      </c>
      <c r="B3143">
        <v>14379</v>
      </c>
      <c r="C3143" t="s">
        <v>2179</v>
      </c>
      <c r="D3143">
        <v>100495</v>
      </c>
      <c r="E3143">
        <v>100495</v>
      </c>
      <c r="G3143" t="s">
        <v>2405</v>
      </c>
      <c r="H3143" t="s">
        <v>2406</v>
      </c>
      <c r="I3143" t="s">
        <v>5657</v>
      </c>
      <c r="J3143" t="s">
        <v>17760</v>
      </c>
      <c r="L3143" t="s">
        <v>5658</v>
      </c>
    </row>
    <row r="3144" spans="1:12" hidden="1" x14ac:dyDescent="0.3">
      <c r="A3144" s="1">
        <v>43739</v>
      </c>
      <c r="B3144">
        <v>14380</v>
      </c>
      <c r="C3144" t="s">
        <v>2179</v>
      </c>
      <c r="D3144">
        <v>100496</v>
      </c>
      <c r="E3144">
        <v>100496</v>
      </c>
      <c r="G3144" t="s">
        <v>6202</v>
      </c>
      <c r="H3144" t="s">
        <v>6203</v>
      </c>
      <c r="I3144" t="s">
        <v>6204</v>
      </c>
      <c r="J3144" t="s">
        <v>17761</v>
      </c>
      <c r="L3144" t="s">
        <v>6205</v>
      </c>
    </row>
    <row r="3145" spans="1:12" hidden="1" x14ac:dyDescent="0.3">
      <c r="A3145" s="1">
        <v>43739</v>
      </c>
      <c r="B3145">
        <v>14381</v>
      </c>
      <c r="C3145" t="s">
        <v>2179</v>
      </c>
      <c r="D3145">
        <v>100497</v>
      </c>
      <c r="E3145">
        <v>100497</v>
      </c>
      <c r="G3145" t="s">
        <v>328</v>
      </c>
      <c r="H3145" t="s">
        <v>3762</v>
      </c>
      <c r="I3145" t="s">
        <v>5378</v>
      </c>
      <c r="J3145" t="s">
        <v>17762</v>
      </c>
      <c r="L3145" t="s">
        <v>5379</v>
      </c>
    </row>
    <row r="3146" spans="1:12" hidden="1" x14ac:dyDescent="0.3">
      <c r="A3146" s="1">
        <v>43739</v>
      </c>
      <c r="B3146">
        <v>14384</v>
      </c>
      <c r="C3146" t="s">
        <v>2179</v>
      </c>
      <c r="D3146">
        <v>100498</v>
      </c>
      <c r="E3146">
        <v>100498</v>
      </c>
      <c r="G3146" t="s">
        <v>2405</v>
      </c>
      <c r="H3146" t="s">
        <v>5480</v>
      </c>
      <c r="I3146" t="s">
        <v>6206</v>
      </c>
      <c r="J3146" t="s">
        <v>17763</v>
      </c>
      <c r="L3146" t="s">
        <v>6207</v>
      </c>
    </row>
    <row r="3147" spans="1:12" hidden="1" x14ac:dyDescent="0.3">
      <c r="A3147" s="1">
        <v>43739</v>
      </c>
      <c r="B3147">
        <v>14385</v>
      </c>
      <c r="C3147" t="s">
        <v>2179</v>
      </c>
      <c r="D3147">
        <v>100499</v>
      </c>
      <c r="E3147">
        <v>100499</v>
      </c>
      <c r="G3147" t="s">
        <v>2395</v>
      </c>
      <c r="H3147" t="s">
        <v>2396</v>
      </c>
      <c r="I3147" t="s">
        <v>6204</v>
      </c>
      <c r="J3147" t="s">
        <v>17764</v>
      </c>
      <c r="L3147" t="s">
        <v>6205</v>
      </c>
    </row>
    <row r="3148" spans="1:12" hidden="1" x14ac:dyDescent="0.3">
      <c r="A3148" s="1">
        <v>43739</v>
      </c>
      <c r="B3148">
        <v>14390</v>
      </c>
      <c r="C3148" t="s">
        <v>2179</v>
      </c>
      <c r="D3148">
        <v>100500</v>
      </c>
      <c r="E3148">
        <v>100500</v>
      </c>
      <c r="G3148" t="s">
        <v>6202</v>
      </c>
      <c r="H3148" t="s">
        <v>6208</v>
      </c>
      <c r="I3148" t="s">
        <v>6209</v>
      </c>
      <c r="J3148" t="s">
        <v>17763</v>
      </c>
      <c r="L3148" t="s">
        <v>6210</v>
      </c>
    </row>
    <row r="3149" spans="1:12" hidden="1" x14ac:dyDescent="0.3">
      <c r="A3149" s="1">
        <v>43741</v>
      </c>
      <c r="B3149">
        <v>14395</v>
      </c>
      <c r="C3149" t="s">
        <v>2179</v>
      </c>
      <c r="D3149">
        <v>100501</v>
      </c>
      <c r="E3149">
        <v>100501</v>
      </c>
      <c r="G3149" t="s">
        <v>2405</v>
      </c>
      <c r="H3149" t="s">
        <v>2406</v>
      </c>
      <c r="I3149" t="s">
        <v>5657</v>
      </c>
      <c r="J3149" t="s">
        <v>17762</v>
      </c>
      <c r="L3149" t="s">
        <v>5658</v>
      </c>
    </row>
    <row r="3150" spans="1:12" hidden="1" x14ac:dyDescent="0.3">
      <c r="A3150" s="1">
        <v>43741</v>
      </c>
      <c r="B3150">
        <v>14396</v>
      </c>
      <c r="C3150" t="s">
        <v>2179</v>
      </c>
      <c r="D3150">
        <v>100502</v>
      </c>
      <c r="E3150">
        <v>100502</v>
      </c>
      <c r="G3150" t="s">
        <v>6211</v>
      </c>
      <c r="H3150" t="s">
        <v>6212</v>
      </c>
      <c r="I3150" t="s">
        <v>6213</v>
      </c>
      <c r="J3150" t="s">
        <v>17765</v>
      </c>
      <c r="L3150" t="s">
        <v>6214</v>
      </c>
    </row>
    <row r="3151" spans="1:12" hidden="1" x14ac:dyDescent="0.3">
      <c r="A3151" s="1">
        <v>43741</v>
      </c>
      <c r="B3151">
        <v>14399</v>
      </c>
      <c r="C3151" t="s">
        <v>14519</v>
      </c>
      <c r="D3151">
        <v>10016</v>
      </c>
      <c r="E3151">
        <v>10016</v>
      </c>
      <c r="G3151">
        <v>511006</v>
      </c>
      <c r="H3151" t="s">
        <v>14522</v>
      </c>
      <c r="I3151" t="s">
        <v>14577</v>
      </c>
      <c r="J3151" t="s">
        <v>17766</v>
      </c>
      <c r="L3151" t="s">
        <v>14578</v>
      </c>
    </row>
    <row r="3152" spans="1:12" hidden="1" x14ac:dyDescent="0.3">
      <c r="A3152" s="1">
        <v>43741</v>
      </c>
      <c r="B3152">
        <v>14400</v>
      </c>
      <c r="C3152" t="s">
        <v>14301</v>
      </c>
      <c r="D3152">
        <v>10013</v>
      </c>
      <c r="E3152">
        <v>10013</v>
      </c>
      <c r="G3152">
        <v>511007</v>
      </c>
      <c r="H3152" t="s">
        <v>14302</v>
      </c>
      <c r="I3152" t="s">
        <v>14342</v>
      </c>
      <c r="J3152" t="s">
        <v>17767</v>
      </c>
      <c r="K3152" t="s">
        <v>6230</v>
      </c>
    </row>
    <row r="3153" spans="1:12" hidden="1" x14ac:dyDescent="0.3">
      <c r="A3153" s="1">
        <v>43741</v>
      </c>
      <c r="B3153">
        <v>14401</v>
      </c>
      <c r="C3153" t="s">
        <v>14301</v>
      </c>
      <c r="D3153">
        <v>10014</v>
      </c>
      <c r="E3153">
        <v>10014</v>
      </c>
      <c r="G3153">
        <v>511007</v>
      </c>
      <c r="H3153" t="s">
        <v>14302</v>
      </c>
      <c r="I3153" t="s">
        <v>14342</v>
      </c>
      <c r="J3153" t="s">
        <v>17765</v>
      </c>
      <c r="K3153" t="s">
        <v>6230</v>
      </c>
    </row>
    <row r="3154" spans="1:12" hidden="1" x14ac:dyDescent="0.3">
      <c r="A3154" s="1">
        <v>43741</v>
      </c>
      <c r="B3154">
        <v>14458</v>
      </c>
      <c r="C3154" t="s">
        <v>2179</v>
      </c>
      <c r="D3154">
        <v>100514</v>
      </c>
      <c r="E3154">
        <v>100514</v>
      </c>
      <c r="G3154" t="s">
        <v>6211</v>
      </c>
      <c r="H3154" t="s">
        <v>6239</v>
      </c>
      <c r="I3154" t="s">
        <v>6240</v>
      </c>
      <c r="J3154" t="s">
        <v>17762</v>
      </c>
      <c r="L3154" t="s">
        <v>6241</v>
      </c>
    </row>
    <row r="3155" spans="1:12" hidden="1" x14ac:dyDescent="0.3">
      <c r="A3155" s="1">
        <v>43741</v>
      </c>
      <c r="B3155">
        <v>14462</v>
      </c>
      <c r="C3155" t="s">
        <v>12418</v>
      </c>
      <c r="D3155">
        <v>10186</v>
      </c>
      <c r="E3155">
        <v>10186</v>
      </c>
      <c r="G3155">
        <v>511012</v>
      </c>
      <c r="H3155" t="s">
        <v>12427</v>
      </c>
      <c r="I3155" t="s">
        <v>12999</v>
      </c>
      <c r="J3155" t="s">
        <v>17768</v>
      </c>
      <c r="K3155" t="s">
        <v>13000</v>
      </c>
    </row>
    <row r="3156" spans="1:12" hidden="1" x14ac:dyDescent="0.3">
      <c r="A3156" s="1">
        <v>43741</v>
      </c>
      <c r="B3156">
        <v>14466</v>
      </c>
      <c r="C3156" t="s">
        <v>1021</v>
      </c>
      <c r="D3156">
        <v>10031</v>
      </c>
      <c r="E3156">
        <v>10031</v>
      </c>
      <c r="G3156">
        <v>511012</v>
      </c>
      <c r="H3156" t="s">
        <v>1320</v>
      </c>
      <c r="I3156" t="s">
        <v>1321</v>
      </c>
      <c r="J3156" t="s">
        <v>17769</v>
      </c>
      <c r="K3156" t="s">
        <v>1322</v>
      </c>
    </row>
    <row r="3157" spans="1:12" hidden="1" x14ac:dyDescent="0.3">
      <c r="A3157" s="1">
        <v>43741</v>
      </c>
      <c r="B3157">
        <v>14588</v>
      </c>
      <c r="C3157" t="s">
        <v>12350</v>
      </c>
      <c r="D3157">
        <v>10003</v>
      </c>
      <c r="E3157">
        <v>10003</v>
      </c>
      <c r="G3157" t="s">
        <v>12360</v>
      </c>
      <c r="H3157" t="s">
        <v>12361</v>
      </c>
      <c r="I3157" t="s">
        <v>12368</v>
      </c>
      <c r="J3157" t="s">
        <v>17770</v>
      </c>
      <c r="K3157" t="s">
        <v>12369</v>
      </c>
    </row>
    <row r="3158" spans="1:12" hidden="1" x14ac:dyDescent="0.3">
      <c r="A3158" s="1">
        <v>43741</v>
      </c>
      <c r="B3158">
        <v>14591</v>
      </c>
      <c r="C3158" t="s">
        <v>12418</v>
      </c>
      <c r="D3158">
        <v>10192</v>
      </c>
      <c r="E3158">
        <v>10192</v>
      </c>
      <c r="G3158">
        <v>215103</v>
      </c>
      <c r="H3158" t="s">
        <v>12427</v>
      </c>
      <c r="I3158" t="s">
        <v>13007</v>
      </c>
      <c r="J3158" t="s">
        <v>17771</v>
      </c>
      <c r="K3158" t="s">
        <v>6275</v>
      </c>
    </row>
    <row r="3159" spans="1:12" hidden="1" x14ac:dyDescent="0.3">
      <c r="A3159" s="1">
        <v>43742</v>
      </c>
      <c r="B3159">
        <v>14418</v>
      </c>
      <c r="C3159" t="s">
        <v>2179</v>
      </c>
      <c r="D3159">
        <v>100503</v>
      </c>
      <c r="E3159">
        <v>100503</v>
      </c>
      <c r="G3159" t="s">
        <v>229</v>
      </c>
      <c r="H3159" t="s">
        <v>4191</v>
      </c>
      <c r="I3159" t="s">
        <v>6215</v>
      </c>
      <c r="J3159" t="s">
        <v>17772</v>
      </c>
      <c r="L3159" t="s">
        <v>6216</v>
      </c>
    </row>
    <row r="3160" spans="1:12" hidden="1" x14ac:dyDescent="0.3">
      <c r="A3160" s="1">
        <v>43742</v>
      </c>
      <c r="B3160">
        <v>14419</v>
      </c>
      <c r="C3160" t="s">
        <v>2179</v>
      </c>
      <c r="D3160">
        <v>100504</v>
      </c>
      <c r="E3160">
        <v>100504</v>
      </c>
      <c r="G3160" t="s">
        <v>2236</v>
      </c>
      <c r="H3160" t="s">
        <v>2237</v>
      </c>
      <c r="I3160" t="s">
        <v>6217</v>
      </c>
      <c r="J3160" t="s">
        <v>17773</v>
      </c>
      <c r="L3160" t="s">
        <v>6218</v>
      </c>
    </row>
    <row r="3161" spans="1:12" hidden="1" x14ac:dyDescent="0.3">
      <c r="A3161" s="1">
        <v>43742</v>
      </c>
      <c r="B3161">
        <v>14625</v>
      </c>
      <c r="C3161" t="s">
        <v>12418</v>
      </c>
      <c r="D3161">
        <v>10195</v>
      </c>
      <c r="E3161">
        <v>10195</v>
      </c>
      <c r="G3161">
        <v>215103</v>
      </c>
      <c r="H3161" t="s">
        <v>12436</v>
      </c>
      <c r="I3161" t="s">
        <v>13011</v>
      </c>
      <c r="J3161" t="s">
        <v>17774</v>
      </c>
      <c r="K3161" t="s">
        <v>13012</v>
      </c>
    </row>
    <row r="3162" spans="1:12" hidden="1" x14ac:dyDescent="0.3">
      <c r="A3162" s="1">
        <v>43742</v>
      </c>
      <c r="B3162">
        <v>14628</v>
      </c>
      <c r="C3162" t="s">
        <v>14176</v>
      </c>
      <c r="D3162">
        <v>100038</v>
      </c>
      <c r="E3162">
        <v>100038</v>
      </c>
      <c r="G3162" t="s">
        <v>12351</v>
      </c>
      <c r="H3162" t="s">
        <v>14188</v>
      </c>
      <c r="I3162" t="s">
        <v>14209</v>
      </c>
      <c r="J3162" t="s">
        <v>17775</v>
      </c>
      <c r="K3162" t="s">
        <v>14210</v>
      </c>
    </row>
    <row r="3163" spans="1:12" hidden="1" x14ac:dyDescent="0.3">
      <c r="A3163" s="1">
        <v>43742</v>
      </c>
      <c r="B3163">
        <v>14629</v>
      </c>
      <c r="C3163" t="s">
        <v>1021</v>
      </c>
      <c r="D3163">
        <v>10033</v>
      </c>
      <c r="E3163">
        <v>10033</v>
      </c>
      <c r="G3163">
        <v>511012</v>
      </c>
      <c r="H3163" t="s">
        <v>1326</v>
      </c>
      <c r="I3163" t="s">
        <v>1327</v>
      </c>
      <c r="J3163" t="s">
        <v>17776</v>
      </c>
      <c r="K3163" t="s">
        <v>1328</v>
      </c>
    </row>
    <row r="3164" spans="1:12" hidden="1" x14ac:dyDescent="0.3">
      <c r="A3164" s="1">
        <v>43742</v>
      </c>
      <c r="B3164">
        <v>18404</v>
      </c>
      <c r="C3164" t="s">
        <v>14519</v>
      </c>
      <c r="D3164">
        <v>10024</v>
      </c>
      <c r="E3164">
        <v>10024</v>
      </c>
      <c r="G3164">
        <v>511006</v>
      </c>
      <c r="H3164" t="s">
        <v>14522</v>
      </c>
      <c r="I3164" t="s">
        <v>14605</v>
      </c>
      <c r="J3164" t="s">
        <v>17777</v>
      </c>
      <c r="L3164" t="s">
        <v>14606</v>
      </c>
    </row>
    <row r="3165" spans="1:12" hidden="1" x14ac:dyDescent="0.3">
      <c r="A3165" s="1">
        <v>43743</v>
      </c>
      <c r="B3165">
        <v>14421</v>
      </c>
      <c r="C3165" t="s">
        <v>2179</v>
      </c>
      <c r="D3165">
        <v>100505</v>
      </c>
      <c r="E3165">
        <v>100505</v>
      </c>
      <c r="G3165" t="s">
        <v>2837</v>
      </c>
      <c r="H3165" t="s">
        <v>2838</v>
      </c>
      <c r="I3165" t="s">
        <v>6219</v>
      </c>
      <c r="J3165" t="s">
        <v>17778</v>
      </c>
      <c r="L3165" t="s">
        <v>6220</v>
      </c>
    </row>
    <row r="3166" spans="1:12" hidden="1" x14ac:dyDescent="0.3">
      <c r="A3166" s="1">
        <v>43743</v>
      </c>
      <c r="B3166">
        <v>14424</v>
      </c>
      <c r="C3166" t="s">
        <v>2179</v>
      </c>
      <c r="D3166">
        <v>100506</v>
      </c>
      <c r="E3166">
        <v>100506</v>
      </c>
      <c r="G3166" t="s">
        <v>2405</v>
      </c>
      <c r="H3166" t="s">
        <v>2406</v>
      </c>
      <c r="I3166" t="s">
        <v>6221</v>
      </c>
      <c r="J3166" t="s">
        <v>17779</v>
      </c>
      <c r="L3166" t="s">
        <v>6222</v>
      </c>
    </row>
    <row r="3167" spans="1:12" hidden="1" x14ac:dyDescent="0.3">
      <c r="A3167" s="1">
        <v>43743</v>
      </c>
      <c r="B3167">
        <v>14427</v>
      </c>
      <c r="C3167" t="s">
        <v>2179</v>
      </c>
      <c r="D3167">
        <v>100507</v>
      </c>
      <c r="E3167">
        <v>100507</v>
      </c>
      <c r="G3167" t="s">
        <v>2697</v>
      </c>
      <c r="H3167" t="s">
        <v>2698</v>
      </c>
      <c r="I3167" t="s">
        <v>6223</v>
      </c>
      <c r="J3167" t="s">
        <v>17780</v>
      </c>
      <c r="L3167" t="s">
        <v>6224</v>
      </c>
    </row>
    <row r="3168" spans="1:12" hidden="1" x14ac:dyDescent="0.3">
      <c r="A3168" s="1">
        <v>43743</v>
      </c>
      <c r="B3168">
        <v>14429</v>
      </c>
      <c r="C3168" t="s">
        <v>2179</v>
      </c>
      <c r="D3168">
        <v>100508</v>
      </c>
      <c r="E3168">
        <v>100508</v>
      </c>
      <c r="G3168" t="s">
        <v>179</v>
      </c>
      <c r="H3168" t="s">
        <v>4416</v>
      </c>
      <c r="I3168" t="s">
        <v>6225</v>
      </c>
      <c r="J3168" t="s">
        <v>17781</v>
      </c>
      <c r="L3168" t="s">
        <v>6226</v>
      </c>
    </row>
    <row r="3169" spans="1:12" hidden="1" x14ac:dyDescent="0.3">
      <c r="A3169" s="1">
        <v>43743</v>
      </c>
      <c r="B3169">
        <v>14430</v>
      </c>
      <c r="C3169" t="s">
        <v>2179</v>
      </c>
      <c r="D3169">
        <v>100509</v>
      </c>
      <c r="E3169">
        <v>100509</v>
      </c>
      <c r="G3169" t="s">
        <v>6227</v>
      </c>
      <c r="H3169" t="s">
        <v>6228</v>
      </c>
      <c r="I3169" t="s">
        <v>6229</v>
      </c>
      <c r="J3169" t="s">
        <v>17782</v>
      </c>
      <c r="L3169" t="s">
        <v>6230</v>
      </c>
    </row>
    <row r="3170" spans="1:12" hidden="1" x14ac:dyDescent="0.3">
      <c r="A3170" s="1">
        <v>43743</v>
      </c>
      <c r="B3170">
        <v>14431</v>
      </c>
      <c r="C3170" t="s">
        <v>2179</v>
      </c>
      <c r="D3170">
        <v>100510</v>
      </c>
      <c r="E3170">
        <v>100510</v>
      </c>
      <c r="G3170" t="s">
        <v>179</v>
      </c>
      <c r="H3170" t="s">
        <v>4417</v>
      </c>
      <c r="I3170" t="s">
        <v>6231</v>
      </c>
      <c r="J3170" t="s">
        <v>17783</v>
      </c>
      <c r="L3170" t="s">
        <v>6232</v>
      </c>
    </row>
    <row r="3171" spans="1:12" hidden="1" x14ac:dyDescent="0.3">
      <c r="A3171" s="1">
        <v>43743</v>
      </c>
      <c r="B3171">
        <v>14432</v>
      </c>
      <c r="C3171" t="s">
        <v>2179</v>
      </c>
      <c r="D3171">
        <v>100511</v>
      </c>
      <c r="E3171">
        <v>100511</v>
      </c>
      <c r="G3171" t="s">
        <v>179</v>
      </c>
      <c r="H3171" t="s">
        <v>4416</v>
      </c>
      <c r="I3171" t="s">
        <v>6225</v>
      </c>
      <c r="J3171" t="s">
        <v>17782</v>
      </c>
      <c r="L3171" t="s">
        <v>6226</v>
      </c>
    </row>
    <row r="3172" spans="1:12" hidden="1" x14ac:dyDescent="0.3">
      <c r="A3172" s="1">
        <v>43745</v>
      </c>
      <c r="B3172">
        <v>14451</v>
      </c>
      <c r="C3172" t="s">
        <v>2179</v>
      </c>
      <c r="D3172">
        <v>100512</v>
      </c>
      <c r="E3172">
        <v>100512</v>
      </c>
      <c r="G3172" t="s">
        <v>6233</v>
      </c>
      <c r="H3172" t="s">
        <v>6234</v>
      </c>
      <c r="I3172" t="s">
        <v>6235</v>
      </c>
      <c r="J3172" t="s">
        <v>17784</v>
      </c>
      <c r="L3172" t="s">
        <v>6236</v>
      </c>
    </row>
    <row r="3173" spans="1:12" hidden="1" x14ac:dyDescent="0.3">
      <c r="A3173" s="1">
        <v>43745</v>
      </c>
      <c r="B3173">
        <v>14452</v>
      </c>
      <c r="C3173" t="s">
        <v>2179</v>
      </c>
      <c r="D3173">
        <v>100513</v>
      </c>
      <c r="E3173">
        <v>100513</v>
      </c>
      <c r="G3173" t="s">
        <v>6110</v>
      </c>
      <c r="H3173" t="s">
        <v>6111</v>
      </c>
      <c r="I3173" t="s">
        <v>6237</v>
      </c>
      <c r="J3173" t="s">
        <v>17785</v>
      </c>
      <c r="L3173" t="s">
        <v>6238</v>
      </c>
    </row>
    <row r="3174" spans="1:12" hidden="1" x14ac:dyDescent="0.3">
      <c r="A3174" s="1">
        <v>43745</v>
      </c>
      <c r="B3174">
        <v>14459</v>
      </c>
      <c r="C3174" t="s">
        <v>2179</v>
      </c>
      <c r="D3174">
        <v>100515</v>
      </c>
      <c r="E3174">
        <v>100515</v>
      </c>
      <c r="G3174" t="s">
        <v>6211</v>
      </c>
      <c r="H3174" t="s">
        <v>6212</v>
      </c>
      <c r="I3174" t="s">
        <v>6213</v>
      </c>
      <c r="J3174" t="s">
        <v>17786</v>
      </c>
      <c r="L3174" t="s">
        <v>6214</v>
      </c>
    </row>
    <row r="3175" spans="1:12" hidden="1" x14ac:dyDescent="0.3">
      <c r="A3175" s="1">
        <v>43745</v>
      </c>
      <c r="B3175">
        <v>18188</v>
      </c>
      <c r="C3175" t="s">
        <v>12418</v>
      </c>
      <c r="D3175">
        <v>10335</v>
      </c>
      <c r="E3175">
        <v>10335</v>
      </c>
      <c r="G3175">
        <v>215103</v>
      </c>
      <c r="H3175" t="s">
        <v>12427</v>
      </c>
      <c r="I3175" t="s">
        <v>13221</v>
      </c>
      <c r="J3175" t="s">
        <v>17787</v>
      </c>
      <c r="K3175" t="s">
        <v>7469</v>
      </c>
    </row>
    <row r="3176" spans="1:12" hidden="1" x14ac:dyDescent="0.3">
      <c r="A3176" s="1">
        <v>43747</v>
      </c>
      <c r="B3176">
        <v>14467</v>
      </c>
      <c r="C3176" t="s">
        <v>2179</v>
      </c>
      <c r="D3176">
        <v>100516</v>
      </c>
      <c r="E3176">
        <v>100516</v>
      </c>
      <c r="G3176" t="s">
        <v>6242</v>
      </c>
      <c r="H3176" t="s">
        <v>6243</v>
      </c>
      <c r="I3176" t="s">
        <v>6244</v>
      </c>
      <c r="J3176" t="s">
        <v>17788</v>
      </c>
      <c r="L3176" t="s">
        <v>6245</v>
      </c>
    </row>
    <row r="3177" spans="1:12" hidden="1" x14ac:dyDescent="0.3">
      <c r="A3177" s="1">
        <v>43747</v>
      </c>
      <c r="B3177">
        <v>14469</v>
      </c>
      <c r="C3177" t="s">
        <v>2179</v>
      </c>
      <c r="D3177">
        <v>100517</v>
      </c>
      <c r="E3177">
        <v>100517</v>
      </c>
      <c r="G3177" t="s">
        <v>528</v>
      </c>
      <c r="H3177" t="s">
        <v>4459</v>
      </c>
      <c r="I3177" t="s">
        <v>6246</v>
      </c>
      <c r="J3177" t="s">
        <v>17789</v>
      </c>
      <c r="L3177" t="s">
        <v>6247</v>
      </c>
    </row>
    <row r="3178" spans="1:12" hidden="1" x14ac:dyDescent="0.3">
      <c r="A3178" s="1">
        <v>43747</v>
      </c>
      <c r="B3178">
        <v>14470</v>
      </c>
      <c r="C3178" t="s">
        <v>2179</v>
      </c>
      <c r="D3178">
        <v>100518</v>
      </c>
      <c r="E3178">
        <v>100518</v>
      </c>
      <c r="G3178" t="s">
        <v>3052</v>
      </c>
      <c r="H3178" t="s">
        <v>3053</v>
      </c>
      <c r="I3178" t="s">
        <v>6248</v>
      </c>
      <c r="J3178" t="s">
        <v>17790</v>
      </c>
      <c r="L3178" t="s">
        <v>6249</v>
      </c>
    </row>
    <row r="3179" spans="1:12" hidden="1" x14ac:dyDescent="0.3">
      <c r="A3179" s="1">
        <v>43747</v>
      </c>
      <c r="B3179">
        <v>14471</v>
      </c>
      <c r="C3179" t="s">
        <v>2179</v>
      </c>
      <c r="D3179">
        <v>100519</v>
      </c>
      <c r="E3179">
        <v>100519</v>
      </c>
      <c r="G3179" t="s">
        <v>528</v>
      </c>
      <c r="H3179" t="s">
        <v>4459</v>
      </c>
      <c r="I3179" t="s">
        <v>6235</v>
      </c>
      <c r="J3179" t="s">
        <v>17791</v>
      </c>
      <c r="L3179" t="s">
        <v>6236</v>
      </c>
    </row>
    <row r="3180" spans="1:12" hidden="1" x14ac:dyDescent="0.3">
      <c r="A3180" s="1">
        <v>43747</v>
      </c>
      <c r="B3180">
        <v>14507</v>
      </c>
      <c r="C3180" t="s">
        <v>12418</v>
      </c>
      <c r="D3180">
        <v>10189</v>
      </c>
      <c r="E3180">
        <v>10189</v>
      </c>
      <c r="G3180">
        <v>511012</v>
      </c>
      <c r="H3180" t="s">
        <v>12436</v>
      </c>
      <c r="I3180" t="s">
        <v>13005</v>
      </c>
      <c r="J3180" t="s">
        <v>17792</v>
      </c>
      <c r="K3180" t="s">
        <v>13006</v>
      </c>
    </row>
    <row r="3181" spans="1:12" hidden="1" x14ac:dyDescent="0.3">
      <c r="A3181" s="1">
        <v>43747</v>
      </c>
      <c r="B3181">
        <v>14510</v>
      </c>
      <c r="C3181" t="s">
        <v>1021</v>
      </c>
      <c r="D3181">
        <v>10032</v>
      </c>
      <c r="E3181">
        <v>10032</v>
      </c>
      <c r="G3181">
        <v>511012</v>
      </c>
      <c r="H3181" t="s">
        <v>1323</v>
      </c>
      <c r="I3181" t="s">
        <v>1324</v>
      </c>
      <c r="J3181" t="s">
        <v>17793</v>
      </c>
      <c r="K3181" t="s">
        <v>1325</v>
      </c>
    </row>
    <row r="3182" spans="1:12" hidden="1" x14ac:dyDescent="0.3">
      <c r="A3182" s="1">
        <v>43748</v>
      </c>
      <c r="B3182">
        <v>14479</v>
      </c>
      <c r="C3182" t="s">
        <v>2179</v>
      </c>
      <c r="D3182">
        <v>100520</v>
      </c>
      <c r="E3182">
        <v>100520</v>
      </c>
      <c r="G3182" t="s">
        <v>264</v>
      </c>
      <c r="H3182" t="s">
        <v>5681</v>
      </c>
      <c r="I3182" t="s">
        <v>6250</v>
      </c>
      <c r="J3182" t="s">
        <v>17794</v>
      </c>
      <c r="L3182" t="s">
        <v>6251</v>
      </c>
    </row>
    <row r="3183" spans="1:12" hidden="1" x14ac:dyDescent="0.3">
      <c r="A3183" s="1">
        <v>43748</v>
      </c>
      <c r="B3183">
        <v>14480</v>
      </c>
      <c r="C3183" t="s">
        <v>2179</v>
      </c>
      <c r="D3183">
        <v>100521</v>
      </c>
      <c r="E3183">
        <v>100521</v>
      </c>
      <c r="G3183" t="s">
        <v>445</v>
      </c>
      <c r="H3183" t="s">
        <v>2214</v>
      </c>
      <c r="I3183" t="s">
        <v>5318</v>
      </c>
      <c r="J3183" t="s">
        <v>17795</v>
      </c>
      <c r="L3183" t="s">
        <v>5319</v>
      </c>
    </row>
    <row r="3184" spans="1:12" hidden="1" x14ac:dyDescent="0.3">
      <c r="A3184" s="1">
        <v>43748</v>
      </c>
      <c r="B3184">
        <v>14485</v>
      </c>
      <c r="C3184" t="s">
        <v>2179</v>
      </c>
      <c r="D3184">
        <v>100522</v>
      </c>
      <c r="E3184">
        <v>100522</v>
      </c>
      <c r="G3184" t="s">
        <v>3979</v>
      </c>
      <c r="H3184" t="s">
        <v>3980</v>
      </c>
      <c r="I3184" t="s">
        <v>6020</v>
      </c>
      <c r="J3184" t="s">
        <v>17796</v>
      </c>
      <c r="L3184" t="s">
        <v>6021</v>
      </c>
    </row>
    <row r="3185" spans="1:12" hidden="1" x14ac:dyDescent="0.3">
      <c r="A3185" s="1">
        <v>43748</v>
      </c>
      <c r="B3185">
        <v>14490</v>
      </c>
      <c r="C3185" t="s">
        <v>2179</v>
      </c>
      <c r="D3185">
        <v>100523</v>
      </c>
      <c r="E3185">
        <v>100523</v>
      </c>
      <c r="G3185" t="s">
        <v>2725</v>
      </c>
      <c r="H3185" t="s">
        <v>2726</v>
      </c>
      <c r="I3185" t="s">
        <v>6252</v>
      </c>
      <c r="J3185" t="s">
        <v>17797</v>
      </c>
      <c r="L3185" t="s">
        <v>6253</v>
      </c>
    </row>
    <row r="3186" spans="1:12" hidden="1" x14ac:dyDescent="0.3">
      <c r="A3186" s="1">
        <v>43748</v>
      </c>
      <c r="B3186">
        <v>14499</v>
      </c>
      <c r="C3186" t="s">
        <v>14301</v>
      </c>
      <c r="D3186">
        <v>10015</v>
      </c>
      <c r="E3186">
        <v>10015</v>
      </c>
      <c r="G3186">
        <v>511007</v>
      </c>
      <c r="H3186" t="s">
        <v>14302</v>
      </c>
      <c r="I3186" t="s">
        <v>14345</v>
      </c>
      <c r="J3186" t="s">
        <v>17798</v>
      </c>
      <c r="K3186" t="s">
        <v>14346</v>
      </c>
    </row>
    <row r="3187" spans="1:12" hidden="1" x14ac:dyDescent="0.3">
      <c r="A3187" s="1">
        <v>43748</v>
      </c>
      <c r="B3187">
        <v>14500</v>
      </c>
      <c r="C3187" t="s">
        <v>14301</v>
      </c>
      <c r="D3187">
        <v>10016</v>
      </c>
      <c r="E3187">
        <v>10016</v>
      </c>
      <c r="G3187">
        <v>511007</v>
      </c>
      <c r="H3187" t="s">
        <v>14302</v>
      </c>
      <c r="I3187" t="s">
        <v>14348</v>
      </c>
      <c r="J3187" t="s">
        <v>17799</v>
      </c>
      <c r="K3187" t="s">
        <v>7121</v>
      </c>
    </row>
    <row r="3188" spans="1:12" hidden="1" x14ac:dyDescent="0.3">
      <c r="A3188" s="1">
        <v>43748</v>
      </c>
      <c r="B3188">
        <v>14501</v>
      </c>
      <c r="C3188" t="s">
        <v>14519</v>
      </c>
      <c r="D3188">
        <v>10017</v>
      </c>
      <c r="E3188">
        <v>10017</v>
      </c>
      <c r="G3188">
        <v>511006</v>
      </c>
      <c r="H3188" t="s">
        <v>14522</v>
      </c>
      <c r="I3188" t="s">
        <v>7120</v>
      </c>
      <c r="J3188" t="s">
        <v>17798</v>
      </c>
      <c r="L3188" t="s">
        <v>7121</v>
      </c>
    </row>
    <row r="3189" spans="1:12" hidden="1" x14ac:dyDescent="0.3">
      <c r="A3189" s="1">
        <v>43748</v>
      </c>
      <c r="B3189">
        <v>14502</v>
      </c>
      <c r="C3189" t="s">
        <v>14519</v>
      </c>
      <c r="D3189">
        <v>10018</v>
      </c>
      <c r="E3189">
        <v>10018</v>
      </c>
      <c r="G3189">
        <v>511006</v>
      </c>
      <c r="H3189" t="s">
        <v>14522</v>
      </c>
      <c r="I3189" t="s">
        <v>14583</v>
      </c>
      <c r="J3189" t="s">
        <v>17800</v>
      </c>
      <c r="L3189" t="s">
        <v>14584</v>
      </c>
    </row>
    <row r="3190" spans="1:12" hidden="1" x14ac:dyDescent="0.3">
      <c r="A3190" s="1">
        <v>43748</v>
      </c>
      <c r="B3190">
        <v>14503</v>
      </c>
      <c r="C3190" t="s">
        <v>2179</v>
      </c>
      <c r="D3190">
        <v>100524</v>
      </c>
      <c r="E3190">
        <v>100524</v>
      </c>
      <c r="G3190" t="s">
        <v>6254</v>
      </c>
      <c r="H3190" t="s">
        <v>6255</v>
      </c>
      <c r="I3190" t="s">
        <v>725</v>
      </c>
      <c r="J3190" t="s">
        <v>17801</v>
      </c>
      <c r="L3190" t="s">
        <v>726</v>
      </c>
    </row>
    <row r="3191" spans="1:12" hidden="1" x14ac:dyDescent="0.3">
      <c r="A3191" s="1">
        <v>43748</v>
      </c>
      <c r="B3191">
        <v>14512</v>
      </c>
      <c r="C3191" t="s">
        <v>2179</v>
      </c>
      <c r="D3191">
        <v>100525</v>
      </c>
      <c r="E3191">
        <v>100525</v>
      </c>
      <c r="G3191" t="s">
        <v>2954</v>
      </c>
      <c r="H3191" t="s">
        <v>2955</v>
      </c>
      <c r="I3191" t="s">
        <v>6256</v>
      </c>
      <c r="J3191" t="s">
        <v>17802</v>
      </c>
      <c r="L3191" t="s">
        <v>6257</v>
      </c>
    </row>
    <row r="3192" spans="1:12" hidden="1" x14ac:dyDescent="0.3">
      <c r="A3192" s="1">
        <v>43749</v>
      </c>
      <c r="B3192">
        <v>14513</v>
      </c>
      <c r="C3192" t="s">
        <v>2179</v>
      </c>
      <c r="D3192">
        <v>100526</v>
      </c>
      <c r="E3192">
        <v>100526</v>
      </c>
      <c r="G3192" t="s">
        <v>2954</v>
      </c>
      <c r="H3192" t="s">
        <v>2955</v>
      </c>
      <c r="I3192" t="s">
        <v>6258</v>
      </c>
      <c r="J3192" t="s">
        <v>17803</v>
      </c>
      <c r="L3192" t="s">
        <v>6259</v>
      </c>
    </row>
    <row r="3193" spans="1:12" hidden="1" x14ac:dyDescent="0.3">
      <c r="A3193" s="1">
        <v>43749</v>
      </c>
      <c r="B3193">
        <v>14520</v>
      </c>
      <c r="C3193" t="s">
        <v>12418</v>
      </c>
      <c r="D3193">
        <v>10190</v>
      </c>
      <c r="E3193">
        <v>10190</v>
      </c>
      <c r="G3193">
        <v>215103</v>
      </c>
      <c r="H3193" t="s">
        <v>12419</v>
      </c>
      <c r="I3193" t="s">
        <v>12854</v>
      </c>
      <c r="J3193" t="s">
        <v>17804</v>
      </c>
      <c r="K3193" t="s">
        <v>5929</v>
      </c>
    </row>
    <row r="3194" spans="1:12" hidden="1" x14ac:dyDescent="0.3">
      <c r="A3194" s="1">
        <v>43749</v>
      </c>
      <c r="B3194">
        <v>14522</v>
      </c>
      <c r="C3194" t="s">
        <v>2179</v>
      </c>
      <c r="D3194">
        <v>100527</v>
      </c>
      <c r="E3194">
        <v>100527</v>
      </c>
      <c r="G3194" t="s">
        <v>201</v>
      </c>
      <c r="H3194" t="s">
        <v>2841</v>
      </c>
      <c r="I3194" t="s">
        <v>5928</v>
      </c>
      <c r="J3194" t="s">
        <v>17803</v>
      </c>
      <c r="L3194" t="s">
        <v>5929</v>
      </c>
    </row>
    <row r="3195" spans="1:12" hidden="1" x14ac:dyDescent="0.3">
      <c r="A3195" s="1">
        <v>43749</v>
      </c>
      <c r="B3195">
        <v>14523</v>
      </c>
      <c r="C3195" t="s">
        <v>2179</v>
      </c>
      <c r="D3195">
        <v>100528</v>
      </c>
      <c r="E3195">
        <v>100528</v>
      </c>
      <c r="G3195" t="s">
        <v>201</v>
      </c>
      <c r="H3195" t="s">
        <v>2841</v>
      </c>
      <c r="I3195" t="s">
        <v>6260</v>
      </c>
      <c r="J3195" t="s">
        <v>17805</v>
      </c>
      <c r="L3195" t="s">
        <v>6261</v>
      </c>
    </row>
    <row r="3196" spans="1:12" hidden="1" x14ac:dyDescent="0.3">
      <c r="A3196" s="1">
        <v>43749</v>
      </c>
      <c r="B3196">
        <v>14528</v>
      </c>
      <c r="C3196" t="s">
        <v>2179</v>
      </c>
      <c r="D3196">
        <v>100529</v>
      </c>
      <c r="E3196">
        <v>100529</v>
      </c>
      <c r="G3196" t="s">
        <v>2463</v>
      </c>
      <c r="H3196" t="s">
        <v>2464</v>
      </c>
      <c r="I3196" t="s">
        <v>6176</v>
      </c>
      <c r="J3196" t="s">
        <v>17806</v>
      </c>
      <c r="L3196" t="s">
        <v>6177</v>
      </c>
    </row>
    <row r="3197" spans="1:12" hidden="1" x14ac:dyDescent="0.3">
      <c r="A3197" s="1">
        <v>43750</v>
      </c>
      <c r="B3197">
        <v>14542</v>
      </c>
      <c r="C3197" t="s">
        <v>2179</v>
      </c>
      <c r="D3197">
        <v>100530</v>
      </c>
      <c r="E3197">
        <v>100530</v>
      </c>
      <c r="G3197" t="s">
        <v>6211</v>
      </c>
      <c r="H3197" t="s">
        <v>6212</v>
      </c>
      <c r="I3197" t="s">
        <v>6262</v>
      </c>
      <c r="J3197" t="s">
        <v>17807</v>
      </c>
      <c r="L3197" t="s">
        <v>6263</v>
      </c>
    </row>
    <row r="3198" spans="1:12" hidden="1" x14ac:dyDescent="0.3">
      <c r="A3198" s="1">
        <v>43750</v>
      </c>
      <c r="B3198">
        <v>14543</v>
      </c>
      <c r="C3198" t="s">
        <v>2179</v>
      </c>
      <c r="D3198">
        <v>100531</v>
      </c>
      <c r="E3198">
        <v>100531</v>
      </c>
      <c r="G3198" t="s">
        <v>6211</v>
      </c>
      <c r="H3198" t="s">
        <v>6212</v>
      </c>
      <c r="I3198" t="s">
        <v>5378</v>
      </c>
      <c r="J3198" t="s">
        <v>17808</v>
      </c>
      <c r="L3198" t="s">
        <v>5379</v>
      </c>
    </row>
    <row r="3199" spans="1:12" hidden="1" x14ac:dyDescent="0.3">
      <c r="A3199" s="1">
        <v>43750</v>
      </c>
      <c r="B3199">
        <v>14549</v>
      </c>
      <c r="C3199" t="s">
        <v>2179</v>
      </c>
      <c r="D3199">
        <v>100532</v>
      </c>
      <c r="E3199">
        <v>100532</v>
      </c>
      <c r="G3199" t="s">
        <v>3774</v>
      </c>
      <c r="H3199" t="s">
        <v>3775</v>
      </c>
      <c r="I3199" t="s">
        <v>5499</v>
      </c>
      <c r="J3199" t="s">
        <v>17809</v>
      </c>
      <c r="L3199" t="s">
        <v>5500</v>
      </c>
    </row>
    <row r="3200" spans="1:12" hidden="1" x14ac:dyDescent="0.3">
      <c r="A3200" s="1">
        <v>43750</v>
      </c>
      <c r="B3200">
        <v>14613</v>
      </c>
      <c r="C3200" t="s">
        <v>12418</v>
      </c>
      <c r="D3200">
        <v>10194</v>
      </c>
      <c r="E3200">
        <v>10194</v>
      </c>
      <c r="G3200">
        <v>215103</v>
      </c>
      <c r="H3200" t="s">
        <v>12439</v>
      </c>
      <c r="I3200" t="s">
        <v>13008</v>
      </c>
      <c r="J3200" t="s">
        <v>17810</v>
      </c>
      <c r="K3200" t="s">
        <v>6151</v>
      </c>
    </row>
    <row r="3201" spans="1:12" hidden="1" x14ac:dyDescent="0.3">
      <c r="A3201" s="1">
        <v>43752</v>
      </c>
      <c r="B3201">
        <v>14555</v>
      </c>
      <c r="C3201" t="s">
        <v>2179</v>
      </c>
      <c r="D3201">
        <v>100533</v>
      </c>
      <c r="E3201">
        <v>100533</v>
      </c>
      <c r="G3201" t="s">
        <v>4990</v>
      </c>
      <c r="H3201" t="s">
        <v>4991</v>
      </c>
      <c r="I3201" t="s">
        <v>6264</v>
      </c>
      <c r="J3201" t="s">
        <v>17811</v>
      </c>
      <c r="L3201" t="s">
        <v>6265</v>
      </c>
    </row>
    <row r="3202" spans="1:12" hidden="1" x14ac:dyDescent="0.3">
      <c r="A3202" s="1">
        <v>43752</v>
      </c>
      <c r="B3202">
        <v>14559</v>
      </c>
      <c r="C3202" t="s">
        <v>14</v>
      </c>
      <c r="D3202">
        <v>10037</v>
      </c>
      <c r="E3202">
        <v>10037</v>
      </c>
      <c r="G3202" t="s">
        <v>246</v>
      </c>
      <c r="H3202" t="s">
        <v>247</v>
      </c>
      <c r="I3202" t="s">
        <v>248</v>
      </c>
      <c r="J3202" t="s">
        <v>17812</v>
      </c>
      <c r="L3202" t="s">
        <v>249</v>
      </c>
    </row>
    <row r="3203" spans="1:12" hidden="1" x14ac:dyDescent="0.3">
      <c r="A3203" s="1">
        <v>43752</v>
      </c>
      <c r="B3203">
        <v>14560</v>
      </c>
      <c r="C3203" t="s">
        <v>14</v>
      </c>
      <c r="D3203">
        <v>10038</v>
      </c>
      <c r="E3203">
        <v>10038</v>
      </c>
      <c r="G3203" t="s">
        <v>252</v>
      </c>
      <c r="H3203" t="s">
        <v>253</v>
      </c>
      <c r="I3203" t="s">
        <v>254</v>
      </c>
      <c r="J3203" t="s">
        <v>17813</v>
      </c>
      <c r="L3203" t="s">
        <v>255</v>
      </c>
    </row>
    <row r="3204" spans="1:12" hidden="1" x14ac:dyDescent="0.3">
      <c r="A3204" s="1">
        <v>43752</v>
      </c>
      <c r="B3204">
        <v>14566</v>
      </c>
      <c r="C3204" t="s">
        <v>2179</v>
      </c>
      <c r="D3204">
        <v>100534</v>
      </c>
      <c r="E3204">
        <v>100534</v>
      </c>
      <c r="G3204" t="s">
        <v>6266</v>
      </c>
      <c r="H3204" t="s">
        <v>6267</v>
      </c>
      <c r="I3204" t="s">
        <v>6204</v>
      </c>
      <c r="J3204" t="s">
        <v>17814</v>
      </c>
      <c r="L3204" t="s">
        <v>6205</v>
      </c>
    </row>
    <row r="3205" spans="1:12" hidden="1" x14ac:dyDescent="0.3">
      <c r="A3205" s="1">
        <v>43752</v>
      </c>
      <c r="B3205">
        <v>14634</v>
      </c>
      <c r="C3205" t="s">
        <v>12418</v>
      </c>
      <c r="D3205">
        <v>10196</v>
      </c>
      <c r="E3205">
        <v>10196</v>
      </c>
      <c r="G3205">
        <v>511012</v>
      </c>
      <c r="H3205" t="s">
        <v>12430</v>
      </c>
      <c r="I3205" t="s">
        <v>13014</v>
      </c>
      <c r="J3205" t="s">
        <v>17815</v>
      </c>
      <c r="K3205" t="s">
        <v>13015</v>
      </c>
    </row>
    <row r="3206" spans="1:12" hidden="1" x14ac:dyDescent="0.3">
      <c r="A3206" s="1">
        <v>43752</v>
      </c>
      <c r="B3206">
        <v>14642</v>
      </c>
      <c r="C3206" t="s">
        <v>1021</v>
      </c>
      <c r="D3206">
        <v>10034</v>
      </c>
      <c r="E3206">
        <v>10034</v>
      </c>
      <c r="G3206">
        <v>511012</v>
      </c>
      <c r="H3206" t="s">
        <v>1329</v>
      </c>
      <c r="I3206" t="s">
        <v>1330</v>
      </c>
      <c r="J3206" t="s">
        <v>17816</v>
      </c>
      <c r="K3206" t="s">
        <v>1331</v>
      </c>
    </row>
    <row r="3207" spans="1:12" hidden="1" x14ac:dyDescent="0.3">
      <c r="A3207" s="1">
        <v>43752</v>
      </c>
      <c r="B3207">
        <v>14652</v>
      </c>
      <c r="C3207" t="s">
        <v>12418</v>
      </c>
      <c r="D3207">
        <v>10197</v>
      </c>
      <c r="E3207">
        <v>10197</v>
      </c>
      <c r="G3207">
        <v>511012</v>
      </c>
      <c r="H3207" t="s">
        <v>12518</v>
      </c>
      <c r="I3207" t="s">
        <v>13016</v>
      </c>
      <c r="J3207" t="s">
        <v>17817</v>
      </c>
      <c r="K3207" t="s">
        <v>13017</v>
      </c>
    </row>
    <row r="3208" spans="1:12" hidden="1" x14ac:dyDescent="0.3">
      <c r="A3208" s="1">
        <v>43752</v>
      </c>
      <c r="B3208">
        <v>14653</v>
      </c>
      <c r="C3208" t="s">
        <v>12418</v>
      </c>
      <c r="D3208">
        <v>10198</v>
      </c>
      <c r="E3208">
        <v>10198</v>
      </c>
      <c r="G3208">
        <v>215103</v>
      </c>
      <c r="H3208" t="s">
        <v>12518</v>
      </c>
      <c r="I3208" t="s">
        <v>13018</v>
      </c>
      <c r="J3208" t="s">
        <v>17818</v>
      </c>
      <c r="K3208" t="s">
        <v>13019</v>
      </c>
    </row>
    <row r="3209" spans="1:12" hidden="1" x14ac:dyDescent="0.3">
      <c r="A3209" s="1">
        <v>43752</v>
      </c>
      <c r="B3209">
        <v>14658</v>
      </c>
      <c r="C3209" t="s">
        <v>1021</v>
      </c>
      <c r="D3209">
        <v>10035</v>
      </c>
      <c r="E3209">
        <v>10035</v>
      </c>
      <c r="G3209">
        <v>511012</v>
      </c>
      <c r="H3209" t="s">
        <v>1332</v>
      </c>
      <c r="I3209" t="s">
        <v>1333</v>
      </c>
      <c r="J3209" t="s">
        <v>17819</v>
      </c>
      <c r="K3209" t="s">
        <v>1334</v>
      </c>
    </row>
    <row r="3210" spans="1:12" hidden="1" x14ac:dyDescent="0.3">
      <c r="A3210" s="1">
        <v>43752</v>
      </c>
      <c r="B3210">
        <v>14659</v>
      </c>
      <c r="C3210" t="s">
        <v>1021</v>
      </c>
      <c r="D3210">
        <v>10036</v>
      </c>
      <c r="E3210">
        <v>10036</v>
      </c>
      <c r="G3210">
        <v>511012</v>
      </c>
      <c r="H3210" t="s">
        <v>1335</v>
      </c>
      <c r="I3210" t="s">
        <v>1336</v>
      </c>
      <c r="J3210" t="s">
        <v>17820</v>
      </c>
      <c r="K3210" t="s">
        <v>1337</v>
      </c>
    </row>
    <row r="3211" spans="1:12" hidden="1" x14ac:dyDescent="0.3">
      <c r="A3211" s="1">
        <v>43752</v>
      </c>
      <c r="B3211">
        <v>14665</v>
      </c>
      <c r="C3211" t="s">
        <v>12418</v>
      </c>
      <c r="D3211">
        <v>10199</v>
      </c>
      <c r="E3211">
        <v>10199</v>
      </c>
      <c r="G3211">
        <v>215103</v>
      </c>
      <c r="H3211" t="s">
        <v>12430</v>
      </c>
      <c r="I3211" t="s">
        <v>2139</v>
      </c>
      <c r="J3211" t="s">
        <v>17821</v>
      </c>
      <c r="K3211" t="s">
        <v>610</v>
      </c>
    </row>
    <row r="3212" spans="1:12" hidden="1" x14ac:dyDescent="0.3">
      <c r="A3212" s="1">
        <v>43753</v>
      </c>
      <c r="B3212">
        <v>14577</v>
      </c>
      <c r="C3212" t="s">
        <v>2179</v>
      </c>
      <c r="D3212">
        <v>100535</v>
      </c>
      <c r="E3212">
        <v>100535</v>
      </c>
      <c r="G3212" t="s">
        <v>2332</v>
      </c>
      <c r="H3212" t="s">
        <v>2333</v>
      </c>
      <c r="I3212" t="s">
        <v>6268</v>
      </c>
      <c r="J3212" t="s">
        <v>17822</v>
      </c>
      <c r="L3212" t="s">
        <v>6269</v>
      </c>
    </row>
    <row r="3213" spans="1:12" hidden="1" x14ac:dyDescent="0.3">
      <c r="A3213" s="1">
        <v>43753</v>
      </c>
      <c r="B3213">
        <v>14599</v>
      </c>
      <c r="C3213" t="s">
        <v>2179</v>
      </c>
      <c r="D3213">
        <v>100536</v>
      </c>
      <c r="E3213">
        <v>100536</v>
      </c>
      <c r="G3213" t="s">
        <v>4605</v>
      </c>
      <c r="H3213" t="s">
        <v>4606</v>
      </c>
      <c r="I3213" t="s">
        <v>6270</v>
      </c>
      <c r="J3213" t="s">
        <v>17823</v>
      </c>
      <c r="L3213" t="s">
        <v>6271</v>
      </c>
    </row>
    <row r="3214" spans="1:12" hidden="1" x14ac:dyDescent="0.3">
      <c r="A3214" s="1">
        <v>43753</v>
      </c>
      <c r="B3214">
        <v>14603</v>
      </c>
      <c r="C3214" t="s">
        <v>2179</v>
      </c>
      <c r="D3214">
        <v>100537</v>
      </c>
      <c r="E3214">
        <v>100537</v>
      </c>
      <c r="G3214" t="s">
        <v>6092</v>
      </c>
      <c r="H3214" t="s">
        <v>6093</v>
      </c>
      <c r="I3214" t="s">
        <v>6272</v>
      </c>
      <c r="J3214" t="s">
        <v>17824</v>
      </c>
      <c r="L3214" t="s">
        <v>6273</v>
      </c>
    </row>
    <row r="3215" spans="1:12" hidden="1" x14ac:dyDescent="0.3">
      <c r="A3215" s="1">
        <v>43754</v>
      </c>
      <c r="B3215">
        <v>14615</v>
      </c>
      <c r="C3215" t="s">
        <v>2179</v>
      </c>
      <c r="D3215">
        <v>100538</v>
      </c>
      <c r="E3215">
        <v>100538</v>
      </c>
      <c r="G3215" t="s">
        <v>4217</v>
      </c>
      <c r="H3215" t="s">
        <v>4218</v>
      </c>
      <c r="I3215" t="s">
        <v>6274</v>
      </c>
      <c r="J3215" t="s">
        <v>17825</v>
      </c>
      <c r="L3215" t="s">
        <v>6275</v>
      </c>
    </row>
    <row r="3216" spans="1:12" hidden="1" x14ac:dyDescent="0.3">
      <c r="A3216" s="1">
        <v>43754</v>
      </c>
      <c r="B3216">
        <v>14616</v>
      </c>
      <c r="C3216" t="s">
        <v>2179</v>
      </c>
      <c r="D3216">
        <v>100539</v>
      </c>
      <c r="E3216">
        <v>100539</v>
      </c>
      <c r="G3216" t="s">
        <v>485</v>
      </c>
      <c r="H3216" t="s">
        <v>2409</v>
      </c>
      <c r="I3216" t="s">
        <v>6276</v>
      </c>
      <c r="J3216" t="s">
        <v>17826</v>
      </c>
      <c r="L3216" t="s">
        <v>6277</v>
      </c>
    </row>
    <row r="3217" spans="1:12" hidden="1" x14ac:dyDescent="0.3">
      <c r="A3217" s="1">
        <v>43754</v>
      </c>
      <c r="B3217">
        <v>14617</v>
      </c>
      <c r="C3217" t="s">
        <v>2179</v>
      </c>
      <c r="D3217">
        <v>100540</v>
      </c>
      <c r="E3217">
        <v>100540</v>
      </c>
      <c r="G3217" t="s">
        <v>2966</v>
      </c>
      <c r="H3217" t="s">
        <v>2967</v>
      </c>
      <c r="I3217" t="s">
        <v>6278</v>
      </c>
      <c r="J3217" t="s">
        <v>17827</v>
      </c>
      <c r="L3217" t="s">
        <v>6279</v>
      </c>
    </row>
    <row r="3218" spans="1:12" hidden="1" x14ac:dyDescent="0.3">
      <c r="A3218" s="1">
        <v>43754</v>
      </c>
      <c r="B3218">
        <v>14633</v>
      </c>
      <c r="C3218" t="s">
        <v>2179</v>
      </c>
      <c r="D3218">
        <v>100541</v>
      </c>
      <c r="E3218">
        <v>100541</v>
      </c>
      <c r="G3218" t="s">
        <v>5192</v>
      </c>
      <c r="H3218" t="s">
        <v>5193</v>
      </c>
      <c r="I3218" t="s">
        <v>6280</v>
      </c>
      <c r="J3218" t="s">
        <v>17828</v>
      </c>
      <c r="L3218" t="s">
        <v>6281</v>
      </c>
    </row>
    <row r="3219" spans="1:12" hidden="1" x14ac:dyDescent="0.3">
      <c r="A3219" s="1">
        <v>43754</v>
      </c>
      <c r="B3219">
        <v>14643</v>
      </c>
      <c r="C3219" t="s">
        <v>2179</v>
      </c>
      <c r="D3219">
        <v>100542</v>
      </c>
      <c r="E3219">
        <v>100542</v>
      </c>
      <c r="G3219" t="s">
        <v>2180</v>
      </c>
      <c r="H3219" t="s">
        <v>2181</v>
      </c>
      <c r="I3219" t="s">
        <v>6282</v>
      </c>
      <c r="J3219" t="s">
        <v>17829</v>
      </c>
      <c r="L3219" t="s">
        <v>6283</v>
      </c>
    </row>
    <row r="3220" spans="1:12" hidden="1" x14ac:dyDescent="0.3">
      <c r="A3220" s="1">
        <v>43754</v>
      </c>
      <c r="B3220">
        <v>14644</v>
      </c>
      <c r="C3220" t="s">
        <v>2179</v>
      </c>
      <c r="D3220">
        <v>100543</v>
      </c>
      <c r="E3220">
        <v>100543</v>
      </c>
      <c r="G3220" t="s">
        <v>5621</v>
      </c>
      <c r="H3220" t="s">
        <v>5622</v>
      </c>
      <c r="I3220" t="s">
        <v>6284</v>
      </c>
      <c r="J3220" t="s">
        <v>17830</v>
      </c>
      <c r="L3220" t="s">
        <v>6285</v>
      </c>
    </row>
    <row r="3221" spans="1:12" hidden="1" x14ac:dyDescent="0.3">
      <c r="A3221" s="1">
        <v>43754</v>
      </c>
      <c r="B3221">
        <v>14648</v>
      </c>
      <c r="C3221" t="s">
        <v>2179</v>
      </c>
      <c r="D3221">
        <v>100544</v>
      </c>
      <c r="E3221">
        <v>100544</v>
      </c>
      <c r="G3221" t="s">
        <v>6286</v>
      </c>
      <c r="H3221" t="s">
        <v>6287</v>
      </c>
      <c r="I3221" t="s">
        <v>6288</v>
      </c>
      <c r="J3221" t="s">
        <v>17831</v>
      </c>
      <c r="L3221" t="s">
        <v>6289</v>
      </c>
    </row>
    <row r="3222" spans="1:12" hidden="1" x14ac:dyDescent="0.3">
      <c r="A3222" s="1">
        <v>43755</v>
      </c>
      <c r="B3222">
        <v>14664</v>
      </c>
      <c r="C3222" t="s">
        <v>2179</v>
      </c>
      <c r="D3222">
        <v>100545</v>
      </c>
      <c r="E3222">
        <v>100545</v>
      </c>
      <c r="G3222" t="s">
        <v>3142</v>
      </c>
      <c r="H3222" t="s">
        <v>3143</v>
      </c>
      <c r="I3222" t="s">
        <v>6290</v>
      </c>
      <c r="J3222" t="s">
        <v>17832</v>
      </c>
      <c r="L3222" t="s">
        <v>6291</v>
      </c>
    </row>
    <row r="3223" spans="1:12" hidden="1" x14ac:dyDescent="0.3">
      <c r="A3223" s="1">
        <v>43755</v>
      </c>
      <c r="B3223">
        <v>14667</v>
      </c>
      <c r="C3223" t="s">
        <v>2179</v>
      </c>
      <c r="D3223">
        <v>100546</v>
      </c>
      <c r="E3223">
        <v>100546</v>
      </c>
      <c r="G3223" t="s">
        <v>3551</v>
      </c>
      <c r="H3223" t="s">
        <v>3552</v>
      </c>
      <c r="I3223" t="s">
        <v>6292</v>
      </c>
      <c r="J3223" t="s">
        <v>17833</v>
      </c>
      <c r="L3223" t="s">
        <v>6293</v>
      </c>
    </row>
    <row r="3224" spans="1:12" hidden="1" x14ac:dyDescent="0.3">
      <c r="A3224" s="1">
        <v>43755</v>
      </c>
      <c r="B3224">
        <v>14668</v>
      </c>
      <c r="C3224" t="s">
        <v>2179</v>
      </c>
      <c r="D3224">
        <v>100547</v>
      </c>
      <c r="E3224">
        <v>100547</v>
      </c>
      <c r="G3224" t="s">
        <v>2532</v>
      </c>
      <c r="H3224" t="s">
        <v>2533</v>
      </c>
      <c r="I3224" t="s">
        <v>609</v>
      </c>
      <c r="J3224" t="s">
        <v>17834</v>
      </c>
      <c r="L3224" t="s">
        <v>610</v>
      </c>
    </row>
    <row r="3225" spans="1:12" hidden="1" x14ac:dyDescent="0.3">
      <c r="A3225" s="1">
        <v>43755</v>
      </c>
      <c r="B3225">
        <v>14673</v>
      </c>
      <c r="C3225" t="s">
        <v>2179</v>
      </c>
      <c r="D3225">
        <v>100548</v>
      </c>
      <c r="E3225">
        <v>100548</v>
      </c>
      <c r="G3225" t="s">
        <v>2574</v>
      </c>
      <c r="H3225" t="s">
        <v>2575</v>
      </c>
      <c r="I3225" t="s">
        <v>6294</v>
      </c>
      <c r="J3225" t="s">
        <v>17835</v>
      </c>
      <c r="L3225" t="s">
        <v>6295</v>
      </c>
    </row>
    <row r="3226" spans="1:12" hidden="1" x14ac:dyDescent="0.3">
      <c r="A3226" s="1">
        <v>43755</v>
      </c>
      <c r="B3226">
        <v>14674</v>
      </c>
      <c r="C3226" t="s">
        <v>2179</v>
      </c>
      <c r="D3226">
        <v>100549</v>
      </c>
      <c r="E3226">
        <v>100549</v>
      </c>
      <c r="G3226" t="s">
        <v>6092</v>
      </c>
      <c r="H3226" t="s">
        <v>6093</v>
      </c>
      <c r="I3226" t="s">
        <v>6296</v>
      </c>
      <c r="J3226" t="s">
        <v>17836</v>
      </c>
      <c r="L3226" t="s">
        <v>6297</v>
      </c>
    </row>
    <row r="3227" spans="1:12" hidden="1" x14ac:dyDescent="0.3">
      <c r="A3227" s="1">
        <v>43756</v>
      </c>
      <c r="B3227">
        <v>14675</v>
      </c>
      <c r="C3227" t="s">
        <v>2179</v>
      </c>
      <c r="D3227">
        <v>100550</v>
      </c>
      <c r="E3227">
        <v>100550</v>
      </c>
      <c r="G3227" t="s">
        <v>471</v>
      </c>
      <c r="H3227" t="s">
        <v>2381</v>
      </c>
      <c r="I3227" t="s">
        <v>6298</v>
      </c>
      <c r="J3227" t="s">
        <v>17837</v>
      </c>
      <c r="L3227" t="s">
        <v>6299</v>
      </c>
    </row>
    <row r="3228" spans="1:12" hidden="1" x14ac:dyDescent="0.3">
      <c r="A3228" s="1">
        <v>43756</v>
      </c>
      <c r="B3228">
        <v>14676</v>
      </c>
      <c r="C3228" t="s">
        <v>2179</v>
      </c>
      <c r="D3228">
        <v>100551</v>
      </c>
      <c r="E3228">
        <v>100551</v>
      </c>
      <c r="G3228" t="s">
        <v>2787</v>
      </c>
      <c r="H3228" t="s">
        <v>2788</v>
      </c>
      <c r="I3228" t="s">
        <v>6300</v>
      </c>
      <c r="J3228" t="s">
        <v>17838</v>
      </c>
      <c r="L3228" t="s">
        <v>6301</v>
      </c>
    </row>
    <row r="3229" spans="1:12" hidden="1" x14ac:dyDescent="0.3">
      <c r="A3229" s="1">
        <v>43756</v>
      </c>
      <c r="B3229">
        <v>14677</v>
      </c>
      <c r="C3229" t="s">
        <v>2179</v>
      </c>
      <c r="D3229">
        <v>100552</v>
      </c>
      <c r="E3229">
        <v>100552</v>
      </c>
      <c r="G3229" t="s">
        <v>6302</v>
      </c>
      <c r="H3229" t="s">
        <v>6303</v>
      </c>
      <c r="I3229" t="s">
        <v>6300</v>
      </c>
      <c r="J3229" t="s">
        <v>17839</v>
      </c>
      <c r="L3229" t="s">
        <v>6301</v>
      </c>
    </row>
    <row r="3230" spans="1:12" hidden="1" x14ac:dyDescent="0.3">
      <c r="A3230" s="1">
        <v>43756</v>
      </c>
      <c r="B3230">
        <v>14680</v>
      </c>
      <c r="C3230" t="s">
        <v>2179</v>
      </c>
      <c r="D3230">
        <v>100553</v>
      </c>
      <c r="E3230">
        <v>100553</v>
      </c>
      <c r="G3230" t="s">
        <v>6304</v>
      </c>
      <c r="H3230" t="s">
        <v>6305</v>
      </c>
      <c r="I3230" t="s">
        <v>6280</v>
      </c>
      <c r="J3230" t="s">
        <v>17840</v>
      </c>
      <c r="L3230" t="s">
        <v>6281</v>
      </c>
    </row>
    <row r="3231" spans="1:12" hidden="1" x14ac:dyDescent="0.3">
      <c r="A3231" s="1">
        <v>43756</v>
      </c>
      <c r="B3231">
        <v>14681</v>
      </c>
      <c r="C3231" t="s">
        <v>2179</v>
      </c>
      <c r="D3231">
        <v>100554</v>
      </c>
      <c r="E3231">
        <v>100554</v>
      </c>
      <c r="G3231" t="s">
        <v>6306</v>
      </c>
      <c r="H3231" t="s">
        <v>6307</v>
      </c>
      <c r="I3231" t="s">
        <v>6308</v>
      </c>
      <c r="J3231" t="s">
        <v>17841</v>
      </c>
      <c r="L3231" t="s">
        <v>6309</v>
      </c>
    </row>
    <row r="3232" spans="1:12" hidden="1" x14ac:dyDescent="0.3">
      <c r="A3232" s="1">
        <v>43756</v>
      </c>
      <c r="B3232">
        <v>14684</v>
      </c>
      <c r="C3232" t="s">
        <v>2179</v>
      </c>
      <c r="D3232">
        <v>100555</v>
      </c>
      <c r="E3232">
        <v>100555</v>
      </c>
      <c r="G3232" t="s">
        <v>445</v>
      </c>
      <c r="H3232" t="s">
        <v>2214</v>
      </c>
      <c r="I3232" t="s">
        <v>6310</v>
      </c>
      <c r="J3232" t="s">
        <v>17842</v>
      </c>
      <c r="L3232" t="s">
        <v>6311</v>
      </c>
    </row>
    <row r="3233" spans="1:12" hidden="1" x14ac:dyDescent="0.3">
      <c r="A3233" s="1">
        <v>43756</v>
      </c>
      <c r="B3233">
        <v>14685</v>
      </c>
      <c r="C3233" t="s">
        <v>2179</v>
      </c>
      <c r="D3233">
        <v>100556</v>
      </c>
      <c r="E3233">
        <v>100556</v>
      </c>
      <c r="G3233" t="s">
        <v>135</v>
      </c>
      <c r="H3233" t="s">
        <v>5273</v>
      </c>
      <c r="I3233" t="s">
        <v>6235</v>
      </c>
      <c r="J3233" t="s">
        <v>17843</v>
      </c>
      <c r="L3233" t="s">
        <v>6236</v>
      </c>
    </row>
    <row r="3234" spans="1:12" hidden="1" x14ac:dyDescent="0.3">
      <c r="A3234" s="1">
        <v>43756</v>
      </c>
      <c r="B3234">
        <v>14687</v>
      </c>
      <c r="C3234" t="s">
        <v>12418</v>
      </c>
      <c r="D3234">
        <v>10200</v>
      </c>
      <c r="E3234">
        <v>10200</v>
      </c>
      <c r="G3234">
        <v>215103</v>
      </c>
      <c r="H3234" t="s">
        <v>12419</v>
      </c>
      <c r="I3234" t="s">
        <v>12452</v>
      </c>
      <c r="J3234" t="s">
        <v>17844</v>
      </c>
      <c r="K3234" t="s">
        <v>4596</v>
      </c>
    </row>
    <row r="3235" spans="1:12" hidden="1" x14ac:dyDescent="0.3">
      <c r="A3235" s="1">
        <v>43756</v>
      </c>
      <c r="B3235">
        <v>14689</v>
      </c>
      <c r="C3235" t="s">
        <v>2179</v>
      </c>
      <c r="D3235">
        <v>100557</v>
      </c>
      <c r="E3235">
        <v>100557</v>
      </c>
      <c r="G3235" t="s">
        <v>2725</v>
      </c>
      <c r="H3235" t="s">
        <v>2726</v>
      </c>
      <c r="I3235" t="s">
        <v>4595</v>
      </c>
      <c r="J3235" t="s">
        <v>17843</v>
      </c>
      <c r="L3235" t="s">
        <v>4596</v>
      </c>
    </row>
    <row r="3236" spans="1:12" hidden="1" x14ac:dyDescent="0.3">
      <c r="A3236" s="1">
        <v>43757</v>
      </c>
      <c r="B3236">
        <v>14695</v>
      </c>
      <c r="C3236" t="s">
        <v>2179</v>
      </c>
      <c r="D3236">
        <v>100558</v>
      </c>
      <c r="E3236">
        <v>100558</v>
      </c>
      <c r="G3236" t="s">
        <v>6233</v>
      </c>
      <c r="H3236" t="s">
        <v>6234</v>
      </c>
      <c r="I3236" t="s">
        <v>6300</v>
      </c>
      <c r="J3236" t="s">
        <v>17845</v>
      </c>
      <c r="L3236" t="s">
        <v>6301</v>
      </c>
    </row>
    <row r="3237" spans="1:12" hidden="1" x14ac:dyDescent="0.3">
      <c r="A3237" s="1">
        <v>43757</v>
      </c>
      <c r="B3237">
        <v>14696</v>
      </c>
      <c r="C3237" t="s">
        <v>2179</v>
      </c>
      <c r="D3237">
        <v>100559</v>
      </c>
      <c r="E3237">
        <v>100559</v>
      </c>
      <c r="G3237" t="s">
        <v>4605</v>
      </c>
      <c r="H3237" t="s">
        <v>4606</v>
      </c>
      <c r="I3237" t="s">
        <v>6312</v>
      </c>
      <c r="J3237" t="s">
        <v>17846</v>
      </c>
      <c r="L3237" t="s">
        <v>6313</v>
      </c>
    </row>
    <row r="3238" spans="1:12" hidden="1" x14ac:dyDescent="0.3">
      <c r="A3238" s="1">
        <v>43757</v>
      </c>
      <c r="B3238">
        <v>14697</v>
      </c>
      <c r="C3238" t="s">
        <v>2179</v>
      </c>
      <c r="D3238">
        <v>100560</v>
      </c>
      <c r="E3238">
        <v>100560</v>
      </c>
      <c r="G3238" t="s">
        <v>5974</v>
      </c>
      <c r="H3238" t="s">
        <v>5975</v>
      </c>
      <c r="I3238" t="s">
        <v>6300</v>
      </c>
      <c r="J3238" t="s">
        <v>17847</v>
      </c>
      <c r="L3238" t="s">
        <v>6301</v>
      </c>
    </row>
    <row r="3239" spans="1:12" hidden="1" x14ac:dyDescent="0.3">
      <c r="A3239" s="1">
        <v>43757</v>
      </c>
      <c r="B3239">
        <v>14699</v>
      </c>
      <c r="C3239" t="s">
        <v>2179</v>
      </c>
      <c r="D3239">
        <v>100561</v>
      </c>
      <c r="E3239">
        <v>100561</v>
      </c>
      <c r="G3239" t="s">
        <v>5994</v>
      </c>
      <c r="H3239" t="s">
        <v>5995</v>
      </c>
      <c r="I3239" t="s">
        <v>2528</v>
      </c>
      <c r="J3239" t="s">
        <v>17848</v>
      </c>
      <c r="L3239" t="s">
        <v>2529</v>
      </c>
    </row>
    <row r="3240" spans="1:12" hidden="1" x14ac:dyDescent="0.3">
      <c r="A3240" s="1">
        <v>43757</v>
      </c>
      <c r="B3240">
        <v>14722</v>
      </c>
      <c r="C3240" t="s">
        <v>12418</v>
      </c>
      <c r="D3240">
        <v>10201</v>
      </c>
      <c r="E3240">
        <v>10201</v>
      </c>
      <c r="G3240">
        <v>215103</v>
      </c>
      <c r="H3240" t="s">
        <v>12439</v>
      </c>
      <c r="I3240" t="s">
        <v>13024</v>
      </c>
      <c r="J3240" t="s">
        <v>17849</v>
      </c>
      <c r="K3240" t="s">
        <v>13025</v>
      </c>
    </row>
    <row r="3241" spans="1:12" hidden="1" x14ac:dyDescent="0.3">
      <c r="A3241" s="1">
        <v>43759</v>
      </c>
      <c r="B3241">
        <v>14703</v>
      </c>
      <c r="C3241" t="s">
        <v>2179</v>
      </c>
      <c r="D3241">
        <v>100562</v>
      </c>
      <c r="E3241">
        <v>100562</v>
      </c>
      <c r="G3241" t="s">
        <v>4394</v>
      </c>
      <c r="H3241" t="s">
        <v>4395</v>
      </c>
      <c r="I3241" t="s">
        <v>6314</v>
      </c>
      <c r="J3241" t="s">
        <v>17850</v>
      </c>
      <c r="L3241" t="s">
        <v>6315</v>
      </c>
    </row>
    <row r="3242" spans="1:12" hidden="1" x14ac:dyDescent="0.3">
      <c r="A3242" s="1">
        <v>43759</v>
      </c>
      <c r="B3242">
        <v>14709</v>
      </c>
      <c r="C3242" t="s">
        <v>2179</v>
      </c>
      <c r="D3242">
        <v>100563</v>
      </c>
      <c r="E3242">
        <v>100563</v>
      </c>
      <c r="G3242" t="s">
        <v>6316</v>
      </c>
      <c r="H3242" t="s">
        <v>6317</v>
      </c>
      <c r="I3242" t="s">
        <v>6318</v>
      </c>
      <c r="J3242" t="s">
        <v>17851</v>
      </c>
      <c r="L3242" t="s">
        <v>6319</v>
      </c>
    </row>
    <row r="3243" spans="1:12" hidden="1" x14ac:dyDescent="0.3">
      <c r="A3243" s="1">
        <v>43759</v>
      </c>
      <c r="B3243">
        <v>14712</v>
      </c>
      <c r="C3243" t="s">
        <v>2179</v>
      </c>
      <c r="D3243">
        <v>100564</v>
      </c>
      <c r="E3243">
        <v>100564</v>
      </c>
      <c r="G3243" t="s">
        <v>2236</v>
      </c>
      <c r="H3243" t="s">
        <v>2237</v>
      </c>
      <c r="I3243" t="s">
        <v>6320</v>
      </c>
      <c r="J3243" t="s">
        <v>17852</v>
      </c>
      <c r="L3243" t="s">
        <v>6321</v>
      </c>
    </row>
    <row r="3244" spans="1:12" hidden="1" x14ac:dyDescent="0.3">
      <c r="A3244" s="1">
        <v>43759</v>
      </c>
      <c r="B3244">
        <v>14713</v>
      </c>
      <c r="C3244" t="s">
        <v>2179</v>
      </c>
      <c r="D3244">
        <v>100565</v>
      </c>
      <c r="E3244">
        <v>100565</v>
      </c>
      <c r="G3244" t="s">
        <v>2236</v>
      </c>
      <c r="H3244" t="s">
        <v>2237</v>
      </c>
      <c r="I3244" t="s">
        <v>6300</v>
      </c>
      <c r="J3244" t="s">
        <v>17853</v>
      </c>
      <c r="L3244" t="s">
        <v>6301</v>
      </c>
    </row>
    <row r="3245" spans="1:12" hidden="1" x14ac:dyDescent="0.3">
      <c r="A3245" s="1">
        <v>43759</v>
      </c>
      <c r="B3245">
        <v>14714</v>
      </c>
      <c r="C3245" t="s">
        <v>2179</v>
      </c>
      <c r="D3245">
        <v>100566</v>
      </c>
      <c r="E3245">
        <v>100566</v>
      </c>
      <c r="G3245" t="s">
        <v>2351</v>
      </c>
      <c r="H3245" t="s">
        <v>2352</v>
      </c>
      <c r="I3245" t="s">
        <v>6322</v>
      </c>
      <c r="J3245" t="s">
        <v>17854</v>
      </c>
      <c r="L3245" t="s">
        <v>6323</v>
      </c>
    </row>
    <row r="3246" spans="1:12" hidden="1" x14ac:dyDescent="0.3">
      <c r="A3246" s="1">
        <v>43759</v>
      </c>
      <c r="B3246">
        <v>14767</v>
      </c>
      <c r="C3246" t="s">
        <v>12418</v>
      </c>
      <c r="D3246">
        <v>10204</v>
      </c>
      <c r="E3246">
        <v>10204</v>
      </c>
      <c r="G3246">
        <v>511012</v>
      </c>
      <c r="H3246" t="s">
        <v>12701</v>
      </c>
      <c r="I3246" t="s">
        <v>13032</v>
      </c>
      <c r="J3246" t="s">
        <v>17855</v>
      </c>
      <c r="K3246" t="s">
        <v>13033</v>
      </c>
    </row>
    <row r="3247" spans="1:12" hidden="1" x14ac:dyDescent="0.3">
      <c r="A3247" s="1">
        <v>43760</v>
      </c>
      <c r="B3247">
        <v>14715</v>
      </c>
      <c r="C3247" t="s">
        <v>2179</v>
      </c>
      <c r="D3247">
        <v>100567</v>
      </c>
      <c r="E3247">
        <v>100567</v>
      </c>
      <c r="G3247" t="s">
        <v>4597</v>
      </c>
      <c r="H3247" t="s">
        <v>4598</v>
      </c>
      <c r="I3247" t="s">
        <v>6324</v>
      </c>
      <c r="J3247" t="s">
        <v>17856</v>
      </c>
      <c r="L3247" t="s">
        <v>6325</v>
      </c>
    </row>
    <row r="3248" spans="1:12" hidden="1" x14ac:dyDescent="0.3">
      <c r="A3248" s="1">
        <v>43760</v>
      </c>
      <c r="B3248">
        <v>14716</v>
      </c>
      <c r="C3248" t="s">
        <v>2179</v>
      </c>
      <c r="D3248">
        <v>100568</v>
      </c>
      <c r="E3248">
        <v>100568</v>
      </c>
      <c r="G3248" t="s">
        <v>2236</v>
      </c>
      <c r="H3248" t="s">
        <v>2237</v>
      </c>
      <c r="I3248" t="s">
        <v>6326</v>
      </c>
      <c r="J3248" t="s">
        <v>17857</v>
      </c>
      <c r="L3248" t="s">
        <v>6327</v>
      </c>
    </row>
    <row r="3249" spans="1:12" hidden="1" x14ac:dyDescent="0.3">
      <c r="A3249" s="1">
        <v>43760</v>
      </c>
      <c r="B3249">
        <v>14717</v>
      </c>
      <c r="C3249" t="s">
        <v>2179</v>
      </c>
      <c r="D3249">
        <v>100569</v>
      </c>
      <c r="E3249">
        <v>100569</v>
      </c>
      <c r="G3249" t="s">
        <v>229</v>
      </c>
      <c r="H3249" t="s">
        <v>4191</v>
      </c>
      <c r="I3249" t="s">
        <v>6328</v>
      </c>
      <c r="J3249" t="s">
        <v>17858</v>
      </c>
      <c r="L3249" t="s">
        <v>6329</v>
      </c>
    </row>
    <row r="3250" spans="1:12" hidden="1" x14ac:dyDescent="0.3">
      <c r="A3250" s="1">
        <v>43760</v>
      </c>
      <c r="B3250">
        <v>14718</v>
      </c>
      <c r="C3250" t="s">
        <v>2179</v>
      </c>
      <c r="D3250">
        <v>100570</v>
      </c>
      <c r="E3250">
        <v>100570</v>
      </c>
      <c r="G3250" t="s">
        <v>229</v>
      </c>
      <c r="H3250" t="s">
        <v>4191</v>
      </c>
      <c r="I3250" t="s">
        <v>6330</v>
      </c>
      <c r="J3250" t="s">
        <v>17859</v>
      </c>
      <c r="L3250" t="s">
        <v>6331</v>
      </c>
    </row>
    <row r="3251" spans="1:12" hidden="1" x14ac:dyDescent="0.3">
      <c r="A3251" s="1">
        <v>43760</v>
      </c>
      <c r="B3251">
        <v>14719</v>
      </c>
      <c r="C3251" t="s">
        <v>2179</v>
      </c>
      <c r="D3251">
        <v>100571</v>
      </c>
      <c r="E3251">
        <v>100571</v>
      </c>
      <c r="G3251" t="s">
        <v>229</v>
      </c>
      <c r="H3251" t="s">
        <v>4191</v>
      </c>
      <c r="I3251" t="s">
        <v>6332</v>
      </c>
      <c r="J3251" t="s">
        <v>17860</v>
      </c>
      <c r="L3251" t="s">
        <v>6333</v>
      </c>
    </row>
    <row r="3252" spans="1:12" hidden="1" x14ac:dyDescent="0.3">
      <c r="A3252" s="1">
        <v>43760</v>
      </c>
      <c r="B3252">
        <v>14720</v>
      </c>
      <c r="C3252" t="s">
        <v>2179</v>
      </c>
      <c r="D3252">
        <v>100572</v>
      </c>
      <c r="E3252">
        <v>100572</v>
      </c>
      <c r="G3252" t="s">
        <v>229</v>
      </c>
      <c r="H3252" t="s">
        <v>4191</v>
      </c>
      <c r="I3252" t="s">
        <v>6334</v>
      </c>
      <c r="J3252" t="s">
        <v>17861</v>
      </c>
      <c r="L3252" t="s">
        <v>6335</v>
      </c>
    </row>
    <row r="3253" spans="1:12" hidden="1" x14ac:dyDescent="0.3">
      <c r="A3253" s="1">
        <v>43760</v>
      </c>
      <c r="B3253">
        <v>14721</v>
      </c>
      <c r="C3253" t="s">
        <v>2179</v>
      </c>
      <c r="D3253">
        <v>100573</v>
      </c>
      <c r="E3253">
        <v>100573</v>
      </c>
      <c r="G3253" t="s">
        <v>229</v>
      </c>
      <c r="H3253" t="s">
        <v>4191</v>
      </c>
      <c r="I3253" t="s">
        <v>6336</v>
      </c>
      <c r="J3253" t="s">
        <v>17862</v>
      </c>
      <c r="L3253" t="s">
        <v>6337</v>
      </c>
    </row>
    <row r="3254" spans="1:12" hidden="1" x14ac:dyDescent="0.3">
      <c r="A3254" s="1">
        <v>43760</v>
      </c>
      <c r="B3254">
        <v>14726</v>
      </c>
      <c r="C3254" t="s">
        <v>2179</v>
      </c>
      <c r="D3254">
        <v>100574</v>
      </c>
      <c r="E3254">
        <v>100574</v>
      </c>
      <c r="G3254" t="s">
        <v>2783</v>
      </c>
      <c r="H3254" t="s">
        <v>2784</v>
      </c>
      <c r="I3254" t="s">
        <v>5318</v>
      </c>
      <c r="J3254" t="s">
        <v>17863</v>
      </c>
      <c r="L3254" t="s">
        <v>5319</v>
      </c>
    </row>
    <row r="3255" spans="1:12" hidden="1" x14ac:dyDescent="0.3">
      <c r="A3255" s="1">
        <v>43760</v>
      </c>
      <c r="B3255">
        <v>14819</v>
      </c>
      <c r="C3255" t="s">
        <v>12418</v>
      </c>
      <c r="D3255">
        <v>10206</v>
      </c>
      <c r="E3255">
        <v>10206</v>
      </c>
      <c r="G3255">
        <v>511012</v>
      </c>
      <c r="H3255" t="s">
        <v>12436</v>
      </c>
      <c r="I3255" t="s">
        <v>13036</v>
      </c>
      <c r="J3255" t="s">
        <v>17864</v>
      </c>
      <c r="K3255" t="s">
        <v>13037</v>
      </c>
    </row>
    <row r="3256" spans="1:12" hidden="1" x14ac:dyDescent="0.3">
      <c r="A3256" s="1">
        <v>43760</v>
      </c>
      <c r="B3256">
        <v>14822</v>
      </c>
      <c r="C3256" t="s">
        <v>1021</v>
      </c>
      <c r="D3256">
        <v>10037</v>
      </c>
      <c r="E3256">
        <v>10037</v>
      </c>
      <c r="G3256">
        <v>511012</v>
      </c>
      <c r="H3256" t="s">
        <v>1338</v>
      </c>
      <c r="I3256" t="s">
        <v>1339</v>
      </c>
      <c r="J3256" t="s">
        <v>17865</v>
      </c>
      <c r="K3256" t="s">
        <v>1340</v>
      </c>
    </row>
    <row r="3257" spans="1:12" hidden="1" x14ac:dyDescent="0.3">
      <c r="A3257" s="1">
        <v>43761</v>
      </c>
      <c r="B3257">
        <v>14741</v>
      </c>
      <c r="C3257" t="s">
        <v>2179</v>
      </c>
      <c r="D3257">
        <v>100575</v>
      </c>
      <c r="E3257">
        <v>100575</v>
      </c>
      <c r="G3257" t="s">
        <v>2886</v>
      </c>
      <c r="H3257" t="s">
        <v>2887</v>
      </c>
      <c r="I3257" t="s">
        <v>6268</v>
      </c>
      <c r="J3257" t="s">
        <v>17866</v>
      </c>
      <c r="L3257" t="s">
        <v>6269</v>
      </c>
    </row>
    <row r="3258" spans="1:12" hidden="1" x14ac:dyDescent="0.3">
      <c r="A3258" s="1">
        <v>43761</v>
      </c>
      <c r="B3258">
        <v>14742</v>
      </c>
      <c r="C3258" t="s">
        <v>2179</v>
      </c>
      <c r="D3258">
        <v>100576</v>
      </c>
      <c r="E3258">
        <v>100576</v>
      </c>
      <c r="G3258" t="s">
        <v>2697</v>
      </c>
      <c r="H3258" t="s">
        <v>2698</v>
      </c>
      <c r="I3258" t="s">
        <v>6248</v>
      </c>
      <c r="J3258" t="s">
        <v>17867</v>
      </c>
      <c r="L3258" t="s">
        <v>6249</v>
      </c>
    </row>
    <row r="3259" spans="1:12" hidden="1" x14ac:dyDescent="0.3">
      <c r="A3259" s="1">
        <v>43761</v>
      </c>
      <c r="B3259">
        <v>14750</v>
      </c>
      <c r="C3259" t="s">
        <v>2179</v>
      </c>
      <c r="D3259">
        <v>100577</v>
      </c>
      <c r="E3259">
        <v>100577</v>
      </c>
      <c r="G3259" t="s">
        <v>4217</v>
      </c>
      <c r="H3259" t="s">
        <v>4218</v>
      </c>
      <c r="I3259" t="s">
        <v>5747</v>
      </c>
      <c r="J3259" t="s">
        <v>17868</v>
      </c>
      <c r="L3259" t="s">
        <v>5748</v>
      </c>
    </row>
    <row r="3260" spans="1:12" hidden="1" x14ac:dyDescent="0.3">
      <c r="A3260" s="1">
        <v>43761</v>
      </c>
      <c r="B3260">
        <v>14752</v>
      </c>
      <c r="C3260" t="s">
        <v>2179</v>
      </c>
      <c r="D3260">
        <v>100578</v>
      </c>
      <c r="E3260">
        <v>100578</v>
      </c>
      <c r="G3260" t="s">
        <v>5075</v>
      </c>
      <c r="H3260" t="s">
        <v>5076</v>
      </c>
      <c r="I3260" t="s">
        <v>6338</v>
      </c>
      <c r="J3260" t="s">
        <v>17869</v>
      </c>
      <c r="L3260" t="s">
        <v>6339</v>
      </c>
    </row>
    <row r="3261" spans="1:12" hidden="1" x14ac:dyDescent="0.3">
      <c r="A3261" s="1">
        <v>43762</v>
      </c>
      <c r="B3261">
        <v>14756</v>
      </c>
      <c r="C3261" t="s">
        <v>2179</v>
      </c>
      <c r="D3261">
        <v>100579</v>
      </c>
      <c r="E3261">
        <v>100579</v>
      </c>
      <c r="G3261" t="s">
        <v>3963</v>
      </c>
      <c r="H3261" t="s">
        <v>3964</v>
      </c>
      <c r="I3261" t="s">
        <v>6312</v>
      </c>
      <c r="J3261" t="s">
        <v>17870</v>
      </c>
      <c r="L3261" t="s">
        <v>6313</v>
      </c>
    </row>
    <row r="3262" spans="1:12" hidden="1" x14ac:dyDescent="0.3">
      <c r="A3262" s="1">
        <v>43762</v>
      </c>
      <c r="B3262">
        <v>14760</v>
      </c>
      <c r="C3262" t="s">
        <v>2179</v>
      </c>
      <c r="D3262">
        <v>100580</v>
      </c>
      <c r="E3262">
        <v>100580</v>
      </c>
      <c r="G3262" t="s">
        <v>6030</v>
      </c>
      <c r="H3262" t="s">
        <v>6031</v>
      </c>
      <c r="I3262" t="s">
        <v>6340</v>
      </c>
      <c r="J3262" t="s">
        <v>17871</v>
      </c>
      <c r="L3262" t="s">
        <v>6341</v>
      </c>
    </row>
    <row r="3263" spans="1:12" hidden="1" x14ac:dyDescent="0.3">
      <c r="A3263" s="1">
        <v>43762</v>
      </c>
      <c r="B3263">
        <v>14761</v>
      </c>
      <c r="C3263" t="s">
        <v>2179</v>
      </c>
      <c r="D3263">
        <v>100581</v>
      </c>
      <c r="E3263">
        <v>100581</v>
      </c>
      <c r="G3263" t="s">
        <v>6342</v>
      </c>
      <c r="H3263" t="s">
        <v>6343</v>
      </c>
      <c r="I3263" t="s">
        <v>6084</v>
      </c>
      <c r="J3263" t="s">
        <v>17872</v>
      </c>
      <c r="L3263" t="s">
        <v>6085</v>
      </c>
    </row>
    <row r="3264" spans="1:12" hidden="1" x14ac:dyDescent="0.3">
      <c r="A3264" s="1">
        <v>43763</v>
      </c>
      <c r="B3264">
        <v>14766</v>
      </c>
      <c r="C3264" t="s">
        <v>2179</v>
      </c>
      <c r="D3264">
        <v>100582</v>
      </c>
      <c r="E3264">
        <v>100582</v>
      </c>
      <c r="G3264" t="s">
        <v>2610</v>
      </c>
      <c r="H3264" t="s">
        <v>2611</v>
      </c>
      <c r="I3264" t="s">
        <v>6344</v>
      </c>
      <c r="J3264" t="s">
        <v>17873</v>
      </c>
      <c r="L3264" t="s">
        <v>6345</v>
      </c>
    </row>
    <row r="3265" spans="1:12" hidden="1" x14ac:dyDescent="0.3">
      <c r="A3265" s="1">
        <v>43763</v>
      </c>
      <c r="B3265">
        <v>14776</v>
      </c>
      <c r="C3265" t="s">
        <v>2179</v>
      </c>
      <c r="D3265">
        <v>100583</v>
      </c>
      <c r="E3265">
        <v>100583</v>
      </c>
      <c r="G3265" t="s">
        <v>3038</v>
      </c>
      <c r="H3265" t="s">
        <v>3039</v>
      </c>
      <c r="I3265" t="s">
        <v>6346</v>
      </c>
      <c r="J3265" t="s">
        <v>17874</v>
      </c>
      <c r="L3265" t="s">
        <v>6347</v>
      </c>
    </row>
    <row r="3266" spans="1:12" hidden="1" x14ac:dyDescent="0.3">
      <c r="A3266" s="1">
        <v>43763</v>
      </c>
      <c r="B3266">
        <v>14779</v>
      </c>
      <c r="C3266" t="s">
        <v>2179</v>
      </c>
      <c r="D3266">
        <v>100584</v>
      </c>
      <c r="E3266">
        <v>100584</v>
      </c>
      <c r="G3266" t="s">
        <v>6348</v>
      </c>
      <c r="H3266" t="s">
        <v>6349</v>
      </c>
      <c r="I3266" t="s">
        <v>6350</v>
      </c>
      <c r="J3266" t="s">
        <v>17875</v>
      </c>
      <c r="L3266" t="s">
        <v>6351</v>
      </c>
    </row>
    <row r="3267" spans="1:12" hidden="1" x14ac:dyDescent="0.3">
      <c r="A3267" s="1">
        <v>43763</v>
      </c>
      <c r="B3267">
        <v>14785</v>
      </c>
      <c r="C3267" t="s">
        <v>2179</v>
      </c>
      <c r="D3267">
        <v>100585</v>
      </c>
      <c r="E3267">
        <v>100585</v>
      </c>
      <c r="G3267" t="s">
        <v>2783</v>
      </c>
      <c r="H3267" t="s">
        <v>2784</v>
      </c>
      <c r="I3267" t="s">
        <v>6352</v>
      </c>
      <c r="J3267" t="s">
        <v>17876</v>
      </c>
      <c r="L3267" t="s">
        <v>6353</v>
      </c>
    </row>
    <row r="3268" spans="1:12" hidden="1" x14ac:dyDescent="0.3">
      <c r="A3268" s="1">
        <v>43764</v>
      </c>
      <c r="B3268">
        <v>14788</v>
      </c>
      <c r="C3268" t="s">
        <v>2179</v>
      </c>
      <c r="D3268">
        <v>100586</v>
      </c>
      <c r="E3268">
        <v>100586</v>
      </c>
      <c r="G3268" t="s">
        <v>6354</v>
      </c>
      <c r="H3268" t="s">
        <v>6355</v>
      </c>
      <c r="I3268" t="s">
        <v>6356</v>
      </c>
      <c r="J3268" t="s">
        <v>17877</v>
      </c>
      <c r="L3268" t="s">
        <v>6357</v>
      </c>
    </row>
    <row r="3269" spans="1:12" hidden="1" x14ac:dyDescent="0.3">
      <c r="A3269" s="1">
        <v>43764</v>
      </c>
      <c r="B3269">
        <v>14792</v>
      </c>
      <c r="C3269" t="s">
        <v>2179</v>
      </c>
      <c r="D3269">
        <v>100587</v>
      </c>
      <c r="E3269">
        <v>100587</v>
      </c>
      <c r="G3269" t="s">
        <v>6358</v>
      </c>
      <c r="H3269" t="s">
        <v>6359</v>
      </c>
      <c r="I3269" t="s">
        <v>6350</v>
      </c>
      <c r="J3269" t="s">
        <v>17878</v>
      </c>
      <c r="L3269" t="s">
        <v>6351</v>
      </c>
    </row>
    <row r="3270" spans="1:12" hidden="1" x14ac:dyDescent="0.3">
      <c r="A3270" s="1">
        <v>43767</v>
      </c>
      <c r="B3270">
        <v>14865</v>
      </c>
      <c r="C3270" t="s">
        <v>12418</v>
      </c>
      <c r="D3270">
        <v>10215</v>
      </c>
      <c r="E3270">
        <v>10215</v>
      </c>
      <c r="G3270">
        <v>511012</v>
      </c>
      <c r="H3270" t="s">
        <v>12433</v>
      </c>
      <c r="I3270" t="s">
        <v>13042</v>
      </c>
      <c r="J3270" t="s">
        <v>17879</v>
      </c>
      <c r="K3270" t="s">
        <v>13043</v>
      </c>
    </row>
    <row r="3271" spans="1:12" hidden="1" x14ac:dyDescent="0.3">
      <c r="A3271" s="1">
        <v>43767</v>
      </c>
      <c r="B3271">
        <v>14871</v>
      </c>
      <c r="C3271" t="s">
        <v>1021</v>
      </c>
      <c r="D3271">
        <v>10038</v>
      </c>
      <c r="E3271">
        <v>10038</v>
      </c>
      <c r="G3271">
        <v>511012</v>
      </c>
      <c r="H3271" t="s">
        <v>1341</v>
      </c>
      <c r="I3271" t="s">
        <v>1342</v>
      </c>
      <c r="J3271" t="s">
        <v>17880</v>
      </c>
      <c r="K3271" t="s">
        <v>1343</v>
      </c>
    </row>
    <row r="3272" spans="1:12" hidden="1" x14ac:dyDescent="0.3">
      <c r="A3272" s="1">
        <v>43768</v>
      </c>
      <c r="B3272">
        <v>14824</v>
      </c>
      <c r="C3272" t="s">
        <v>14</v>
      </c>
      <c r="D3272">
        <v>10039</v>
      </c>
      <c r="E3272">
        <v>10039</v>
      </c>
      <c r="G3272" t="s">
        <v>64</v>
      </c>
      <c r="H3272" t="s">
        <v>65</v>
      </c>
      <c r="I3272" t="s">
        <v>256</v>
      </c>
      <c r="J3272" t="s">
        <v>17881</v>
      </c>
      <c r="L3272" t="s">
        <v>257</v>
      </c>
    </row>
    <row r="3273" spans="1:12" hidden="1" x14ac:dyDescent="0.3">
      <c r="A3273" s="1">
        <v>43769</v>
      </c>
      <c r="B3273">
        <v>14851</v>
      </c>
      <c r="C3273" t="s">
        <v>14301</v>
      </c>
      <c r="D3273">
        <v>10017</v>
      </c>
      <c r="E3273">
        <v>10017</v>
      </c>
      <c r="G3273">
        <v>511007</v>
      </c>
      <c r="H3273" t="s">
        <v>14302</v>
      </c>
      <c r="I3273" t="s">
        <v>14350</v>
      </c>
      <c r="J3273" t="s">
        <v>17882</v>
      </c>
      <c r="K3273" t="s">
        <v>14351</v>
      </c>
    </row>
    <row r="3274" spans="1:12" hidden="1" x14ac:dyDescent="0.3">
      <c r="A3274" s="1">
        <v>43769</v>
      </c>
      <c r="B3274">
        <v>14852</v>
      </c>
      <c r="C3274" t="s">
        <v>14519</v>
      </c>
      <c r="D3274">
        <v>10019</v>
      </c>
      <c r="E3274">
        <v>10019</v>
      </c>
      <c r="G3274">
        <v>511006</v>
      </c>
      <c r="H3274" t="s">
        <v>14522</v>
      </c>
      <c r="I3274" t="s">
        <v>14587</v>
      </c>
      <c r="J3274" t="s">
        <v>17883</v>
      </c>
      <c r="L3274" t="s">
        <v>14588</v>
      </c>
    </row>
    <row r="3275" spans="1:12" hidden="1" x14ac:dyDescent="0.3">
      <c r="A3275" s="1">
        <v>43769</v>
      </c>
      <c r="B3275">
        <v>14853</v>
      </c>
      <c r="C3275" t="s">
        <v>2179</v>
      </c>
      <c r="D3275">
        <v>100588</v>
      </c>
      <c r="E3275">
        <v>100588</v>
      </c>
      <c r="G3275" t="s">
        <v>2504</v>
      </c>
      <c r="H3275" t="s">
        <v>2505</v>
      </c>
      <c r="I3275" t="s">
        <v>6360</v>
      </c>
      <c r="J3275" t="s">
        <v>17884</v>
      </c>
      <c r="L3275" t="s">
        <v>6361</v>
      </c>
    </row>
    <row r="3276" spans="1:12" hidden="1" x14ac:dyDescent="0.3">
      <c r="A3276" s="1">
        <v>43769</v>
      </c>
      <c r="B3276">
        <v>14854</v>
      </c>
      <c r="C3276" t="s">
        <v>2179</v>
      </c>
      <c r="D3276">
        <v>100589</v>
      </c>
      <c r="E3276">
        <v>100589</v>
      </c>
      <c r="G3276" t="s">
        <v>5974</v>
      </c>
      <c r="H3276" t="s">
        <v>5975</v>
      </c>
      <c r="I3276" t="s">
        <v>6362</v>
      </c>
      <c r="J3276" t="s">
        <v>17885</v>
      </c>
      <c r="L3276" t="s">
        <v>6363</v>
      </c>
    </row>
    <row r="3277" spans="1:12" hidden="1" x14ac:dyDescent="0.3">
      <c r="A3277" s="1">
        <v>43769</v>
      </c>
      <c r="B3277">
        <v>14855</v>
      </c>
      <c r="C3277" t="s">
        <v>2179</v>
      </c>
      <c r="D3277">
        <v>100590</v>
      </c>
      <c r="E3277">
        <v>100590</v>
      </c>
      <c r="G3277" t="s">
        <v>2680</v>
      </c>
      <c r="H3277" t="s">
        <v>2681</v>
      </c>
      <c r="I3277" t="s">
        <v>6364</v>
      </c>
      <c r="J3277" t="s">
        <v>17886</v>
      </c>
      <c r="L3277" t="s">
        <v>6365</v>
      </c>
    </row>
    <row r="3278" spans="1:12" hidden="1" x14ac:dyDescent="0.3">
      <c r="A3278" s="1">
        <v>43769</v>
      </c>
      <c r="B3278">
        <v>14859</v>
      </c>
      <c r="C3278" t="s">
        <v>2179</v>
      </c>
      <c r="D3278">
        <v>100591</v>
      </c>
      <c r="E3278">
        <v>100591</v>
      </c>
      <c r="G3278" t="s">
        <v>6366</v>
      </c>
      <c r="H3278" t="s">
        <v>6367</v>
      </c>
      <c r="I3278" t="s">
        <v>6368</v>
      </c>
      <c r="J3278" t="s">
        <v>17887</v>
      </c>
      <c r="L3278" t="s">
        <v>6369</v>
      </c>
    </row>
    <row r="3279" spans="1:12" hidden="1" x14ac:dyDescent="0.3">
      <c r="A3279" s="1">
        <v>43769</v>
      </c>
      <c r="B3279">
        <v>14872</v>
      </c>
      <c r="C3279" t="s">
        <v>2179</v>
      </c>
      <c r="D3279">
        <v>100592</v>
      </c>
      <c r="E3279">
        <v>100592</v>
      </c>
      <c r="G3279" t="s">
        <v>2401</v>
      </c>
      <c r="H3279" t="s">
        <v>2402</v>
      </c>
      <c r="I3279" t="s">
        <v>6370</v>
      </c>
      <c r="J3279" t="s">
        <v>17888</v>
      </c>
      <c r="L3279" t="s">
        <v>6371</v>
      </c>
    </row>
    <row r="3280" spans="1:12" hidden="1" x14ac:dyDescent="0.3">
      <c r="A3280" s="1">
        <v>43770</v>
      </c>
      <c r="B3280">
        <v>14877</v>
      </c>
      <c r="C3280" t="s">
        <v>2179</v>
      </c>
      <c r="D3280">
        <v>100593</v>
      </c>
      <c r="E3280">
        <v>100593</v>
      </c>
      <c r="G3280" t="s">
        <v>2401</v>
      </c>
      <c r="H3280" t="s">
        <v>2402</v>
      </c>
      <c r="I3280" t="s">
        <v>6372</v>
      </c>
      <c r="J3280" t="s">
        <v>17889</v>
      </c>
      <c r="L3280" t="s">
        <v>6373</v>
      </c>
    </row>
    <row r="3281" spans="1:12" hidden="1" x14ac:dyDescent="0.3">
      <c r="A3281" s="1">
        <v>43770</v>
      </c>
      <c r="B3281">
        <v>14878</v>
      </c>
      <c r="C3281" t="s">
        <v>2179</v>
      </c>
      <c r="D3281">
        <v>100594</v>
      </c>
      <c r="E3281">
        <v>100594</v>
      </c>
      <c r="G3281" t="s">
        <v>5322</v>
      </c>
      <c r="H3281" t="s">
        <v>5323</v>
      </c>
      <c r="I3281" t="s">
        <v>6374</v>
      </c>
      <c r="J3281" t="s">
        <v>17890</v>
      </c>
      <c r="L3281" t="s">
        <v>6375</v>
      </c>
    </row>
    <row r="3282" spans="1:12" hidden="1" x14ac:dyDescent="0.3">
      <c r="A3282" s="1">
        <v>43770</v>
      </c>
      <c r="B3282">
        <v>14883</v>
      </c>
      <c r="C3282" t="s">
        <v>2179</v>
      </c>
      <c r="D3282">
        <v>100595</v>
      </c>
      <c r="E3282">
        <v>100595</v>
      </c>
      <c r="G3282" t="s">
        <v>2514</v>
      </c>
      <c r="H3282" t="s">
        <v>2515</v>
      </c>
      <c r="I3282" t="s">
        <v>6376</v>
      </c>
      <c r="J3282" t="s">
        <v>17891</v>
      </c>
      <c r="L3282" t="s">
        <v>6377</v>
      </c>
    </row>
    <row r="3283" spans="1:12" hidden="1" x14ac:dyDescent="0.3">
      <c r="A3283" s="1">
        <v>43770</v>
      </c>
      <c r="B3283">
        <v>14894</v>
      </c>
      <c r="C3283" t="s">
        <v>2179</v>
      </c>
      <c r="D3283">
        <v>100596</v>
      </c>
      <c r="E3283">
        <v>100596</v>
      </c>
      <c r="G3283" t="s">
        <v>6378</v>
      </c>
      <c r="H3283" t="s">
        <v>6379</v>
      </c>
      <c r="I3283" t="s">
        <v>6380</v>
      </c>
      <c r="J3283" t="s">
        <v>17892</v>
      </c>
      <c r="L3283" t="s">
        <v>6381</v>
      </c>
    </row>
    <row r="3284" spans="1:12" hidden="1" x14ac:dyDescent="0.3">
      <c r="A3284" s="1">
        <v>43770</v>
      </c>
      <c r="B3284">
        <v>14955</v>
      </c>
      <c r="C3284" t="s">
        <v>12418</v>
      </c>
      <c r="D3284">
        <v>10218</v>
      </c>
      <c r="E3284">
        <v>10218</v>
      </c>
      <c r="G3284">
        <v>215103</v>
      </c>
      <c r="H3284" t="s">
        <v>12439</v>
      </c>
      <c r="I3284" t="s">
        <v>13047</v>
      </c>
      <c r="J3284" t="s">
        <v>17893</v>
      </c>
      <c r="K3284" t="s">
        <v>13048</v>
      </c>
    </row>
    <row r="3285" spans="1:12" hidden="1" x14ac:dyDescent="0.3">
      <c r="A3285" s="1">
        <v>43771</v>
      </c>
      <c r="B3285">
        <v>14908</v>
      </c>
      <c r="C3285" t="s">
        <v>2179</v>
      </c>
      <c r="D3285">
        <v>100597</v>
      </c>
      <c r="E3285">
        <v>100597</v>
      </c>
      <c r="G3285" t="s">
        <v>191</v>
      </c>
      <c r="H3285" t="s">
        <v>5333</v>
      </c>
      <c r="I3285" t="s">
        <v>6288</v>
      </c>
      <c r="J3285" t="s">
        <v>17894</v>
      </c>
      <c r="L3285" t="s">
        <v>6289</v>
      </c>
    </row>
    <row r="3286" spans="1:12" hidden="1" x14ac:dyDescent="0.3">
      <c r="A3286" s="1">
        <v>43771</v>
      </c>
      <c r="B3286">
        <v>14909</v>
      </c>
      <c r="C3286" t="s">
        <v>2179</v>
      </c>
      <c r="D3286">
        <v>100598</v>
      </c>
      <c r="E3286">
        <v>100598</v>
      </c>
      <c r="G3286" t="s">
        <v>252</v>
      </c>
      <c r="H3286" t="s">
        <v>3788</v>
      </c>
      <c r="I3286" t="s">
        <v>6235</v>
      </c>
      <c r="J3286" t="s">
        <v>17895</v>
      </c>
      <c r="L3286" t="s">
        <v>6236</v>
      </c>
    </row>
    <row r="3287" spans="1:12" hidden="1" x14ac:dyDescent="0.3">
      <c r="A3287" s="1">
        <v>43771</v>
      </c>
      <c r="B3287">
        <v>14910</v>
      </c>
      <c r="C3287" t="s">
        <v>2179</v>
      </c>
      <c r="D3287">
        <v>100599</v>
      </c>
      <c r="E3287">
        <v>100599</v>
      </c>
      <c r="G3287" t="s">
        <v>6382</v>
      </c>
      <c r="H3287" t="s">
        <v>6383</v>
      </c>
      <c r="I3287" t="s">
        <v>6384</v>
      </c>
      <c r="J3287" t="s">
        <v>17896</v>
      </c>
      <c r="L3287" t="s">
        <v>6385</v>
      </c>
    </row>
    <row r="3288" spans="1:12" hidden="1" x14ac:dyDescent="0.3">
      <c r="A3288" s="1">
        <v>43771</v>
      </c>
      <c r="B3288">
        <v>14938</v>
      </c>
      <c r="C3288" t="s">
        <v>12418</v>
      </c>
      <c r="D3288">
        <v>10216</v>
      </c>
      <c r="E3288">
        <v>10216</v>
      </c>
      <c r="G3288">
        <v>215103</v>
      </c>
      <c r="H3288" t="s">
        <v>12439</v>
      </c>
      <c r="I3288" t="s">
        <v>13044</v>
      </c>
      <c r="J3288" t="s">
        <v>17897</v>
      </c>
      <c r="K3288" t="s">
        <v>13045</v>
      </c>
    </row>
    <row r="3289" spans="1:12" hidden="1" x14ac:dyDescent="0.3">
      <c r="A3289" s="1">
        <v>43773</v>
      </c>
      <c r="B3289">
        <v>14926</v>
      </c>
      <c r="C3289" t="s">
        <v>2179</v>
      </c>
      <c r="D3289">
        <v>100600</v>
      </c>
      <c r="E3289">
        <v>100600</v>
      </c>
      <c r="G3289" t="s">
        <v>532</v>
      </c>
      <c r="H3289" t="s">
        <v>2947</v>
      </c>
      <c r="I3289" t="s">
        <v>6386</v>
      </c>
      <c r="J3289" t="s">
        <v>17898</v>
      </c>
      <c r="L3289" t="s">
        <v>6387</v>
      </c>
    </row>
    <row r="3290" spans="1:12" hidden="1" x14ac:dyDescent="0.3">
      <c r="A3290" s="1">
        <v>43773</v>
      </c>
      <c r="B3290">
        <v>14928</v>
      </c>
      <c r="C3290" t="s">
        <v>2179</v>
      </c>
      <c r="D3290">
        <v>100601</v>
      </c>
      <c r="E3290">
        <v>100601</v>
      </c>
      <c r="G3290" t="s">
        <v>4940</v>
      </c>
      <c r="H3290" t="s">
        <v>4941</v>
      </c>
      <c r="I3290" t="s">
        <v>6300</v>
      </c>
      <c r="J3290" t="s">
        <v>17899</v>
      </c>
      <c r="L3290" t="s">
        <v>6301</v>
      </c>
    </row>
    <row r="3291" spans="1:12" hidden="1" x14ac:dyDescent="0.3">
      <c r="A3291" s="1">
        <v>43774</v>
      </c>
      <c r="B3291">
        <v>14936</v>
      </c>
      <c r="C3291" t="s">
        <v>2179</v>
      </c>
      <c r="D3291">
        <v>100602</v>
      </c>
      <c r="E3291">
        <v>100602</v>
      </c>
      <c r="G3291" t="s">
        <v>2180</v>
      </c>
      <c r="H3291" t="s">
        <v>2181</v>
      </c>
      <c r="I3291" t="s">
        <v>6388</v>
      </c>
      <c r="J3291" t="s">
        <v>17900</v>
      </c>
      <c r="L3291" t="s">
        <v>6389</v>
      </c>
    </row>
    <row r="3292" spans="1:12" hidden="1" x14ac:dyDescent="0.3">
      <c r="A3292" s="1">
        <v>43774</v>
      </c>
      <c r="B3292">
        <v>14937</v>
      </c>
      <c r="C3292" t="s">
        <v>2179</v>
      </c>
      <c r="D3292">
        <v>100603</v>
      </c>
      <c r="E3292">
        <v>100603</v>
      </c>
      <c r="G3292" t="s">
        <v>3593</v>
      </c>
      <c r="H3292" t="s">
        <v>3594</v>
      </c>
      <c r="I3292" t="s">
        <v>6390</v>
      </c>
      <c r="J3292" t="s">
        <v>17901</v>
      </c>
      <c r="L3292" t="s">
        <v>6391</v>
      </c>
    </row>
    <row r="3293" spans="1:12" hidden="1" x14ac:dyDescent="0.3">
      <c r="A3293" s="1">
        <v>43775</v>
      </c>
      <c r="B3293">
        <v>14941</v>
      </c>
      <c r="C3293" t="s">
        <v>2179</v>
      </c>
      <c r="D3293">
        <v>100604</v>
      </c>
      <c r="E3293">
        <v>100604</v>
      </c>
      <c r="G3293" t="s">
        <v>5784</v>
      </c>
      <c r="H3293" t="s">
        <v>5785</v>
      </c>
      <c r="I3293" t="s">
        <v>6392</v>
      </c>
      <c r="J3293" t="s">
        <v>17902</v>
      </c>
      <c r="L3293" t="s">
        <v>6393</v>
      </c>
    </row>
    <row r="3294" spans="1:12" hidden="1" x14ac:dyDescent="0.3">
      <c r="A3294" s="1">
        <v>43775</v>
      </c>
      <c r="B3294">
        <v>14943</v>
      </c>
      <c r="C3294" t="s">
        <v>12418</v>
      </c>
      <c r="D3294">
        <v>10217</v>
      </c>
      <c r="E3294">
        <v>10217</v>
      </c>
      <c r="G3294">
        <v>215103</v>
      </c>
      <c r="H3294" t="s">
        <v>12419</v>
      </c>
      <c r="I3294" t="s">
        <v>13046</v>
      </c>
      <c r="J3294" t="s">
        <v>17903</v>
      </c>
      <c r="K3294" t="s">
        <v>4835</v>
      </c>
    </row>
    <row r="3295" spans="1:12" hidden="1" x14ac:dyDescent="0.3">
      <c r="A3295" s="1">
        <v>43775</v>
      </c>
      <c r="B3295">
        <v>14947</v>
      </c>
      <c r="C3295" t="s">
        <v>2179</v>
      </c>
      <c r="D3295">
        <v>100605</v>
      </c>
      <c r="E3295">
        <v>100605</v>
      </c>
      <c r="G3295" t="s">
        <v>4830</v>
      </c>
      <c r="H3295" t="s">
        <v>4831</v>
      </c>
      <c r="I3295" t="s">
        <v>4834</v>
      </c>
      <c r="J3295" t="s">
        <v>17902</v>
      </c>
      <c r="L3295" t="s">
        <v>4835</v>
      </c>
    </row>
    <row r="3296" spans="1:12" hidden="1" x14ac:dyDescent="0.3">
      <c r="A3296" s="1">
        <v>43775</v>
      </c>
      <c r="B3296">
        <v>14950</v>
      </c>
      <c r="C3296" t="s">
        <v>2179</v>
      </c>
      <c r="D3296">
        <v>100606</v>
      </c>
      <c r="E3296">
        <v>100606</v>
      </c>
      <c r="G3296" t="s">
        <v>201</v>
      </c>
      <c r="H3296" t="s">
        <v>2841</v>
      </c>
      <c r="I3296" t="s">
        <v>6394</v>
      </c>
      <c r="J3296" t="s">
        <v>17904</v>
      </c>
      <c r="L3296" t="s">
        <v>6395</v>
      </c>
    </row>
    <row r="3297" spans="1:12" hidden="1" x14ac:dyDescent="0.3">
      <c r="A3297" s="1">
        <v>43775</v>
      </c>
      <c r="B3297">
        <v>14951</v>
      </c>
      <c r="C3297" t="s">
        <v>2179</v>
      </c>
      <c r="D3297">
        <v>100607</v>
      </c>
      <c r="E3297">
        <v>100607</v>
      </c>
      <c r="G3297" t="s">
        <v>6396</v>
      </c>
      <c r="H3297" t="s">
        <v>6397</v>
      </c>
      <c r="I3297" t="s">
        <v>6398</v>
      </c>
      <c r="J3297" t="s">
        <v>17905</v>
      </c>
      <c r="L3297" t="s">
        <v>6399</v>
      </c>
    </row>
    <row r="3298" spans="1:12" hidden="1" x14ac:dyDescent="0.3">
      <c r="A3298" s="1">
        <v>43775</v>
      </c>
      <c r="B3298">
        <v>14952</v>
      </c>
      <c r="C3298" t="s">
        <v>2179</v>
      </c>
      <c r="D3298">
        <v>100608</v>
      </c>
      <c r="E3298">
        <v>100608</v>
      </c>
      <c r="G3298" t="s">
        <v>201</v>
      </c>
      <c r="H3298" t="s">
        <v>2841</v>
      </c>
      <c r="I3298" t="s">
        <v>6400</v>
      </c>
      <c r="J3298" t="s">
        <v>17906</v>
      </c>
      <c r="L3298" t="s">
        <v>6401</v>
      </c>
    </row>
    <row r="3299" spans="1:12" hidden="1" x14ac:dyDescent="0.3">
      <c r="A3299" s="1">
        <v>43775</v>
      </c>
      <c r="B3299">
        <v>14953</v>
      </c>
      <c r="C3299" t="s">
        <v>2179</v>
      </c>
      <c r="D3299">
        <v>100609</v>
      </c>
      <c r="E3299">
        <v>100609</v>
      </c>
      <c r="G3299" t="s">
        <v>201</v>
      </c>
      <c r="H3299" t="s">
        <v>2841</v>
      </c>
      <c r="I3299" t="s">
        <v>6402</v>
      </c>
      <c r="J3299" t="s">
        <v>17907</v>
      </c>
      <c r="L3299" t="s">
        <v>6403</v>
      </c>
    </row>
    <row r="3300" spans="1:12" hidden="1" x14ac:dyDescent="0.3">
      <c r="A3300" s="1">
        <v>43775</v>
      </c>
      <c r="B3300">
        <v>14954</v>
      </c>
      <c r="C3300" t="s">
        <v>2179</v>
      </c>
      <c r="D3300">
        <v>100610</v>
      </c>
      <c r="E3300">
        <v>100610</v>
      </c>
      <c r="G3300" t="s">
        <v>201</v>
      </c>
      <c r="H3300" t="s">
        <v>2841</v>
      </c>
      <c r="I3300" t="s">
        <v>6404</v>
      </c>
      <c r="J3300" t="s">
        <v>17908</v>
      </c>
      <c r="L3300" t="s">
        <v>6405</v>
      </c>
    </row>
    <row r="3301" spans="1:12" hidden="1" x14ac:dyDescent="0.3">
      <c r="A3301" s="1">
        <v>43775</v>
      </c>
      <c r="B3301">
        <v>15003</v>
      </c>
      <c r="C3301" t="s">
        <v>12418</v>
      </c>
      <c r="D3301">
        <v>10219</v>
      </c>
      <c r="E3301">
        <v>10219</v>
      </c>
      <c r="G3301">
        <v>511012</v>
      </c>
      <c r="H3301" t="s">
        <v>12427</v>
      </c>
      <c r="I3301" t="s">
        <v>13051</v>
      </c>
      <c r="J3301" t="s">
        <v>17909</v>
      </c>
      <c r="K3301" t="s">
        <v>13052</v>
      </c>
    </row>
    <row r="3302" spans="1:12" hidden="1" x14ac:dyDescent="0.3">
      <c r="A3302" s="1">
        <v>43776</v>
      </c>
      <c r="B3302">
        <v>14963</v>
      </c>
      <c r="C3302" t="s">
        <v>2179</v>
      </c>
      <c r="D3302">
        <v>100611</v>
      </c>
      <c r="E3302">
        <v>100611</v>
      </c>
      <c r="G3302" t="s">
        <v>2676</v>
      </c>
      <c r="H3302" t="s">
        <v>2677</v>
      </c>
      <c r="I3302" t="s">
        <v>6406</v>
      </c>
      <c r="J3302" t="s">
        <v>17910</v>
      </c>
      <c r="L3302" t="s">
        <v>6407</v>
      </c>
    </row>
    <row r="3303" spans="1:12" hidden="1" x14ac:dyDescent="0.3">
      <c r="A3303" s="1">
        <v>43776</v>
      </c>
      <c r="B3303">
        <v>14964</v>
      </c>
      <c r="C3303" t="s">
        <v>2179</v>
      </c>
      <c r="D3303">
        <v>100612</v>
      </c>
      <c r="E3303">
        <v>100612</v>
      </c>
      <c r="G3303" t="s">
        <v>374</v>
      </c>
      <c r="H3303" t="s">
        <v>2346</v>
      </c>
      <c r="I3303" t="s">
        <v>6408</v>
      </c>
      <c r="J3303" t="s">
        <v>17911</v>
      </c>
      <c r="L3303" t="s">
        <v>6409</v>
      </c>
    </row>
    <row r="3304" spans="1:12" hidden="1" x14ac:dyDescent="0.3">
      <c r="A3304" s="1">
        <v>43776</v>
      </c>
      <c r="B3304">
        <v>14967</v>
      </c>
      <c r="C3304" t="s">
        <v>2179</v>
      </c>
      <c r="D3304">
        <v>100613</v>
      </c>
      <c r="E3304">
        <v>100613</v>
      </c>
      <c r="G3304" t="s">
        <v>4217</v>
      </c>
      <c r="H3304" t="s">
        <v>4218</v>
      </c>
      <c r="I3304" t="s">
        <v>6288</v>
      </c>
      <c r="J3304" t="s">
        <v>17912</v>
      </c>
      <c r="L3304" t="s">
        <v>6289</v>
      </c>
    </row>
    <row r="3305" spans="1:12" hidden="1" x14ac:dyDescent="0.3">
      <c r="A3305" s="1">
        <v>43777</v>
      </c>
      <c r="B3305">
        <v>14976</v>
      </c>
      <c r="C3305" t="s">
        <v>2179</v>
      </c>
      <c r="D3305">
        <v>100614</v>
      </c>
      <c r="E3305">
        <v>100614</v>
      </c>
      <c r="G3305" t="s">
        <v>2269</v>
      </c>
      <c r="H3305" t="s">
        <v>2270</v>
      </c>
      <c r="I3305" t="s">
        <v>6410</v>
      </c>
      <c r="J3305" t="s">
        <v>17913</v>
      </c>
      <c r="L3305" t="s">
        <v>6411</v>
      </c>
    </row>
    <row r="3306" spans="1:12" hidden="1" x14ac:dyDescent="0.3">
      <c r="A3306" s="1">
        <v>43777</v>
      </c>
      <c r="B3306">
        <v>14977</v>
      </c>
      <c r="C3306" t="s">
        <v>2179</v>
      </c>
      <c r="D3306">
        <v>100615</v>
      </c>
      <c r="E3306">
        <v>100615</v>
      </c>
      <c r="G3306" t="s">
        <v>2405</v>
      </c>
      <c r="H3306" t="s">
        <v>2406</v>
      </c>
      <c r="I3306" t="s">
        <v>6412</v>
      </c>
      <c r="J3306" t="s">
        <v>17914</v>
      </c>
      <c r="L3306" t="s">
        <v>6413</v>
      </c>
    </row>
    <row r="3307" spans="1:12" hidden="1" x14ac:dyDescent="0.3">
      <c r="A3307" s="1">
        <v>43777</v>
      </c>
      <c r="B3307">
        <v>15035</v>
      </c>
      <c r="C3307" t="s">
        <v>12418</v>
      </c>
      <c r="D3307">
        <v>10220</v>
      </c>
      <c r="E3307">
        <v>10220</v>
      </c>
      <c r="G3307">
        <v>215103</v>
      </c>
      <c r="H3307" t="s">
        <v>13056</v>
      </c>
      <c r="I3307" t="s">
        <v>12984</v>
      </c>
      <c r="J3307" t="s">
        <v>17915</v>
      </c>
      <c r="K3307" t="s">
        <v>12985</v>
      </c>
    </row>
    <row r="3308" spans="1:12" hidden="1" x14ac:dyDescent="0.3">
      <c r="A3308" s="1">
        <v>43778</v>
      </c>
      <c r="B3308">
        <v>14993</v>
      </c>
      <c r="C3308" t="s">
        <v>2179</v>
      </c>
      <c r="D3308">
        <v>100616</v>
      </c>
      <c r="E3308">
        <v>100616</v>
      </c>
      <c r="G3308" t="s">
        <v>3247</v>
      </c>
      <c r="H3308" t="s">
        <v>3248</v>
      </c>
      <c r="I3308" t="s">
        <v>6414</v>
      </c>
      <c r="J3308" t="s">
        <v>17916</v>
      </c>
      <c r="L3308" t="s">
        <v>6415</v>
      </c>
    </row>
    <row r="3309" spans="1:12" hidden="1" x14ac:dyDescent="0.3">
      <c r="A3309" s="1">
        <v>43778</v>
      </c>
      <c r="B3309">
        <v>14997</v>
      </c>
      <c r="C3309" t="s">
        <v>2179</v>
      </c>
      <c r="D3309">
        <v>100617</v>
      </c>
      <c r="E3309">
        <v>100617</v>
      </c>
      <c r="G3309" t="s">
        <v>302</v>
      </c>
      <c r="H3309" t="s">
        <v>6416</v>
      </c>
      <c r="I3309" t="s">
        <v>6288</v>
      </c>
      <c r="J3309" t="s">
        <v>17917</v>
      </c>
      <c r="L3309" t="s">
        <v>6289</v>
      </c>
    </row>
    <row r="3310" spans="1:12" hidden="1" x14ac:dyDescent="0.3">
      <c r="A3310" s="1">
        <v>43778</v>
      </c>
      <c r="B3310">
        <v>14998</v>
      </c>
      <c r="C3310" t="s">
        <v>2179</v>
      </c>
      <c r="D3310">
        <v>100618</v>
      </c>
      <c r="E3310">
        <v>100618</v>
      </c>
      <c r="G3310" t="s">
        <v>302</v>
      </c>
      <c r="H3310" t="s">
        <v>6416</v>
      </c>
      <c r="I3310" t="s">
        <v>5747</v>
      </c>
      <c r="J3310" t="s">
        <v>17918</v>
      </c>
      <c r="L3310" t="s">
        <v>5748</v>
      </c>
    </row>
    <row r="3311" spans="1:12" hidden="1" x14ac:dyDescent="0.3">
      <c r="A3311" s="1">
        <v>43778</v>
      </c>
      <c r="B3311">
        <v>14999</v>
      </c>
      <c r="C3311" t="s">
        <v>2179</v>
      </c>
      <c r="D3311">
        <v>100619</v>
      </c>
      <c r="E3311">
        <v>100619</v>
      </c>
      <c r="G3311" t="s">
        <v>2236</v>
      </c>
      <c r="H3311" t="s">
        <v>2237</v>
      </c>
      <c r="I3311" t="s">
        <v>6417</v>
      </c>
      <c r="J3311" t="s">
        <v>17919</v>
      </c>
      <c r="L3311" t="s">
        <v>6418</v>
      </c>
    </row>
    <row r="3312" spans="1:12" hidden="1" x14ac:dyDescent="0.3">
      <c r="A3312" s="1">
        <v>43778</v>
      </c>
      <c r="B3312">
        <v>15000</v>
      </c>
      <c r="C3312" t="s">
        <v>2179</v>
      </c>
      <c r="D3312">
        <v>100620</v>
      </c>
      <c r="E3312">
        <v>100620</v>
      </c>
      <c r="G3312" t="s">
        <v>2236</v>
      </c>
      <c r="H3312" t="s">
        <v>2237</v>
      </c>
      <c r="I3312" t="s">
        <v>6324</v>
      </c>
      <c r="J3312" t="s">
        <v>17920</v>
      </c>
      <c r="L3312" t="s">
        <v>6325</v>
      </c>
    </row>
    <row r="3313" spans="1:12" hidden="1" x14ac:dyDescent="0.3">
      <c r="A3313" s="1">
        <v>43778</v>
      </c>
      <c r="B3313">
        <v>15001</v>
      </c>
      <c r="C3313" t="s">
        <v>2179</v>
      </c>
      <c r="D3313">
        <v>100621</v>
      </c>
      <c r="E3313">
        <v>100621</v>
      </c>
      <c r="G3313" t="s">
        <v>3952</v>
      </c>
      <c r="H3313" t="s">
        <v>3953</v>
      </c>
      <c r="I3313" t="s">
        <v>6268</v>
      </c>
      <c r="J3313" t="s">
        <v>17921</v>
      </c>
      <c r="L3313" t="s">
        <v>6269</v>
      </c>
    </row>
    <row r="3314" spans="1:12" hidden="1" x14ac:dyDescent="0.3">
      <c r="A3314" s="1">
        <v>43778</v>
      </c>
      <c r="B3314">
        <v>15002</v>
      </c>
      <c r="C3314" t="s">
        <v>2179</v>
      </c>
      <c r="D3314">
        <v>100622</v>
      </c>
      <c r="E3314">
        <v>100622</v>
      </c>
      <c r="G3314" t="s">
        <v>135</v>
      </c>
      <c r="H3314" t="s">
        <v>5273</v>
      </c>
      <c r="I3314" t="s">
        <v>6160</v>
      </c>
      <c r="J3314" t="s">
        <v>17922</v>
      </c>
      <c r="L3314" t="s">
        <v>6161</v>
      </c>
    </row>
    <row r="3315" spans="1:12" hidden="1" x14ac:dyDescent="0.3">
      <c r="A3315" s="1">
        <v>43778</v>
      </c>
      <c r="B3315">
        <v>15011</v>
      </c>
      <c r="C3315" t="s">
        <v>1021</v>
      </c>
      <c r="D3315">
        <v>10040</v>
      </c>
      <c r="E3315">
        <v>10040</v>
      </c>
      <c r="G3315">
        <v>511012</v>
      </c>
      <c r="H3315" t="s">
        <v>1344</v>
      </c>
      <c r="I3315" t="s">
        <v>1345</v>
      </c>
      <c r="J3315" t="s">
        <v>17923</v>
      </c>
      <c r="K3315" t="s">
        <v>1346</v>
      </c>
    </row>
    <row r="3316" spans="1:12" hidden="1" x14ac:dyDescent="0.3">
      <c r="A3316" s="1">
        <v>43778</v>
      </c>
      <c r="B3316">
        <v>15012</v>
      </c>
      <c r="C3316" t="s">
        <v>2179</v>
      </c>
      <c r="D3316">
        <v>100623</v>
      </c>
      <c r="E3316">
        <v>100623</v>
      </c>
      <c r="G3316" t="s">
        <v>2783</v>
      </c>
      <c r="H3316" t="s">
        <v>2784</v>
      </c>
      <c r="I3316" t="s">
        <v>6419</v>
      </c>
      <c r="J3316" t="s">
        <v>17924</v>
      </c>
      <c r="L3316" t="s">
        <v>6420</v>
      </c>
    </row>
    <row r="3317" spans="1:12" hidden="1" x14ac:dyDescent="0.3">
      <c r="A3317" s="1">
        <v>43778</v>
      </c>
      <c r="B3317">
        <v>15013</v>
      </c>
      <c r="C3317" t="s">
        <v>2179</v>
      </c>
      <c r="D3317">
        <v>100624</v>
      </c>
      <c r="E3317">
        <v>100624</v>
      </c>
      <c r="G3317" t="s">
        <v>445</v>
      </c>
      <c r="H3317" t="s">
        <v>2214</v>
      </c>
      <c r="I3317" t="s">
        <v>6421</v>
      </c>
      <c r="J3317" t="s">
        <v>17925</v>
      </c>
      <c r="L3317" t="s">
        <v>6422</v>
      </c>
    </row>
    <row r="3318" spans="1:12" hidden="1" x14ac:dyDescent="0.3">
      <c r="A3318" s="1">
        <v>43780</v>
      </c>
      <c r="B3318">
        <v>15019</v>
      </c>
      <c r="C3318" t="s">
        <v>2179</v>
      </c>
      <c r="D3318">
        <v>100625</v>
      </c>
      <c r="E3318">
        <v>100625</v>
      </c>
      <c r="G3318" t="s">
        <v>406</v>
      </c>
      <c r="H3318" t="s">
        <v>2811</v>
      </c>
      <c r="I3318" t="s">
        <v>6423</v>
      </c>
      <c r="J3318" t="s">
        <v>17926</v>
      </c>
      <c r="L3318" t="s">
        <v>6424</v>
      </c>
    </row>
    <row r="3319" spans="1:12" hidden="1" x14ac:dyDescent="0.3">
      <c r="A3319" s="1">
        <v>43780</v>
      </c>
      <c r="B3319">
        <v>15020</v>
      </c>
      <c r="C3319" t="s">
        <v>2179</v>
      </c>
      <c r="D3319">
        <v>100626</v>
      </c>
      <c r="E3319">
        <v>100626</v>
      </c>
      <c r="G3319" t="s">
        <v>406</v>
      </c>
      <c r="H3319" t="s">
        <v>2811</v>
      </c>
      <c r="I3319" t="s">
        <v>6425</v>
      </c>
      <c r="J3319" t="s">
        <v>17927</v>
      </c>
      <c r="L3319" t="s">
        <v>6426</v>
      </c>
    </row>
    <row r="3320" spans="1:12" hidden="1" x14ac:dyDescent="0.3">
      <c r="A3320" s="1">
        <v>43780</v>
      </c>
      <c r="B3320">
        <v>15027</v>
      </c>
      <c r="C3320" t="s">
        <v>2179</v>
      </c>
      <c r="D3320">
        <v>100627</v>
      </c>
      <c r="E3320">
        <v>100627</v>
      </c>
      <c r="G3320" t="s">
        <v>151</v>
      </c>
      <c r="H3320" t="s">
        <v>3550</v>
      </c>
      <c r="I3320" t="s">
        <v>5424</v>
      </c>
      <c r="J3320" t="s">
        <v>17928</v>
      </c>
      <c r="L3320" t="s">
        <v>5425</v>
      </c>
    </row>
    <row r="3321" spans="1:12" hidden="1" x14ac:dyDescent="0.3">
      <c r="A3321" s="1">
        <v>43780</v>
      </c>
      <c r="B3321">
        <v>15030</v>
      </c>
      <c r="C3321" t="s">
        <v>2179</v>
      </c>
      <c r="D3321">
        <v>100628</v>
      </c>
      <c r="E3321">
        <v>100628</v>
      </c>
      <c r="G3321" t="s">
        <v>2351</v>
      </c>
      <c r="H3321" t="s">
        <v>2352</v>
      </c>
      <c r="I3321" t="s">
        <v>6427</v>
      </c>
      <c r="J3321" t="s">
        <v>17929</v>
      </c>
      <c r="L3321" t="s">
        <v>6428</v>
      </c>
    </row>
    <row r="3322" spans="1:12" hidden="1" x14ac:dyDescent="0.3">
      <c r="A3322" s="1">
        <v>43780</v>
      </c>
      <c r="B3322">
        <v>15031</v>
      </c>
      <c r="C3322" t="s">
        <v>2179</v>
      </c>
      <c r="D3322">
        <v>100629</v>
      </c>
      <c r="E3322">
        <v>100629</v>
      </c>
      <c r="G3322" t="s">
        <v>6429</v>
      </c>
      <c r="H3322" t="s">
        <v>6430</v>
      </c>
      <c r="I3322" t="s">
        <v>6431</v>
      </c>
      <c r="J3322" t="s">
        <v>17930</v>
      </c>
      <c r="L3322" t="s">
        <v>6432</v>
      </c>
    </row>
    <row r="3323" spans="1:12" hidden="1" x14ac:dyDescent="0.3">
      <c r="A3323" s="1">
        <v>43781</v>
      </c>
      <c r="B3323">
        <v>15040</v>
      </c>
      <c r="C3323" t="s">
        <v>14</v>
      </c>
      <c r="D3323">
        <v>10040</v>
      </c>
      <c r="E3323">
        <v>10040</v>
      </c>
      <c r="G3323" t="s">
        <v>64</v>
      </c>
      <c r="H3323" t="s">
        <v>65</v>
      </c>
      <c r="I3323" t="s">
        <v>258</v>
      </c>
      <c r="J3323" t="s">
        <v>17931</v>
      </c>
      <c r="L3323" t="s">
        <v>259</v>
      </c>
    </row>
    <row r="3324" spans="1:12" hidden="1" x14ac:dyDescent="0.3">
      <c r="A3324" s="1">
        <v>43781</v>
      </c>
      <c r="B3324">
        <v>15041</v>
      </c>
      <c r="C3324" t="s">
        <v>14</v>
      </c>
      <c r="D3324">
        <v>10041</v>
      </c>
      <c r="E3324">
        <v>10041</v>
      </c>
      <c r="G3324" t="s">
        <v>64</v>
      </c>
      <c r="H3324" t="s">
        <v>65</v>
      </c>
      <c r="I3324" t="s">
        <v>262</v>
      </c>
      <c r="J3324" t="s">
        <v>17932</v>
      </c>
      <c r="L3324" t="s">
        <v>263</v>
      </c>
    </row>
    <row r="3325" spans="1:12" hidden="1" x14ac:dyDescent="0.3">
      <c r="A3325" s="1">
        <v>43781</v>
      </c>
      <c r="B3325">
        <v>15047</v>
      </c>
      <c r="C3325" t="s">
        <v>14519</v>
      </c>
      <c r="D3325">
        <v>10020</v>
      </c>
      <c r="E3325">
        <v>10020</v>
      </c>
      <c r="G3325">
        <v>511006</v>
      </c>
      <c r="H3325" t="s">
        <v>14522</v>
      </c>
      <c r="I3325" t="s">
        <v>14591</v>
      </c>
      <c r="J3325" t="s">
        <v>17933</v>
      </c>
      <c r="L3325" t="s">
        <v>14592</v>
      </c>
    </row>
    <row r="3326" spans="1:12" hidden="1" x14ac:dyDescent="0.3">
      <c r="A3326" s="1">
        <v>43781</v>
      </c>
      <c r="B3326">
        <v>15048</v>
      </c>
      <c r="C3326" t="s">
        <v>558</v>
      </c>
      <c r="D3326">
        <v>10003</v>
      </c>
      <c r="E3326">
        <v>10003</v>
      </c>
      <c r="G3326">
        <v>511001</v>
      </c>
      <c r="H3326" t="s">
        <v>614</v>
      </c>
      <c r="I3326" t="s">
        <v>615</v>
      </c>
      <c r="J3326" t="s">
        <v>17934</v>
      </c>
      <c r="L3326" t="s">
        <v>616</v>
      </c>
    </row>
    <row r="3327" spans="1:12" hidden="1" x14ac:dyDescent="0.3">
      <c r="A3327" s="1">
        <v>43781</v>
      </c>
      <c r="B3327">
        <v>15050</v>
      </c>
      <c r="C3327" t="s">
        <v>558</v>
      </c>
      <c r="D3327">
        <v>10004</v>
      </c>
      <c r="E3327">
        <v>10004</v>
      </c>
      <c r="G3327">
        <v>511001</v>
      </c>
      <c r="H3327" t="s">
        <v>620</v>
      </c>
      <c r="I3327" t="s">
        <v>621</v>
      </c>
      <c r="J3327" t="s">
        <v>17935</v>
      </c>
      <c r="L3327" t="s">
        <v>622</v>
      </c>
    </row>
    <row r="3328" spans="1:12" hidden="1" x14ac:dyDescent="0.3">
      <c r="A3328" s="1">
        <v>43781</v>
      </c>
      <c r="B3328">
        <v>15051</v>
      </c>
      <c r="C3328" t="s">
        <v>2179</v>
      </c>
      <c r="D3328">
        <v>100630</v>
      </c>
      <c r="E3328">
        <v>100630</v>
      </c>
      <c r="G3328" t="s">
        <v>268</v>
      </c>
      <c r="H3328" t="s">
        <v>6433</v>
      </c>
      <c r="I3328" t="s">
        <v>6219</v>
      </c>
      <c r="J3328" t="s">
        <v>17936</v>
      </c>
      <c r="L3328" t="s">
        <v>6220</v>
      </c>
    </row>
    <row r="3329" spans="1:12" hidden="1" x14ac:dyDescent="0.3">
      <c r="A3329" s="1">
        <v>43781</v>
      </c>
      <c r="B3329">
        <v>15098</v>
      </c>
      <c r="C3329" t="s">
        <v>12418</v>
      </c>
      <c r="D3329">
        <v>10223</v>
      </c>
      <c r="E3329">
        <v>10223</v>
      </c>
      <c r="G3329">
        <v>215103</v>
      </c>
      <c r="H3329" t="s">
        <v>13059</v>
      </c>
      <c r="I3329" t="s">
        <v>13060</v>
      </c>
      <c r="J3329" t="s">
        <v>17937</v>
      </c>
      <c r="K3329" t="s">
        <v>13061</v>
      </c>
    </row>
    <row r="3330" spans="1:12" hidden="1" x14ac:dyDescent="0.3">
      <c r="A3330" s="1">
        <v>43782</v>
      </c>
      <c r="B3330">
        <v>15054</v>
      </c>
      <c r="C3330" t="s">
        <v>2179</v>
      </c>
      <c r="D3330">
        <v>100631</v>
      </c>
      <c r="E3330">
        <v>100631</v>
      </c>
      <c r="G3330" t="s">
        <v>2405</v>
      </c>
      <c r="H3330" t="s">
        <v>2406</v>
      </c>
      <c r="I3330" t="s">
        <v>6392</v>
      </c>
      <c r="J3330" t="s">
        <v>17938</v>
      </c>
      <c r="L3330" t="s">
        <v>6393</v>
      </c>
    </row>
    <row r="3331" spans="1:12" hidden="1" x14ac:dyDescent="0.3">
      <c r="A3331" s="1">
        <v>43782</v>
      </c>
      <c r="B3331">
        <v>15060</v>
      </c>
      <c r="C3331" t="s">
        <v>2179</v>
      </c>
      <c r="D3331">
        <v>100632</v>
      </c>
      <c r="E3331">
        <v>100632</v>
      </c>
      <c r="G3331" t="s">
        <v>3106</v>
      </c>
      <c r="H3331" t="s">
        <v>3107</v>
      </c>
      <c r="I3331" t="s">
        <v>5238</v>
      </c>
      <c r="J3331" t="s">
        <v>17939</v>
      </c>
      <c r="L3331" t="s">
        <v>5239</v>
      </c>
    </row>
    <row r="3332" spans="1:12" hidden="1" x14ac:dyDescent="0.3">
      <c r="A3332" s="1">
        <v>43782</v>
      </c>
      <c r="B3332">
        <v>15178</v>
      </c>
      <c r="C3332" t="s">
        <v>12418</v>
      </c>
      <c r="D3332">
        <v>10230</v>
      </c>
      <c r="E3332">
        <v>10230</v>
      </c>
      <c r="G3332">
        <v>215103</v>
      </c>
      <c r="H3332" t="s">
        <v>12518</v>
      </c>
      <c r="I3332" t="s">
        <v>13064</v>
      </c>
      <c r="J3332" t="s">
        <v>17940</v>
      </c>
      <c r="K3332" t="s">
        <v>13065</v>
      </c>
    </row>
    <row r="3333" spans="1:12" hidden="1" x14ac:dyDescent="0.3">
      <c r="A3333" s="1">
        <v>43782</v>
      </c>
      <c r="B3333">
        <v>15179</v>
      </c>
      <c r="C3333" t="s">
        <v>12418</v>
      </c>
      <c r="D3333">
        <v>10231</v>
      </c>
      <c r="E3333">
        <v>10231</v>
      </c>
      <c r="G3333">
        <v>215103</v>
      </c>
      <c r="H3333" t="s">
        <v>12518</v>
      </c>
      <c r="I3333" t="s">
        <v>13068</v>
      </c>
      <c r="J3333" t="s">
        <v>17941</v>
      </c>
      <c r="K3333" t="s">
        <v>13069</v>
      </c>
    </row>
    <row r="3334" spans="1:12" hidden="1" x14ac:dyDescent="0.3">
      <c r="A3334" s="1">
        <v>43783</v>
      </c>
      <c r="B3334">
        <v>15064</v>
      </c>
      <c r="C3334" t="s">
        <v>2179</v>
      </c>
      <c r="D3334">
        <v>100633</v>
      </c>
      <c r="E3334">
        <v>100633</v>
      </c>
      <c r="G3334" t="s">
        <v>2618</v>
      </c>
      <c r="H3334" t="s">
        <v>2619</v>
      </c>
      <c r="I3334" t="s">
        <v>6434</v>
      </c>
      <c r="J3334" t="s">
        <v>17942</v>
      </c>
      <c r="L3334" t="s">
        <v>6435</v>
      </c>
    </row>
    <row r="3335" spans="1:12" hidden="1" x14ac:dyDescent="0.3">
      <c r="A3335" s="1">
        <v>43783</v>
      </c>
      <c r="B3335">
        <v>15065</v>
      </c>
      <c r="C3335" t="s">
        <v>2179</v>
      </c>
      <c r="D3335">
        <v>100634</v>
      </c>
      <c r="E3335">
        <v>100634</v>
      </c>
      <c r="G3335" t="s">
        <v>2650</v>
      </c>
      <c r="H3335" t="s">
        <v>2651</v>
      </c>
      <c r="I3335" t="s">
        <v>6158</v>
      </c>
      <c r="J3335" t="s">
        <v>17943</v>
      </c>
      <c r="L3335" t="s">
        <v>6159</v>
      </c>
    </row>
    <row r="3336" spans="1:12" hidden="1" x14ac:dyDescent="0.3">
      <c r="A3336" s="1">
        <v>43783</v>
      </c>
      <c r="B3336">
        <v>15067</v>
      </c>
      <c r="C3336" t="s">
        <v>2179</v>
      </c>
      <c r="D3336">
        <v>100635</v>
      </c>
      <c r="E3336">
        <v>100635</v>
      </c>
      <c r="G3336" t="s">
        <v>2481</v>
      </c>
      <c r="H3336" t="s">
        <v>2482</v>
      </c>
      <c r="I3336" t="s">
        <v>6436</v>
      </c>
      <c r="J3336" t="s">
        <v>17944</v>
      </c>
      <c r="L3336" t="s">
        <v>6437</v>
      </c>
    </row>
    <row r="3337" spans="1:12" hidden="1" x14ac:dyDescent="0.3">
      <c r="A3337" s="1">
        <v>43783</v>
      </c>
      <c r="B3337">
        <v>15068</v>
      </c>
      <c r="C3337" t="s">
        <v>2179</v>
      </c>
      <c r="D3337">
        <v>100636</v>
      </c>
      <c r="E3337">
        <v>100636</v>
      </c>
      <c r="G3337" t="s">
        <v>4006</v>
      </c>
      <c r="H3337" t="s">
        <v>4007</v>
      </c>
      <c r="I3337" t="s">
        <v>6300</v>
      </c>
      <c r="J3337" t="s">
        <v>17945</v>
      </c>
      <c r="L3337" t="s">
        <v>6301</v>
      </c>
    </row>
    <row r="3338" spans="1:12" hidden="1" x14ac:dyDescent="0.3">
      <c r="A3338" s="1">
        <v>43783</v>
      </c>
      <c r="B3338">
        <v>15074</v>
      </c>
      <c r="C3338" t="s">
        <v>2179</v>
      </c>
      <c r="D3338">
        <v>100637</v>
      </c>
      <c r="E3338">
        <v>100637</v>
      </c>
      <c r="G3338" t="s">
        <v>4758</v>
      </c>
      <c r="H3338" t="s">
        <v>4759</v>
      </c>
      <c r="I3338" t="s">
        <v>6438</v>
      </c>
      <c r="J3338" t="s">
        <v>17946</v>
      </c>
      <c r="L3338" t="s">
        <v>6439</v>
      </c>
    </row>
    <row r="3339" spans="1:12" hidden="1" x14ac:dyDescent="0.3">
      <c r="A3339" s="1">
        <v>43783</v>
      </c>
      <c r="B3339">
        <v>15193</v>
      </c>
      <c r="C3339" t="s">
        <v>12418</v>
      </c>
      <c r="D3339">
        <v>10232</v>
      </c>
      <c r="E3339">
        <v>10232</v>
      </c>
      <c r="G3339">
        <v>215103</v>
      </c>
      <c r="H3339" t="s">
        <v>12427</v>
      </c>
      <c r="I3339" t="s">
        <v>13072</v>
      </c>
      <c r="J3339" t="s">
        <v>17947</v>
      </c>
      <c r="K3339" t="s">
        <v>13073</v>
      </c>
    </row>
    <row r="3340" spans="1:12" hidden="1" x14ac:dyDescent="0.3">
      <c r="A3340" s="1">
        <v>43784</v>
      </c>
      <c r="B3340">
        <v>15080</v>
      </c>
      <c r="C3340" t="s">
        <v>2179</v>
      </c>
      <c r="D3340">
        <v>100638</v>
      </c>
      <c r="E3340">
        <v>100638</v>
      </c>
      <c r="G3340" t="s">
        <v>4763</v>
      </c>
      <c r="H3340" t="s">
        <v>4764</v>
      </c>
      <c r="I3340" t="s">
        <v>6268</v>
      </c>
      <c r="J3340" t="s">
        <v>17948</v>
      </c>
      <c r="L3340" t="s">
        <v>6269</v>
      </c>
    </row>
    <row r="3341" spans="1:12" hidden="1" x14ac:dyDescent="0.3">
      <c r="A3341" s="1">
        <v>43785</v>
      </c>
      <c r="B3341">
        <v>15084</v>
      </c>
      <c r="C3341" t="s">
        <v>2179</v>
      </c>
      <c r="D3341">
        <v>100639</v>
      </c>
      <c r="E3341">
        <v>100639</v>
      </c>
      <c r="G3341" t="s">
        <v>2395</v>
      </c>
      <c r="H3341" t="s">
        <v>2396</v>
      </c>
      <c r="I3341" t="s">
        <v>6440</v>
      </c>
      <c r="J3341" t="s">
        <v>17949</v>
      </c>
      <c r="L3341" t="s">
        <v>6441</v>
      </c>
    </row>
    <row r="3342" spans="1:12" hidden="1" x14ac:dyDescent="0.3">
      <c r="A3342" s="1">
        <v>43785</v>
      </c>
      <c r="B3342">
        <v>15087</v>
      </c>
      <c r="C3342" t="s">
        <v>2179</v>
      </c>
      <c r="D3342">
        <v>100640</v>
      </c>
      <c r="E3342">
        <v>100640</v>
      </c>
      <c r="G3342" t="s">
        <v>5462</v>
      </c>
      <c r="H3342" t="s">
        <v>5463</v>
      </c>
      <c r="I3342" t="s">
        <v>6352</v>
      </c>
      <c r="J3342" t="s">
        <v>17950</v>
      </c>
      <c r="L3342" t="s">
        <v>6353</v>
      </c>
    </row>
    <row r="3343" spans="1:12" hidden="1" x14ac:dyDescent="0.3">
      <c r="A3343" s="1">
        <v>43785</v>
      </c>
      <c r="B3343">
        <v>15088</v>
      </c>
      <c r="C3343" t="s">
        <v>2179</v>
      </c>
      <c r="D3343">
        <v>100641</v>
      </c>
      <c r="E3343">
        <v>100641</v>
      </c>
      <c r="G3343" t="s">
        <v>5340</v>
      </c>
      <c r="H3343" t="s">
        <v>5341</v>
      </c>
      <c r="I3343" t="s">
        <v>6442</v>
      </c>
      <c r="J3343" t="s">
        <v>17951</v>
      </c>
      <c r="L3343" t="s">
        <v>6443</v>
      </c>
    </row>
    <row r="3344" spans="1:12" hidden="1" x14ac:dyDescent="0.3">
      <c r="A3344" s="1">
        <v>43785</v>
      </c>
      <c r="B3344">
        <v>15089</v>
      </c>
      <c r="C3344" t="s">
        <v>2179</v>
      </c>
      <c r="D3344">
        <v>100642</v>
      </c>
      <c r="E3344">
        <v>100642</v>
      </c>
      <c r="G3344" t="s">
        <v>445</v>
      </c>
      <c r="H3344" t="s">
        <v>2214</v>
      </c>
      <c r="I3344" t="s">
        <v>6444</v>
      </c>
      <c r="J3344" t="s">
        <v>17952</v>
      </c>
      <c r="L3344" t="s">
        <v>6445</v>
      </c>
    </row>
    <row r="3345" spans="1:12" hidden="1" x14ac:dyDescent="0.3">
      <c r="A3345" s="1">
        <v>43785</v>
      </c>
      <c r="B3345">
        <v>15115</v>
      </c>
      <c r="C3345" t="s">
        <v>12418</v>
      </c>
      <c r="D3345">
        <v>10224</v>
      </c>
      <c r="E3345">
        <v>10224</v>
      </c>
      <c r="G3345">
        <v>215103</v>
      </c>
      <c r="H3345" t="s">
        <v>12439</v>
      </c>
      <c r="I3345" t="s">
        <v>13062</v>
      </c>
      <c r="J3345" t="s">
        <v>17953</v>
      </c>
      <c r="K3345" t="s">
        <v>13063</v>
      </c>
    </row>
    <row r="3346" spans="1:12" hidden="1" x14ac:dyDescent="0.3">
      <c r="A3346" s="1">
        <v>43788</v>
      </c>
      <c r="B3346">
        <v>15114</v>
      </c>
      <c r="C3346" t="s">
        <v>2179</v>
      </c>
      <c r="D3346">
        <v>100643</v>
      </c>
      <c r="E3346">
        <v>100643</v>
      </c>
      <c r="G3346" t="s">
        <v>6446</v>
      </c>
      <c r="H3346" t="s">
        <v>6447</v>
      </c>
      <c r="I3346" t="s">
        <v>6448</v>
      </c>
      <c r="J3346" t="s">
        <v>17954</v>
      </c>
      <c r="L3346" t="s">
        <v>6449</v>
      </c>
    </row>
    <row r="3347" spans="1:12" hidden="1" x14ac:dyDescent="0.3">
      <c r="A3347" s="1">
        <v>43788</v>
      </c>
      <c r="B3347">
        <v>15117</v>
      </c>
      <c r="C3347" t="s">
        <v>2179</v>
      </c>
      <c r="D3347">
        <v>100644</v>
      </c>
      <c r="E3347">
        <v>100644</v>
      </c>
      <c r="G3347" t="s">
        <v>2729</v>
      </c>
      <c r="H3347" t="s">
        <v>2730</v>
      </c>
      <c r="I3347" t="s">
        <v>5657</v>
      </c>
      <c r="J3347" t="s">
        <v>17955</v>
      </c>
      <c r="L3347" t="s">
        <v>5658</v>
      </c>
    </row>
    <row r="3348" spans="1:12" hidden="1" x14ac:dyDescent="0.3">
      <c r="A3348" s="1">
        <v>43788</v>
      </c>
      <c r="B3348">
        <v>15118</v>
      </c>
      <c r="C3348" t="s">
        <v>2179</v>
      </c>
      <c r="D3348">
        <v>100645</v>
      </c>
      <c r="E3348">
        <v>100645</v>
      </c>
      <c r="G3348" t="s">
        <v>6450</v>
      </c>
      <c r="H3348" t="s">
        <v>6451</v>
      </c>
      <c r="I3348" t="s">
        <v>609</v>
      </c>
      <c r="J3348" t="s">
        <v>17956</v>
      </c>
      <c r="L3348" t="s">
        <v>610</v>
      </c>
    </row>
    <row r="3349" spans="1:12" hidden="1" x14ac:dyDescent="0.3">
      <c r="A3349" s="1">
        <v>43788</v>
      </c>
      <c r="B3349">
        <v>15196</v>
      </c>
      <c r="C3349" t="s">
        <v>1021</v>
      </c>
      <c r="D3349">
        <v>10041</v>
      </c>
      <c r="E3349">
        <v>10041</v>
      </c>
      <c r="G3349">
        <v>511012</v>
      </c>
      <c r="H3349" t="s">
        <v>1347</v>
      </c>
      <c r="I3349" t="s">
        <v>1348</v>
      </c>
      <c r="J3349" t="s">
        <v>17957</v>
      </c>
      <c r="K3349" t="s">
        <v>1349</v>
      </c>
    </row>
    <row r="3350" spans="1:12" hidden="1" x14ac:dyDescent="0.3">
      <c r="A3350" s="1">
        <v>43788</v>
      </c>
      <c r="B3350">
        <v>15207</v>
      </c>
      <c r="C3350" t="s">
        <v>12418</v>
      </c>
      <c r="D3350">
        <v>10233</v>
      </c>
      <c r="E3350">
        <v>10233</v>
      </c>
      <c r="G3350">
        <v>215103</v>
      </c>
      <c r="H3350" t="s">
        <v>12518</v>
      </c>
      <c r="I3350" t="s">
        <v>13076</v>
      </c>
      <c r="J3350" t="s">
        <v>17958</v>
      </c>
      <c r="K3350" t="s">
        <v>13077</v>
      </c>
    </row>
    <row r="3351" spans="1:12" hidden="1" x14ac:dyDescent="0.3">
      <c r="A3351" s="1">
        <v>43788</v>
      </c>
      <c r="B3351">
        <v>15222</v>
      </c>
      <c r="C3351" t="s">
        <v>1021</v>
      </c>
      <c r="D3351">
        <v>10042</v>
      </c>
      <c r="E3351">
        <v>10042</v>
      </c>
      <c r="G3351">
        <v>511012</v>
      </c>
      <c r="H3351" t="s">
        <v>1350</v>
      </c>
      <c r="I3351" t="s">
        <v>1351</v>
      </c>
      <c r="J3351" t="s">
        <v>17959</v>
      </c>
      <c r="K3351" t="s">
        <v>1352</v>
      </c>
    </row>
    <row r="3352" spans="1:12" hidden="1" x14ac:dyDescent="0.3">
      <c r="A3352" s="1">
        <v>43789</v>
      </c>
      <c r="B3352">
        <v>15131</v>
      </c>
      <c r="C3352" t="s">
        <v>2179</v>
      </c>
      <c r="D3352">
        <v>100646</v>
      </c>
      <c r="E3352">
        <v>100646</v>
      </c>
      <c r="G3352" t="s">
        <v>2787</v>
      </c>
      <c r="H3352" t="s">
        <v>2788</v>
      </c>
      <c r="I3352" t="s">
        <v>6452</v>
      </c>
      <c r="J3352" t="s">
        <v>17960</v>
      </c>
      <c r="L3352" t="s">
        <v>6453</v>
      </c>
    </row>
    <row r="3353" spans="1:12" hidden="1" x14ac:dyDescent="0.3">
      <c r="A3353" s="1">
        <v>43789</v>
      </c>
      <c r="B3353">
        <v>15134</v>
      </c>
      <c r="C3353" t="s">
        <v>2179</v>
      </c>
      <c r="D3353">
        <v>100647</v>
      </c>
      <c r="E3353">
        <v>100647</v>
      </c>
      <c r="G3353" t="s">
        <v>2253</v>
      </c>
      <c r="H3353" t="s">
        <v>2254</v>
      </c>
      <c r="I3353" t="s">
        <v>6300</v>
      </c>
      <c r="J3353" t="s">
        <v>17961</v>
      </c>
      <c r="L3353" t="s">
        <v>6301</v>
      </c>
    </row>
    <row r="3354" spans="1:12" hidden="1" x14ac:dyDescent="0.3">
      <c r="A3354" s="1">
        <v>43789</v>
      </c>
      <c r="B3354">
        <v>15136</v>
      </c>
      <c r="C3354" t="s">
        <v>2179</v>
      </c>
      <c r="D3354">
        <v>100648</v>
      </c>
      <c r="E3354">
        <v>100648</v>
      </c>
      <c r="G3354" t="s">
        <v>5456</v>
      </c>
      <c r="H3354" t="s">
        <v>5457</v>
      </c>
      <c r="I3354" t="s">
        <v>6160</v>
      </c>
      <c r="J3354" t="s">
        <v>17962</v>
      </c>
      <c r="L3354" t="s">
        <v>6161</v>
      </c>
    </row>
    <row r="3355" spans="1:12" hidden="1" x14ac:dyDescent="0.3">
      <c r="A3355" s="1">
        <v>43790</v>
      </c>
      <c r="B3355">
        <v>15144</v>
      </c>
      <c r="C3355" t="s">
        <v>2179</v>
      </c>
      <c r="D3355">
        <v>100649</v>
      </c>
      <c r="E3355">
        <v>100649</v>
      </c>
      <c r="G3355" t="s">
        <v>3983</v>
      </c>
      <c r="H3355" t="s">
        <v>3984</v>
      </c>
      <c r="I3355" t="s">
        <v>6454</v>
      </c>
      <c r="J3355" t="s">
        <v>17963</v>
      </c>
      <c r="L3355" t="s">
        <v>6455</v>
      </c>
    </row>
    <row r="3356" spans="1:12" hidden="1" x14ac:dyDescent="0.3">
      <c r="A3356" s="1">
        <v>43790</v>
      </c>
      <c r="B3356">
        <v>15164</v>
      </c>
      <c r="C3356" t="s">
        <v>2179</v>
      </c>
      <c r="D3356">
        <v>100650</v>
      </c>
      <c r="E3356">
        <v>100650</v>
      </c>
      <c r="G3356" t="s">
        <v>5106</v>
      </c>
      <c r="H3356" t="s">
        <v>5107</v>
      </c>
      <c r="I3356" t="s">
        <v>6456</v>
      </c>
      <c r="J3356" t="s">
        <v>17964</v>
      </c>
      <c r="L3356" t="s">
        <v>6457</v>
      </c>
    </row>
    <row r="3357" spans="1:12" hidden="1" x14ac:dyDescent="0.3">
      <c r="A3357" s="1">
        <v>43791</v>
      </c>
      <c r="B3357">
        <v>15177</v>
      </c>
      <c r="C3357" t="s">
        <v>2179</v>
      </c>
      <c r="D3357">
        <v>100651</v>
      </c>
      <c r="E3357">
        <v>100651</v>
      </c>
      <c r="G3357" t="s">
        <v>298</v>
      </c>
      <c r="H3357" t="s">
        <v>2273</v>
      </c>
      <c r="I3357" t="s">
        <v>6458</v>
      </c>
      <c r="J3357" t="s">
        <v>17965</v>
      </c>
      <c r="L3357" t="s">
        <v>6459</v>
      </c>
    </row>
    <row r="3358" spans="1:12" hidden="1" x14ac:dyDescent="0.3">
      <c r="A3358" s="1">
        <v>43791</v>
      </c>
      <c r="B3358">
        <v>15183</v>
      </c>
      <c r="C3358" t="s">
        <v>2179</v>
      </c>
      <c r="D3358">
        <v>100652</v>
      </c>
      <c r="E3358">
        <v>100652</v>
      </c>
      <c r="G3358" t="s">
        <v>3551</v>
      </c>
      <c r="H3358" t="s">
        <v>3552</v>
      </c>
      <c r="I3358" t="s">
        <v>6460</v>
      </c>
      <c r="J3358" t="s">
        <v>17966</v>
      </c>
      <c r="L3358" t="s">
        <v>6461</v>
      </c>
    </row>
    <row r="3359" spans="1:12" hidden="1" x14ac:dyDescent="0.3">
      <c r="A3359" s="1">
        <v>43791</v>
      </c>
      <c r="B3359">
        <v>15187</v>
      </c>
      <c r="C3359" t="s">
        <v>14301</v>
      </c>
      <c r="D3359">
        <v>10018</v>
      </c>
      <c r="E3359">
        <v>10018</v>
      </c>
      <c r="G3359">
        <v>511007</v>
      </c>
      <c r="H3359" t="s">
        <v>14302</v>
      </c>
      <c r="I3359" t="s">
        <v>14354</v>
      </c>
      <c r="J3359" t="s">
        <v>17967</v>
      </c>
      <c r="K3359" t="s">
        <v>14355</v>
      </c>
    </row>
    <row r="3360" spans="1:12" hidden="1" x14ac:dyDescent="0.3">
      <c r="A3360" s="1">
        <v>43791</v>
      </c>
      <c r="B3360">
        <v>15188</v>
      </c>
      <c r="C3360" t="s">
        <v>2179</v>
      </c>
      <c r="D3360">
        <v>100653</v>
      </c>
      <c r="E3360">
        <v>100653</v>
      </c>
      <c r="G3360" t="s">
        <v>5470</v>
      </c>
      <c r="H3360" t="s">
        <v>5471</v>
      </c>
      <c r="I3360" t="s">
        <v>6462</v>
      </c>
      <c r="J3360" t="s">
        <v>17968</v>
      </c>
      <c r="L3360" t="s">
        <v>6463</v>
      </c>
    </row>
    <row r="3361" spans="1:12" hidden="1" x14ac:dyDescent="0.3">
      <c r="A3361" s="1">
        <v>43791</v>
      </c>
      <c r="B3361">
        <v>15191</v>
      </c>
      <c r="C3361" t="s">
        <v>14519</v>
      </c>
      <c r="D3361">
        <v>10021</v>
      </c>
      <c r="E3361">
        <v>10021</v>
      </c>
      <c r="G3361">
        <v>511006</v>
      </c>
      <c r="H3361" t="s">
        <v>14522</v>
      </c>
      <c r="I3361" t="s">
        <v>14595</v>
      </c>
      <c r="J3361" t="s">
        <v>17969</v>
      </c>
      <c r="L3361" t="s">
        <v>14596</v>
      </c>
    </row>
    <row r="3362" spans="1:12" hidden="1" x14ac:dyDescent="0.3">
      <c r="A3362" s="1">
        <v>43791</v>
      </c>
      <c r="B3362">
        <v>15192</v>
      </c>
      <c r="C3362" t="s">
        <v>2179</v>
      </c>
      <c r="D3362">
        <v>100654</v>
      </c>
      <c r="E3362">
        <v>100654</v>
      </c>
      <c r="G3362" t="s">
        <v>2610</v>
      </c>
      <c r="H3362" t="s">
        <v>2611</v>
      </c>
      <c r="I3362" t="s">
        <v>6464</v>
      </c>
      <c r="J3362" t="s">
        <v>17970</v>
      </c>
      <c r="L3362" t="s">
        <v>6465</v>
      </c>
    </row>
    <row r="3363" spans="1:12" hidden="1" x14ac:dyDescent="0.3">
      <c r="A3363" s="1">
        <v>43791</v>
      </c>
      <c r="B3363">
        <v>15197</v>
      </c>
      <c r="C3363" t="s">
        <v>2179</v>
      </c>
      <c r="D3363">
        <v>100655</v>
      </c>
      <c r="E3363">
        <v>100655</v>
      </c>
      <c r="G3363" t="s">
        <v>5960</v>
      </c>
      <c r="H3363" t="s">
        <v>5961</v>
      </c>
      <c r="I3363" t="s">
        <v>6466</v>
      </c>
      <c r="J3363" t="s">
        <v>17971</v>
      </c>
      <c r="L3363" t="s">
        <v>6467</v>
      </c>
    </row>
    <row r="3364" spans="1:12" hidden="1" x14ac:dyDescent="0.3">
      <c r="A3364" s="1">
        <v>43791</v>
      </c>
      <c r="B3364">
        <v>15198</v>
      </c>
      <c r="C3364" t="s">
        <v>2179</v>
      </c>
      <c r="D3364">
        <v>100656</v>
      </c>
      <c r="E3364">
        <v>100656</v>
      </c>
      <c r="G3364" t="s">
        <v>2787</v>
      </c>
      <c r="H3364" t="s">
        <v>2788</v>
      </c>
      <c r="I3364" t="s">
        <v>6300</v>
      </c>
      <c r="J3364" t="s">
        <v>17972</v>
      </c>
      <c r="L3364" t="s">
        <v>6301</v>
      </c>
    </row>
    <row r="3365" spans="1:12" hidden="1" x14ac:dyDescent="0.3">
      <c r="A3365" s="1">
        <v>43791</v>
      </c>
      <c r="B3365">
        <v>15199</v>
      </c>
      <c r="C3365" t="s">
        <v>2179</v>
      </c>
      <c r="D3365">
        <v>100657</v>
      </c>
      <c r="E3365">
        <v>100657</v>
      </c>
      <c r="G3365" t="s">
        <v>4940</v>
      </c>
      <c r="H3365" t="s">
        <v>4941</v>
      </c>
      <c r="I3365" t="s">
        <v>6300</v>
      </c>
      <c r="J3365" t="s">
        <v>17973</v>
      </c>
      <c r="L3365" t="s">
        <v>6301</v>
      </c>
    </row>
    <row r="3366" spans="1:12" hidden="1" x14ac:dyDescent="0.3">
      <c r="A3366" s="1">
        <v>43794</v>
      </c>
      <c r="B3366">
        <v>15230</v>
      </c>
      <c r="C3366" t="s">
        <v>2179</v>
      </c>
      <c r="D3366">
        <v>100658</v>
      </c>
      <c r="E3366">
        <v>100658</v>
      </c>
      <c r="G3366" t="s">
        <v>2236</v>
      </c>
      <c r="H3366" t="s">
        <v>2237</v>
      </c>
      <c r="I3366" t="s">
        <v>6468</v>
      </c>
      <c r="J3366" t="s">
        <v>17974</v>
      </c>
      <c r="L3366" t="s">
        <v>6469</v>
      </c>
    </row>
    <row r="3367" spans="1:12" hidden="1" x14ac:dyDescent="0.3">
      <c r="A3367" s="1">
        <v>43794</v>
      </c>
      <c r="B3367">
        <v>15231</v>
      </c>
      <c r="C3367" t="s">
        <v>2179</v>
      </c>
      <c r="D3367">
        <v>100659</v>
      </c>
      <c r="E3367">
        <v>100659</v>
      </c>
      <c r="G3367" t="s">
        <v>229</v>
      </c>
      <c r="H3367" t="s">
        <v>4191</v>
      </c>
      <c r="I3367" t="s">
        <v>6470</v>
      </c>
      <c r="J3367" t="s">
        <v>17975</v>
      </c>
      <c r="L3367" t="s">
        <v>6471</v>
      </c>
    </row>
    <row r="3368" spans="1:12" hidden="1" x14ac:dyDescent="0.3">
      <c r="A3368" s="1">
        <v>43795</v>
      </c>
      <c r="B3368">
        <v>15237</v>
      </c>
      <c r="C3368" t="s">
        <v>2179</v>
      </c>
      <c r="D3368">
        <v>100660</v>
      </c>
      <c r="E3368">
        <v>100660</v>
      </c>
      <c r="G3368" t="s">
        <v>2725</v>
      </c>
      <c r="H3368" t="s">
        <v>2726</v>
      </c>
      <c r="I3368" t="s">
        <v>6248</v>
      </c>
      <c r="J3368" t="s">
        <v>17976</v>
      </c>
      <c r="L3368" t="s">
        <v>6249</v>
      </c>
    </row>
    <row r="3369" spans="1:12" hidden="1" x14ac:dyDescent="0.3">
      <c r="A3369" s="1">
        <v>43795</v>
      </c>
      <c r="B3369">
        <v>15238</v>
      </c>
      <c r="C3369" t="s">
        <v>2179</v>
      </c>
      <c r="D3369">
        <v>100661</v>
      </c>
      <c r="E3369">
        <v>100661</v>
      </c>
      <c r="G3369" t="s">
        <v>3911</v>
      </c>
      <c r="H3369" t="s">
        <v>3912</v>
      </c>
      <c r="I3369" t="s">
        <v>6472</v>
      </c>
      <c r="J3369" t="s">
        <v>17977</v>
      </c>
      <c r="L3369" t="s">
        <v>6473</v>
      </c>
    </row>
    <row r="3370" spans="1:12" hidden="1" x14ac:dyDescent="0.3">
      <c r="A3370" s="1">
        <v>43795</v>
      </c>
      <c r="B3370">
        <v>15243</v>
      </c>
      <c r="C3370" t="s">
        <v>2179</v>
      </c>
      <c r="D3370">
        <v>100662</v>
      </c>
      <c r="E3370">
        <v>100662</v>
      </c>
      <c r="G3370" t="s">
        <v>6474</v>
      </c>
      <c r="H3370" t="s">
        <v>6475</v>
      </c>
      <c r="I3370" t="s">
        <v>6438</v>
      </c>
      <c r="J3370" t="s">
        <v>17978</v>
      </c>
      <c r="L3370" t="s">
        <v>6439</v>
      </c>
    </row>
    <row r="3371" spans="1:12" hidden="1" x14ac:dyDescent="0.3">
      <c r="A3371" s="1">
        <v>43795</v>
      </c>
      <c r="B3371">
        <v>15301</v>
      </c>
      <c r="C3371" t="s">
        <v>12418</v>
      </c>
      <c r="D3371">
        <v>10241</v>
      </c>
      <c r="E3371">
        <v>10241</v>
      </c>
      <c r="G3371">
        <v>215103</v>
      </c>
      <c r="H3371" t="s">
        <v>12433</v>
      </c>
      <c r="I3371" t="s">
        <v>13083</v>
      </c>
      <c r="J3371" t="s">
        <v>17979</v>
      </c>
      <c r="K3371" t="s">
        <v>13084</v>
      </c>
    </row>
    <row r="3372" spans="1:12" hidden="1" x14ac:dyDescent="0.3">
      <c r="A3372" s="1">
        <v>43796</v>
      </c>
      <c r="B3372">
        <v>15257</v>
      </c>
      <c r="C3372" t="s">
        <v>2179</v>
      </c>
      <c r="D3372">
        <v>100663</v>
      </c>
      <c r="E3372">
        <v>100663</v>
      </c>
      <c r="G3372" t="s">
        <v>3399</v>
      </c>
      <c r="H3372" t="s">
        <v>3400</v>
      </c>
      <c r="I3372" t="s">
        <v>6476</v>
      </c>
      <c r="J3372" t="s">
        <v>17980</v>
      </c>
      <c r="L3372" t="s">
        <v>6477</v>
      </c>
    </row>
    <row r="3373" spans="1:12" hidden="1" x14ac:dyDescent="0.3">
      <c r="A3373" s="1">
        <v>43796</v>
      </c>
      <c r="B3373">
        <v>15258</v>
      </c>
      <c r="C3373" t="s">
        <v>2179</v>
      </c>
      <c r="D3373">
        <v>100664</v>
      </c>
      <c r="E3373">
        <v>100664</v>
      </c>
      <c r="G3373" t="s">
        <v>6110</v>
      </c>
      <c r="H3373" t="s">
        <v>6111</v>
      </c>
      <c r="I3373" t="s">
        <v>6478</v>
      </c>
      <c r="J3373" t="s">
        <v>17981</v>
      </c>
      <c r="L3373" t="s">
        <v>6479</v>
      </c>
    </row>
    <row r="3374" spans="1:12" hidden="1" x14ac:dyDescent="0.3">
      <c r="A3374" s="1">
        <v>43797</v>
      </c>
      <c r="B3374">
        <v>15273</v>
      </c>
      <c r="C3374" t="s">
        <v>2179</v>
      </c>
      <c r="D3374">
        <v>100665</v>
      </c>
      <c r="E3374">
        <v>100665</v>
      </c>
      <c r="G3374" t="s">
        <v>2606</v>
      </c>
      <c r="H3374" t="s">
        <v>2607</v>
      </c>
      <c r="I3374" t="s">
        <v>6268</v>
      </c>
      <c r="J3374" t="s">
        <v>17982</v>
      </c>
      <c r="L3374" t="s">
        <v>6269</v>
      </c>
    </row>
    <row r="3375" spans="1:12" hidden="1" x14ac:dyDescent="0.3">
      <c r="A3375" s="1">
        <v>43798</v>
      </c>
      <c r="B3375">
        <v>15282</v>
      </c>
      <c r="C3375" t="s">
        <v>14</v>
      </c>
      <c r="D3375">
        <v>10042</v>
      </c>
      <c r="E3375">
        <v>10042</v>
      </c>
      <c r="G3375" t="s">
        <v>264</v>
      </c>
      <c r="H3375" t="s">
        <v>265</v>
      </c>
      <c r="I3375" t="s">
        <v>266</v>
      </c>
      <c r="J3375" t="s">
        <v>17983</v>
      </c>
      <c r="L3375" t="s">
        <v>267</v>
      </c>
    </row>
    <row r="3376" spans="1:12" hidden="1" x14ac:dyDescent="0.3">
      <c r="A3376" s="1">
        <v>43798</v>
      </c>
      <c r="B3376">
        <v>15283</v>
      </c>
      <c r="C3376" t="s">
        <v>2179</v>
      </c>
      <c r="D3376">
        <v>100666</v>
      </c>
      <c r="E3376">
        <v>100666</v>
      </c>
      <c r="G3376" t="s">
        <v>5420</v>
      </c>
      <c r="H3376" t="s">
        <v>5421</v>
      </c>
      <c r="I3376" t="s">
        <v>6480</v>
      </c>
      <c r="J3376" t="s">
        <v>17984</v>
      </c>
      <c r="L3376" t="s">
        <v>6481</v>
      </c>
    </row>
    <row r="3377" spans="1:12" hidden="1" x14ac:dyDescent="0.3">
      <c r="A3377" s="1">
        <v>43798</v>
      </c>
      <c r="B3377">
        <v>15302</v>
      </c>
      <c r="C3377" t="s">
        <v>2179</v>
      </c>
      <c r="D3377">
        <v>100667</v>
      </c>
      <c r="E3377">
        <v>100667</v>
      </c>
      <c r="G3377" t="s">
        <v>5873</v>
      </c>
      <c r="H3377" t="s">
        <v>5874</v>
      </c>
      <c r="I3377" t="s">
        <v>6482</v>
      </c>
      <c r="J3377" t="s">
        <v>17985</v>
      </c>
      <c r="L3377" t="s">
        <v>6483</v>
      </c>
    </row>
    <row r="3378" spans="1:12" hidden="1" x14ac:dyDescent="0.3">
      <c r="A3378" s="1">
        <v>43798</v>
      </c>
      <c r="B3378">
        <v>15306</v>
      </c>
      <c r="C3378" t="s">
        <v>1021</v>
      </c>
      <c r="D3378">
        <v>10043</v>
      </c>
      <c r="E3378">
        <v>10043</v>
      </c>
      <c r="G3378">
        <v>511012</v>
      </c>
      <c r="H3378" t="s">
        <v>1353</v>
      </c>
      <c r="I3378" t="s">
        <v>1354</v>
      </c>
      <c r="J3378" t="s">
        <v>17986</v>
      </c>
      <c r="K3378" t="s">
        <v>1355</v>
      </c>
    </row>
    <row r="3379" spans="1:12" hidden="1" x14ac:dyDescent="0.3">
      <c r="A3379" s="1">
        <v>43798</v>
      </c>
      <c r="B3379">
        <v>15309</v>
      </c>
      <c r="C3379" t="s">
        <v>2179</v>
      </c>
      <c r="D3379">
        <v>100668</v>
      </c>
      <c r="E3379">
        <v>100668</v>
      </c>
      <c r="G3379" t="s">
        <v>3826</v>
      </c>
      <c r="H3379" t="s">
        <v>3827</v>
      </c>
      <c r="I3379" t="s">
        <v>5747</v>
      </c>
      <c r="J3379" t="s">
        <v>17987</v>
      </c>
      <c r="L3379" t="s">
        <v>5748</v>
      </c>
    </row>
    <row r="3380" spans="1:12" hidden="1" x14ac:dyDescent="0.3">
      <c r="A3380" s="1">
        <v>43799</v>
      </c>
      <c r="B3380">
        <v>15310</v>
      </c>
      <c r="C3380" t="s">
        <v>2179</v>
      </c>
      <c r="D3380">
        <v>100669</v>
      </c>
      <c r="E3380">
        <v>100669</v>
      </c>
      <c r="G3380" t="s">
        <v>6166</v>
      </c>
      <c r="H3380" t="s">
        <v>6167</v>
      </c>
      <c r="I3380" t="s">
        <v>6484</v>
      </c>
      <c r="J3380" t="s">
        <v>17988</v>
      </c>
      <c r="L3380" t="s">
        <v>6485</v>
      </c>
    </row>
    <row r="3381" spans="1:12" hidden="1" x14ac:dyDescent="0.3">
      <c r="A3381" s="1">
        <v>43799</v>
      </c>
      <c r="B3381">
        <v>15314</v>
      </c>
      <c r="C3381" t="s">
        <v>2179</v>
      </c>
      <c r="D3381">
        <v>100670</v>
      </c>
      <c r="E3381">
        <v>100670</v>
      </c>
      <c r="G3381" t="s">
        <v>2610</v>
      </c>
      <c r="H3381" t="s">
        <v>2611</v>
      </c>
      <c r="I3381" t="s">
        <v>6344</v>
      </c>
      <c r="J3381" t="s">
        <v>17989</v>
      </c>
      <c r="L3381" t="s">
        <v>6345</v>
      </c>
    </row>
    <row r="3382" spans="1:12" hidden="1" x14ac:dyDescent="0.3">
      <c r="A3382" s="1">
        <v>43799</v>
      </c>
      <c r="B3382">
        <v>15316</v>
      </c>
      <c r="C3382" t="s">
        <v>2179</v>
      </c>
      <c r="D3382">
        <v>100671</v>
      </c>
      <c r="E3382">
        <v>100671</v>
      </c>
      <c r="G3382" t="s">
        <v>6486</v>
      </c>
      <c r="H3382" t="s">
        <v>6487</v>
      </c>
      <c r="I3382" t="s">
        <v>6488</v>
      </c>
      <c r="J3382" t="s">
        <v>17990</v>
      </c>
      <c r="L3382" t="s">
        <v>6489</v>
      </c>
    </row>
    <row r="3383" spans="1:12" hidden="1" x14ac:dyDescent="0.3">
      <c r="A3383" s="1">
        <v>43799</v>
      </c>
      <c r="B3383">
        <v>15318</v>
      </c>
      <c r="C3383" t="s">
        <v>14268</v>
      </c>
      <c r="D3383">
        <v>10001</v>
      </c>
      <c r="E3383">
        <v>10001</v>
      </c>
      <c r="G3383">
        <v>511001</v>
      </c>
      <c r="H3383" t="s">
        <v>14272</v>
      </c>
      <c r="I3383" t="s">
        <v>258</v>
      </c>
      <c r="J3383" t="s">
        <v>17991</v>
      </c>
      <c r="L3383" t="s">
        <v>259</v>
      </c>
    </row>
    <row r="3384" spans="1:12" hidden="1" x14ac:dyDescent="0.3">
      <c r="A3384" s="1">
        <v>43799</v>
      </c>
      <c r="B3384">
        <v>15320</v>
      </c>
      <c r="C3384" t="s">
        <v>2179</v>
      </c>
      <c r="D3384">
        <v>100672</v>
      </c>
      <c r="E3384">
        <v>100672</v>
      </c>
      <c r="G3384" t="s">
        <v>312</v>
      </c>
      <c r="H3384" t="s">
        <v>2446</v>
      </c>
      <c r="I3384" t="s">
        <v>6490</v>
      </c>
      <c r="J3384" t="s">
        <v>17992</v>
      </c>
      <c r="L3384" t="s">
        <v>6491</v>
      </c>
    </row>
    <row r="3385" spans="1:12" hidden="1" x14ac:dyDescent="0.3">
      <c r="A3385" s="1">
        <v>43799</v>
      </c>
      <c r="B3385">
        <v>15321</v>
      </c>
      <c r="C3385" t="s">
        <v>2179</v>
      </c>
      <c r="D3385">
        <v>100673</v>
      </c>
      <c r="E3385">
        <v>100673</v>
      </c>
      <c r="G3385" t="s">
        <v>312</v>
      </c>
      <c r="H3385" t="s">
        <v>2446</v>
      </c>
      <c r="I3385" t="s">
        <v>6300</v>
      </c>
      <c r="J3385" t="s">
        <v>17993</v>
      </c>
      <c r="L3385" t="s">
        <v>6301</v>
      </c>
    </row>
    <row r="3386" spans="1:12" hidden="1" x14ac:dyDescent="0.3">
      <c r="A3386" s="1">
        <v>43799</v>
      </c>
      <c r="B3386">
        <v>15322</v>
      </c>
      <c r="C3386" t="s">
        <v>2179</v>
      </c>
      <c r="D3386">
        <v>100674</v>
      </c>
      <c r="E3386">
        <v>100674</v>
      </c>
      <c r="G3386" t="s">
        <v>312</v>
      </c>
      <c r="H3386" t="s">
        <v>6492</v>
      </c>
      <c r="I3386" t="s">
        <v>6493</v>
      </c>
      <c r="J3386" t="s">
        <v>17992</v>
      </c>
      <c r="L3386" t="s">
        <v>6494</v>
      </c>
    </row>
    <row r="3387" spans="1:12" hidden="1" x14ac:dyDescent="0.3">
      <c r="A3387" s="1">
        <v>43799</v>
      </c>
      <c r="B3387">
        <v>15323</v>
      </c>
      <c r="C3387" t="s">
        <v>2179</v>
      </c>
      <c r="D3387">
        <v>100675</v>
      </c>
      <c r="E3387">
        <v>100675</v>
      </c>
      <c r="G3387" t="s">
        <v>312</v>
      </c>
      <c r="H3387" t="s">
        <v>2446</v>
      </c>
      <c r="I3387" t="s">
        <v>6300</v>
      </c>
      <c r="J3387" t="s">
        <v>17993</v>
      </c>
      <c r="L3387" t="s">
        <v>6301</v>
      </c>
    </row>
    <row r="3388" spans="1:12" hidden="1" x14ac:dyDescent="0.3">
      <c r="A3388" s="1">
        <v>43799</v>
      </c>
      <c r="B3388">
        <v>15330</v>
      </c>
      <c r="C3388" t="s">
        <v>2179</v>
      </c>
      <c r="D3388">
        <v>100676</v>
      </c>
      <c r="E3388">
        <v>100676</v>
      </c>
      <c r="G3388" t="s">
        <v>4812</v>
      </c>
      <c r="H3388" t="s">
        <v>4813</v>
      </c>
      <c r="I3388" t="s">
        <v>6300</v>
      </c>
      <c r="J3388" t="s">
        <v>17994</v>
      </c>
      <c r="L3388" t="s">
        <v>6301</v>
      </c>
    </row>
    <row r="3389" spans="1:12" hidden="1" x14ac:dyDescent="0.3">
      <c r="A3389" s="1">
        <v>43799</v>
      </c>
      <c r="B3389">
        <v>15389</v>
      </c>
      <c r="C3389" t="s">
        <v>12418</v>
      </c>
      <c r="D3389">
        <v>10243</v>
      </c>
      <c r="E3389">
        <v>10243</v>
      </c>
      <c r="G3389">
        <v>215103</v>
      </c>
      <c r="H3389" t="s">
        <v>12439</v>
      </c>
      <c r="I3389" t="s">
        <v>13085</v>
      </c>
      <c r="J3389" t="s">
        <v>17995</v>
      </c>
      <c r="K3389" t="s">
        <v>13086</v>
      </c>
    </row>
    <row r="3390" spans="1:12" hidden="1" x14ac:dyDescent="0.3">
      <c r="A3390" s="1">
        <v>43801</v>
      </c>
      <c r="B3390">
        <v>15375</v>
      </c>
      <c r="C3390" t="s">
        <v>2179</v>
      </c>
      <c r="D3390">
        <v>100677</v>
      </c>
      <c r="E3390">
        <v>100677</v>
      </c>
      <c r="G3390" t="s">
        <v>2532</v>
      </c>
      <c r="H3390" t="s">
        <v>2533</v>
      </c>
      <c r="I3390" t="s">
        <v>6495</v>
      </c>
      <c r="J3390" t="s">
        <v>17996</v>
      </c>
      <c r="L3390" t="s">
        <v>6496</v>
      </c>
    </row>
    <row r="3391" spans="1:12" hidden="1" x14ac:dyDescent="0.3">
      <c r="A3391" s="1">
        <v>43801</v>
      </c>
      <c r="B3391">
        <v>15376</v>
      </c>
      <c r="C3391" t="s">
        <v>2179</v>
      </c>
      <c r="D3391">
        <v>100678</v>
      </c>
      <c r="E3391">
        <v>100678</v>
      </c>
      <c r="G3391" t="s">
        <v>5322</v>
      </c>
      <c r="H3391" t="s">
        <v>5323</v>
      </c>
      <c r="I3391" t="s">
        <v>6497</v>
      </c>
      <c r="J3391" t="s">
        <v>17997</v>
      </c>
      <c r="L3391" t="s">
        <v>6498</v>
      </c>
    </row>
    <row r="3392" spans="1:12" hidden="1" x14ac:dyDescent="0.3">
      <c r="A3392" s="1">
        <v>43801</v>
      </c>
      <c r="B3392">
        <v>15379</v>
      </c>
      <c r="C3392" t="s">
        <v>2179</v>
      </c>
      <c r="D3392">
        <v>100679</v>
      </c>
      <c r="E3392">
        <v>100679</v>
      </c>
      <c r="G3392" t="s">
        <v>5106</v>
      </c>
      <c r="H3392" t="s">
        <v>5107</v>
      </c>
      <c r="I3392" t="s">
        <v>6456</v>
      </c>
      <c r="J3392" t="s">
        <v>17998</v>
      </c>
      <c r="L3392" t="s">
        <v>6457</v>
      </c>
    </row>
    <row r="3393" spans="1:12" hidden="1" x14ac:dyDescent="0.3">
      <c r="A3393" s="1">
        <v>43801</v>
      </c>
      <c r="B3393">
        <v>15380</v>
      </c>
      <c r="C3393" t="s">
        <v>2179</v>
      </c>
      <c r="D3393">
        <v>100680</v>
      </c>
      <c r="E3393">
        <v>100680</v>
      </c>
      <c r="G3393" t="s">
        <v>3126</v>
      </c>
      <c r="H3393" t="s">
        <v>3127</v>
      </c>
      <c r="I3393" t="s">
        <v>6499</v>
      </c>
      <c r="J3393" t="s">
        <v>17999</v>
      </c>
      <c r="L3393" t="s">
        <v>6500</v>
      </c>
    </row>
    <row r="3394" spans="1:12" hidden="1" x14ac:dyDescent="0.3">
      <c r="A3394" s="1">
        <v>43801</v>
      </c>
      <c r="B3394">
        <v>15388</v>
      </c>
      <c r="C3394" t="s">
        <v>14</v>
      </c>
      <c r="D3394">
        <v>10044</v>
      </c>
      <c r="E3394">
        <v>10044</v>
      </c>
      <c r="G3394" t="s">
        <v>268</v>
      </c>
      <c r="H3394" t="s">
        <v>269</v>
      </c>
      <c r="I3394" t="s">
        <v>270</v>
      </c>
      <c r="J3394" t="s">
        <v>18000</v>
      </c>
      <c r="L3394" t="s">
        <v>271</v>
      </c>
    </row>
    <row r="3395" spans="1:12" hidden="1" x14ac:dyDescent="0.3">
      <c r="A3395" s="1">
        <v>43802</v>
      </c>
      <c r="B3395">
        <v>15396</v>
      </c>
      <c r="C3395" t="s">
        <v>2179</v>
      </c>
      <c r="D3395">
        <v>100681</v>
      </c>
      <c r="E3395">
        <v>100681</v>
      </c>
      <c r="G3395" t="s">
        <v>5873</v>
      </c>
      <c r="H3395" t="s">
        <v>5874</v>
      </c>
      <c r="I3395" t="s">
        <v>6501</v>
      </c>
      <c r="J3395" t="s">
        <v>18001</v>
      </c>
      <c r="L3395" t="s">
        <v>6502</v>
      </c>
    </row>
    <row r="3396" spans="1:12" hidden="1" x14ac:dyDescent="0.3">
      <c r="A3396" s="1">
        <v>43802</v>
      </c>
      <c r="B3396">
        <v>15399</v>
      </c>
      <c r="C3396" t="s">
        <v>2179</v>
      </c>
      <c r="D3396">
        <v>100682</v>
      </c>
      <c r="E3396">
        <v>100682</v>
      </c>
      <c r="G3396" t="s">
        <v>3621</v>
      </c>
      <c r="H3396" t="s">
        <v>3622</v>
      </c>
      <c r="I3396" t="s">
        <v>6503</v>
      </c>
      <c r="J3396" t="s">
        <v>18002</v>
      </c>
      <c r="L3396" t="s">
        <v>6504</v>
      </c>
    </row>
    <row r="3397" spans="1:12" hidden="1" x14ac:dyDescent="0.3">
      <c r="A3397" s="1">
        <v>43802</v>
      </c>
      <c r="B3397">
        <v>15404</v>
      </c>
      <c r="C3397" t="s">
        <v>2179</v>
      </c>
      <c r="D3397">
        <v>100683</v>
      </c>
      <c r="E3397">
        <v>100683</v>
      </c>
      <c r="G3397" t="s">
        <v>201</v>
      </c>
      <c r="H3397" t="s">
        <v>2841</v>
      </c>
      <c r="I3397" t="s">
        <v>6505</v>
      </c>
      <c r="J3397" t="s">
        <v>18003</v>
      </c>
      <c r="L3397" t="s">
        <v>6506</v>
      </c>
    </row>
    <row r="3398" spans="1:12" hidden="1" x14ac:dyDescent="0.3">
      <c r="A3398" s="1">
        <v>43802</v>
      </c>
      <c r="B3398">
        <v>15405</v>
      </c>
      <c r="C3398" t="s">
        <v>2179</v>
      </c>
      <c r="D3398">
        <v>100684</v>
      </c>
      <c r="E3398">
        <v>100684</v>
      </c>
      <c r="G3398" t="s">
        <v>4544</v>
      </c>
      <c r="H3398" t="s">
        <v>4545</v>
      </c>
      <c r="I3398" t="s">
        <v>6507</v>
      </c>
      <c r="J3398" t="s">
        <v>18004</v>
      </c>
      <c r="L3398" t="s">
        <v>6508</v>
      </c>
    </row>
    <row r="3399" spans="1:12" hidden="1" x14ac:dyDescent="0.3">
      <c r="A3399" s="1">
        <v>43802</v>
      </c>
      <c r="B3399">
        <v>15445</v>
      </c>
      <c r="C3399" t="s">
        <v>12418</v>
      </c>
      <c r="D3399">
        <v>10245</v>
      </c>
      <c r="E3399">
        <v>10245</v>
      </c>
      <c r="G3399">
        <v>511012</v>
      </c>
      <c r="H3399" t="s">
        <v>12436</v>
      </c>
      <c r="I3399" t="s">
        <v>13090</v>
      </c>
      <c r="J3399" t="s">
        <v>18005</v>
      </c>
      <c r="K3399" t="s">
        <v>13091</v>
      </c>
    </row>
    <row r="3400" spans="1:12" hidden="1" x14ac:dyDescent="0.3">
      <c r="A3400" s="1">
        <v>43803</v>
      </c>
      <c r="B3400">
        <v>15416</v>
      </c>
      <c r="C3400" t="s">
        <v>12418</v>
      </c>
      <c r="D3400">
        <v>10244</v>
      </c>
      <c r="E3400">
        <v>10244</v>
      </c>
      <c r="G3400">
        <v>215103</v>
      </c>
      <c r="H3400" t="s">
        <v>12419</v>
      </c>
      <c r="I3400" t="s">
        <v>13087</v>
      </c>
      <c r="J3400" t="s">
        <v>18006</v>
      </c>
      <c r="K3400" t="s">
        <v>3506</v>
      </c>
    </row>
    <row r="3401" spans="1:12" hidden="1" x14ac:dyDescent="0.3">
      <c r="A3401" s="1">
        <v>43803</v>
      </c>
      <c r="B3401">
        <v>15418</v>
      </c>
      <c r="C3401" t="s">
        <v>2179</v>
      </c>
      <c r="D3401">
        <v>100685</v>
      </c>
      <c r="E3401">
        <v>100685</v>
      </c>
      <c r="G3401" t="s">
        <v>4376</v>
      </c>
      <c r="H3401" t="s">
        <v>4377</v>
      </c>
      <c r="I3401" t="s">
        <v>6509</v>
      </c>
      <c r="J3401" t="s">
        <v>18007</v>
      </c>
      <c r="L3401" t="s">
        <v>6510</v>
      </c>
    </row>
    <row r="3402" spans="1:12" hidden="1" x14ac:dyDescent="0.3">
      <c r="A3402" s="1">
        <v>43803</v>
      </c>
      <c r="B3402">
        <v>15419</v>
      </c>
      <c r="C3402" t="s">
        <v>2179</v>
      </c>
      <c r="D3402">
        <v>100686</v>
      </c>
      <c r="E3402">
        <v>100686</v>
      </c>
      <c r="G3402" t="s">
        <v>3876</v>
      </c>
      <c r="H3402" t="s">
        <v>3877</v>
      </c>
      <c r="I3402" t="s">
        <v>6511</v>
      </c>
      <c r="J3402" t="s">
        <v>18008</v>
      </c>
      <c r="L3402" t="s">
        <v>6512</v>
      </c>
    </row>
    <row r="3403" spans="1:12" hidden="1" x14ac:dyDescent="0.3">
      <c r="A3403" s="1">
        <v>43804</v>
      </c>
      <c r="B3403">
        <v>15422</v>
      </c>
      <c r="C3403" t="s">
        <v>558</v>
      </c>
      <c r="D3403">
        <v>10005</v>
      </c>
      <c r="E3403">
        <v>10005</v>
      </c>
      <c r="G3403">
        <v>511001</v>
      </c>
      <c r="H3403" t="s">
        <v>626</v>
      </c>
      <c r="I3403" t="s">
        <v>627</v>
      </c>
      <c r="J3403" t="s">
        <v>18009</v>
      </c>
      <c r="L3403" t="s">
        <v>628</v>
      </c>
    </row>
    <row r="3404" spans="1:12" hidden="1" x14ac:dyDescent="0.3">
      <c r="A3404" s="1">
        <v>43804</v>
      </c>
      <c r="B3404">
        <v>15423</v>
      </c>
      <c r="C3404" t="s">
        <v>2179</v>
      </c>
      <c r="D3404">
        <v>100687</v>
      </c>
      <c r="E3404">
        <v>100687</v>
      </c>
      <c r="G3404" t="s">
        <v>2338</v>
      </c>
      <c r="H3404" t="s">
        <v>2339</v>
      </c>
      <c r="I3404" t="s">
        <v>6513</v>
      </c>
      <c r="J3404" t="s">
        <v>18010</v>
      </c>
      <c r="L3404" t="s">
        <v>6514</v>
      </c>
    </row>
    <row r="3405" spans="1:12" hidden="1" x14ac:dyDescent="0.3">
      <c r="A3405" s="1">
        <v>43804</v>
      </c>
      <c r="B3405">
        <v>15424</v>
      </c>
      <c r="C3405" t="s">
        <v>2179</v>
      </c>
      <c r="D3405">
        <v>100688</v>
      </c>
      <c r="E3405">
        <v>100688</v>
      </c>
      <c r="G3405" t="s">
        <v>2697</v>
      </c>
      <c r="H3405" t="s">
        <v>2698</v>
      </c>
      <c r="I3405" t="s">
        <v>6515</v>
      </c>
      <c r="J3405" t="s">
        <v>18011</v>
      </c>
      <c r="L3405" t="s">
        <v>6516</v>
      </c>
    </row>
    <row r="3406" spans="1:12" hidden="1" x14ac:dyDescent="0.3">
      <c r="A3406" s="1">
        <v>43804</v>
      </c>
      <c r="B3406">
        <v>15429</v>
      </c>
      <c r="C3406" t="s">
        <v>2179</v>
      </c>
      <c r="D3406">
        <v>100689</v>
      </c>
      <c r="E3406">
        <v>100689</v>
      </c>
      <c r="G3406" t="s">
        <v>6517</v>
      </c>
      <c r="H3406" t="s">
        <v>6518</v>
      </c>
      <c r="I3406" t="s">
        <v>5836</v>
      </c>
      <c r="J3406" t="s">
        <v>18012</v>
      </c>
      <c r="L3406" t="s">
        <v>5837</v>
      </c>
    </row>
    <row r="3407" spans="1:12" hidden="1" x14ac:dyDescent="0.3">
      <c r="A3407" s="1">
        <v>43804</v>
      </c>
      <c r="B3407">
        <v>15457</v>
      </c>
      <c r="C3407" t="s">
        <v>14268</v>
      </c>
      <c r="D3407">
        <v>10002</v>
      </c>
      <c r="E3407">
        <v>10002</v>
      </c>
      <c r="G3407">
        <v>511001</v>
      </c>
      <c r="H3407" t="s">
        <v>14275</v>
      </c>
      <c r="I3407" t="s">
        <v>14276</v>
      </c>
      <c r="J3407" t="s">
        <v>18013</v>
      </c>
      <c r="L3407" t="s">
        <v>14277</v>
      </c>
    </row>
    <row r="3408" spans="1:12" hidden="1" x14ac:dyDescent="0.3">
      <c r="A3408" s="1">
        <v>43805</v>
      </c>
      <c r="B3408">
        <v>15430</v>
      </c>
      <c r="C3408" t="s">
        <v>2179</v>
      </c>
      <c r="D3408">
        <v>100690</v>
      </c>
      <c r="E3408">
        <v>100690</v>
      </c>
      <c r="G3408" t="s">
        <v>6211</v>
      </c>
      <c r="H3408" t="s">
        <v>6212</v>
      </c>
      <c r="I3408" t="s">
        <v>6519</v>
      </c>
      <c r="J3408" t="s">
        <v>18014</v>
      </c>
      <c r="L3408" t="s">
        <v>6520</v>
      </c>
    </row>
    <row r="3409" spans="1:12" hidden="1" x14ac:dyDescent="0.3">
      <c r="A3409" s="1">
        <v>43806</v>
      </c>
      <c r="B3409">
        <v>15446</v>
      </c>
      <c r="C3409" t="s">
        <v>2179</v>
      </c>
      <c r="D3409">
        <v>100691</v>
      </c>
      <c r="E3409">
        <v>100691</v>
      </c>
      <c r="G3409" t="s">
        <v>5558</v>
      </c>
      <c r="H3409" t="s">
        <v>5559</v>
      </c>
      <c r="I3409" t="s">
        <v>6521</v>
      </c>
      <c r="J3409" t="s">
        <v>18015</v>
      </c>
      <c r="L3409" t="s">
        <v>6522</v>
      </c>
    </row>
    <row r="3410" spans="1:12" hidden="1" x14ac:dyDescent="0.3">
      <c r="A3410" s="1">
        <v>43806</v>
      </c>
      <c r="B3410">
        <v>15447</v>
      </c>
      <c r="C3410" t="s">
        <v>2179</v>
      </c>
      <c r="D3410">
        <v>100692</v>
      </c>
      <c r="E3410">
        <v>100692</v>
      </c>
      <c r="G3410" t="s">
        <v>2351</v>
      </c>
      <c r="H3410" t="s">
        <v>2352</v>
      </c>
      <c r="I3410" t="s">
        <v>6523</v>
      </c>
      <c r="J3410" t="s">
        <v>18016</v>
      </c>
      <c r="L3410" t="s">
        <v>6524</v>
      </c>
    </row>
    <row r="3411" spans="1:12" hidden="1" x14ac:dyDescent="0.3">
      <c r="A3411" s="1">
        <v>43806</v>
      </c>
      <c r="B3411">
        <v>15449</v>
      </c>
      <c r="C3411" t="s">
        <v>2179</v>
      </c>
      <c r="D3411">
        <v>100693</v>
      </c>
      <c r="E3411">
        <v>100693</v>
      </c>
      <c r="G3411" t="s">
        <v>3808</v>
      </c>
      <c r="H3411" t="s">
        <v>3809</v>
      </c>
      <c r="I3411" t="s">
        <v>6525</v>
      </c>
      <c r="J3411" t="s">
        <v>18017</v>
      </c>
      <c r="L3411" t="s">
        <v>6526</v>
      </c>
    </row>
    <row r="3412" spans="1:12" hidden="1" x14ac:dyDescent="0.3">
      <c r="A3412" s="1">
        <v>43806</v>
      </c>
      <c r="B3412">
        <v>15450</v>
      </c>
      <c r="C3412" t="s">
        <v>2179</v>
      </c>
      <c r="D3412">
        <v>100694</v>
      </c>
      <c r="E3412">
        <v>100694</v>
      </c>
      <c r="G3412" t="s">
        <v>453</v>
      </c>
      <c r="H3412" t="s">
        <v>2830</v>
      </c>
      <c r="I3412" t="s">
        <v>6527</v>
      </c>
      <c r="J3412" t="s">
        <v>18018</v>
      </c>
      <c r="L3412" t="s">
        <v>6528</v>
      </c>
    </row>
    <row r="3413" spans="1:12" hidden="1" x14ac:dyDescent="0.3">
      <c r="A3413" s="1">
        <v>43806</v>
      </c>
      <c r="B3413">
        <v>15451</v>
      </c>
      <c r="C3413" t="s">
        <v>2179</v>
      </c>
      <c r="D3413">
        <v>100695</v>
      </c>
      <c r="E3413">
        <v>100695</v>
      </c>
      <c r="G3413" t="s">
        <v>3856</v>
      </c>
      <c r="H3413" t="s">
        <v>3857</v>
      </c>
      <c r="I3413" t="s">
        <v>6529</v>
      </c>
      <c r="J3413" t="s">
        <v>18019</v>
      </c>
      <c r="L3413" t="s">
        <v>6530</v>
      </c>
    </row>
    <row r="3414" spans="1:12" hidden="1" x14ac:dyDescent="0.3">
      <c r="A3414" s="1">
        <v>43806</v>
      </c>
      <c r="B3414">
        <v>15455</v>
      </c>
      <c r="C3414" t="s">
        <v>2179</v>
      </c>
      <c r="D3414">
        <v>100696</v>
      </c>
      <c r="E3414">
        <v>100696</v>
      </c>
      <c r="G3414" t="s">
        <v>6531</v>
      </c>
      <c r="H3414" t="s">
        <v>6532</v>
      </c>
      <c r="I3414" t="s">
        <v>6533</v>
      </c>
      <c r="J3414" t="s">
        <v>18020</v>
      </c>
      <c r="L3414" t="s">
        <v>6534</v>
      </c>
    </row>
    <row r="3415" spans="1:12" hidden="1" x14ac:dyDescent="0.3">
      <c r="A3415" s="1">
        <v>43806</v>
      </c>
      <c r="B3415">
        <v>15456</v>
      </c>
      <c r="C3415" t="s">
        <v>1021</v>
      </c>
      <c r="D3415">
        <v>10044</v>
      </c>
      <c r="E3415">
        <v>10044</v>
      </c>
      <c r="G3415">
        <v>511012</v>
      </c>
      <c r="H3415" t="s">
        <v>1356</v>
      </c>
      <c r="I3415" t="s">
        <v>1357</v>
      </c>
      <c r="J3415" t="s">
        <v>18021</v>
      </c>
      <c r="K3415" t="s">
        <v>1358</v>
      </c>
    </row>
    <row r="3416" spans="1:12" hidden="1" x14ac:dyDescent="0.3">
      <c r="A3416" s="1">
        <v>43806</v>
      </c>
      <c r="B3416">
        <v>15466</v>
      </c>
      <c r="C3416" t="s">
        <v>2179</v>
      </c>
      <c r="D3416">
        <v>100697</v>
      </c>
      <c r="E3416">
        <v>100697</v>
      </c>
      <c r="G3416" t="s">
        <v>5322</v>
      </c>
      <c r="H3416" t="s">
        <v>5323</v>
      </c>
      <c r="I3416" t="s">
        <v>6535</v>
      </c>
      <c r="J3416" t="s">
        <v>18022</v>
      </c>
      <c r="L3416" t="s">
        <v>6536</v>
      </c>
    </row>
    <row r="3417" spans="1:12" hidden="1" x14ac:dyDescent="0.3">
      <c r="A3417" s="1">
        <v>43806</v>
      </c>
      <c r="B3417">
        <v>15467</v>
      </c>
      <c r="C3417" t="s">
        <v>2179</v>
      </c>
      <c r="D3417">
        <v>100698</v>
      </c>
      <c r="E3417">
        <v>100698</v>
      </c>
      <c r="G3417" t="s">
        <v>4376</v>
      </c>
      <c r="H3417" t="s">
        <v>4377</v>
      </c>
      <c r="I3417" t="s">
        <v>6537</v>
      </c>
      <c r="J3417" t="s">
        <v>18023</v>
      </c>
      <c r="L3417" t="s">
        <v>6538</v>
      </c>
    </row>
    <row r="3418" spans="1:12" hidden="1" x14ac:dyDescent="0.3">
      <c r="A3418" s="1">
        <v>43806</v>
      </c>
      <c r="B3418">
        <v>16226</v>
      </c>
      <c r="C3418" t="s">
        <v>12418</v>
      </c>
      <c r="D3418">
        <v>10252</v>
      </c>
      <c r="E3418">
        <v>10252</v>
      </c>
      <c r="G3418">
        <v>215103</v>
      </c>
      <c r="H3418" t="s">
        <v>12698</v>
      </c>
      <c r="I3418" t="s">
        <v>13103</v>
      </c>
      <c r="J3418" t="s">
        <v>18024</v>
      </c>
      <c r="K3418" t="s">
        <v>13104</v>
      </c>
    </row>
    <row r="3419" spans="1:12" hidden="1" x14ac:dyDescent="0.3">
      <c r="A3419" s="1">
        <v>43806</v>
      </c>
      <c r="B3419">
        <v>16529</v>
      </c>
      <c r="C3419" t="s">
        <v>12418</v>
      </c>
      <c r="D3419">
        <v>10259</v>
      </c>
      <c r="E3419">
        <v>10259</v>
      </c>
      <c r="G3419">
        <v>215103</v>
      </c>
      <c r="H3419" t="s">
        <v>12698</v>
      </c>
      <c r="I3419" t="s">
        <v>13103</v>
      </c>
      <c r="J3419" t="s">
        <v>18025</v>
      </c>
      <c r="K3419" t="s">
        <v>13104</v>
      </c>
    </row>
    <row r="3420" spans="1:12" hidden="1" x14ac:dyDescent="0.3">
      <c r="A3420" s="1">
        <v>43806</v>
      </c>
      <c r="B3420">
        <v>17541</v>
      </c>
      <c r="C3420" t="s">
        <v>12418</v>
      </c>
      <c r="D3420">
        <v>10294</v>
      </c>
      <c r="E3420">
        <v>10294</v>
      </c>
      <c r="G3420">
        <v>215103</v>
      </c>
      <c r="H3420" t="s">
        <v>13159</v>
      </c>
      <c r="I3420" t="s">
        <v>13160</v>
      </c>
      <c r="J3420" t="s">
        <v>18024</v>
      </c>
      <c r="K3420" t="s">
        <v>13161</v>
      </c>
    </row>
    <row r="3421" spans="1:12" hidden="1" x14ac:dyDescent="0.3">
      <c r="A3421" s="1">
        <v>43808</v>
      </c>
      <c r="B3421">
        <v>15477</v>
      </c>
      <c r="C3421" t="s">
        <v>2179</v>
      </c>
      <c r="D3421">
        <v>100699</v>
      </c>
      <c r="E3421">
        <v>100699</v>
      </c>
      <c r="G3421" t="s">
        <v>406</v>
      </c>
      <c r="H3421" t="s">
        <v>2811</v>
      </c>
      <c r="I3421" t="s">
        <v>6539</v>
      </c>
      <c r="J3421" t="s">
        <v>18026</v>
      </c>
      <c r="L3421" t="s">
        <v>6540</v>
      </c>
    </row>
    <row r="3422" spans="1:12" hidden="1" x14ac:dyDescent="0.3">
      <c r="A3422" s="1">
        <v>43808</v>
      </c>
      <c r="B3422">
        <v>15478</v>
      </c>
      <c r="C3422" t="s">
        <v>2179</v>
      </c>
      <c r="D3422">
        <v>100700</v>
      </c>
      <c r="E3422">
        <v>100700</v>
      </c>
      <c r="G3422" t="s">
        <v>406</v>
      </c>
      <c r="H3422" t="s">
        <v>2811</v>
      </c>
      <c r="I3422" t="s">
        <v>6541</v>
      </c>
      <c r="J3422" t="s">
        <v>18027</v>
      </c>
      <c r="L3422" t="s">
        <v>6542</v>
      </c>
    </row>
    <row r="3423" spans="1:12" hidden="1" x14ac:dyDescent="0.3">
      <c r="A3423" s="1">
        <v>43808</v>
      </c>
      <c r="B3423">
        <v>15488</v>
      </c>
      <c r="C3423" t="s">
        <v>2179</v>
      </c>
      <c r="D3423">
        <v>100701</v>
      </c>
      <c r="E3423">
        <v>100701</v>
      </c>
      <c r="G3423" t="s">
        <v>2540</v>
      </c>
      <c r="H3423" t="s">
        <v>2541</v>
      </c>
      <c r="I3423" t="s">
        <v>6268</v>
      </c>
      <c r="J3423" t="s">
        <v>18028</v>
      </c>
      <c r="L3423" t="s">
        <v>6269</v>
      </c>
    </row>
    <row r="3424" spans="1:12" hidden="1" x14ac:dyDescent="0.3">
      <c r="A3424" s="1">
        <v>43808</v>
      </c>
      <c r="B3424">
        <v>15489</v>
      </c>
      <c r="C3424" t="s">
        <v>2179</v>
      </c>
      <c r="D3424">
        <v>100702</v>
      </c>
      <c r="E3424">
        <v>100702</v>
      </c>
      <c r="G3424" t="s">
        <v>2540</v>
      </c>
      <c r="H3424" t="s">
        <v>2541</v>
      </c>
      <c r="I3424" t="s">
        <v>6543</v>
      </c>
      <c r="J3424" t="s">
        <v>18029</v>
      </c>
      <c r="L3424" t="s">
        <v>6544</v>
      </c>
    </row>
    <row r="3425" spans="1:12" hidden="1" x14ac:dyDescent="0.3">
      <c r="A3425" s="1">
        <v>43808</v>
      </c>
      <c r="B3425">
        <v>15490</v>
      </c>
      <c r="C3425" t="s">
        <v>2179</v>
      </c>
      <c r="D3425">
        <v>100703</v>
      </c>
      <c r="E3425">
        <v>100703</v>
      </c>
      <c r="G3425" t="s">
        <v>2540</v>
      </c>
      <c r="H3425" t="s">
        <v>2541</v>
      </c>
      <c r="I3425" t="s">
        <v>6268</v>
      </c>
      <c r="J3425" t="s">
        <v>18030</v>
      </c>
      <c r="L3425" t="s">
        <v>6269</v>
      </c>
    </row>
    <row r="3426" spans="1:12" hidden="1" x14ac:dyDescent="0.3">
      <c r="A3426" s="1">
        <v>43808</v>
      </c>
      <c r="B3426">
        <v>15491</v>
      </c>
      <c r="C3426" t="s">
        <v>2179</v>
      </c>
      <c r="D3426">
        <v>100704</v>
      </c>
      <c r="E3426">
        <v>100704</v>
      </c>
      <c r="G3426" t="s">
        <v>3126</v>
      </c>
      <c r="H3426" t="s">
        <v>3127</v>
      </c>
      <c r="I3426" t="s">
        <v>6545</v>
      </c>
      <c r="J3426" t="s">
        <v>18031</v>
      </c>
      <c r="L3426" t="s">
        <v>6546</v>
      </c>
    </row>
    <row r="3427" spans="1:12" hidden="1" x14ac:dyDescent="0.3">
      <c r="A3427" s="1">
        <v>43808</v>
      </c>
      <c r="B3427">
        <v>15492</v>
      </c>
      <c r="C3427" t="s">
        <v>2179</v>
      </c>
      <c r="D3427">
        <v>100705</v>
      </c>
      <c r="E3427">
        <v>100705</v>
      </c>
      <c r="G3427" t="s">
        <v>2650</v>
      </c>
      <c r="H3427" t="s">
        <v>2651</v>
      </c>
      <c r="I3427" t="s">
        <v>6417</v>
      </c>
      <c r="J3427" t="s">
        <v>18032</v>
      </c>
      <c r="L3427" t="s">
        <v>6418</v>
      </c>
    </row>
    <row r="3428" spans="1:12" hidden="1" x14ac:dyDescent="0.3">
      <c r="A3428" s="1">
        <v>43808</v>
      </c>
      <c r="B3428">
        <v>15493</v>
      </c>
      <c r="C3428" t="s">
        <v>2179</v>
      </c>
      <c r="D3428">
        <v>100706</v>
      </c>
      <c r="E3428">
        <v>100706</v>
      </c>
      <c r="G3428" t="s">
        <v>2837</v>
      </c>
      <c r="H3428" t="s">
        <v>2838</v>
      </c>
      <c r="I3428" t="s">
        <v>6547</v>
      </c>
      <c r="J3428" t="s">
        <v>18033</v>
      </c>
      <c r="L3428" t="s">
        <v>6548</v>
      </c>
    </row>
    <row r="3429" spans="1:12" hidden="1" x14ac:dyDescent="0.3">
      <c r="A3429" s="1">
        <v>43808</v>
      </c>
      <c r="B3429">
        <v>15494</v>
      </c>
      <c r="C3429" t="s">
        <v>2179</v>
      </c>
      <c r="D3429">
        <v>100707</v>
      </c>
      <c r="E3429">
        <v>100707</v>
      </c>
      <c r="G3429" t="s">
        <v>6549</v>
      </c>
      <c r="H3429" t="s">
        <v>6550</v>
      </c>
      <c r="I3429" t="s">
        <v>6551</v>
      </c>
      <c r="J3429" t="s">
        <v>18034</v>
      </c>
      <c r="L3429" t="s">
        <v>6552</v>
      </c>
    </row>
    <row r="3430" spans="1:12" hidden="1" x14ac:dyDescent="0.3">
      <c r="A3430" s="1">
        <v>43808</v>
      </c>
      <c r="B3430">
        <v>15495</v>
      </c>
      <c r="C3430" t="s">
        <v>2179</v>
      </c>
      <c r="D3430">
        <v>100708</v>
      </c>
      <c r="E3430">
        <v>100708</v>
      </c>
      <c r="G3430" t="s">
        <v>229</v>
      </c>
      <c r="H3430" t="s">
        <v>4191</v>
      </c>
      <c r="I3430" t="s">
        <v>6553</v>
      </c>
      <c r="J3430" t="s">
        <v>18035</v>
      </c>
      <c r="L3430" t="s">
        <v>6554</v>
      </c>
    </row>
    <row r="3431" spans="1:12" hidden="1" x14ac:dyDescent="0.3">
      <c r="A3431" s="1">
        <v>43808</v>
      </c>
      <c r="B3431">
        <v>16523</v>
      </c>
      <c r="C3431" t="s">
        <v>2179</v>
      </c>
      <c r="D3431">
        <v>100722</v>
      </c>
      <c r="E3431">
        <v>100722</v>
      </c>
      <c r="G3431" t="s">
        <v>2650</v>
      </c>
      <c r="H3431" t="s">
        <v>6575</v>
      </c>
      <c r="I3431" t="s">
        <v>6576</v>
      </c>
      <c r="J3431" t="s">
        <v>18036</v>
      </c>
      <c r="L3431" t="s">
        <v>6577</v>
      </c>
    </row>
    <row r="3432" spans="1:12" hidden="1" x14ac:dyDescent="0.3">
      <c r="A3432" s="1">
        <v>43809</v>
      </c>
      <c r="B3432">
        <v>15499</v>
      </c>
      <c r="C3432" t="s">
        <v>2179</v>
      </c>
      <c r="D3432">
        <v>100709</v>
      </c>
      <c r="E3432">
        <v>100709</v>
      </c>
      <c r="G3432" t="s">
        <v>5021</v>
      </c>
      <c r="H3432" t="s">
        <v>5022</v>
      </c>
      <c r="I3432" t="s">
        <v>5017</v>
      </c>
      <c r="J3432" t="s">
        <v>18037</v>
      </c>
      <c r="L3432" t="s">
        <v>5018</v>
      </c>
    </row>
    <row r="3433" spans="1:12" hidden="1" x14ac:dyDescent="0.3">
      <c r="A3433" s="1">
        <v>43809</v>
      </c>
      <c r="B3433">
        <v>16486</v>
      </c>
      <c r="C3433" t="s">
        <v>14301</v>
      </c>
      <c r="D3433">
        <v>10019</v>
      </c>
      <c r="E3433">
        <v>10019</v>
      </c>
      <c r="G3433">
        <v>511007</v>
      </c>
      <c r="H3433" t="s">
        <v>14302</v>
      </c>
      <c r="I3433" t="s">
        <v>14356</v>
      </c>
      <c r="J3433" t="s">
        <v>18038</v>
      </c>
      <c r="K3433" t="s">
        <v>14357</v>
      </c>
    </row>
    <row r="3434" spans="1:12" hidden="1" x14ac:dyDescent="0.3">
      <c r="A3434" s="1">
        <v>43809</v>
      </c>
      <c r="B3434">
        <v>16816</v>
      </c>
      <c r="C3434" t="s">
        <v>12418</v>
      </c>
      <c r="D3434">
        <v>10261</v>
      </c>
      <c r="E3434">
        <v>10261</v>
      </c>
      <c r="G3434">
        <v>215103</v>
      </c>
      <c r="H3434" t="s">
        <v>12433</v>
      </c>
      <c r="I3434" t="s">
        <v>13111</v>
      </c>
      <c r="J3434" t="s">
        <v>18039</v>
      </c>
      <c r="K3434" t="s">
        <v>13112</v>
      </c>
    </row>
    <row r="3435" spans="1:12" hidden="1" x14ac:dyDescent="0.3">
      <c r="A3435" s="1">
        <v>43810</v>
      </c>
      <c r="B3435">
        <v>16212</v>
      </c>
      <c r="C3435" t="s">
        <v>2179</v>
      </c>
      <c r="D3435">
        <v>100710</v>
      </c>
      <c r="E3435">
        <v>100710</v>
      </c>
      <c r="G3435" t="s">
        <v>5917</v>
      </c>
      <c r="H3435" t="s">
        <v>5918</v>
      </c>
      <c r="I3435" t="s">
        <v>6555</v>
      </c>
      <c r="J3435" t="s">
        <v>18040</v>
      </c>
      <c r="L3435" t="s">
        <v>6556</v>
      </c>
    </row>
    <row r="3436" spans="1:12" hidden="1" x14ac:dyDescent="0.3">
      <c r="A3436" s="1">
        <v>43810</v>
      </c>
      <c r="B3436">
        <v>16225</v>
      </c>
      <c r="C3436" t="s">
        <v>2179</v>
      </c>
      <c r="D3436">
        <v>100711</v>
      </c>
      <c r="E3436">
        <v>100711</v>
      </c>
      <c r="G3436" t="s">
        <v>3028</v>
      </c>
      <c r="H3436" t="s">
        <v>3029</v>
      </c>
      <c r="I3436" t="s">
        <v>6557</v>
      </c>
      <c r="J3436" t="s">
        <v>18041</v>
      </c>
      <c r="L3436" t="s">
        <v>6558</v>
      </c>
    </row>
    <row r="3437" spans="1:12" hidden="1" x14ac:dyDescent="0.3">
      <c r="A3437" s="1">
        <v>43810</v>
      </c>
      <c r="B3437">
        <v>16228</v>
      </c>
      <c r="C3437" t="s">
        <v>2179</v>
      </c>
      <c r="D3437">
        <v>100712</v>
      </c>
      <c r="E3437">
        <v>100712</v>
      </c>
      <c r="G3437" t="s">
        <v>6559</v>
      </c>
      <c r="H3437" t="s">
        <v>6560</v>
      </c>
      <c r="I3437" t="s">
        <v>4250</v>
      </c>
      <c r="J3437" t="s">
        <v>18042</v>
      </c>
      <c r="L3437" t="s">
        <v>4251</v>
      </c>
    </row>
    <row r="3438" spans="1:12" hidden="1" x14ac:dyDescent="0.3">
      <c r="A3438" s="1">
        <v>43810</v>
      </c>
      <c r="B3438">
        <v>16230</v>
      </c>
      <c r="C3438" t="s">
        <v>2179</v>
      </c>
      <c r="D3438">
        <v>100713</v>
      </c>
      <c r="E3438">
        <v>100713</v>
      </c>
      <c r="G3438" t="s">
        <v>2236</v>
      </c>
      <c r="H3438" t="s">
        <v>2237</v>
      </c>
      <c r="I3438" t="s">
        <v>6561</v>
      </c>
      <c r="J3438" t="s">
        <v>18043</v>
      </c>
      <c r="L3438" t="s">
        <v>6562</v>
      </c>
    </row>
    <row r="3439" spans="1:12" hidden="1" x14ac:dyDescent="0.3">
      <c r="A3439" s="1">
        <v>43811</v>
      </c>
      <c r="B3439">
        <v>16231</v>
      </c>
      <c r="C3439" t="s">
        <v>2179</v>
      </c>
      <c r="D3439">
        <v>100714</v>
      </c>
      <c r="E3439">
        <v>100714</v>
      </c>
      <c r="G3439" t="s">
        <v>6563</v>
      </c>
      <c r="H3439" t="s">
        <v>6564</v>
      </c>
      <c r="I3439" t="s">
        <v>6268</v>
      </c>
      <c r="J3439" t="s">
        <v>18044</v>
      </c>
      <c r="L3439" t="s">
        <v>6269</v>
      </c>
    </row>
    <row r="3440" spans="1:12" hidden="1" x14ac:dyDescent="0.3">
      <c r="A3440" s="1">
        <v>43811</v>
      </c>
      <c r="B3440">
        <v>16234</v>
      </c>
      <c r="C3440" t="s">
        <v>2179</v>
      </c>
      <c r="D3440">
        <v>100715</v>
      </c>
      <c r="E3440">
        <v>100715</v>
      </c>
      <c r="G3440" t="s">
        <v>485</v>
      </c>
      <c r="H3440" t="s">
        <v>2409</v>
      </c>
      <c r="I3440" t="s">
        <v>6545</v>
      </c>
      <c r="J3440" t="s">
        <v>18045</v>
      </c>
      <c r="L3440" t="s">
        <v>6546</v>
      </c>
    </row>
    <row r="3441" spans="1:12" hidden="1" x14ac:dyDescent="0.3">
      <c r="A3441" s="1">
        <v>43811</v>
      </c>
      <c r="B3441">
        <v>16240</v>
      </c>
      <c r="C3441" t="s">
        <v>2179</v>
      </c>
      <c r="D3441">
        <v>100716</v>
      </c>
      <c r="E3441">
        <v>100716</v>
      </c>
      <c r="G3441" t="s">
        <v>2463</v>
      </c>
      <c r="H3441" t="s">
        <v>2464</v>
      </c>
      <c r="I3441" t="s">
        <v>6565</v>
      </c>
      <c r="J3441" t="s">
        <v>18046</v>
      </c>
      <c r="L3441" t="s">
        <v>6566</v>
      </c>
    </row>
    <row r="3442" spans="1:12" hidden="1" x14ac:dyDescent="0.3">
      <c r="A3442" s="1">
        <v>43812</v>
      </c>
      <c r="B3442">
        <v>16490</v>
      </c>
      <c r="C3442" t="s">
        <v>2179</v>
      </c>
      <c r="D3442">
        <v>100717</v>
      </c>
      <c r="E3442">
        <v>100717</v>
      </c>
      <c r="G3442" t="s">
        <v>2787</v>
      </c>
      <c r="H3442" t="s">
        <v>2788</v>
      </c>
      <c r="I3442" t="s">
        <v>6567</v>
      </c>
      <c r="J3442" t="s">
        <v>18047</v>
      </c>
      <c r="L3442" t="s">
        <v>6568</v>
      </c>
    </row>
    <row r="3443" spans="1:12" hidden="1" x14ac:dyDescent="0.3">
      <c r="A3443" s="1">
        <v>43812</v>
      </c>
      <c r="B3443">
        <v>16491</v>
      </c>
      <c r="C3443" t="s">
        <v>2179</v>
      </c>
      <c r="D3443">
        <v>100718</v>
      </c>
      <c r="E3443">
        <v>100718</v>
      </c>
      <c r="G3443" t="s">
        <v>2276</v>
      </c>
      <c r="H3443" t="s">
        <v>2277</v>
      </c>
      <c r="I3443" t="s">
        <v>3898</v>
      </c>
      <c r="J3443" t="s">
        <v>18048</v>
      </c>
      <c r="L3443" t="s">
        <v>3899</v>
      </c>
    </row>
    <row r="3444" spans="1:12" hidden="1" x14ac:dyDescent="0.3">
      <c r="A3444" s="1">
        <v>43812</v>
      </c>
      <c r="B3444">
        <v>16498</v>
      </c>
      <c r="C3444" t="s">
        <v>2179</v>
      </c>
      <c r="D3444">
        <v>100719</v>
      </c>
      <c r="E3444">
        <v>100719</v>
      </c>
      <c r="G3444" t="s">
        <v>5643</v>
      </c>
      <c r="H3444" t="s">
        <v>5644</v>
      </c>
      <c r="I3444" t="s">
        <v>6569</v>
      </c>
      <c r="J3444" t="s">
        <v>18049</v>
      </c>
      <c r="L3444" t="s">
        <v>6570</v>
      </c>
    </row>
    <row r="3445" spans="1:12" hidden="1" x14ac:dyDescent="0.3">
      <c r="A3445" s="1">
        <v>43812</v>
      </c>
      <c r="B3445">
        <v>16499</v>
      </c>
      <c r="C3445" t="s">
        <v>2179</v>
      </c>
      <c r="D3445">
        <v>100720</v>
      </c>
      <c r="E3445">
        <v>100720</v>
      </c>
      <c r="G3445" t="s">
        <v>5643</v>
      </c>
      <c r="H3445" t="s">
        <v>5644</v>
      </c>
      <c r="I3445" t="s">
        <v>6571</v>
      </c>
      <c r="J3445" t="s">
        <v>18050</v>
      </c>
      <c r="L3445" t="s">
        <v>6572</v>
      </c>
    </row>
    <row r="3446" spans="1:12" hidden="1" x14ac:dyDescent="0.3">
      <c r="A3446" s="1">
        <v>43812</v>
      </c>
      <c r="B3446">
        <v>16819</v>
      </c>
      <c r="C3446" t="s">
        <v>12418</v>
      </c>
      <c r="D3446">
        <v>10262</v>
      </c>
      <c r="E3446">
        <v>10262</v>
      </c>
      <c r="G3446">
        <v>215103</v>
      </c>
      <c r="H3446" t="s">
        <v>12430</v>
      </c>
      <c r="I3446" t="s">
        <v>13113</v>
      </c>
      <c r="J3446" t="s">
        <v>18051</v>
      </c>
      <c r="K3446" t="s">
        <v>13114</v>
      </c>
    </row>
    <row r="3447" spans="1:12" hidden="1" x14ac:dyDescent="0.3">
      <c r="A3447" s="1">
        <v>43812</v>
      </c>
      <c r="B3447">
        <v>16820</v>
      </c>
      <c r="C3447" t="s">
        <v>12418</v>
      </c>
      <c r="D3447">
        <v>10263</v>
      </c>
      <c r="E3447">
        <v>10263</v>
      </c>
      <c r="G3447">
        <v>215103</v>
      </c>
      <c r="H3447" t="s">
        <v>12430</v>
      </c>
      <c r="I3447" t="s">
        <v>13115</v>
      </c>
      <c r="J3447" t="s">
        <v>18052</v>
      </c>
      <c r="K3447" t="s">
        <v>13116</v>
      </c>
    </row>
    <row r="3448" spans="1:12" hidden="1" x14ac:dyDescent="0.3">
      <c r="A3448" s="1">
        <v>43812</v>
      </c>
      <c r="B3448">
        <v>16829</v>
      </c>
      <c r="C3448" t="s">
        <v>12418</v>
      </c>
      <c r="D3448">
        <v>10264</v>
      </c>
      <c r="E3448">
        <v>10264</v>
      </c>
      <c r="G3448">
        <v>215103</v>
      </c>
      <c r="H3448" t="s">
        <v>13119</v>
      </c>
      <c r="I3448" t="s">
        <v>13120</v>
      </c>
      <c r="J3448" t="s">
        <v>18051</v>
      </c>
      <c r="K3448" t="s">
        <v>13121</v>
      </c>
    </row>
    <row r="3449" spans="1:12" hidden="1" x14ac:dyDescent="0.3">
      <c r="A3449" s="1">
        <v>43812</v>
      </c>
      <c r="B3449">
        <v>16833</v>
      </c>
      <c r="C3449" t="s">
        <v>12418</v>
      </c>
      <c r="D3449">
        <v>10265</v>
      </c>
      <c r="E3449">
        <v>10265</v>
      </c>
      <c r="G3449">
        <v>215103</v>
      </c>
      <c r="H3449" t="s">
        <v>12430</v>
      </c>
      <c r="I3449" t="s">
        <v>13124</v>
      </c>
      <c r="J3449" t="s">
        <v>18053</v>
      </c>
      <c r="K3449" t="s">
        <v>6618</v>
      </c>
    </row>
    <row r="3450" spans="1:12" hidden="1" x14ac:dyDescent="0.3">
      <c r="A3450" s="1">
        <v>43812</v>
      </c>
      <c r="B3450">
        <v>17511</v>
      </c>
      <c r="C3450" t="s">
        <v>1021</v>
      </c>
      <c r="D3450">
        <v>10054</v>
      </c>
      <c r="E3450">
        <v>10054</v>
      </c>
      <c r="G3450">
        <v>511012</v>
      </c>
      <c r="H3450" t="s">
        <v>1381</v>
      </c>
      <c r="I3450" t="s">
        <v>1382</v>
      </c>
      <c r="J3450" t="s">
        <v>18054</v>
      </c>
      <c r="K3450" t="s">
        <v>1383</v>
      </c>
    </row>
    <row r="3451" spans="1:12" hidden="1" x14ac:dyDescent="0.3">
      <c r="A3451" s="1">
        <v>43812</v>
      </c>
      <c r="B3451">
        <v>19110</v>
      </c>
      <c r="C3451" t="s">
        <v>12350</v>
      </c>
      <c r="D3451">
        <v>10005</v>
      </c>
      <c r="E3451">
        <v>10005</v>
      </c>
      <c r="G3451" t="s">
        <v>12381</v>
      </c>
      <c r="H3451" t="s">
        <v>12382</v>
      </c>
      <c r="I3451" t="s">
        <v>12383</v>
      </c>
      <c r="J3451" t="s">
        <v>18055</v>
      </c>
      <c r="K3451" t="s">
        <v>12384</v>
      </c>
    </row>
    <row r="3452" spans="1:12" hidden="1" x14ac:dyDescent="0.3">
      <c r="A3452" s="1">
        <v>43813</v>
      </c>
      <c r="B3452">
        <v>16510</v>
      </c>
      <c r="C3452" t="s">
        <v>2179</v>
      </c>
      <c r="D3452">
        <v>100721</v>
      </c>
      <c r="E3452">
        <v>100721</v>
      </c>
      <c r="G3452" t="s">
        <v>5298</v>
      </c>
      <c r="H3452" t="s">
        <v>5299</v>
      </c>
      <c r="I3452" t="s">
        <v>6573</v>
      </c>
      <c r="J3452" t="s">
        <v>18056</v>
      </c>
      <c r="L3452" t="s">
        <v>6574</v>
      </c>
    </row>
    <row r="3453" spans="1:12" hidden="1" x14ac:dyDescent="0.3">
      <c r="A3453" s="1">
        <v>43813</v>
      </c>
      <c r="B3453">
        <v>16524</v>
      </c>
      <c r="C3453" t="s">
        <v>2179</v>
      </c>
      <c r="D3453">
        <v>100723</v>
      </c>
      <c r="E3453">
        <v>100723</v>
      </c>
      <c r="G3453" t="s">
        <v>2395</v>
      </c>
      <c r="H3453" t="s">
        <v>2396</v>
      </c>
      <c r="I3453" t="s">
        <v>6578</v>
      </c>
      <c r="J3453" t="s">
        <v>18057</v>
      </c>
      <c r="L3453" t="s">
        <v>6579</v>
      </c>
    </row>
    <row r="3454" spans="1:12" hidden="1" x14ac:dyDescent="0.3">
      <c r="A3454" s="1">
        <v>43815</v>
      </c>
      <c r="B3454">
        <v>16527</v>
      </c>
      <c r="C3454" t="s">
        <v>2179</v>
      </c>
      <c r="D3454">
        <v>100724</v>
      </c>
      <c r="E3454">
        <v>100724</v>
      </c>
      <c r="G3454" t="s">
        <v>5021</v>
      </c>
      <c r="H3454" t="s">
        <v>5022</v>
      </c>
      <c r="I3454" t="s">
        <v>5017</v>
      </c>
      <c r="J3454" t="s">
        <v>18058</v>
      </c>
      <c r="L3454" t="s">
        <v>5018</v>
      </c>
    </row>
    <row r="3455" spans="1:12" hidden="1" x14ac:dyDescent="0.3">
      <c r="A3455" s="1">
        <v>43815</v>
      </c>
      <c r="B3455">
        <v>16528</v>
      </c>
      <c r="C3455" t="s">
        <v>2179</v>
      </c>
      <c r="D3455">
        <v>100725</v>
      </c>
      <c r="E3455">
        <v>100725</v>
      </c>
      <c r="G3455" t="s">
        <v>2771</v>
      </c>
      <c r="H3455" t="s">
        <v>2772</v>
      </c>
      <c r="I3455" t="s">
        <v>5489</v>
      </c>
      <c r="J3455" t="s">
        <v>18059</v>
      </c>
      <c r="L3455" t="s">
        <v>5490</v>
      </c>
    </row>
    <row r="3456" spans="1:12" hidden="1" x14ac:dyDescent="0.3">
      <c r="A3456" s="1">
        <v>43815</v>
      </c>
      <c r="B3456">
        <v>16530</v>
      </c>
      <c r="C3456" t="s">
        <v>2179</v>
      </c>
      <c r="D3456">
        <v>100726</v>
      </c>
      <c r="E3456">
        <v>100726</v>
      </c>
      <c r="G3456" t="s">
        <v>2387</v>
      </c>
      <c r="H3456" t="s">
        <v>2388</v>
      </c>
      <c r="I3456" t="s">
        <v>6580</v>
      </c>
      <c r="J3456" t="s">
        <v>18060</v>
      </c>
      <c r="L3456" t="s">
        <v>6581</v>
      </c>
    </row>
    <row r="3457" spans="1:12" hidden="1" x14ac:dyDescent="0.3">
      <c r="A3457" s="1">
        <v>43815</v>
      </c>
      <c r="B3457">
        <v>16531</v>
      </c>
      <c r="C3457" t="s">
        <v>2179</v>
      </c>
      <c r="D3457">
        <v>100727</v>
      </c>
      <c r="E3457">
        <v>100727</v>
      </c>
      <c r="G3457" t="s">
        <v>229</v>
      </c>
      <c r="H3457" t="s">
        <v>4191</v>
      </c>
      <c r="I3457" t="s">
        <v>6582</v>
      </c>
      <c r="J3457" t="s">
        <v>18061</v>
      </c>
      <c r="L3457" t="s">
        <v>6583</v>
      </c>
    </row>
    <row r="3458" spans="1:12" hidden="1" x14ac:dyDescent="0.3">
      <c r="A3458" s="1">
        <v>43815</v>
      </c>
      <c r="B3458">
        <v>16533</v>
      </c>
      <c r="C3458" t="s">
        <v>2179</v>
      </c>
      <c r="D3458">
        <v>100728</v>
      </c>
      <c r="E3458">
        <v>100728</v>
      </c>
      <c r="G3458" t="s">
        <v>5426</v>
      </c>
      <c r="H3458" t="s">
        <v>5427</v>
      </c>
      <c r="I3458" t="s">
        <v>3671</v>
      </c>
      <c r="J3458" t="s">
        <v>18062</v>
      </c>
      <c r="L3458" t="s">
        <v>3672</v>
      </c>
    </row>
    <row r="3459" spans="1:12" hidden="1" x14ac:dyDescent="0.3">
      <c r="A3459" s="1">
        <v>43816</v>
      </c>
      <c r="B3459">
        <v>16544</v>
      </c>
      <c r="C3459" t="s">
        <v>2179</v>
      </c>
      <c r="D3459">
        <v>100729</v>
      </c>
      <c r="E3459">
        <v>100729</v>
      </c>
      <c r="G3459" t="s">
        <v>6584</v>
      </c>
      <c r="H3459" t="s">
        <v>6585</v>
      </c>
      <c r="I3459" t="s">
        <v>6586</v>
      </c>
      <c r="J3459" t="s">
        <v>18063</v>
      </c>
      <c r="L3459" t="s">
        <v>6587</v>
      </c>
    </row>
    <row r="3460" spans="1:12" hidden="1" x14ac:dyDescent="0.3">
      <c r="A3460" s="1">
        <v>43816</v>
      </c>
      <c r="B3460">
        <v>16562</v>
      </c>
      <c r="C3460" t="s">
        <v>2179</v>
      </c>
      <c r="D3460">
        <v>100730</v>
      </c>
      <c r="E3460">
        <v>100730</v>
      </c>
      <c r="G3460" t="s">
        <v>2312</v>
      </c>
      <c r="H3460" t="s">
        <v>2313</v>
      </c>
      <c r="I3460" t="s">
        <v>6588</v>
      </c>
      <c r="J3460" t="s">
        <v>18064</v>
      </c>
      <c r="L3460" t="s">
        <v>6589</v>
      </c>
    </row>
    <row r="3461" spans="1:12" hidden="1" x14ac:dyDescent="0.3">
      <c r="A3461" s="1">
        <v>43816</v>
      </c>
      <c r="B3461">
        <v>16563</v>
      </c>
      <c r="C3461" t="s">
        <v>2179</v>
      </c>
      <c r="D3461">
        <v>100731</v>
      </c>
      <c r="E3461">
        <v>100731</v>
      </c>
      <c r="G3461" t="s">
        <v>2312</v>
      </c>
      <c r="H3461" t="s">
        <v>2313</v>
      </c>
      <c r="I3461" t="s">
        <v>6590</v>
      </c>
      <c r="J3461" t="s">
        <v>18065</v>
      </c>
      <c r="L3461" t="s">
        <v>6591</v>
      </c>
    </row>
    <row r="3462" spans="1:12" hidden="1" x14ac:dyDescent="0.3">
      <c r="A3462" s="1">
        <v>43816</v>
      </c>
      <c r="B3462">
        <v>16564</v>
      </c>
      <c r="C3462" t="s">
        <v>2179</v>
      </c>
      <c r="D3462">
        <v>100732</v>
      </c>
      <c r="E3462">
        <v>100732</v>
      </c>
      <c r="G3462" t="s">
        <v>2312</v>
      </c>
      <c r="H3462" t="s">
        <v>2313</v>
      </c>
      <c r="I3462" t="s">
        <v>6592</v>
      </c>
      <c r="J3462" t="s">
        <v>18066</v>
      </c>
      <c r="L3462" t="s">
        <v>6593</v>
      </c>
    </row>
    <row r="3463" spans="1:12" hidden="1" x14ac:dyDescent="0.3">
      <c r="A3463" s="1">
        <v>43816</v>
      </c>
      <c r="B3463">
        <v>16802</v>
      </c>
      <c r="C3463" t="s">
        <v>12418</v>
      </c>
      <c r="D3463">
        <v>10260</v>
      </c>
      <c r="E3463">
        <v>10260</v>
      </c>
      <c r="G3463">
        <v>215103</v>
      </c>
      <c r="H3463" t="s">
        <v>13108</v>
      </c>
      <c r="I3463" t="s">
        <v>13109</v>
      </c>
      <c r="J3463" t="s">
        <v>18067</v>
      </c>
      <c r="K3463" t="s">
        <v>13110</v>
      </c>
    </row>
    <row r="3464" spans="1:12" hidden="1" x14ac:dyDescent="0.3">
      <c r="A3464" s="1">
        <v>43816</v>
      </c>
      <c r="B3464">
        <v>16898</v>
      </c>
      <c r="C3464" t="s">
        <v>1021</v>
      </c>
      <c r="D3464">
        <v>10045</v>
      </c>
      <c r="E3464">
        <v>10045</v>
      </c>
      <c r="G3464">
        <v>511012</v>
      </c>
      <c r="H3464" t="s">
        <v>1359</v>
      </c>
      <c r="I3464" t="s">
        <v>1360</v>
      </c>
      <c r="J3464" t="s">
        <v>18068</v>
      </c>
      <c r="K3464" t="s">
        <v>1361</v>
      </c>
    </row>
    <row r="3465" spans="1:12" hidden="1" x14ac:dyDescent="0.3">
      <c r="A3465" s="1">
        <v>43817</v>
      </c>
      <c r="B3465">
        <v>16697</v>
      </c>
      <c r="C3465" t="s">
        <v>2179</v>
      </c>
      <c r="D3465">
        <v>100733</v>
      </c>
      <c r="E3465">
        <v>100733</v>
      </c>
      <c r="G3465" t="s">
        <v>6594</v>
      </c>
      <c r="H3465" t="s">
        <v>6595</v>
      </c>
      <c r="I3465" t="s">
        <v>6417</v>
      </c>
      <c r="J3465" t="s">
        <v>18069</v>
      </c>
      <c r="L3465" t="s">
        <v>6418</v>
      </c>
    </row>
    <row r="3466" spans="1:12" hidden="1" x14ac:dyDescent="0.3">
      <c r="A3466" s="1">
        <v>43817</v>
      </c>
      <c r="B3466">
        <v>16698</v>
      </c>
      <c r="C3466" t="s">
        <v>2179</v>
      </c>
      <c r="D3466">
        <v>100734</v>
      </c>
      <c r="E3466">
        <v>100734</v>
      </c>
      <c r="G3466" t="s">
        <v>302</v>
      </c>
      <c r="H3466" t="s">
        <v>6416</v>
      </c>
      <c r="I3466" t="s">
        <v>6515</v>
      </c>
      <c r="J3466" t="s">
        <v>18070</v>
      </c>
      <c r="L3466" t="s">
        <v>6516</v>
      </c>
    </row>
    <row r="3467" spans="1:12" hidden="1" x14ac:dyDescent="0.3">
      <c r="A3467" s="1">
        <v>43817</v>
      </c>
      <c r="B3467">
        <v>16722</v>
      </c>
      <c r="C3467" t="s">
        <v>2179</v>
      </c>
      <c r="D3467">
        <v>100735</v>
      </c>
      <c r="E3467">
        <v>100735</v>
      </c>
      <c r="G3467" t="s">
        <v>135</v>
      </c>
      <c r="H3467" t="s">
        <v>5273</v>
      </c>
      <c r="I3467" t="s">
        <v>6160</v>
      </c>
      <c r="J3467" t="s">
        <v>18071</v>
      </c>
      <c r="L3467" t="s">
        <v>6161</v>
      </c>
    </row>
    <row r="3468" spans="1:12" hidden="1" x14ac:dyDescent="0.3">
      <c r="A3468" s="1">
        <v>43817</v>
      </c>
      <c r="B3468">
        <v>16809</v>
      </c>
      <c r="C3468" t="s">
        <v>2179</v>
      </c>
      <c r="D3468">
        <v>100739</v>
      </c>
      <c r="E3468">
        <v>100739</v>
      </c>
      <c r="G3468" t="s">
        <v>6594</v>
      </c>
      <c r="H3468" t="s">
        <v>6600</v>
      </c>
      <c r="I3468" t="s">
        <v>6576</v>
      </c>
      <c r="J3468" t="s">
        <v>18072</v>
      </c>
      <c r="L3468" t="s">
        <v>6577</v>
      </c>
    </row>
    <row r="3469" spans="1:12" hidden="1" x14ac:dyDescent="0.3">
      <c r="A3469" s="1">
        <v>43818</v>
      </c>
      <c r="B3469">
        <v>16796</v>
      </c>
      <c r="C3469" t="s">
        <v>2179</v>
      </c>
      <c r="D3469">
        <v>100736</v>
      </c>
      <c r="E3469">
        <v>100736</v>
      </c>
      <c r="G3469" t="s">
        <v>5269</v>
      </c>
      <c r="H3469" t="s">
        <v>5270</v>
      </c>
      <c r="I3469" t="s">
        <v>6567</v>
      </c>
      <c r="J3469" t="s">
        <v>18073</v>
      </c>
      <c r="L3469" t="s">
        <v>6568</v>
      </c>
    </row>
    <row r="3470" spans="1:12" hidden="1" x14ac:dyDescent="0.3">
      <c r="A3470" s="1">
        <v>43818</v>
      </c>
      <c r="B3470">
        <v>16797</v>
      </c>
      <c r="C3470" t="s">
        <v>2179</v>
      </c>
      <c r="D3470">
        <v>100737</v>
      </c>
      <c r="E3470">
        <v>100737</v>
      </c>
      <c r="G3470" t="s">
        <v>471</v>
      </c>
      <c r="H3470" t="s">
        <v>2381</v>
      </c>
      <c r="I3470" t="s">
        <v>6596</v>
      </c>
      <c r="J3470" t="s">
        <v>18074</v>
      </c>
      <c r="L3470" t="s">
        <v>6597</v>
      </c>
    </row>
    <row r="3471" spans="1:12" hidden="1" x14ac:dyDescent="0.3">
      <c r="A3471" s="1">
        <v>43818</v>
      </c>
      <c r="B3471">
        <v>16806</v>
      </c>
      <c r="C3471" t="s">
        <v>2179</v>
      </c>
      <c r="D3471">
        <v>100738</v>
      </c>
      <c r="E3471">
        <v>100738</v>
      </c>
      <c r="G3471" t="s">
        <v>229</v>
      </c>
      <c r="H3471" t="s">
        <v>4191</v>
      </c>
      <c r="I3471" t="s">
        <v>6598</v>
      </c>
      <c r="J3471" t="s">
        <v>18075</v>
      </c>
      <c r="L3471" t="s">
        <v>6599</v>
      </c>
    </row>
    <row r="3472" spans="1:12" hidden="1" x14ac:dyDescent="0.3">
      <c r="A3472" s="1">
        <v>43818</v>
      </c>
      <c r="B3472">
        <v>16810</v>
      </c>
      <c r="C3472" t="s">
        <v>2179</v>
      </c>
      <c r="D3472">
        <v>100740</v>
      </c>
      <c r="E3472">
        <v>100740</v>
      </c>
      <c r="G3472" t="s">
        <v>2650</v>
      </c>
      <c r="H3472" t="s">
        <v>2651</v>
      </c>
      <c r="I3472" t="s">
        <v>6417</v>
      </c>
      <c r="J3472" t="s">
        <v>18076</v>
      </c>
      <c r="L3472" t="s">
        <v>6418</v>
      </c>
    </row>
    <row r="3473" spans="1:12" hidden="1" x14ac:dyDescent="0.3">
      <c r="A3473" s="1">
        <v>43818</v>
      </c>
      <c r="B3473">
        <v>16817</v>
      </c>
      <c r="C3473" t="s">
        <v>2179</v>
      </c>
      <c r="D3473">
        <v>100741</v>
      </c>
      <c r="E3473">
        <v>100741</v>
      </c>
      <c r="G3473" t="s">
        <v>6601</v>
      </c>
      <c r="H3473" t="s">
        <v>6602</v>
      </c>
      <c r="I3473" t="s">
        <v>6603</v>
      </c>
      <c r="J3473" t="s">
        <v>18077</v>
      </c>
      <c r="L3473" t="s">
        <v>6604</v>
      </c>
    </row>
    <row r="3474" spans="1:12" hidden="1" x14ac:dyDescent="0.3">
      <c r="A3474" s="1">
        <v>43818</v>
      </c>
      <c r="B3474">
        <v>16818</v>
      </c>
      <c r="C3474" t="s">
        <v>2179</v>
      </c>
      <c r="D3474">
        <v>100742</v>
      </c>
      <c r="E3474">
        <v>100742</v>
      </c>
      <c r="G3474" t="s">
        <v>3892</v>
      </c>
      <c r="H3474" t="s">
        <v>3893</v>
      </c>
      <c r="I3474" t="s">
        <v>6605</v>
      </c>
      <c r="J3474" t="s">
        <v>18078</v>
      </c>
      <c r="L3474" t="s">
        <v>6606</v>
      </c>
    </row>
    <row r="3475" spans="1:12" hidden="1" x14ac:dyDescent="0.3">
      <c r="A3475" s="1">
        <v>43819</v>
      </c>
      <c r="B3475">
        <v>16838</v>
      </c>
      <c r="C3475" t="s">
        <v>2179</v>
      </c>
      <c r="D3475">
        <v>100743</v>
      </c>
      <c r="E3475">
        <v>100743</v>
      </c>
      <c r="G3475" t="s">
        <v>298</v>
      </c>
      <c r="H3475" t="s">
        <v>2273</v>
      </c>
      <c r="I3475" t="s">
        <v>6607</v>
      </c>
      <c r="J3475" t="s">
        <v>18079</v>
      </c>
      <c r="L3475" t="s">
        <v>6608</v>
      </c>
    </row>
    <row r="3476" spans="1:12" hidden="1" x14ac:dyDescent="0.3">
      <c r="A3476" s="1">
        <v>43819</v>
      </c>
      <c r="B3476">
        <v>16839</v>
      </c>
      <c r="C3476" t="s">
        <v>2179</v>
      </c>
      <c r="D3476">
        <v>100744</v>
      </c>
      <c r="E3476">
        <v>100744</v>
      </c>
      <c r="G3476" t="s">
        <v>2180</v>
      </c>
      <c r="H3476" t="s">
        <v>2181</v>
      </c>
      <c r="I3476" t="s">
        <v>6609</v>
      </c>
      <c r="J3476" t="s">
        <v>18080</v>
      </c>
      <c r="L3476" t="s">
        <v>6610</v>
      </c>
    </row>
    <row r="3477" spans="1:12" hidden="1" x14ac:dyDescent="0.3">
      <c r="A3477" s="1">
        <v>43819</v>
      </c>
      <c r="B3477">
        <v>16840</v>
      </c>
      <c r="C3477" t="s">
        <v>2179</v>
      </c>
      <c r="D3477">
        <v>100745</v>
      </c>
      <c r="E3477">
        <v>100745</v>
      </c>
      <c r="G3477" t="s">
        <v>2283</v>
      </c>
      <c r="H3477" t="s">
        <v>2284</v>
      </c>
      <c r="I3477" t="s">
        <v>6611</v>
      </c>
      <c r="J3477" t="s">
        <v>18081</v>
      </c>
      <c r="L3477" t="s">
        <v>6612</v>
      </c>
    </row>
    <row r="3478" spans="1:12" hidden="1" x14ac:dyDescent="0.3">
      <c r="A3478" s="1">
        <v>43819</v>
      </c>
      <c r="B3478">
        <v>16842</v>
      </c>
      <c r="C3478" t="s">
        <v>2179</v>
      </c>
      <c r="D3478">
        <v>100746</v>
      </c>
      <c r="E3478">
        <v>100746</v>
      </c>
      <c r="G3478" t="s">
        <v>6613</v>
      </c>
      <c r="H3478" t="s">
        <v>6614</v>
      </c>
      <c r="I3478" t="s">
        <v>6567</v>
      </c>
      <c r="J3478" t="s">
        <v>18082</v>
      </c>
      <c r="L3478" t="s">
        <v>6568</v>
      </c>
    </row>
    <row r="3479" spans="1:12" hidden="1" x14ac:dyDescent="0.3">
      <c r="A3479" s="1">
        <v>43820</v>
      </c>
      <c r="B3479">
        <v>16847</v>
      </c>
      <c r="C3479" t="s">
        <v>2179</v>
      </c>
      <c r="D3479">
        <v>100747</v>
      </c>
      <c r="E3479">
        <v>100747</v>
      </c>
      <c r="G3479" t="s">
        <v>5106</v>
      </c>
      <c r="H3479" t="s">
        <v>5107</v>
      </c>
      <c r="I3479" t="s">
        <v>6456</v>
      </c>
      <c r="J3479" t="s">
        <v>18083</v>
      </c>
      <c r="L3479" t="s">
        <v>6457</v>
      </c>
    </row>
    <row r="3480" spans="1:12" hidden="1" x14ac:dyDescent="0.3">
      <c r="A3480" s="1">
        <v>43820</v>
      </c>
      <c r="B3480">
        <v>16848</v>
      </c>
      <c r="C3480" t="s">
        <v>2179</v>
      </c>
      <c r="D3480">
        <v>100748</v>
      </c>
      <c r="E3480">
        <v>100748</v>
      </c>
      <c r="G3480" t="s">
        <v>5021</v>
      </c>
      <c r="H3480" t="s">
        <v>5022</v>
      </c>
      <c r="I3480" t="s">
        <v>5017</v>
      </c>
      <c r="J3480" t="s">
        <v>18084</v>
      </c>
      <c r="L3480" t="s">
        <v>5018</v>
      </c>
    </row>
    <row r="3481" spans="1:12" hidden="1" x14ac:dyDescent="0.3">
      <c r="A3481" s="1">
        <v>43820</v>
      </c>
      <c r="B3481">
        <v>16849</v>
      </c>
      <c r="C3481" t="s">
        <v>14301</v>
      </c>
      <c r="D3481">
        <v>10020</v>
      </c>
      <c r="E3481">
        <v>10020</v>
      </c>
      <c r="G3481">
        <v>511007</v>
      </c>
      <c r="H3481" t="s">
        <v>14302</v>
      </c>
      <c r="I3481" t="s">
        <v>12263</v>
      </c>
      <c r="J3481" t="s">
        <v>18085</v>
      </c>
      <c r="K3481" t="s">
        <v>681</v>
      </c>
    </row>
    <row r="3482" spans="1:12" hidden="1" x14ac:dyDescent="0.3">
      <c r="A3482" s="1">
        <v>43820</v>
      </c>
      <c r="B3482">
        <v>16850</v>
      </c>
      <c r="C3482" t="s">
        <v>2179</v>
      </c>
      <c r="D3482">
        <v>100749</v>
      </c>
      <c r="E3482">
        <v>100749</v>
      </c>
      <c r="G3482" t="s">
        <v>2532</v>
      </c>
      <c r="H3482" t="s">
        <v>2533</v>
      </c>
      <c r="I3482" t="s">
        <v>609</v>
      </c>
      <c r="J3482" t="s">
        <v>18086</v>
      </c>
      <c r="L3482" t="s">
        <v>610</v>
      </c>
    </row>
    <row r="3483" spans="1:12" hidden="1" x14ac:dyDescent="0.3">
      <c r="A3483" s="1">
        <v>43820</v>
      </c>
      <c r="B3483">
        <v>16851</v>
      </c>
      <c r="C3483" t="s">
        <v>2179</v>
      </c>
      <c r="D3483">
        <v>100750</v>
      </c>
      <c r="E3483">
        <v>100750</v>
      </c>
      <c r="G3483" t="s">
        <v>2481</v>
      </c>
      <c r="H3483" t="s">
        <v>2482</v>
      </c>
      <c r="I3483" t="s">
        <v>6615</v>
      </c>
      <c r="J3483" t="s">
        <v>18087</v>
      </c>
      <c r="L3483" t="s">
        <v>6616</v>
      </c>
    </row>
    <row r="3484" spans="1:12" hidden="1" x14ac:dyDescent="0.3">
      <c r="A3484" s="1">
        <v>43822</v>
      </c>
      <c r="B3484">
        <v>16855</v>
      </c>
      <c r="C3484" t="s">
        <v>2179</v>
      </c>
      <c r="D3484">
        <v>100751</v>
      </c>
      <c r="E3484">
        <v>100751</v>
      </c>
      <c r="G3484" t="s">
        <v>6211</v>
      </c>
      <c r="H3484" t="s">
        <v>6212</v>
      </c>
      <c r="I3484" t="s">
        <v>6571</v>
      </c>
      <c r="J3484" t="s">
        <v>18088</v>
      </c>
      <c r="L3484" t="s">
        <v>6572</v>
      </c>
    </row>
    <row r="3485" spans="1:12" hidden="1" x14ac:dyDescent="0.3">
      <c r="A3485" s="1">
        <v>43822</v>
      </c>
      <c r="B3485">
        <v>16859</v>
      </c>
      <c r="C3485" t="s">
        <v>2179</v>
      </c>
      <c r="D3485">
        <v>100752</v>
      </c>
      <c r="E3485">
        <v>100752</v>
      </c>
      <c r="G3485" t="s">
        <v>4719</v>
      </c>
      <c r="H3485" t="s">
        <v>4720</v>
      </c>
      <c r="I3485" t="s">
        <v>6617</v>
      </c>
      <c r="J3485" t="s">
        <v>18089</v>
      </c>
      <c r="L3485" t="s">
        <v>6618</v>
      </c>
    </row>
    <row r="3486" spans="1:12" hidden="1" x14ac:dyDescent="0.3">
      <c r="A3486" s="1">
        <v>43822</v>
      </c>
      <c r="B3486">
        <v>16917</v>
      </c>
      <c r="C3486" t="s">
        <v>12418</v>
      </c>
      <c r="D3486">
        <v>10270</v>
      </c>
      <c r="E3486">
        <v>10270</v>
      </c>
      <c r="G3486">
        <v>215103</v>
      </c>
      <c r="H3486" t="s">
        <v>12439</v>
      </c>
      <c r="I3486" t="s">
        <v>13129</v>
      </c>
      <c r="J3486" t="s">
        <v>18090</v>
      </c>
      <c r="K3486" t="s">
        <v>13130</v>
      </c>
    </row>
    <row r="3487" spans="1:12" hidden="1" x14ac:dyDescent="0.3">
      <c r="A3487" s="1">
        <v>43823</v>
      </c>
      <c r="B3487">
        <v>16870</v>
      </c>
      <c r="C3487" t="s">
        <v>2179</v>
      </c>
      <c r="D3487">
        <v>100753</v>
      </c>
      <c r="E3487">
        <v>100753</v>
      </c>
      <c r="G3487" t="s">
        <v>6619</v>
      </c>
      <c r="H3487" t="s">
        <v>6620</v>
      </c>
      <c r="I3487" t="s">
        <v>6621</v>
      </c>
      <c r="J3487" t="s">
        <v>18091</v>
      </c>
      <c r="L3487" t="s">
        <v>6622</v>
      </c>
    </row>
    <row r="3488" spans="1:12" hidden="1" x14ac:dyDescent="0.3">
      <c r="A3488" s="1">
        <v>43823</v>
      </c>
      <c r="B3488">
        <v>16881</v>
      </c>
      <c r="C3488" t="s">
        <v>2179</v>
      </c>
      <c r="D3488">
        <v>100754</v>
      </c>
      <c r="E3488">
        <v>100754</v>
      </c>
      <c r="G3488" t="s">
        <v>6623</v>
      </c>
      <c r="H3488" t="s">
        <v>6624</v>
      </c>
      <c r="I3488" t="s">
        <v>6603</v>
      </c>
      <c r="J3488" t="s">
        <v>18092</v>
      </c>
      <c r="L3488" t="s">
        <v>6604</v>
      </c>
    </row>
    <row r="3489" spans="1:12" hidden="1" x14ac:dyDescent="0.3">
      <c r="A3489" s="1">
        <v>43823</v>
      </c>
      <c r="B3489">
        <v>16882</v>
      </c>
      <c r="C3489" t="s">
        <v>2179</v>
      </c>
      <c r="D3489">
        <v>100755</v>
      </c>
      <c r="E3489">
        <v>100755</v>
      </c>
      <c r="G3489" t="s">
        <v>5352</v>
      </c>
      <c r="H3489" t="s">
        <v>5353</v>
      </c>
      <c r="I3489" t="s">
        <v>6625</v>
      </c>
      <c r="J3489" t="s">
        <v>18093</v>
      </c>
      <c r="L3489" t="s">
        <v>6626</v>
      </c>
    </row>
    <row r="3490" spans="1:12" hidden="1" x14ac:dyDescent="0.3">
      <c r="A3490" s="1">
        <v>43823</v>
      </c>
      <c r="B3490">
        <v>16954</v>
      </c>
      <c r="C3490" t="s">
        <v>12418</v>
      </c>
      <c r="D3490">
        <v>10272</v>
      </c>
      <c r="E3490">
        <v>10272</v>
      </c>
      <c r="G3490">
        <v>215103</v>
      </c>
      <c r="H3490" t="s">
        <v>12518</v>
      </c>
      <c r="I3490" t="s">
        <v>13131</v>
      </c>
      <c r="J3490" t="s">
        <v>18094</v>
      </c>
      <c r="K3490" t="s">
        <v>13132</v>
      </c>
    </row>
    <row r="3491" spans="1:12" hidden="1" x14ac:dyDescent="0.3">
      <c r="A3491" s="1">
        <v>43823</v>
      </c>
      <c r="B3491">
        <v>16955</v>
      </c>
      <c r="C3491" t="s">
        <v>12418</v>
      </c>
      <c r="D3491">
        <v>10273</v>
      </c>
      <c r="E3491">
        <v>10273</v>
      </c>
      <c r="G3491">
        <v>215103</v>
      </c>
      <c r="H3491" t="s">
        <v>12518</v>
      </c>
      <c r="I3491" t="s">
        <v>13135</v>
      </c>
      <c r="J3491" t="s">
        <v>18095</v>
      </c>
      <c r="K3491" t="s">
        <v>13136</v>
      </c>
    </row>
    <row r="3492" spans="1:12" hidden="1" x14ac:dyDescent="0.3">
      <c r="A3492" s="1">
        <v>43823</v>
      </c>
      <c r="B3492">
        <v>16956</v>
      </c>
      <c r="C3492" t="s">
        <v>12418</v>
      </c>
      <c r="D3492">
        <v>10274</v>
      </c>
      <c r="E3492">
        <v>10274</v>
      </c>
      <c r="G3492">
        <v>215103</v>
      </c>
      <c r="H3492" t="s">
        <v>12518</v>
      </c>
      <c r="I3492" t="s">
        <v>13139</v>
      </c>
      <c r="J3492" t="s">
        <v>18096</v>
      </c>
      <c r="K3492" t="s">
        <v>13140</v>
      </c>
    </row>
    <row r="3493" spans="1:12" hidden="1" x14ac:dyDescent="0.3">
      <c r="A3493" s="1">
        <v>43823</v>
      </c>
      <c r="B3493">
        <v>16957</v>
      </c>
      <c r="C3493" t="s">
        <v>12418</v>
      </c>
      <c r="D3493">
        <v>10275</v>
      </c>
      <c r="E3493">
        <v>10275</v>
      </c>
      <c r="G3493">
        <v>215103</v>
      </c>
      <c r="H3493" t="s">
        <v>12518</v>
      </c>
      <c r="I3493" t="s">
        <v>13139</v>
      </c>
      <c r="J3493" t="s">
        <v>18097</v>
      </c>
      <c r="K3493" t="s">
        <v>13140</v>
      </c>
    </row>
    <row r="3494" spans="1:12" hidden="1" x14ac:dyDescent="0.3">
      <c r="A3494" s="1">
        <v>43823</v>
      </c>
      <c r="B3494">
        <v>16958</v>
      </c>
      <c r="C3494" t="s">
        <v>12418</v>
      </c>
      <c r="D3494">
        <v>10276</v>
      </c>
      <c r="E3494">
        <v>10276</v>
      </c>
      <c r="G3494">
        <v>215103</v>
      </c>
      <c r="H3494" t="s">
        <v>12518</v>
      </c>
      <c r="I3494" t="s">
        <v>13143</v>
      </c>
      <c r="J3494" t="s">
        <v>18098</v>
      </c>
      <c r="K3494" t="s">
        <v>6642</v>
      </c>
    </row>
    <row r="3495" spans="1:12" hidden="1" x14ac:dyDescent="0.3">
      <c r="A3495" s="1">
        <v>43823</v>
      </c>
      <c r="B3495">
        <v>16959</v>
      </c>
      <c r="C3495" t="s">
        <v>12418</v>
      </c>
      <c r="D3495">
        <v>10277</v>
      </c>
      <c r="E3495">
        <v>10277</v>
      </c>
      <c r="G3495">
        <v>215103</v>
      </c>
      <c r="H3495" t="s">
        <v>12518</v>
      </c>
      <c r="I3495" t="s">
        <v>13144</v>
      </c>
      <c r="J3495" t="s">
        <v>18099</v>
      </c>
      <c r="K3495" t="s">
        <v>13145</v>
      </c>
    </row>
    <row r="3496" spans="1:12" hidden="1" x14ac:dyDescent="0.3">
      <c r="A3496" s="1">
        <v>43823</v>
      </c>
      <c r="B3496">
        <v>16980</v>
      </c>
      <c r="C3496" t="s">
        <v>1021</v>
      </c>
      <c r="D3496">
        <v>10046</v>
      </c>
      <c r="E3496">
        <v>10046</v>
      </c>
      <c r="G3496">
        <v>511012</v>
      </c>
      <c r="H3496" t="s">
        <v>1362</v>
      </c>
      <c r="I3496" t="s">
        <v>1363</v>
      </c>
      <c r="J3496" t="s">
        <v>18100</v>
      </c>
      <c r="K3496" t="s">
        <v>1364</v>
      </c>
    </row>
    <row r="3497" spans="1:12" hidden="1" x14ac:dyDescent="0.3">
      <c r="A3497" s="1">
        <v>43823</v>
      </c>
      <c r="B3497">
        <v>16981</v>
      </c>
      <c r="C3497" t="s">
        <v>1021</v>
      </c>
      <c r="D3497">
        <v>10047</v>
      </c>
      <c r="E3497">
        <v>10047</v>
      </c>
      <c r="G3497">
        <v>511012</v>
      </c>
      <c r="H3497" t="s">
        <v>1365</v>
      </c>
      <c r="I3497" t="s">
        <v>1366</v>
      </c>
      <c r="J3497" t="s">
        <v>18101</v>
      </c>
      <c r="K3497" t="s">
        <v>1367</v>
      </c>
    </row>
    <row r="3498" spans="1:12" hidden="1" x14ac:dyDescent="0.3">
      <c r="A3498" s="1">
        <v>43823</v>
      </c>
      <c r="B3498">
        <v>16982</v>
      </c>
      <c r="C3498" t="s">
        <v>1021</v>
      </c>
      <c r="D3498">
        <v>10048</v>
      </c>
      <c r="E3498">
        <v>10048</v>
      </c>
      <c r="G3498">
        <v>511012</v>
      </c>
      <c r="H3498" t="s">
        <v>1368</v>
      </c>
      <c r="I3498" t="s">
        <v>1369</v>
      </c>
      <c r="J3498" t="s">
        <v>18102</v>
      </c>
      <c r="K3498" t="s">
        <v>1370</v>
      </c>
    </row>
    <row r="3499" spans="1:12" hidden="1" x14ac:dyDescent="0.3">
      <c r="A3499" s="1">
        <v>43823</v>
      </c>
      <c r="B3499">
        <v>16983</v>
      </c>
      <c r="C3499" t="s">
        <v>1021</v>
      </c>
      <c r="D3499">
        <v>10049</v>
      </c>
      <c r="E3499">
        <v>10049</v>
      </c>
      <c r="G3499">
        <v>511012</v>
      </c>
      <c r="H3499" t="s">
        <v>1371</v>
      </c>
      <c r="I3499" t="s">
        <v>1369</v>
      </c>
      <c r="J3499" t="s">
        <v>18103</v>
      </c>
      <c r="K3499" t="s">
        <v>1370</v>
      </c>
    </row>
    <row r="3500" spans="1:12" hidden="1" x14ac:dyDescent="0.3">
      <c r="A3500" s="1">
        <v>43823</v>
      </c>
      <c r="B3500">
        <v>16986</v>
      </c>
      <c r="C3500" t="s">
        <v>1021</v>
      </c>
      <c r="D3500">
        <v>10051</v>
      </c>
      <c r="E3500">
        <v>10051</v>
      </c>
      <c r="G3500">
        <v>511012</v>
      </c>
      <c r="H3500" t="s">
        <v>1372</v>
      </c>
      <c r="I3500" t="s">
        <v>1373</v>
      </c>
      <c r="J3500" t="s">
        <v>18104</v>
      </c>
      <c r="K3500" t="s">
        <v>1374</v>
      </c>
    </row>
    <row r="3501" spans="1:12" hidden="1" x14ac:dyDescent="0.3">
      <c r="A3501" s="1">
        <v>43823</v>
      </c>
      <c r="B3501">
        <v>16995</v>
      </c>
      <c r="C3501" t="s">
        <v>12418</v>
      </c>
      <c r="D3501">
        <v>10278</v>
      </c>
      <c r="E3501">
        <v>10278</v>
      </c>
      <c r="G3501">
        <v>215103</v>
      </c>
      <c r="H3501" t="s">
        <v>12433</v>
      </c>
      <c r="I3501" t="s">
        <v>13146</v>
      </c>
      <c r="J3501" t="s">
        <v>18105</v>
      </c>
      <c r="K3501" t="s">
        <v>13147</v>
      </c>
    </row>
    <row r="3502" spans="1:12" hidden="1" x14ac:dyDescent="0.3">
      <c r="A3502" s="1">
        <v>43823</v>
      </c>
      <c r="B3502">
        <v>17000</v>
      </c>
      <c r="C3502" t="s">
        <v>1021</v>
      </c>
      <c r="D3502">
        <v>10052</v>
      </c>
      <c r="E3502">
        <v>10052</v>
      </c>
      <c r="G3502">
        <v>511012</v>
      </c>
      <c r="H3502" t="s">
        <v>1375</v>
      </c>
      <c r="I3502" t="s">
        <v>1376</v>
      </c>
      <c r="J3502" t="s">
        <v>18106</v>
      </c>
      <c r="K3502" t="s">
        <v>1377</v>
      </c>
    </row>
    <row r="3503" spans="1:12" hidden="1" x14ac:dyDescent="0.3">
      <c r="A3503" s="1">
        <v>43824</v>
      </c>
      <c r="B3503">
        <v>16894</v>
      </c>
      <c r="C3503" t="s">
        <v>2179</v>
      </c>
      <c r="D3503">
        <v>100756</v>
      </c>
      <c r="E3503">
        <v>100756</v>
      </c>
      <c r="G3503" t="s">
        <v>272</v>
      </c>
      <c r="H3503" t="s">
        <v>4176</v>
      </c>
      <c r="I3503" t="s">
        <v>6571</v>
      </c>
      <c r="J3503" t="s">
        <v>18107</v>
      </c>
      <c r="L3503" t="s">
        <v>6572</v>
      </c>
    </row>
    <row r="3504" spans="1:12" hidden="1" x14ac:dyDescent="0.3">
      <c r="A3504" s="1">
        <v>43824</v>
      </c>
      <c r="B3504">
        <v>16899</v>
      </c>
      <c r="C3504" t="s">
        <v>2179</v>
      </c>
      <c r="D3504">
        <v>100757</v>
      </c>
      <c r="E3504">
        <v>100757</v>
      </c>
      <c r="G3504" t="s">
        <v>2236</v>
      </c>
      <c r="H3504" t="s">
        <v>2237</v>
      </c>
      <c r="I3504" t="s">
        <v>5747</v>
      </c>
      <c r="J3504" t="s">
        <v>18108</v>
      </c>
      <c r="L3504" t="s">
        <v>5748</v>
      </c>
    </row>
    <row r="3505" spans="1:12" hidden="1" x14ac:dyDescent="0.3">
      <c r="A3505" s="1">
        <v>43824</v>
      </c>
      <c r="B3505">
        <v>16912</v>
      </c>
      <c r="C3505" t="s">
        <v>12418</v>
      </c>
      <c r="D3505">
        <v>10269</v>
      </c>
      <c r="E3505">
        <v>10269</v>
      </c>
      <c r="G3505">
        <v>215103</v>
      </c>
      <c r="H3505" t="s">
        <v>12439</v>
      </c>
      <c r="I3505" t="s">
        <v>12776</v>
      </c>
      <c r="J3505" t="s">
        <v>18109</v>
      </c>
      <c r="K3505" t="s">
        <v>5660</v>
      </c>
    </row>
    <row r="3506" spans="1:12" hidden="1" x14ac:dyDescent="0.3">
      <c r="A3506" s="1">
        <v>43825</v>
      </c>
      <c r="B3506">
        <v>16905</v>
      </c>
      <c r="C3506" t="s">
        <v>2179</v>
      </c>
      <c r="D3506">
        <v>100758</v>
      </c>
      <c r="E3506">
        <v>100758</v>
      </c>
      <c r="G3506" t="s">
        <v>5158</v>
      </c>
      <c r="H3506" t="s">
        <v>5159</v>
      </c>
      <c r="I3506" t="s">
        <v>6627</v>
      </c>
      <c r="J3506" t="s">
        <v>18110</v>
      </c>
      <c r="L3506" t="s">
        <v>6628</v>
      </c>
    </row>
    <row r="3507" spans="1:12" hidden="1" x14ac:dyDescent="0.3">
      <c r="A3507" s="1">
        <v>43825</v>
      </c>
      <c r="B3507">
        <v>16911</v>
      </c>
      <c r="C3507" t="s">
        <v>12418</v>
      </c>
      <c r="D3507">
        <v>10268</v>
      </c>
      <c r="E3507">
        <v>10268</v>
      </c>
      <c r="G3507">
        <v>215103</v>
      </c>
      <c r="H3507" t="s">
        <v>12439</v>
      </c>
      <c r="I3507" t="s">
        <v>12776</v>
      </c>
      <c r="J3507" t="s">
        <v>18111</v>
      </c>
      <c r="K3507" t="s">
        <v>5660</v>
      </c>
    </row>
    <row r="3508" spans="1:12" hidden="1" x14ac:dyDescent="0.3">
      <c r="A3508" s="1">
        <v>43825</v>
      </c>
      <c r="B3508">
        <v>16915</v>
      </c>
      <c r="C3508" t="s">
        <v>2179</v>
      </c>
      <c r="D3508">
        <v>100759</v>
      </c>
      <c r="E3508">
        <v>100759</v>
      </c>
      <c r="G3508" t="s">
        <v>6629</v>
      </c>
      <c r="H3508" t="s">
        <v>6630</v>
      </c>
      <c r="I3508" t="s">
        <v>633</v>
      </c>
      <c r="J3508" t="s">
        <v>18112</v>
      </c>
      <c r="L3508" t="s">
        <v>634</v>
      </c>
    </row>
    <row r="3509" spans="1:12" hidden="1" x14ac:dyDescent="0.3">
      <c r="A3509" s="1">
        <v>43826</v>
      </c>
      <c r="B3509">
        <v>16922</v>
      </c>
      <c r="C3509" t="s">
        <v>12418</v>
      </c>
      <c r="D3509">
        <v>10271</v>
      </c>
      <c r="E3509">
        <v>10271</v>
      </c>
      <c r="G3509">
        <v>215103</v>
      </c>
      <c r="H3509" t="s">
        <v>12419</v>
      </c>
      <c r="I3509" t="s">
        <v>12881</v>
      </c>
      <c r="J3509" t="s">
        <v>18113</v>
      </c>
      <c r="K3509" t="s">
        <v>4888</v>
      </c>
    </row>
    <row r="3510" spans="1:12" hidden="1" x14ac:dyDescent="0.3">
      <c r="A3510" s="1">
        <v>43826</v>
      </c>
      <c r="B3510">
        <v>16924</v>
      </c>
      <c r="C3510" t="s">
        <v>2179</v>
      </c>
      <c r="D3510">
        <v>100760</v>
      </c>
      <c r="E3510">
        <v>100760</v>
      </c>
      <c r="G3510" t="s">
        <v>2650</v>
      </c>
      <c r="H3510" t="s">
        <v>2651</v>
      </c>
      <c r="I3510" t="s">
        <v>4887</v>
      </c>
      <c r="J3510" t="s">
        <v>18112</v>
      </c>
      <c r="L3510" t="s">
        <v>4888</v>
      </c>
    </row>
    <row r="3511" spans="1:12" hidden="1" x14ac:dyDescent="0.3">
      <c r="A3511" s="1">
        <v>43826</v>
      </c>
      <c r="B3511">
        <v>16927</v>
      </c>
      <c r="C3511" t="s">
        <v>2179</v>
      </c>
      <c r="D3511">
        <v>100761</v>
      </c>
      <c r="E3511">
        <v>100761</v>
      </c>
      <c r="G3511" t="s">
        <v>5792</v>
      </c>
      <c r="H3511" t="s">
        <v>5793</v>
      </c>
      <c r="I3511" t="s">
        <v>6631</v>
      </c>
      <c r="J3511" t="s">
        <v>18114</v>
      </c>
      <c r="L3511" t="s">
        <v>6632</v>
      </c>
    </row>
    <row r="3512" spans="1:12" hidden="1" x14ac:dyDescent="0.3">
      <c r="A3512" s="1">
        <v>43826</v>
      </c>
      <c r="B3512">
        <v>16932</v>
      </c>
      <c r="C3512" t="s">
        <v>2179</v>
      </c>
      <c r="D3512">
        <v>100762</v>
      </c>
      <c r="E3512">
        <v>100762</v>
      </c>
      <c r="G3512" t="s">
        <v>135</v>
      </c>
      <c r="H3512" t="s">
        <v>5273</v>
      </c>
      <c r="I3512" t="s">
        <v>6571</v>
      </c>
      <c r="J3512" t="s">
        <v>18115</v>
      </c>
      <c r="L3512" t="s">
        <v>6572</v>
      </c>
    </row>
    <row r="3513" spans="1:12" hidden="1" x14ac:dyDescent="0.3">
      <c r="A3513" s="1">
        <v>43826</v>
      </c>
      <c r="B3513">
        <v>16935</v>
      </c>
      <c r="C3513" t="s">
        <v>2179</v>
      </c>
      <c r="D3513">
        <v>100763</v>
      </c>
      <c r="E3513">
        <v>100763</v>
      </c>
      <c r="G3513" t="s">
        <v>3106</v>
      </c>
      <c r="H3513" t="s">
        <v>3107</v>
      </c>
      <c r="I3513" t="s">
        <v>6633</v>
      </c>
      <c r="J3513" t="s">
        <v>18116</v>
      </c>
      <c r="L3513" t="s">
        <v>6634</v>
      </c>
    </row>
    <row r="3514" spans="1:12" hidden="1" x14ac:dyDescent="0.3">
      <c r="A3514" s="1">
        <v>43826</v>
      </c>
      <c r="B3514">
        <v>16937</v>
      </c>
      <c r="C3514" t="s">
        <v>14268</v>
      </c>
      <c r="D3514">
        <v>10003</v>
      </c>
      <c r="E3514">
        <v>10003</v>
      </c>
      <c r="G3514">
        <v>511001</v>
      </c>
      <c r="H3514" t="s">
        <v>14279</v>
      </c>
      <c r="I3514" t="s">
        <v>262</v>
      </c>
      <c r="J3514" t="s">
        <v>18117</v>
      </c>
      <c r="L3514" t="s">
        <v>263</v>
      </c>
    </row>
    <row r="3515" spans="1:12" hidden="1" x14ac:dyDescent="0.3">
      <c r="A3515" s="1">
        <v>43827</v>
      </c>
      <c r="B3515">
        <v>16938</v>
      </c>
      <c r="C3515" t="s">
        <v>2179</v>
      </c>
      <c r="D3515">
        <v>100764</v>
      </c>
      <c r="E3515">
        <v>100764</v>
      </c>
      <c r="G3515" t="s">
        <v>2697</v>
      </c>
      <c r="H3515" t="s">
        <v>2698</v>
      </c>
      <c r="I3515" t="s">
        <v>6635</v>
      </c>
      <c r="J3515" t="s">
        <v>18118</v>
      </c>
      <c r="L3515" t="s">
        <v>6636</v>
      </c>
    </row>
    <row r="3516" spans="1:12" hidden="1" x14ac:dyDescent="0.3">
      <c r="A3516" s="1">
        <v>43827</v>
      </c>
      <c r="B3516">
        <v>16939</v>
      </c>
      <c r="C3516" t="s">
        <v>2179</v>
      </c>
      <c r="D3516">
        <v>100765</v>
      </c>
      <c r="E3516">
        <v>100765</v>
      </c>
      <c r="G3516" t="s">
        <v>2697</v>
      </c>
      <c r="H3516" t="s">
        <v>2698</v>
      </c>
      <c r="I3516" t="s">
        <v>6567</v>
      </c>
      <c r="J3516" t="s">
        <v>18119</v>
      </c>
      <c r="L3516" t="s">
        <v>6568</v>
      </c>
    </row>
    <row r="3517" spans="1:12" hidden="1" x14ac:dyDescent="0.3">
      <c r="A3517" s="1">
        <v>43827</v>
      </c>
      <c r="B3517">
        <v>16940</v>
      </c>
      <c r="C3517" t="s">
        <v>2179</v>
      </c>
      <c r="D3517">
        <v>100766</v>
      </c>
      <c r="E3517">
        <v>100766</v>
      </c>
      <c r="G3517" t="s">
        <v>131</v>
      </c>
      <c r="H3517" t="s">
        <v>2280</v>
      </c>
      <c r="I3517" t="s">
        <v>6553</v>
      </c>
      <c r="J3517" t="s">
        <v>18120</v>
      </c>
      <c r="L3517" t="s">
        <v>6554</v>
      </c>
    </row>
    <row r="3518" spans="1:12" hidden="1" x14ac:dyDescent="0.3">
      <c r="A3518" s="1">
        <v>43827</v>
      </c>
      <c r="B3518">
        <v>16941</v>
      </c>
      <c r="C3518" t="s">
        <v>2179</v>
      </c>
      <c r="D3518">
        <v>100767</v>
      </c>
      <c r="E3518">
        <v>100767</v>
      </c>
      <c r="G3518" t="s">
        <v>131</v>
      </c>
      <c r="H3518" t="s">
        <v>2280</v>
      </c>
      <c r="I3518" t="s">
        <v>6553</v>
      </c>
      <c r="J3518" t="s">
        <v>18121</v>
      </c>
      <c r="L3518" t="s">
        <v>6554</v>
      </c>
    </row>
    <row r="3519" spans="1:12" hidden="1" x14ac:dyDescent="0.3">
      <c r="A3519" s="1">
        <v>43827</v>
      </c>
      <c r="B3519">
        <v>16942</v>
      </c>
      <c r="C3519" t="s">
        <v>2179</v>
      </c>
      <c r="D3519">
        <v>100768</v>
      </c>
      <c r="E3519">
        <v>100768</v>
      </c>
      <c r="G3519" t="s">
        <v>3094</v>
      </c>
      <c r="H3519" t="s">
        <v>3095</v>
      </c>
      <c r="I3519" t="s">
        <v>6637</v>
      </c>
      <c r="J3519" t="s">
        <v>18122</v>
      </c>
      <c r="L3519" t="s">
        <v>6638</v>
      </c>
    </row>
    <row r="3520" spans="1:12" hidden="1" x14ac:dyDescent="0.3">
      <c r="A3520" s="1">
        <v>43827</v>
      </c>
      <c r="B3520">
        <v>16943</v>
      </c>
      <c r="C3520" t="s">
        <v>2179</v>
      </c>
      <c r="D3520">
        <v>100769</v>
      </c>
      <c r="E3520">
        <v>100769</v>
      </c>
      <c r="G3520" t="s">
        <v>2697</v>
      </c>
      <c r="H3520" t="s">
        <v>2698</v>
      </c>
      <c r="I3520" t="s">
        <v>6598</v>
      </c>
      <c r="J3520" t="s">
        <v>18123</v>
      </c>
      <c r="L3520" t="s">
        <v>6599</v>
      </c>
    </row>
    <row r="3521" spans="1:12" hidden="1" x14ac:dyDescent="0.3">
      <c r="A3521" s="1">
        <v>43827</v>
      </c>
      <c r="B3521">
        <v>17005</v>
      </c>
      <c r="C3521" t="s">
        <v>12418</v>
      </c>
      <c r="D3521">
        <v>10279</v>
      </c>
      <c r="E3521">
        <v>10279</v>
      </c>
      <c r="G3521">
        <v>215103</v>
      </c>
      <c r="H3521" t="s">
        <v>12439</v>
      </c>
      <c r="I3521" t="s">
        <v>13148</v>
      </c>
      <c r="J3521" t="s">
        <v>18124</v>
      </c>
      <c r="K3521" t="s">
        <v>13149</v>
      </c>
    </row>
    <row r="3522" spans="1:12" hidden="1" x14ac:dyDescent="0.3">
      <c r="A3522" s="1">
        <v>43829</v>
      </c>
      <c r="B3522">
        <v>16953</v>
      </c>
      <c r="C3522" t="s">
        <v>2179</v>
      </c>
      <c r="D3522">
        <v>100770</v>
      </c>
      <c r="E3522">
        <v>100770</v>
      </c>
      <c r="G3522" t="s">
        <v>542</v>
      </c>
      <c r="H3522" t="s">
        <v>5051</v>
      </c>
      <c r="I3522" t="s">
        <v>6571</v>
      </c>
      <c r="J3522" t="s">
        <v>18125</v>
      </c>
      <c r="L3522" t="s">
        <v>6572</v>
      </c>
    </row>
    <row r="3523" spans="1:12" hidden="1" x14ac:dyDescent="0.3">
      <c r="A3523" s="1">
        <v>43829</v>
      </c>
      <c r="B3523">
        <v>16963</v>
      </c>
      <c r="C3523" t="s">
        <v>2179</v>
      </c>
      <c r="D3523">
        <v>100771</v>
      </c>
      <c r="E3523">
        <v>100771</v>
      </c>
      <c r="G3523" t="s">
        <v>6639</v>
      </c>
      <c r="H3523" t="s">
        <v>6640</v>
      </c>
      <c r="I3523" t="s">
        <v>6641</v>
      </c>
      <c r="J3523" t="s">
        <v>18126</v>
      </c>
      <c r="L3523" t="s">
        <v>6642</v>
      </c>
    </row>
    <row r="3524" spans="1:12" hidden="1" x14ac:dyDescent="0.3">
      <c r="A3524" s="1">
        <v>43829</v>
      </c>
      <c r="B3524">
        <v>16987</v>
      </c>
      <c r="C3524" t="s">
        <v>14301</v>
      </c>
      <c r="D3524">
        <v>10021</v>
      </c>
      <c r="E3524">
        <v>10021</v>
      </c>
      <c r="G3524">
        <v>511007</v>
      </c>
      <c r="H3524" t="s">
        <v>14302</v>
      </c>
      <c r="I3524" t="s">
        <v>14362</v>
      </c>
      <c r="J3524" t="s">
        <v>18127</v>
      </c>
      <c r="K3524" t="s">
        <v>14363</v>
      </c>
    </row>
    <row r="3525" spans="1:12" hidden="1" x14ac:dyDescent="0.3">
      <c r="A3525" s="1">
        <v>43829</v>
      </c>
      <c r="B3525">
        <v>16988</v>
      </c>
      <c r="C3525" t="s">
        <v>14519</v>
      </c>
      <c r="D3525">
        <v>10022</v>
      </c>
      <c r="E3525">
        <v>10022</v>
      </c>
      <c r="G3525">
        <v>511006</v>
      </c>
      <c r="H3525" t="s">
        <v>14522</v>
      </c>
      <c r="I3525" t="s">
        <v>14599</v>
      </c>
      <c r="J3525" t="s">
        <v>18128</v>
      </c>
      <c r="L3525" t="s">
        <v>14600</v>
      </c>
    </row>
    <row r="3526" spans="1:12" hidden="1" x14ac:dyDescent="0.3">
      <c r="A3526" s="1">
        <v>43829</v>
      </c>
      <c r="B3526">
        <v>16989</v>
      </c>
      <c r="C3526" t="s">
        <v>2179</v>
      </c>
      <c r="D3526">
        <v>100772</v>
      </c>
      <c r="E3526">
        <v>100772</v>
      </c>
      <c r="G3526" t="s">
        <v>5470</v>
      </c>
      <c r="H3526" t="s">
        <v>5471</v>
      </c>
      <c r="I3526" t="s">
        <v>6643</v>
      </c>
      <c r="J3526" t="s">
        <v>18129</v>
      </c>
      <c r="L3526" t="s">
        <v>6644</v>
      </c>
    </row>
    <row r="3527" spans="1:12" hidden="1" x14ac:dyDescent="0.3">
      <c r="A3527" s="1">
        <v>43830</v>
      </c>
      <c r="B3527">
        <v>16996</v>
      </c>
      <c r="C3527" t="s">
        <v>2179</v>
      </c>
      <c r="D3527">
        <v>100773</v>
      </c>
      <c r="E3527">
        <v>100773</v>
      </c>
      <c r="G3527" t="s">
        <v>6645</v>
      </c>
      <c r="H3527" t="s">
        <v>6646</v>
      </c>
      <c r="I3527" t="s">
        <v>6647</v>
      </c>
      <c r="J3527" t="s">
        <v>18130</v>
      </c>
      <c r="L3527" t="s">
        <v>6648</v>
      </c>
    </row>
    <row r="3528" spans="1:12" hidden="1" x14ac:dyDescent="0.3">
      <c r="A3528" s="1">
        <v>43830</v>
      </c>
      <c r="B3528">
        <v>17001</v>
      </c>
      <c r="C3528" t="s">
        <v>2179</v>
      </c>
      <c r="D3528">
        <v>100774</v>
      </c>
      <c r="E3528">
        <v>100774</v>
      </c>
      <c r="G3528" t="s">
        <v>3551</v>
      </c>
      <c r="H3528" t="s">
        <v>3552</v>
      </c>
      <c r="I3528" t="s">
        <v>6649</v>
      </c>
      <c r="J3528" t="s">
        <v>18131</v>
      </c>
      <c r="L3528" t="s">
        <v>6650</v>
      </c>
    </row>
    <row r="3529" spans="1:12" hidden="1" x14ac:dyDescent="0.3">
      <c r="A3529" s="1">
        <v>43830</v>
      </c>
      <c r="B3529">
        <v>17004</v>
      </c>
      <c r="C3529" t="s">
        <v>2179</v>
      </c>
      <c r="D3529">
        <v>100775</v>
      </c>
      <c r="E3529">
        <v>100775</v>
      </c>
      <c r="G3529" t="s">
        <v>6651</v>
      </c>
      <c r="H3529" t="s">
        <v>6652</v>
      </c>
      <c r="I3529" t="s">
        <v>6653</v>
      </c>
      <c r="J3529" t="s">
        <v>18132</v>
      </c>
      <c r="L3529" t="s">
        <v>6654</v>
      </c>
    </row>
    <row r="3530" spans="1:12" hidden="1" x14ac:dyDescent="0.3">
      <c r="A3530" s="1">
        <v>43830</v>
      </c>
      <c r="B3530">
        <v>17009</v>
      </c>
      <c r="C3530" t="s">
        <v>2179</v>
      </c>
      <c r="D3530">
        <v>100776</v>
      </c>
      <c r="E3530">
        <v>100776</v>
      </c>
      <c r="G3530" t="s">
        <v>4329</v>
      </c>
      <c r="H3530" t="s">
        <v>4330</v>
      </c>
      <c r="I3530" t="s">
        <v>6571</v>
      </c>
      <c r="J3530" t="s">
        <v>18133</v>
      </c>
      <c r="L3530" t="s">
        <v>6572</v>
      </c>
    </row>
    <row r="3531" spans="1:12" hidden="1" x14ac:dyDescent="0.3">
      <c r="A3531" s="1">
        <v>43830</v>
      </c>
      <c r="B3531">
        <v>17013</v>
      </c>
      <c r="C3531" t="s">
        <v>2179</v>
      </c>
      <c r="D3531">
        <v>100778</v>
      </c>
      <c r="E3531">
        <v>100778</v>
      </c>
      <c r="G3531" t="s">
        <v>4329</v>
      </c>
      <c r="H3531" t="s">
        <v>4481</v>
      </c>
      <c r="I3531" t="s">
        <v>6657</v>
      </c>
      <c r="J3531" t="s">
        <v>18132</v>
      </c>
      <c r="L3531" t="s">
        <v>6658</v>
      </c>
    </row>
    <row r="3532" spans="1:12" hidden="1" x14ac:dyDescent="0.3">
      <c r="A3532" s="1">
        <v>43832</v>
      </c>
      <c r="B3532">
        <v>17010</v>
      </c>
      <c r="C3532" t="s">
        <v>2179</v>
      </c>
      <c r="D3532">
        <v>100777</v>
      </c>
      <c r="E3532">
        <v>100777</v>
      </c>
      <c r="G3532" t="s">
        <v>3052</v>
      </c>
      <c r="H3532" t="s">
        <v>3053</v>
      </c>
      <c r="I3532" t="s">
        <v>6655</v>
      </c>
      <c r="J3532" t="s">
        <v>18134</v>
      </c>
      <c r="L3532" t="s">
        <v>6656</v>
      </c>
    </row>
    <row r="3533" spans="1:12" hidden="1" x14ac:dyDescent="0.3">
      <c r="A3533" s="1">
        <v>43832</v>
      </c>
      <c r="B3533">
        <v>17014</v>
      </c>
      <c r="C3533" t="s">
        <v>2179</v>
      </c>
      <c r="D3533">
        <v>100779</v>
      </c>
      <c r="E3533">
        <v>100779</v>
      </c>
      <c r="G3533" t="s">
        <v>4329</v>
      </c>
      <c r="H3533" t="s">
        <v>4330</v>
      </c>
      <c r="I3533" t="s">
        <v>6571</v>
      </c>
      <c r="J3533" t="s">
        <v>18135</v>
      </c>
      <c r="L3533" t="s">
        <v>6572</v>
      </c>
    </row>
    <row r="3534" spans="1:12" hidden="1" x14ac:dyDescent="0.3">
      <c r="A3534" s="1">
        <v>43832</v>
      </c>
      <c r="B3534">
        <v>17025</v>
      </c>
      <c r="C3534" t="s">
        <v>2179</v>
      </c>
      <c r="D3534">
        <v>100780</v>
      </c>
      <c r="E3534">
        <v>100780</v>
      </c>
      <c r="G3534" t="s">
        <v>3856</v>
      </c>
      <c r="H3534" t="s">
        <v>3857</v>
      </c>
      <c r="I3534" t="s">
        <v>6659</v>
      </c>
      <c r="J3534" t="s">
        <v>18136</v>
      </c>
      <c r="L3534" t="s">
        <v>6660</v>
      </c>
    </row>
    <row r="3535" spans="1:12" hidden="1" x14ac:dyDescent="0.3">
      <c r="A3535" s="1">
        <v>43832</v>
      </c>
      <c r="B3535">
        <v>17463</v>
      </c>
      <c r="C3535" t="s">
        <v>12418</v>
      </c>
      <c r="D3535">
        <v>10291</v>
      </c>
      <c r="E3535">
        <v>10291</v>
      </c>
      <c r="G3535">
        <v>215103</v>
      </c>
      <c r="H3535" t="s">
        <v>12427</v>
      </c>
      <c r="I3535" t="s">
        <v>13155</v>
      </c>
      <c r="J3535" t="s">
        <v>18137</v>
      </c>
      <c r="K3535" t="s">
        <v>13156</v>
      </c>
    </row>
    <row r="3536" spans="1:12" hidden="1" x14ac:dyDescent="0.3">
      <c r="A3536" s="1">
        <v>43832</v>
      </c>
      <c r="B3536">
        <v>17466</v>
      </c>
      <c r="C3536" t="s">
        <v>1021</v>
      </c>
      <c r="D3536">
        <v>10053</v>
      </c>
      <c r="E3536">
        <v>10053</v>
      </c>
      <c r="G3536">
        <v>511012</v>
      </c>
      <c r="H3536" t="s">
        <v>1378</v>
      </c>
      <c r="I3536" t="s">
        <v>1379</v>
      </c>
      <c r="J3536" t="s">
        <v>18138</v>
      </c>
      <c r="K3536" t="s">
        <v>1380</v>
      </c>
    </row>
    <row r="3537" spans="1:12" hidden="1" x14ac:dyDescent="0.3">
      <c r="A3537" s="1">
        <v>43832</v>
      </c>
      <c r="B3537">
        <v>17964</v>
      </c>
      <c r="C3537" t="s">
        <v>12350</v>
      </c>
      <c r="D3537">
        <v>10004</v>
      </c>
      <c r="E3537">
        <v>10004</v>
      </c>
      <c r="G3537" t="s">
        <v>12360</v>
      </c>
      <c r="H3537" t="s">
        <v>12361</v>
      </c>
      <c r="I3537" t="s">
        <v>12376</v>
      </c>
      <c r="J3537" t="s">
        <v>18139</v>
      </c>
      <c r="K3537" t="s">
        <v>12377</v>
      </c>
    </row>
    <row r="3538" spans="1:12" hidden="1" x14ac:dyDescent="0.3">
      <c r="A3538" s="1">
        <v>43832</v>
      </c>
      <c r="B3538">
        <v>17967</v>
      </c>
      <c r="C3538" t="s">
        <v>14176</v>
      </c>
      <c r="D3538">
        <v>100071</v>
      </c>
      <c r="E3538">
        <v>100071</v>
      </c>
      <c r="G3538" t="s">
        <v>12360</v>
      </c>
      <c r="H3538" t="s">
        <v>14177</v>
      </c>
      <c r="I3538" t="s">
        <v>14215</v>
      </c>
      <c r="J3538" t="s">
        <v>18140</v>
      </c>
      <c r="K3538" t="s">
        <v>14216</v>
      </c>
    </row>
    <row r="3539" spans="1:12" hidden="1" x14ac:dyDescent="0.3">
      <c r="A3539" s="1">
        <v>43833</v>
      </c>
      <c r="B3539">
        <v>17033</v>
      </c>
      <c r="C3539" t="s">
        <v>2179</v>
      </c>
      <c r="D3539">
        <v>100781</v>
      </c>
      <c r="E3539">
        <v>100781</v>
      </c>
      <c r="G3539" t="s">
        <v>2312</v>
      </c>
      <c r="H3539" t="s">
        <v>2313</v>
      </c>
      <c r="I3539" t="s">
        <v>6592</v>
      </c>
      <c r="J3539" t="s">
        <v>18141</v>
      </c>
      <c r="L3539" t="s">
        <v>6593</v>
      </c>
    </row>
    <row r="3540" spans="1:12" hidden="1" x14ac:dyDescent="0.3">
      <c r="A3540" s="1">
        <v>43833</v>
      </c>
      <c r="B3540">
        <v>17034</v>
      </c>
      <c r="C3540" t="s">
        <v>2179</v>
      </c>
      <c r="D3540">
        <v>100782</v>
      </c>
      <c r="E3540">
        <v>100782</v>
      </c>
      <c r="G3540" t="s">
        <v>2312</v>
      </c>
      <c r="H3540" t="s">
        <v>2313</v>
      </c>
      <c r="I3540" t="s">
        <v>6661</v>
      </c>
      <c r="J3540" t="s">
        <v>18142</v>
      </c>
      <c r="L3540" t="s">
        <v>6662</v>
      </c>
    </row>
    <row r="3541" spans="1:12" hidden="1" x14ac:dyDescent="0.3">
      <c r="A3541" s="1">
        <v>43833</v>
      </c>
      <c r="B3541">
        <v>17118</v>
      </c>
      <c r="C3541" t="s">
        <v>2179</v>
      </c>
      <c r="D3541">
        <v>100783</v>
      </c>
      <c r="E3541">
        <v>100783</v>
      </c>
      <c r="G3541" t="s">
        <v>290</v>
      </c>
      <c r="H3541" t="s">
        <v>6663</v>
      </c>
      <c r="I3541" t="s">
        <v>6664</v>
      </c>
      <c r="J3541" t="s">
        <v>18143</v>
      </c>
      <c r="L3541" t="s">
        <v>6665</v>
      </c>
    </row>
    <row r="3542" spans="1:12" hidden="1" x14ac:dyDescent="0.3">
      <c r="A3542" s="1">
        <v>43836</v>
      </c>
      <c r="B3542">
        <v>17130</v>
      </c>
      <c r="C3542" t="s">
        <v>2179</v>
      </c>
      <c r="D3542">
        <v>100784</v>
      </c>
      <c r="E3542">
        <v>100784</v>
      </c>
      <c r="G3542" t="s">
        <v>6666</v>
      </c>
      <c r="H3542" t="s">
        <v>6667</v>
      </c>
      <c r="I3542" t="s">
        <v>6668</v>
      </c>
      <c r="J3542" t="s">
        <v>18144</v>
      </c>
      <c r="L3542" t="s">
        <v>6669</v>
      </c>
    </row>
    <row r="3543" spans="1:12" hidden="1" x14ac:dyDescent="0.3">
      <c r="A3543" s="1">
        <v>43836</v>
      </c>
      <c r="B3543">
        <v>17132</v>
      </c>
      <c r="C3543" t="s">
        <v>14</v>
      </c>
      <c r="D3543">
        <v>10048</v>
      </c>
      <c r="E3543">
        <v>10048</v>
      </c>
      <c r="G3543" t="s">
        <v>175</v>
      </c>
      <c r="H3543" t="s">
        <v>176</v>
      </c>
      <c r="I3543" t="s">
        <v>286</v>
      </c>
      <c r="J3543" t="s">
        <v>18145</v>
      </c>
      <c r="L3543" t="s">
        <v>287</v>
      </c>
    </row>
    <row r="3544" spans="1:12" hidden="1" x14ac:dyDescent="0.3">
      <c r="A3544" s="1">
        <v>43836</v>
      </c>
      <c r="B3544">
        <v>17245</v>
      </c>
      <c r="C3544" t="s">
        <v>2179</v>
      </c>
      <c r="D3544">
        <v>100785</v>
      </c>
      <c r="E3544">
        <v>100785</v>
      </c>
      <c r="G3544" t="s">
        <v>2783</v>
      </c>
      <c r="H3544" t="s">
        <v>2784</v>
      </c>
      <c r="I3544" t="s">
        <v>6571</v>
      </c>
      <c r="J3544" t="s">
        <v>18146</v>
      </c>
      <c r="L3544" t="s">
        <v>6572</v>
      </c>
    </row>
    <row r="3545" spans="1:12" hidden="1" x14ac:dyDescent="0.3">
      <c r="A3545" s="1">
        <v>43836</v>
      </c>
      <c r="B3545">
        <v>17246</v>
      </c>
      <c r="C3545" t="s">
        <v>2179</v>
      </c>
      <c r="D3545">
        <v>100786</v>
      </c>
      <c r="E3545">
        <v>100786</v>
      </c>
      <c r="G3545" t="s">
        <v>6670</v>
      </c>
      <c r="H3545" t="s">
        <v>6671</v>
      </c>
      <c r="I3545" t="s">
        <v>6672</v>
      </c>
      <c r="J3545" t="s">
        <v>18147</v>
      </c>
      <c r="L3545" t="s">
        <v>6673</v>
      </c>
    </row>
    <row r="3546" spans="1:12" hidden="1" x14ac:dyDescent="0.3">
      <c r="A3546" s="1">
        <v>43836</v>
      </c>
      <c r="B3546">
        <v>17247</v>
      </c>
      <c r="C3546" t="s">
        <v>2179</v>
      </c>
      <c r="D3546">
        <v>100787</v>
      </c>
      <c r="E3546">
        <v>100787</v>
      </c>
      <c r="G3546" t="s">
        <v>5368</v>
      </c>
      <c r="H3546" t="s">
        <v>5369</v>
      </c>
      <c r="I3546" t="s">
        <v>6567</v>
      </c>
      <c r="J3546" t="s">
        <v>18148</v>
      </c>
      <c r="L3546" t="s">
        <v>6568</v>
      </c>
    </row>
    <row r="3547" spans="1:12" hidden="1" x14ac:dyDescent="0.3">
      <c r="A3547" s="1">
        <v>43836</v>
      </c>
      <c r="B3547">
        <v>17248</v>
      </c>
      <c r="C3547" t="s">
        <v>2179</v>
      </c>
      <c r="D3547">
        <v>100788</v>
      </c>
      <c r="E3547">
        <v>100788</v>
      </c>
      <c r="G3547" t="s">
        <v>4196</v>
      </c>
      <c r="H3547" t="s">
        <v>4197</v>
      </c>
      <c r="I3547" t="s">
        <v>606</v>
      </c>
      <c r="J3547" t="s">
        <v>18149</v>
      </c>
      <c r="L3547" t="s">
        <v>607</v>
      </c>
    </row>
    <row r="3548" spans="1:12" hidden="1" x14ac:dyDescent="0.3">
      <c r="A3548" s="1">
        <v>43836</v>
      </c>
      <c r="B3548">
        <v>17440</v>
      </c>
      <c r="C3548" t="s">
        <v>2179</v>
      </c>
      <c r="D3548">
        <v>100808</v>
      </c>
      <c r="E3548">
        <v>100808</v>
      </c>
      <c r="G3548" t="s">
        <v>5368</v>
      </c>
      <c r="H3548" t="s">
        <v>6701</v>
      </c>
      <c r="I3548" t="s">
        <v>6702</v>
      </c>
      <c r="J3548" t="s">
        <v>18150</v>
      </c>
      <c r="L3548" t="s">
        <v>6703</v>
      </c>
    </row>
    <row r="3549" spans="1:12" hidden="1" x14ac:dyDescent="0.3">
      <c r="A3549" s="1">
        <v>43836</v>
      </c>
      <c r="B3549">
        <v>17785</v>
      </c>
      <c r="C3549" t="s">
        <v>12418</v>
      </c>
      <c r="D3549">
        <v>10314</v>
      </c>
      <c r="E3549">
        <v>10314</v>
      </c>
      <c r="G3549">
        <v>215103</v>
      </c>
      <c r="H3549" t="s">
        <v>12518</v>
      </c>
      <c r="I3549" t="s">
        <v>12600</v>
      </c>
      <c r="J3549" t="s">
        <v>18151</v>
      </c>
      <c r="K3549" t="s">
        <v>12601</v>
      </c>
    </row>
    <row r="3550" spans="1:12" hidden="1" x14ac:dyDescent="0.3">
      <c r="A3550" s="1">
        <v>43836</v>
      </c>
      <c r="B3550">
        <v>17786</v>
      </c>
      <c r="C3550" t="s">
        <v>14176</v>
      </c>
      <c r="D3550">
        <v>100069</v>
      </c>
      <c r="E3550">
        <v>100069</v>
      </c>
      <c r="G3550" t="s">
        <v>14193</v>
      </c>
      <c r="H3550" t="s">
        <v>14194</v>
      </c>
      <c r="I3550" t="s">
        <v>14213</v>
      </c>
      <c r="J3550" t="s">
        <v>18152</v>
      </c>
      <c r="K3550" t="s">
        <v>14214</v>
      </c>
    </row>
    <row r="3551" spans="1:12" hidden="1" x14ac:dyDescent="0.3">
      <c r="A3551" s="1">
        <v>43837</v>
      </c>
      <c r="B3551">
        <v>17255</v>
      </c>
      <c r="C3551" t="s">
        <v>2179</v>
      </c>
      <c r="D3551">
        <v>100789</v>
      </c>
      <c r="E3551">
        <v>100789</v>
      </c>
      <c r="G3551" t="s">
        <v>2395</v>
      </c>
      <c r="H3551" t="s">
        <v>2396</v>
      </c>
      <c r="I3551" t="s">
        <v>6674</v>
      </c>
      <c r="J3551" t="s">
        <v>18153</v>
      </c>
      <c r="L3551" t="s">
        <v>6675</v>
      </c>
    </row>
    <row r="3552" spans="1:12" hidden="1" x14ac:dyDescent="0.3">
      <c r="A3552" s="1">
        <v>43837</v>
      </c>
      <c r="B3552">
        <v>17259</v>
      </c>
      <c r="C3552" t="s">
        <v>2179</v>
      </c>
      <c r="D3552">
        <v>100790</v>
      </c>
      <c r="E3552">
        <v>100790</v>
      </c>
      <c r="G3552" t="s">
        <v>6676</v>
      </c>
      <c r="H3552" t="s">
        <v>6677</v>
      </c>
      <c r="I3552" t="s">
        <v>6571</v>
      </c>
      <c r="J3552" t="s">
        <v>18154</v>
      </c>
      <c r="L3552" t="s">
        <v>6572</v>
      </c>
    </row>
    <row r="3553" spans="1:12" hidden="1" x14ac:dyDescent="0.3">
      <c r="A3553" s="1">
        <v>43837</v>
      </c>
      <c r="B3553">
        <v>17260</v>
      </c>
      <c r="C3553" t="s">
        <v>2179</v>
      </c>
      <c r="D3553">
        <v>100791</v>
      </c>
      <c r="E3553">
        <v>100791</v>
      </c>
      <c r="G3553" t="s">
        <v>2520</v>
      </c>
      <c r="H3553" t="s">
        <v>2521</v>
      </c>
      <c r="I3553" t="s">
        <v>6678</v>
      </c>
      <c r="J3553" t="s">
        <v>18155</v>
      </c>
      <c r="L3553" t="s">
        <v>6679</v>
      </c>
    </row>
    <row r="3554" spans="1:12" hidden="1" x14ac:dyDescent="0.3">
      <c r="A3554" s="1">
        <v>43837</v>
      </c>
      <c r="B3554">
        <v>17266</v>
      </c>
      <c r="C3554" t="s">
        <v>2179</v>
      </c>
      <c r="D3554">
        <v>100792</v>
      </c>
      <c r="E3554">
        <v>100792</v>
      </c>
      <c r="G3554" t="s">
        <v>2332</v>
      </c>
      <c r="H3554" t="s">
        <v>2333</v>
      </c>
      <c r="I3554" t="s">
        <v>6567</v>
      </c>
      <c r="J3554" t="s">
        <v>18156</v>
      </c>
      <c r="L3554" t="s">
        <v>6568</v>
      </c>
    </row>
    <row r="3555" spans="1:12" hidden="1" x14ac:dyDescent="0.3">
      <c r="A3555" s="1">
        <v>43837</v>
      </c>
      <c r="B3555">
        <v>17267</v>
      </c>
      <c r="C3555" t="s">
        <v>2179</v>
      </c>
      <c r="D3555">
        <v>100793</v>
      </c>
      <c r="E3555">
        <v>100793</v>
      </c>
      <c r="G3555" t="s">
        <v>6676</v>
      </c>
      <c r="H3555" t="s">
        <v>6680</v>
      </c>
      <c r="I3555" t="s">
        <v>6657</v>
      </c>
      <c r="J3555" t="s">
        <v>18157</v>
      </c>
      <c r="L3555" t="s">
        <v>6658</v>
      </c>
    </row>
    <row r="3556" spans="1:12" hidden="1" x14ac:dyDescent="0.3">
      <c r="A3556" s="1">
        <v>43837</v>
      </c>
      <c r="B3556">
        <v>17447</v>
      </c>
      <c r="C3556" t="s">
        <v>12418</v>
      </c>
      <c r="D3556">
        <v>10290</v>
      </c>
      <c r="E3556">
        <v>10290</v>
      </c>
      <c r="G3556">
        <v>215103</v>
      </c>
      <c r="H3556" t="s">
        <v>13059</v>
      </c>
      <c r="I3556" t="s">
        <v>13109</v>
      </c>
      <c r="J3556" t="s">
        <v>18158</v>
      </c>
      <c r="K3556" t="s">
        <v>13110</v>
      </c>
    </row>
    <row r="3557" spans="1:12" hidden="1" x14ac:dyDescent="0.3">
      <c r="A3557" s="1">
        <v>43838</v>
      </c>
      <c r="B3557">
        <v>17272</v>
      </c>
      <c r="C3557" t="s">
        <v>2179</v>
      </c>
      <c r="D3557">
        <v>100794</v>
      </c>
      <c r="E3557">
        <v>100794</v>
      </c>
      <c r="G3557" t="s">
        <v>2676</v>
      </c>
      <c r="H3557" t="s">
        <v>2677</v>
      </c>
      <c r="I3557" t="s">
        <v>6681</v>
      </c>
      <c r="J3557" t="s">
        <v>18159</v>
      </c>
      <c r="L3557" t="s">
        <v>6682</v>
      </c>
    </row>
    <row r="3558" spans="1:12" hidden="1" x14ac:dyDescent="0.3">
      <c r="A3558" s="1">
        <v>43838</v>
      </c>
      <c r="B3558">
        <v>17277</v>
      </c>
      <c r="C3558" t="s">
        <v>2179</v>
      </c>
      <c r="D3558">
        <v>100795</v>
      </c>
      <c r="E3558">
        <v>100795</v>
      </c>
      <c r="G3558" t="s">
        <v>2574</v>
      </c>
      <c r="H3558" t="s">
        <v>2575</v>
      </c>
      <c r="I3558" t="s">
        <v>6683</v>
      </c>
      <c r="J3558" t="s">
        <v>18160</v>
      </c>
      <c r="L3558" t="s">
        <v>6684</v>
      </c>
    </row>
    <row r="3559" spans="1:12" hidden="1" x14ac:dyDescent="0.3">
      <c r="A3559" s="1">
        <v>43838</v>
      </c>
      <c r="B3559">
        <v>17279</v>
      </c>
      <c r="C3559" t="s">
        <v>14</v>
      </c>
      <c r="D3559">
        <v>10049</v>
      </c>
      <c r="E3559">
        <v>10049</v>
      </c>
      <c r="G3559" t="s">
        <v>290</v>
      </c>
      <c r="H3559" t="s">
        <v>291</v>
      </c>
      <c r="I3559" t="s">
        <v>292</v>
      </c>
      <c r="J3559" t="s">
        <v>18161</v>
      </c>
      <c r="L3559" t="s">
        <v>293</v>
      </c>
    </row>
    <row r="3560" spans="1:12" hidden="1" x14ac:dyDescent="0.3">
      <c r="A3560" s="1">
        <v>43838</v>
      </c>
      <c r="B3560">
        <v>17280</v>
      </c>
      <c r="C3560" t="s">
        <v>2179</v>
      </c>
      <c r="D3560">
        <v>100796</v>
      </c>
      <c r="E3560">
        <v>100796</v>
      </c>
      <c r="G3560" t="s">
        <v>2540</v>
      </c>
      <c r="H3560" t="s">
        <v>2541</v>
      </c>
      <c r="I3560" t="s">
        <v>6685</v>
      </c>
      <c r="J3560" t="s">
        <v>18162</v>
      </c>
      <c r="L3560" t="s">
        <v>6686</v>
      </c>
    </row>
    <row r="3561" spans="1:12" hidden="1" x14ac:dyDescent="0.3">
      <c r="A3561" s="1">
        <v>43838</v>
      </c>
      <c r="B3561">
        <v>17284</v>
      </c>
      <c r="C3561" t="s">
        <v>2179</v>
      </c>
      <c r="D3561">
        <v>100797</v>
      </c>
      <c r="E3561">
        <v>100797</v>
      </c>
      <c r="G3561" t="s">
        <v>290</v>
      </c>
      <c r="H3561" t="s">
        <v>6663</v>
      </c>
      <c r="I3561" t="s">
        <v>6571</v>
      </c>
      <c r="J3561" t="s">
        <v>18163</v>
      </c>
      <c r="L3561" t="s">
        <v>6572</v>
      </c>
    </row>
    <row r="3562" spans="1:12" hidden="1" x14ac:dyDescent="0.3">
      <c r="A3562" s="1">
        <v>43839</v>
      </c>
      <c r="B3562">
        <v>17291</v>
      </c>
      <c r="C3562" t="s">
        <v>2179</v>
      </c>
      <c r="D3562">
        <v>100798</v>
      </c>
      <c r="E3562">
        <v>100798</v>
      </c>
      <c r="G3562" t="s">
        <v>6211</v>
      </c>
      <c r="H3562" t="s">
        <v>6212</v>
      </c>
      <c r="I3562" t="s">
        <v>6571</v>
      </c>
      <c r="J3562" t="s">
        <v>18164</v>
      </c>
      <c r="L3562" t="s">
        <v>6572</v>
      </c>
    </row>
    <row r="3563" spans="1:12" hidden="1" x14ac:dyDescent="0.3">
      <c r="A3563" s="1">
        <v>43839</v>
      </c>
      <c r="B3563">
        <v>17299</v>
      </c>
      <c r="C3563" t="s">
        <v>2179</v>
      </c>
      <c r="D3563">
        <v>100799</v>
      </c>
      <c r="E3563">
        <v>100799</v>
      </c>
      <c r="G3563" t="s">
        <v>402</v>
      </c>
      <c r="H3563" t="s">
        <v>2749</v>
      </c>
      <c r="I3563" t="s">
        <v>6687</v>
      </c>
      <c r="J3563" t="s">
        <v>18165</v>
      </c>
      <c r="L3563" t="s">
        <v>6688</v>
      </c>
    </row>
    <row r="3564" spans="1:12" hidden="1" x14ac:dyDescent="0.3">
      <c r="A3564" s="1">
        <v>43839</v>
      </c>
      <c r="B3564">
        <v>17301</v>
      </c>
      <c r="C3564" t="s">
        <v>14</v>
      </c>
      <c r="D3564">
        <v>10051</v>
      </c>
      <c r="E3564">
        <v>10051</v>
      </c>
      <c r="G3564" t="s">
        <v>298</v>
      </c>
      <c r="H3564" t="s">
        <v>299</v>
      </c>
      <c r="I3564" t="s">
        <v>300</v>
      </c>
      <c r="J3564" t="s">
        <v>18166</v>
      </c>
      <c r="L3564" t="s">
        <v>301</v>
      </c>
    </row>
    <row r="3565" spans="1:12" hidden="1" x14ac:dyDescent="0.3">
      <c r="A3565" s="1">
        <v>43840</v>
      </c>
      <c r="B3565">
        <v>17311</v>
      </c>
      <c r="C3565" t="s">
        <v>2179</v>
      </c>
      <c r="D3565">
        <v>100800</v>
      </c>
      <c r="E3565">
        <v>100800</v>
      </c>
      <c r="G3565" t="s">
        <v>2886</v>
      </c>
      <c r="H3565" t="s">
        <v>2887</v>
      </c>
      <c r="I3565" t="s">
        <v>6567</v>
      </c>
      <c r="J3565" t="s">
        <v>18167</v>
      </c>
      <c r="L3565" t="s">
        <v>6568</v>
      </c>
    </row>
    <row r="3566" spans="1:12" hidden="1" x14ac:dyDescent="0.3">
      <c r="A3566" s="1">
        <v>43840</v>
      </c>
      <c r="B3566">
        <v>17312</v>
      </c>
      <c r="C3566" t="s">
        <v>2179</v>
      </c>
      <c r="D3566">
        <v>100801</v>
      </c>
      <c r="E3566">
        <v>100801</v>
      </c>
      <c r="G3566" t="s">
        <v>2180</v>
      </c>
      <c r="H3566" t="s">
        <v>2181</v>
      </c>
      <c r="I3566" t="s">
        <v>6689</v>
      </c>
      <c r="J3566" t="s">
        <v>18168</v>
      </c>
      <c r="L3566" t="s">
        <v>6690</v>
      </c>
    </row>
    <row r="3567" spans="1:12" hidden="1" x14ac:dyDescent="0.3">
      <c r="A3567" s="1">
        <v>43840</v>
      </c>
      <c r="B3567">
        <v>17315</v>
      </c>
      <c r="C3567" t="s">
        <v>2179</v>
      </c>
      <c r="D3567">
        <v>100802</v>
      </c>
      <c r="E3567">
        <v>100802</v>
      </c>
      <c r="G3567" t="s">
        <v>6691</v>
      </c>
      <c r="H3567" t="s">
        <v>6692</v>
      </c>
      <c r="I3567" t="s">
        <v>6571</v>
      </c>
      <c r="J3567" t="s">
        <v>18169</v>
      </c>
      <c r="L3567" t="s">
        <v>6572</v>
      </c>
    </row>
    <row r="3568" spans="1:12" hidden="1" x14ac:dyDescent="0.3">
      <c r="A3568" s="1">
        <v>43840</v>
      </c>
      <c r="B3568">
        <v>17317</v>
      </c>
      <c r="C3568" t="s">
        <v>2179</v>
      </c>
      <c r="D3568">
        <v>100803</v>
      </c>
      <c r="E3568">
        <v>100803</v>
      </c>
      <c r="G3568" t="s">
        <v>131</v>
      </c>
      <c r="H3568" t="s">
        <v>2280</v>
      </c>
      <c r="I3568" t="s">
        <v>6693</v>
      </c>
      <c r="J3568" t="s">
        <v>18170</v>
      </c>
      <c r="L3568" t="s">
        <v>6694</v>
      </c>
    </row>
    <row r="3569" spans="1:12" hidden="1" x14ac:dyDescent="0.3">
      <c r="A3569" s="1">
        <v>43840</v>
      </c>
      <c r="B3569">
        <v>17318</v>
      </c>
      <c r="C3569" t="s">
        <v>2179</v>
      </c>
      <c r="D3569">
        <v>100804</v>
      </c>
      <c r="E3569">
        <v>100804</v>
      </c>
      <c r="G3569" t="s">
        <v>2351</v>
      </c>
      <c r="H3569" t="s">
        <v>2352</v>
      </c>
      <c r="I3569" t="s">
        <v>6695</v>
      </c>
      <c r="J3569" t="s">
        <v>18171</v>
      </c>
      <c r="L3569" t="s">
        <v>6696</v>
      </c>
    </row>
    <row r="3570" spans="1:12" hidden="1" x14ac:dyDescent="0.3">
      <c r="A3570" s="1">
        <v>43840</v>
      </c>
      <c r="B3570">
        <v>17324</v>
      </c>
      <c r="C3570" t="s">
        <v>2179</v>
      </c>
      <c r="D3570">
        <v>100805</v>
      </c>
      <c r="E3570">
        <v>100805</v>
      </c>
      <c r="G3570" t="s">
        <v>2349</v>
      </c>
      <c r="H3570" t="s">
        <v>2350</v>
      </c>
      <c r="I3570" t="s">
        <v>633</v>
      </c>
      <c r="J3570" t="s">
        <v>18172</v>
      </c>
      <c r="L3570" t="s">
        <v>634</v>
      </c>
    </row>
    <row r="3571" spans="1:12" hidden="1" x14ac:dyDescent="0.3">
      <c r="A3571" s="1">
        <v>43840</v>
      </c>
      <c r="B3571">
        <v>17417</v>
      </c>
      <c r="C3571" t="s">
        <v>2179</v>
      </c>
      <c r="D3571">
        <v>100806</v>
      </c>
      <c r="E3571">
        <v>100806</v>
      </c>
      <c r="G3571" t="s">
        <v>5368</v>
      </c>
      <c r="H3571" t="s">
        <v>5369</v>
      </c>
      <c r="I3571" t="s">
        <v>6567</v>
      </c>
      <c r="J3571" t="s">
        <v>18173</v>
      </c>
      <c r="L3571" t="s">
        <v>6568</v>
      </c>
    </row>
    <row r="3572" spans="1:12" hidden="1" x14ac:dyDescent="0.3">
      <c r="A3572" s="1">
        <v>43841</v>
      </c>
      <c r="B3572">
        <v>17420</v>
      </c>
      <c r="C3572" t="s">
        <v>2179</v>
      </c>
      <c r="D3572">
        <v>100807</v>
      </c>
      <c r="E3572">
        <v>100807</v>
      </c>
      <c r="G3572" t="s">
        <v>6697</v>
      </c>
      <c r="H3572" t="s">
        <v>6698</v>
      </c>
      <c r="I3572" t="s">
        <v>6699</v>
      </c>
      <c r="J3572" t="s">
        <v>18174</v>
      </c>
      <c r="L3572" t="s">
        <v>6700</v>
      </c>
    </row>
    <row r="3573" spans="1:12" hidden="1" x14ac:dyDescent="0.3">
      <c r="A3573" s="1">
        <v>43843</v>
      </c>
      <c r="B3573">
        <v>17446</v>
      </c>
      <c r="C3573" t="s">
        <v>2179</v>
      </c>
      <c r="D3573">
        <v>100809</v>
      </c>
      <c r="E3573">
        <v>100809</v>
      </c>
      <c r="G3573" t="s">
        <v>2697</v>
      </c>
      <c r="H3573" t="s">
        <v>2698</v>
      </c>
      <c r="I3573" t="s">
        <v>6704</v>
      </c>
      <c r="J3573" t="s">
        <v>18175</v>
      </c>
      <c r="L3573" t="s">
        <v>6705</v>
      </c>
    </row>
    <row r="3574" spans="1:12" hidden="1" x14ac:dyDescent="0.3">
      <c r="A3574" s="1">
        <v>43844</v>
      </c>
      <c r="B3574">
        <v>17453</v>
      </c>
      <c r="C3574" t="s">
        <v>2179</v>
      </c>
      <c r="D3574">
        <v>100810</v>
      </c>
      <c r="E3574">
        <v>100810</v>
      </c>
      <c r="G3574" t="s">
        <v>2606</v>
      </c>
      <c r="H3574" t="s">
        <v>2607</v>
      </c>
      <c r="I3574" t="s">
        <v>6571</v>
      </c>
      <c r="J3574" t="s">
        <v>18176</v>
      </c>
      <c r="L3574" t="s">
        <v>6572</v>
      </c>
    </row>
    <row r="3575" spans="1:12" hidden="1" x14ac:dyDescent="0.3">
      <c r="A3575" s="1">
        <v>43844</v>
      </c>
      <c r="B3575">
        <v>17456</v>
      </c>
      <c r="C3575" t="s">
        <v>14</v>
      </c>
      <c r="D3575">
        <v>10052</v>
      </c>
      <c r="E3575">
        <v>10052</v>
      </c>
      <c r="G3575" t="s">
        <v>302</v>
      </c>
      <c r="H3575" t="s">
        <v>303</v>
      </c>
      <c r="I3575" t="s">
        <v>304</v>
      </c>
      <c r="J3575" t="s">
        <v>18177</v>
      </c>
      <c r="L3575" t="s">
        <v>305</v>
      </c>
    </row>
    <row r="3576" spans="1:12" hidden="1" x14ac:dyDescent="0.3">
      <c r="A3576" s="1">
        <v>43844</v>
      </c>
      <c r="B3576">
        <v>17457</v>
      </c>
      <c r="C3576" t="s">
        <v>2179</v>
      </c>
      <c r="D3576">
        <v>100811</v>
      </c>
      <c r="E3576">
        <v>100811</v>
      </c>
      <c r="G3576" t="s">
        <v>6706</v>
      </c>
      <c r="H3576" t="s">
        <v>6707</v>
      </c>
      <c r="I3576" t="s">
        <v>6708</v>
      </c>
      <c r="J3576" t="s">
        <v>18178</v>
      </c>
      <c r="L3576" t="s">
        <v>6709</v>
      </c>
    </row>
    <row r="3577" spans="1:12" hidden="1" x14ac:dyDescent="0.3">
      <c r="A3577" s="1">
        <v>43844</v>
      </c>
      <c r="B3577">
        <v>17460</v>
      </c>
      <c r="C3577" t="s">
        <v>2179</v>
      </c>
      <c r="D3577">
        <v>100812</v>
      </c>
      <c r="E3577">
        <v>100812</v>
      </c>
      <c r="G3577" t="s">
        <v>302</v>
      </c>
      <c r="H3577" t="s">
        <v>6416</v>
      </c>
      <c r="I3577" t="s">
        <v>6710</v>
      </c>
      <c r="J3577" t="s">
        <v>18179</v>
      </c>
      <c r="L3577" t="s">
        <v>6711</v>
      </c>
    </row>
    <row r="3578" spans="1:12" hidden="1" x14ac:dyDescent="0.3">
      <c r="A3578" s="1">
        <v>43846</v>
      </c>
      <c r="B3578">
        <v>17467</v>
      </c>
      <c r="C3578" t="s">
        <v>2179</v>
      </c>
      <c r="D3578">
        <v>100813</v>
      </c>
      <c r="E3578">
        <v>100813</v>
      </c>
      <c r="G3578" t="s">
        <v>6706</v>
      </c>
      <c r="H3578" t="s">
        <v>6707</v>
      </c>
      <c r="I3578" t="s">
        <v>6712</v>
      </c>
      <c r="J3578" t="s">
        <v>18180</v>
      </c>
      <c r="L3578" t="s">
        <v>6713</v>
      </c>
    </row>
    <row r="3579" spans="1:12" hidden="1" x14ac:dyDescent="0.3">
      <c r="A3579" s="1">
        <v>43846</v>
      </c>
      <c r="B3579">
        <v>17487</v>
      </c>
      <c r="C3579" t="s">
        <v>2179</v>
      </c>
      <c r="D3579">
        <v>100814</v>
      </c>
      <c r="E3579">
        <v>100814</v>
      </c>
      <c r="G3579" t="s">
        <v>6714</v>
      </c>
      <c r="H3579" t="s">
        <v>6715</v>
      </c>
      <c r="I3579" t="s">
        <v>6571</v>
      </c>
      <c r="J3579" t="s">
        <v>18181</v>
      </c>
      <c r="L3579" t="s">
        <v>6572</v>
      </c>
    </row>
    <row r="3580" spans="1:12" hidden="1" x14ac:dyDescent="0.3">
      <c r="A3580" s="1">
        <v>43847</v>
      </c>
      <c r="B3580">
        <v>17502</v>
      </c>
      <c r="C3580" t="s">
        <v>2179</v>
      </c>
      <c r="D3580">
        <v>100815</v>
      </c>
      <c r="E3580">
        <v>100815</v>
      </c>
      <c r="G3580" t="s">
        <v>374</v>
      </c>
      <c r="H3580" t="s">
        <v>2346</v>
      </c>
      <c r="I3580" t="s">
        <v>5747</v>
      </c>
      <c r="J3580" t="s">
        <v>18182</v>
      </c>
      <c r="L3580" t="s">
        <v>5748</v>
      </c>
    </row>
    <row r="3581" spans="1:12" hidden="1" x14ac:dyDescent="0.3">
      <c r="A3581" s="1">
        <v>43848</v>
      </c>
      <c r="B3581">
        <v>17535</v>
      </c>
      <c r="C3581" t="s">
        <v>2179</v>
      </c>
      <c r="D3581">
        <v>100816</v>
      </c>
      <c r="E3581">
        <v>100816</v>
      </c>
      <c r="G3581" t="s">
        <v>2532</v>
      </c>
      <c r="H3581" t="s">
        <v>2533</v>
      </c>
      <c r="I3581" t="s">
        <v>6495</v>
      </c>
      <c r="J3581" t="s">
        <v>18183</v>
      </c>
      <c r="L3581" t="s">
        <v>6496</v>
      </c>
    </row>
    <row r="3582" spans="1:12" hidden="1" x14ac:dyDescent="0.3">
      <c r="A3582" s="1">
        <v>43848</v>
      </c>
      <c r="B3582">
        <v>17536</v>
      </c>
      <c r="C3582" t="s">
        <v>2179</v>
      </c>
      <c r="D3582">
        <v>100817</v>
      </c>
      <c r="E3582">
        <v>100817</v>
      </c>
      <c r="G3582" t="s">
        <v>3221</v>
      </c>
      <c r="H3582" t="s">
        <v>3222</v>
      </c>
      <c r="I3582" t="s">
        <v>6716</v>
      </c>
      <c r="J3582" t="s">
        <v>18184</v>
      </c>
      <c r="L3582" t="s">
        <v>6717</v>
      </c>
    </row>
    <row r="3583" spans="1:12" hidden="1" x14ac:dyDescent="0.3">
      <c r="A3583" s="1">
        <v>43848</v>
      </c>
      <c r="B3583">
        <v>17539</v>
      </c>
      <c r="C3583" t="s">
        <v>558</v>
      </c>
      <c r="D3583">
        <v>10006</v>
      </c>
      <c r="E3583">
        <v>10006</v>
      </c>
      <c r="G3583">
        <v>511001</v>
      </c>
      <c r="H3583" t="s">
        <v>632</v>
      </c>
      <c r="I3583" t="s">
        <v>633</v>
      </c>
      <c r="J3583" t="s">
        <v>18185</v>
      </c>
      <c r="L3583" t="s">
        <v>634</v>
      </c>
    </row>
    <row r="3584" spans="1:12" hidden="1" x14ac:dyDescent="0.3">
      <c r="A3584" s="1">
        <v>43848</v>
      </c>
      <c r="B3584">
        <v>17562</v>
      </c>
      <c r="C3584" t="s">
        <v>12418</v>
      </c>
      <c r="D3584">
        <v>10300</v>
      </c>
      <c r="E3584">
        <v>10300</v>
      </c>
      <c r="G3584">
        <v>215103</v>
      </c>
      <c r="H3584" t="s">
        <v>12439</v>
      </c>
      <c r="I3584" t="s">
        <v>13168</v>
      </c>
      <c r="J3584" t="s">
        <v>18186</v>
      </c>
      <c r="K3584" t="s">
        <v>13169</v>
      </c>
    </row>
    <row r="3585" spans="1:12" hidden="1" x14ac:dyDescent="0.3">
      <c r="A3585" s="1">
        <v>43851</v>
      </c>
      <c r="B3585">
        <v>17560</v>
      </c>
      <c r="C3585" t="s">
        <v>2179</v>
      </c>
      <c r="D3585">
        <v>100818</v>
      </c>
      <c r="E3585">
        <v>100818</v>
      </c>
      <c r="G3585" t="s">
        <v>6065</v>
      </c>
      <c r="H3585" t="s">
        <v>6066</v>
      </c>
      <c r="I3585" t="s">
        <v>6718</v>
      </c>
      <c r="J3585" t="s">
        <v>18187</v>
      </c>
      <c r="L3585" t="s">
        <v>6719</v>
      </c>
    </row>
    <row r="3586" spans="1:12" hidden="1" x14ac:dyDescent="0.3">
      <c r="A3586" s="1">
        <v>43851</v>
      </c>
      <c r="B3586">
        <v>17639</v>
      </c>
      <c r="C3586" t="s">
        <v>12418</v>
      </c>
      <c r="D3586">
        <v>10307</v>
      </c>
      <c r="E3586">
        <v>10307</v>
      </c>
      <c r="G3586">
        <v>215103</v>
      </c>
      <c r="H3586" t="s">
        <v>12436</v>
      </c>
      <c r="I3586" t="s">
        <v>13173</v>
      </c>
      <c r="J3586" t="s">
        <v>18188</v>
      </c>
      <c r="K3586" t="s">
        <v>13174</v>
      </c>
    </row>
    <row r="3587" spans="1:12" hidden="1" x14ac:dyDescent="0.3">
      <c r="A3587" s="1">
        <v>43851</v>
      </c>
      <c r="B3587">
        <v>17646</v>
      </c>
      <c r="C3587" t="s">
        <v>1021</v>
      </c>
      <c r="D3587">
        <v>10056</v>
      </c>
      <c r="E3587">
        <v>10056</v>
      </c>
      <c r="G3587">
        <v>511012</v>
      </c>
      <c r="H3587" t="s">
        <v>1384</v>
      </c>
      <c r="I3587" t="s">
        <v>1385</v>
      </c>
      <c r="J3587" t="s">
        <v>18189</v>
      </c>
      <c r="K3587" t="s">
        <v>1386</v>
      </c>
    </row>
    <row r="3588" spans="1:12" hidden="1" x14ac:dyDescent="0.3">
      <c r="A3588" s="1">
        <v>43851</v>
      </c>
      <c r="B3588">
        <v>18089</v>
      </c>
      <c r="C3588" t="s">
        <v>1021</v>
      </c>
      <c r="D3588">
        <v>10064</v>
      </c>
      <c r="E3588">
        <v>10064</v>
      </c>
      <c r="G3588">
        <v>511012</v>
      </c>
      <c r="H3588" t="s">
        <v>1399</v>
      </c>
      <c r="I3588" t="s">
        <v>1400</v>
      </c>
      <c r="J3588" t="s">
        <v>18190</v>
      </c>
      <c r="K3588" t="s">
        <v>1401</v>
      </c>
    </row>
    <row r="3589" spans="1:12" x14ac:dyDescent="0.3">
      <c r="A3589" s="1">
        <v>43851</v>
      </c>
      <c r="B3589">
        <v>18473</v>
      </c>
      <c r="C3589" t="s">
        <v>12237</v>
      </c>
      <c r="D3589">
        <v>10380</v>
      </c>
      <c r="G3589">
        <v>511012</v>
      </c>
      <c r="H3589" t="s">
        <v>12241</v>
      </c>
      <c r="I3589" s="2">
        <v>-20691.68</v>
      </c>
      <c r="J3589" s="2">
        <v>7584069.7800000003</v>
      </c>
      <c r="L3589" s="2">
        <v>20691.68</v>
      </c>
    </row>
    <row r="3590" spans="1:12" hidden="1" x14ac:dyDescent="0.3">
      <c r="A3590" s="1">
        <v>43852</v>
      </c>
      <c r="B3590">
        <v>17573</v>
      </c>
      <c r="C3590" t="s">
        <v>2179</v>
      </c>
      <c r="D3590">
        <v>100819</v>
      </c>
      <c r="E3590">
        <v>100819</v>
      </c>
      <c r="G3590" t="s">
        <v>2451</v>
      </c>
      <c r="H3590" t="s">
        <v>2452</v>
      </c>
      <c r="I3590" t="s">
        <v>6720</v>
      </c>
      <c r="J3590" t="s">
        <v>18191</v>
      </c>
      <c r="L3590" t="s">
        <v>6721</v>
      </c>
    </row>
    <row r="3591" spans="1:12" hidden="1" x14ac:dyDescent="0.3">
      <c r="A3591" s="1">
        <v>43852</v>
      </c>
      <c r="B3591">
        <v>17574</v>
      </c>
      <c r="C3591" t="s">
        <v>2179</v>
      </c>
      <c r="D3591">
        <v>100820</v>
      </c>
      <c r="E3591">
        <v>100820</v>
      </c>
      <c r="G3591" t="s">
        <v>2610</v>
      </c>
      <c r="H3591" t="s">
        <v>2611</v>
      </c>
      <c r="I3591" t="s">
        <v>6722</v>
      </c>
      <c r="J3591" t="s">
        <v>18192</v>
      </c>
      <c r="L3591" t="s">
        <v>6723</v>
      </c>
    </row>
    <row r="3592" spans="1:12" hidden="1" x14ac:dyDescent="0.3">
      <c r="A3592" s="1">
        <v>43852</v>
      </c>
      <c r="B3592">
        <v>17577</v>
      </c>
      <c r="C3592" t="s">
        <v>2179</v>
      </c>
      <c r="D3592">
        <v>100821</v>
      </c>
      <c r="E3592">
        <v>100821</v>
      </c>
      <c r="G3592" t="s">
        <v>2540</v>
      </c>
      <c r="H3592" t="s">
        <v>2541</v>
      </c>
      <c r="I3592" t="s">
        <v>6685</v>
      </c>
      <c r="J3592" t="s">
        <v>18193</v>
      </c>
      <c r="L3592" t="s">
        <v>6686</v>
      </c>
    </row>
    <row r="3593" spans="1:12" hidden="1" x14ac:dyDescent="0.3">
      <c r="A3593" s="1">
        <v>43852</v>
      </c>
      <c r="B3593">
        <v>17580</v>
      </c>
      <c r="C3593" t="s">
        <v>2179</v>
      </c>
      <c r="D3593">
        <v>100822</v>
      </c>
      <c r="E3593">
        <v>100822</v>
      </c>
      <c r="G3593" t="s">
        <v>2805</v>
      </c>
      <c r="H3593" t="s">
        <v>2806</v>
      </c>
      <c r="I3593" t="s">
        <v>6724</v>
      </c>
      <c r="J3593" t="s">
        <v>18194</v>
      </c>
      <c r="L3593" t="s">
        <v>6725</v>
      </c>
    </row>
    <row r="3594" spans="1:12" hidden="1" x14ac:dyDescent="0.3">
      <c r="A3594" s="1">
        <v>43852</v>
      </c>
      <c r="B3594">
        <v>17581</v>
      </c>
      <c r="C3594" t="s">
        <v>2179</v>
      </c>
      <c r="D3594">
        <v>100823</v>
      </c>
      <c r="E3594">
        <v>100823</v>
      </c>
      <c r="G3594" t="s">
        <v>6211</v>
      </c>
      <c r="H3594" t="s">
        <v>6212</v>
      </c>
      <c r="I3594" t="s">
        <v>6726</v>
      </c>
      <c r="J3594" t="s">
        <v>18195</v>
      </c>
      <c r="L3594" t="s">
        <v>6727</v>
      </c>
    </row>
    <row r="3595" spans="1:12" hidden="1" x14ac:dyDescent="0.3">
      <c r="A3595" s="1">
        <v>43852</v>
      </c>
      <c r="B3595">
        <v>17582</v>
      </c>
      <c r="C3595" t="s">
        <v>2179</v>
      </c>
      <c r="D3595">
        <v>100824</v>
      </c>
      <c r="E3595">
        <v>100824</v>
      </c>
      <c r="G3595" t="s">
        <v>6211</v>
      </c>
      <c r="H3595" t="s">
        <v>6212</v>
      </c>
      <c r="I3595" t="s">
        <v>5747</v>
      </c>
      <c r="J3595" t="s">
        <v>18196</v>
      </c>
      <c r="L3595" t="s">
        <v>5748</v>
      </c>
    </row>
    <row r="3596" spans="1:12" hidden="1" x14ac:dyDescent="0.3">
      <c r="A3596" s="1">
        <v>43854</v>
      </c>
      <c r="B3596">
        <v>17603</v>
      </c>
      <c r="C3596" t="s">
        <v>2179</v>
      </c>
      <c r="D3596">
        <v>100825</v>
      </c>
      <c r="E3596">
        <v>100825</v>
      </c>
      <c r="G3596" t="s">
        <v>6110</v>
      </c>
      <c r="H3596" t="s">
        <v>6111</v>
      </c>
      <c r="I3596" t="s">
        <v>6728</v>
      </c>
      <c r="J3596" t="s">
        <v>18197</v>
      </c>
      <c r="L3596" t="s">
        <v>6729</v>
      </c>
    </row>
    <row r="3597" spans="1:12" hidden="1" x14ac:dyDescent="0.3">
      <c r="A3597" s="1">
        <v>43854</v>
      </c>
      <c r="B3597">
        <v>17612</v>
      </c>
      <c r="C3597" t="s">
        <v>2179</v>
      </c>
      <c r="D3597">
        <v>100826</v>
      </c>
      <c r="E3597">
        <v>100826</v>
      </c>
      <c r="G3597" t="s">
        <v>2787</v>
      </c>
      <c r="H3597" t="s">
        <v>2788</v>
      </c>
      <c r="I3597" t="s">
        <v>6571</v>
      </c>
      <c r="J3597" t="s">
        <v>18198</v>
      </c>
      <c r="L3597" t="s">
        <v>6572</v>
      </c>
    </row>
    <row r="3598" spans="1:12" hidden="1" x14ac:dyDescent="0.3">
      <c r="A3598" s="1">
        <v>43854</v>
      </c>
      <c r="B3598">
        <v>17613</v>
      </c>
      <c r="C3598" t="s">
        <v>2179</v>
      </c>
      <c r="D3598">
        <v>100827</v>
      </c>
      <c r="E3598">
        <v>100827</v>
      </c>
      <c r="G3598" t="s">
        <v>4928</v>
      </c>
      <c r="H3598" t="s">
        <v>4929</v>
      </c>
      <c r="I3598" t="s">
        <v>6730</v>
      </c>
      <c r="J3598" t="s">
        <v>18199</v>
      </c>
      <c r="L3598" t="s">
        <v>6731</v>
      </c>
    </row>
    <row r="3599" spans="1:12" hidden="1" x14ac:dyDescent="0.3">
      <c r="A3599" s="1">
        <v>43855</v>
      </c>
      <c r="B3599">
        <v>17628</v>
      </c>
      <c r="C3599" t="s">
        <v>2179</v>
      </c>
      <c r="D3599">
        <v>100828</v>
      </c>
      <c r="E3599">
        <v>100828</v>
      </c>
      <c r="G3599" t="s">
        <v>2606</v>
      </c>
      <c r="H3599" t="s">
        <v>2607</v>
      </c>
      <c r="I3599" t="s">
        <v>6732</v>
      </c>
      <c r="J3599" t="s">
        <v>18200</v>
      </c>
      <c r="L3599" t="s">
        <v>6733</v>
      </c>
    </row>
    <row r="3600" spans="1:12" hidden="1" x14ac:dyDescent="0.3">
      <c r="A3600" s="1">
        <v>43855</v>
      </c>
      <c r="B3600">
        <v>17631</v>
      </c>
      <c r="C3600" t="s">
        <v>2179</v>
      </c>
      <c r="D3600">
        <v>100829</v>
      </c>
      <c r="E3600">
        <v>100829</v>
      </c>
      <c r="G3600" t="s">
        <v>528</v>
      </c>
      <c r="H3600" t="s">
        <v>4459</v>
      </c>
      <c r="I3600" t="s">
        <v>6734</v>
      </c>
      <c r="J3600" t="s">
        <v>18201</v>
      </c>
      <c r="L3600" t="s">
        <v>6735</v>
      </c>
    </row>
    <row r="3601" spans="1:12" hidden="1" x14ac:dyDescent="0.3">
      <c r="A3601" s="1">
        <v>43857</v>
      </c>
      <c r="B3601">
        <v>17640</v>
      </c>
      <c r="C3601" t="s">
        <v>2179</v>
      </c>
      <c r="D3601">
        <v>100830</v>
      </c>
      <c r="E3601">
        <v>100830</v>
      </c>
      <c r="G3601" t="s">
        <v>2618</v>
      </c>
      <c r="H3601" t="s">
        <v>2619</v>
      </c>
      <c r="I3601" t="s">
        <v>6736</v>
      </c>
      <c r="J3601" t="s">
        <v>18202</v>
      </c>
      <c r="L3601" t="s">
        <v>6737</v>
      </c>
    </row>
    <row r="3602" spans="1:12" hidden="1" x14ac:dyDescent="0.3">
      <c r="A3602" s="1">
        <v>43857</v>
      </c>
      <c r="B3602">
        <v>17648</v>
      </c>
      <c r="C3602" t="s">
        <v>2179</v>
      </c>
      <c r="D3602">
        <v>100831</v>
      </c>
      <c r="E3602">
        <v>100831</v>
      </c>
      <c r="G3602" t="s">
        <v>312</v>
      </c>
      <c r="H3602" t="s">
        <v>2446</v>
      </c>
      <c r="I3602" t="s">
        <v>6569</v>
      </c>
      <c r="J3602" t="s">
        <v>18203</v>
      </c>
      <c r="L3602" t="s">
        <v>6570</v>
      </c>
    </row>
    <row r="3603" spans="1:12" hidden="1" x14ac:dyDescent="0.3">
      <c r="A3603" s="1">
        <v>43857</v>
      </c>
      <c r="B3603">
        <v>17649</v>
      </c>
      <c r="C3603" t="s">
        <v>2179</v>
      </c>
      <c r="D3603">
        <v>100832</v>
      </c>
      <c r="E3603">
        <v>100832</v>
      </c>
      <c r="G3603" t="s">
        <v>312</v>
      </c>
      <c r="H3603" t="s">
        <v>2446</v>
      </c>
      <c r="I3603" t="s">
        <v>6732</v>
      </c>
      <c r="J3603" t="s">
        <v>18204</v>
      </c>
      <c r="L3603" t="s">
        <v>6733</v>
      </c>
    </row>
    <row r="3604" spans="1:12" hidden="1" x14ac:dyDescent="0.3">
      <c r="A3604" s="1">
        <v>43857</v>
      </c>
      <c r="B3604">
        <v>17651</v>
      </c>
      <c r="C3604" t="s">
        <v>2179</v>
      </c>
      <c r="D3604">
        <v>100833</v>
      </c>
      <c r="E3604">
        <v>100833</v>
      </c>
      <c r="G3604" t="s">
        <v>15</v>
      </c>
      <c r="H3604" t="s">
        <v>2379</v>
      </c>
      <c r="I3604" t="s">
        <v>6738</v>
      </c>
      <c r="J3604" t="s">
        <v>18205</v>
      </c>
      <c r="L3604" t="s">
        <v>6739</v>
      </c>
    </row>
    <row r="3605" spans="1:12" hidden="1" x14ac:dyDescent="0.3">
      <c r="A3605" s="1">
        <v>43857</v>
      </c>
      <c r="B3605">
        <v>17652</v>
      </c>
      <c r="C3605" t="s">
        <v>2179</v>
      </c>
      <c r="D3605">
        <v>100834</v>
      </c>
      <c r="E3605">
        <v>100834</v>
      </c>
      <c r="G3605" t="s">
        <v>5990</v>
      </c>
      <c r="H3605" t="s">
        <v>5991</v>
      </c>
      <c r="I3605" t="s">
        <v>6569</v>
      </c>
      <c r="J3605" t="s">
        <v>18206</v>
      </c>
      <c r="L3605" t="s">
        <v>6570</v>
      </c>
    </row>
    <row r="3606" spans="1:12" hidden="1" x14ac:dyDescent="0.3">
      <c r="A3606" s="1">
        <v>43858</v>
      </c>
      <c r="B3606">
        <v>17664</v>
      </c>
      <c r="C3606" t="s">
        <v>2179</v>
      </c>
      <c r="D3606">
        <v>100835</v>
      </c>
      <c r="E3606">
        <v>100835</v>
      </c>
      <c r="G3606" t="s">
        <v>229</v>
      </c>
      <c r="H3606" t="s">
        <v>4191</v>
      </c>
      <c r="I3606" t="s">
        <v>6740</v>
      </c>
      <c r="J3606" t="s">
        <v>18207</v>
      </c>
      <c r="L3606" t="s">
        <v>6741</v>
      </c>
    </row>
    <row r="3607" spans="1:12" hidden="1" x14ac:dyDescent="0.3">
      <c r="A3607" s="1">
        <v>43858</v>
      </c>
      <c r="B3607">
        <v>17665</v>
      </c>
      <c r="C3607" t="s">
        <v>2179</v>
      </c>
      <c r="D3607">
        <v>100836</v>
      </c>
      <c r="E3607">
        <v>100836</v>
      </c>
      <c r="G3607" t="s">
        <v>453</v>
      </c>
      <c r="H3607" t="s">
        <v>2830</v>
      </c>
      <c r="I3607" t="s">
        <v>6742</v>
      </c>
      <c r="J3607" t="s">
        <v>18208</v>
      </c>
      <c r="L3607" t="s">
        <v>6743</v>
      </c>
    </row>
    <row r="3608" spans="1:12" hidden="1" x14ac:dyDescent="0.3">
      <c r="A3608" s="1">
        <v>43858</v>
      </c>
      <c r="B3608">
        <v>17666</v>
      </c>
      <c r="C3608" t="s">
        <v>2179</v>
      </c>
      <c r="D3608">
        <v>100837</v>
      </c>
      <c r="E3608">
        <v>100837</v>
      </c>
      <c r="G3608" t="s">
        <v>520</v>
      </c>
      <c r="H3608" t="s">
        <v>2909</v>
      </c>
      <c r="I3608" t="s">
        <v>6744</v>
      </c>
      <c r="J3608" t="s">
        <v>18209</v>
      </c>
      <c r="L3608" t="s">
        <v>6745</v>
      </c>
    </row>
    <row r="3609" spans="1:12" hidden="1" x14ac:dyDescent="0.3">
      <c r="A3609" s="1">
        <v>43858</v>
      </c>
      <c r="B3609">
        <v>17671</v>
      </c>
      <c r="C3609" t="s">
        <v>2179</v>
      </c>
      <c r="D3609">
        <v>100838</v>
      </c>
      <c r="E3609">
        <v>100838</v>
      </c>
      <c r="G3609" t="s">
        <v>6746</v>
      </c>
      <c r="H3609" t="s">
        <v>6747</v>
      </c>
      <c r="I3609" t="s">
        <v>6748</v>
      </c>
      <c r="J3609" t="s">
        <v>18210</v>
      </c>
      <c r="L3609" t="s">
        <v>6749</v>
      </c>
    </row>
    <row r="3610" spans="1:12" hidden="1" x14ac:dyDescent="0.3">
      <c r="A3610" s="1">
        <v>43858</v>
      </c>
      <c r="B3610">
        <v>17676</v>
      </c>
      <c r="C3610" t="s">
        <v>2179</v>
      </c>
      <c r="D3610">
        <v>100839</v>
      </c>
      <c r="E3610">
        <v>100839</v>
      </c>
      <c r="G3610" t="s">
        <v>5877</v>
      </c>
      <c r="H3610" t="s">
        <v>5878</v>
      </c>
      <c r="I3610" t="s">
        <v>6750</v>
      </c>
      <c r="J3610" t="s">
        <v>18211</v>
      </c>
      <c r="L3610" t="s">
        <v>6751</v>
      </c>
    </row>
    <row r="3611" spans="1:12" hidden="1" x14ac:dyDescent="0.3">
      <c r="A3611" s="1">
        <v>43858</v>
      </c>
      <c r="B3611">
        <v>17677</v>
      </c>
      <c r="C3611" t="s">
        <v>2179</v>
      </c>
      <c r="D3611">
        <v>100840</v>
      </c>
      <c r="E3611">
        <v>100840</v>
      </c>
      <c r="G3611" t="s">
        <v>4196</v>
      </c>
      <c r="H3611" t="s">
        <v>4197</v>
      </c>
      <c r="I3611" t="s">
        <v>6750</v>
      </c>
      <c r="J3611" t="s">
        <v>18212</v>
      </c>
      <c r="L3611" t="s">
        <v>6751</v>
      </c>
    </row>
    <row r="3612" spans="1:12" hidden="1" x14ac:dyDescent="0.3">
      <c r="A3612" s="1">
        <v>43859</v>
      </c>
      <c r="B3612">
        <v>17693</v>
      </c>
      <c r="C3612" t="s">
        <v>2179</v>
      </c>
      <c r="D3612">
        <v>100841</v>
      </c>
      <c r="E3612">
        <v>100841</v>
      </c>
      <c r="G3612" t="s">
        <v>2463</v>
      </c>
      <c r="H3612" t="s">
        <v>2464</v>
      </c>
      <c r="I3612" t="s">
        <v>5424</v>
      </c>
      <c r="J3612" t="s">
        <v>18213</v>
      </c>
      <c r="L3612" t="s">
        <v>5425</v>
      </c>
    </row>
    <row r="3613" spans="1:12" hidden="1" x14ac:dyDescent="0.3">
      <c r="A3613" s="1">
        <v>43859</v>
      </c>
      <c r="B3613">
        <v>18157</v>
      </c>
      <c r="C3613" t="s">
        <v>12418</v>
      </c>
      <c r="D3613">
        <v>10331</v>
      </c>
      <c r="E3613">
        <v>10331</v>
      </c>
      <c r="G3613">
        <v>215103</v>
      </c>
      <c r="H3613" t="s">
        <v>12433</v>
      </c>
      <c r="I3613" t="s">
        <v>13211</v>
      </c>
      <c r="J3613" t="s">
        <v>18214</v>
      </c>
      <c r="K3613" t="s">
        <v>13212</v>
      </c>
    </row>
    <row r="3614" spans="1:12" hidden="1" x14ac:dyDescent="0.3">
      <c r="A3614" s="1">
        <v>43860</v>
      </c>
      <c r="B3614">
        <v>17701</v>
      </c>
      <c r="C3614" t="s">
        <v>2179</v>
      </c>
      <c r="D3614">
        <v>100842</v>
      </c>
      <c r="E3614">
        <v>100842</v>
      </c>
      <c r="G3614" t="s">
        <v>406</v>
      </c>
      <c r="H3614" t="s">
        <v>2811</v>
      </c>
      <c r="I3614" t="s">
        <v>6752</v>
      </c>
      <c r="J3614" t="s">
        <v>18215</v>
      </c>
      <c r="L3614" t="s">
        <v>6753</v>
      </c>
    </row>
    <row r="3615" spans="1:12" hidden="1" x14ac:dyDescent="0.3">
      <c r="A3615" s="1">
        <v>43860</v>
      </c>
      <c r="B3615">
        <v>17702</v>
      </c>
      <c r="C3615" t="s">
        <v>2179</v>
      </c>
      <c r="D3615">
        <v>100843</v>
      </c>
      <c r="E3615">
        <v>100843</v>
      </c>
      <c r="G3615" t="s">
        <v>64</v>
      </c>
      <c r="H3615" t="s">
        <v>3354</v>
      </c>
      <c r="I3615" t="s">
        <v>6754</v>
      </c>
      <c r="J3615" t="s">
        <v>18216</v>
      </c>
      <c r="L3615" t="s">
        <v>6755</v>
      </c>
    </row>
    <row r="3616" spans="1:12" hidden="1" x14ac:dyDescent="0.3">
      <c r="A3616" s="1">
        <v>43860</v>
      </c>
      <c r="B3616">
        <v>17705</v>
      </c>
      <c r="C3616" t="s">
        <v>2179</v>
      </c>
      <c r="D3616">
        <v>100844</v>
      </c>
      <c r="E3616">
        <v>100844</v>
      </c>
      <c r="G3616" t="s">
        <v>2253</v>
      </c>
      <c r="H3616" t="s">
        <v>2254</v>
      </c>
      <c r="I3616" t="s">
        <v>6756</v>
      </c>
      <c r="J3616" t="s">
        <v>18217</v>
      </c>
      <c r="L3616" t="s">
        <v>6757</v>
      </c>
    </row>
    <row r="3617" spans="1:12" hidden="1" x14ac:dyDescent="0.3">
      <c r="A3617" s="1">
        <v>43861</v>
      </c>
      <c r="B3617">
        <v>17706</v>
      </c>
      <c r="C3617" t="s">
        <v>2179</v>
      </c>
      <c r="D3617">
        <v>100845</v>
      </c>
      <c r="E3617">
        <v>100845</v>
      </c>
      <c r="G3617" t="s">
        <v>229</v>
      </c>
      <c r="H3617" t="s">
        <v>4191</v>
      </c>
      <c r="I3617" t="s">
        <v>6744</v>
      </c>
      <c r="J3617" t="s">
        <v>18218</v>
      </c>
      <c r="L3617" t="s">
        <v>6745</v>
      </c>
    </row>
    <row r="3618" spans="1:12" hidden="1" x14ac:dyDescent="0.3">
      <c r="A3618" s="1">
        <v>43861</v>
      </c>
      <c r="B3618">
        <v>17707</v>
      </c>
      <c r="C3618" t="s">
        <v>2179</v>
      </c>
      <c r="D3618">
        <v>100846</v>
      </c>
      <c r="E3618">
        <v>100846</v>
      </c>
      <c r="G3618" t="s">
        <v>229</v>
      </c>
      <c r="H3618" t="s">
        <v>4191</v>
      </c>
      <c r="I3618" t="s">
        <v>6758</v>
      </c>
      <c r="J3618" t="s">
        <v>18219</v>
      </c>
      <c r="L3618" t="s">
        <v>6759</v>
      </c>
    </row>
    <row r="3619" spans="1:12" hidden="1" x14ac:dyDescent="0.3">
      <c r="A3619" s="1">
        <v>43861</v>
      </c>
      <c r="B3619">
        <v>17708</v>
      </c>
      <c r="C3619" t="s">
        <v>2179</v>
      </c>
      <c r="D3619">
        <v>100847</v>
      </c>
      <c r="E3619">
        <v>100847</v>
      </c>
      <c r="G3619" t="s">
        <v>6760</v>
      </c>
      <c r="H3619" t="s">
        <v>6761</v>
      </c>
      <c r="I3619" t="s">
        <v>6668</v>
      </c>
      <c r="J3619" t="s">
        <v>18220</v>
      </c>
      <c r="L3619" t="s">
        <v>6669</v>
      </c>
    </row>
    <row r="3620" spans="1:12" hidden="1" x14ac:dyDescent="0.3">
      <c r="A3620" s="1">
        <v>43861</v>
      </c>
      <c r="B3620">
        <v>17709</v>
      </c>
      <c r="C3620" t="s">
        <v>2179</v>
      </c>
      <c r="D3620">
        <v>100848</v>
      </c>
      <c r="E3620">
        <v>100848</v>
      </c>
      <c r="G3620" t="s">
        <v>2729</v>
      </c>
      <c r="H3620" t="s">
        <v>2730</v>
      </c>
      <c r="I3620" t="s">
        <v>6732</v>
      </c>
      <c r="J3620" t="s">
        <v>18221</v>
      </c>
      <c r="L3620" t="s">
        <v>6733</v>
      </c>
    </row>
    <row r="3621" spans="1:12" hidden="1" x14ac:dyDescent="0.3">
      <c r="A3621" s="1">
        <v>43862</v>
      </c>
      <c r="B3621">
        <v>17716</v>
      </c>
      <c r="C3621" t="s">
        <v>2179</v>
      </c>
      <c r="D3621">
        <v>100849</v>
      </c>
      <c r="E3621">
        <v>100849</v>
      </c>
      <c r="G3621" t="s">
        <v>5322</v>
      </c>
      <c r="H3621" t="s">
        <v>5323</v>
      </c>
      <c r="I3621" t="s">
        <v>6762</v>
      </c>
      <c r="J3621" t="s">
        <v>18222</v>
      </c>
      <c r="L3621" t="s">
        <v>6763</v>
      </c>
    </row>
    <row r="3622" spans="1:12" hidden="1" x14ac:dyDescent="0.3">
      <c r="A3622" s="1">
        <v>43864</v>
      </c>
      <c r="B3622">
        <v>17723</v>
      </c>
      <c r="C3622" t="s">
        <v>2179</v>
      </c>
      <c r="D3622">
        <v>100850</v>
      </c>
      <c r="E3622">
        <v>100850</v>
      </c>
      <c r="G3622" t="s">
        <v>520</v>
      </c>
      <c r="H3622" t="s">
        <v>2909</v>
      </c>
      <c r="I3622" t="s">
        <v>6764</v>
      </c>
      <c r="J3622" t="s">
        <v>18223</v>
      </c>
      <c r="L3622" t="s">
        <v>6765</v>
      </c>
    </row>
    <row r="3623" spans="1:12" hidden="1" x14ac:dyDescent="0.3">
      <c r="A3623" s="1">
        <v>43864</v>
      </c>
      <c r="B3623">
        <v>17725</v>
      </c>
      <c r="C3623" t="s">
        <v>2179</v>
      </c>
      <c r="D3623">
        <v>100851</v>
      </c>
      <c r="E3623">
        <v>100851</v>
      </c>
      <c r="G3623" t="s">
        <v>2803</v>
      </c>
      <c r="H3623" t="s">
        <v>2804</v>
      </c>
      <c r="I3623" t="s">
        <v>6330</v>
      </c>
      <c r="J3623" t="s">
        <v>18224</v>
      </c>
      <c r="L3623" t="s">
        <v>6331</v>
      </c>
    </row>
    <row r="3624" spans="1:12" hidden="1" x14ac:dyDescent="0.3">
      <c r="A3624" s="1">
        <v>43865</v>
      </c>
      <c r="B3624">
        <v>17734</v>
      </c>
      <c r="C3624" t="s">
        <v>2179</v>
      </c>
      <c r="D3624">
        <v>100852</v>
      </c>
      <c r="E3624">
        <v>100852</v>
      </c>
      <c r="G3624" t="s">
        <v>5877</v>
      </c>
      <c r="H3624" t="s">
        <v>5878</v>
      </c>
      <c r="I3624" t="s">
        <v>6637</v>
      </c>
      <c r="J3624" t="s">
        <v>18225</v>
      </c>
      <c r="L3624" t="s">
        <v>6638</v>
      </c>
    </row>
    <row r="3625" spans="1:12" hidden="1" x14ac:dyDescent="0.3">
      <c r="A3625" s="1">
        <v>43865</v>
      </c>
      <c r="B3625">
        <v>17735</v>
      </c>
      <c r="C3625" t="s">
        <v>2179</v>
      </c>
      <c r="D3625">
        <v>100853</v>
      </c>
      <c r="E3625">
        <v>100853</v>
      </c>
      <c r="G3625" t="s">
        <v>2226</v>
      </c>
      <c r="H3625" t="s">
        <v>2227</v>
      </c>
      <c r="I3625" t="s">
        <v>6766</v>
      </c>
      <c r="J3625" t="s">
        <v>18226</v>
      </c>
      <c r="L3625" t="s">
        <v>6767</v>
      </c>
    </row>
    <row r="3626" spans="1:12" hidden="1" x14ac:dyDescent="0.3">
      <c r="A3626" s="1">
        <v>43865</v>
      </c>
      <c r="B3626">
        <v>17753</v>
      </c>
      <c r="C3626" t="s">
        <v>12418</v>
      </c>
      <c r="D3626">
        <v>10311</v>
      </c>
      <c r="E3626">
        <v>10311</v>
      </c>
      <c r="G3626">
        <v>511012</v>
      </c>
      <c r="H3626" t="s">
        <v>12433</v>
      </c>
      <c r="I3626" t="s">
        <v>13180</v>
      </c>
      <c r="J3626" t="s">
        <v>18227</v>
      </c>
      <c r="K3626" t="s">
        <v>13181</v>
      </c>
    </row>
    <row r="3627" spans="1:12" hidden="1" x14ac:dyDescent="0.3">
      <c r="A3627" s="1">
        <v>43866</v>
      </c>
      <c r="B3627">
        <v>17738</v>
      </c>
      <c r="C3627" t="s">
        <v>2179</v>
      </c>
      <c r="D3627">
        <v>100854</v>
      </c>
      <c r="E3627">
        <v>100854</v>
      </c>
      <c r="G3627" t="s">
        <v>5294</v>
      </c>
      <c r="H3627" t="s">
        <v>5295</v>
      </c>
      <c r="I3627" t="s">
        <v>6768</v>
      </c>
      <c r="J3627" t="s">
        <v>18228</v>
      </c>
      <c r="L3627" t="s">
        <v>6769</v>
      </c>
    </row>
    <row r="3628" spans="1:12" hidden="1" x14ac:dyDescent="0.3">
      <c r="A3628" s="1">
        <v>43866</v>
      </c>
      <c r="B3628">
        <v>17758</v>
      </c>
      <c r="C3628" t="s">
        <v>1021</v>
      </c>
      <c r="D3628">
        <v>10057</v>
      </c>
      <c r="E3628">
        <v>10057</v>
      </c>
      <c r="G3628">
        <v>511012</v>
      </c>
      <c r="H3628" t="s">
        <v>1387</v>
      </c>
      <c r="I3628" t="s">
        <v>1388</v>
      </c>
      <c r="J3628" t="s">
        <v>18229</v>
      </c>
      <c r="K3628" t="s">
        <v>1389</v>
      </c>
    </row>
    <row r="3629" spans="1:12" hidden="1" x14ac:dyDescent="0.3">
      <c r="A3629" s="1">
        <v>43866</v>
      </c>
      <c r="B3629">
        <v>17759</v>
      </c>
      <c r="C3629" t="s">
        <v>2179</v>
      </c>
      <c r="D3629">
        <v>100855</v>
      </c>
      <c r="E3629">
        <v>100855</v>
      </c>
      <c r="G3629" t="s">
        <v>5322</v>
      </c>
      <c r="H3629" t="s">
        <v>5323</v>
      </c>
      <c r="I3629" t="s">
        <v>6770</v>
      </c>
      <c r="J3629" t="s">
        <v>18230</v>
      </c>
      <c r="L3629" t="s">
        <v>6771</v>
      </c>
    </row>
    <row r="3630" spans="1:12" hidden="1" x14ac:dyDescent="0.3">
      <c r="A3630" s="1">
        <v>43866</v>
      </c>
      <c r="B3630">
        <v>17764</v>
      </c>
      <c r="C3630" t="s">
        <v>12418</v>
      </c>
      <c r="D3630">
        <v>10312</v>
      </c>
      <c r="E3630">
        <v>10312</v>
      </c>
      <c r="G3630">
        <v>215103</v>
      </c>
      <c r="H3630" t="s">
        <v>12419</v>
      </c>
      <c r="I3630" t="s">
        <v>13184</v>
      </c>
      <c r="J3630" t="s">
        <v>18231</v>
      </c>
      <c r="K3630" t="s">
        <v>6783</v>
      </c>
    </row>
    <row r="3631" spans="1:12" hidden="1" x14ac:dyDescent="0.3">
      <c r="A3631" s="1">
        <v>43866</v>
      </c>
      <c r="B3631">
        <v>17771</v>
      </c>
      <c r="C3631" t="s">
        <v>2179</v>
      </c>
      <c r="D3631">
        <v>100858</v>
      </c>
      <c r="E3631">
        <v>100858</v>
      </c>
      <c r="G3631" t="s">
        <v>2648</v>
      </c>
      <c r="H3631" t="s">
        <v>2649</v>
      </c>
      <c r="I3631" t="s">
        <v>6571</v>
      </c>
      <c r="J3631" t="s">
        <v>18232</v>
      </c>
      <c r="L3631" t="s">
        <v>6572</v>
      </c>
    </row>
    <row r="3632" spans="1:12" hidden="1" x14ac:dyDescent="0.3">
      <c r="A3632" s="1">
        <v>43867</v>
      </c>
      <c r="B3632">
        <v>17763</v>
      </c>
      <c r="C3632" t="s">
        <v>2179</v>
      </c>
      <c r="D3632">
        <v>100856</v>
      </c>
      <c r="E3632">
        <v>100856</v>
      </c>
      <c r="G3632" t="s">
        <v>298</v>
      </c>
      <c r="H3632" t="s">
        <v>2273</v>
      </c>
      <c r="I3632" t="s">
        <v>6772</v>
      </c>
      <c r="J3632" t="s">
        <v>18233</v>
      </c>
      <c r="L3632" t="s">
        <v>6773</v>
      </c>
    </row>
    <row r="3633" spans="1:12" hidden="1" x14ac:dyDescent="0.3">
      <c r="A3633" s="1">
        <v>43867</v>
      </c>
      <c r="B3633">
        <v>17768</v>
      </c>
      <c r="C3633" t="s">
        <v>2179</v>
      </c>
      <c r="D3633">
        <v>100857</v>
      </c>
      <c r="E3633">
        <v>100857</v>
      </c>
      <c r="G3633" t="s">
        <v>6774</v>
      </c>
      <c r="H3633" t="s">
        <v>6775</v>
      </c>
      <c r="I3633" t="s">
        <v>6776</v>
      </c>
      <c r="J3633" t="s">
        <v>18234</v>
      </c>
      <c r="L3633" t="s">
        <v>6777</v>
      </c>
    </row>
    <row r="3634" spans="1:12" hidden="1" x14ac:dyDescent="0.3">
      <c r="A3634" s="1">
        <v>43867</v>
      </c>
      <c r="B3634">
        <v>17776</v>
      </c>
      <c r="C3634" t="s">
        <v>2179</v>
      </c>
      <c r="D3634">
        <v>100860</v>
      </c>
      <c r="E3634">
        <v>100860</v>
      </c>
      <c r="G3634" t="s">
        <v>6780</v>
      </c>
      <c r="H3634" t="s">
        <v>6781</v>
      </c>
      <c r="I3634" t="s">
        <v>6782</v>
      </c>
      <c r="J3634" t="s">
        <v>18235</v>
      </c>
      <c r="L3634" t="s">
        <v>6783</v>
      </c>
    </row>
    <row r="3635" spans="1:12" hidden="1" x14ac:dyDescent="0.3">
      <c r="A3635" s="1">
        <v>43868</v>
      </c>
      <c r="B3635">
        <v>17772</v>
      </c>
      <c r="C3635" t="s">
        <v>2179</v>
      </c>
      <c r="D3635">
        <v>100859</v>
      </c>
      <c r="E3635">
        <v>100859</v>
      </c>
      <c r="G3635" t="s">
        <v>6110</v>
      </c>
      <c r="H3635" t="s">
        <v>6111</v>
      </c>
      <c r="I3635" t="s">
        <v>6778</v>
      </c>
      <c r="J3635" t="s">
        <v>18236</v>
      </c>
      <c r="L3635" t="s">
        <v>6779</v>
      </c>
    </row>
    <row r="3636" spans="1:12" hidden="1" x14ac:dyDescent="0.3">
      <c r="A3636" s="1">
        <v>43868</v>
      </c>
      <c r="B3636">
        <v>17778</v>
      </c>
      <c r="C3636" t="s">
        <v>2179</v>
      </c>
      <c r="D3636">
        <v>100861</v>
      </c>
      <c r="E3636">
        <v>100861</v>
      </c>
      <c r="G3636" t="s">
        <v>2771</v>
      </c>
      <c r="H3636" t="s">
        <v>2772</v>
      </c>
      <c r="I3636" t="s">
        <v>6784</v>
      </c>
      <c r="J3636" t="s">
        <v>18237</v>
      </c>
      <c r="L3636" t="s">
        <v>6785</v>
      </c>
    </row>
    <row r="3637" spans="1:12" hidden="1" x14ac:dyDescent="0.3">
      <c r="A3637" s="1">
        <v>43868</v>
      </c>
      <c r="B3637">
        <v>17779</v>
      </c>
      <c r="C3637" t="s">
        <v>2179</v>
      </c>
      <c r="D3637">
        <v>100862</v>
      </c>
      <c r="E3637">
        <v>100862</v>
      </c>
      <c r="G3637" t="s">
        <v>6786</v>
      </c>
      <c r="H3637" t="s">
        <v>6787</v>
      </c>
      <c r="I3637" t="s">
        <v>5747</v>
      </c>
      <c r="J3637" t="s">
        <v>18238</v>
      </c>
      <c r="L3637" t="s">
        <v>5748</v>
      </c>
    </row>
    <row r="3638" spans="1:12" hidden="1" x14ac:dyDescent="0.3">
      <c r="A3638" s="1">
        <v>43868</v>
      </c>
      <c r="B3638">
        <v>17780</v>
      </c>
      <c r="C3638" t="s">
        <v>2179</v>
      </c>
      <c r="D3638">
        <v>100863</v>
      </c>
      <c r="E3638">
        <v>100863</v>
      </c>
      <c r="G3638" t="s">
        <v>4370</v>
      </c>
      <c r="H3638" t="s">
        <v>4371</v>
      </c>
      <c r="I3638" t="s">
        <v>6732</v>
      </c>
      <c r="J3638" t="s">
        <v>18239</v>
      </c>
      <c r="L3638" t="s">
        <v>6733</v>
      </c>
    </row>
    <row r="3639" spans="1:12" hidden="1" x14ac:dyDescent="0.3">
      <c r="A3639" s="1">
        <v>43869</v>
      </c>
      <c r="B3639">
        <v>17791</v>
      </c>
      <c r="C3639" t="s">
        <v>2179</v>
      </c>
      <c r="D3639">
        <v>100864</v>
      </c>
      <c r="E3639">
        <v>100864</v>
      </c>
      <c r="G3639" t="s">
        <v>2520</v>
      </c>
      <c r="H3639" t="s">
        <v>2521</v>
      </c>
      <c r="I3639" t="s">
        <v>6788</v>
      </c>
      <c r="J3639" t="s">
        <v>18240</v>
      </c>
      <c r="L3639" t="s">
        <v>6789</v>
      </c>
    </row>
    <row r="3640" spans="1:12" hidden="1" x14ac:dyDescent="0.3">
      <c r="A3640" s="1">
        <v>43869</v>
      </c>
      <c r="B3640">
        <v>17792</v>
      </c>
      <c r="C3640" t="s">
        <v>2179</v>
      </c>
      <c r="D3640">
        <v>100865</v>
      </c>
      <c r="E3640">
        <v>100865</v>
      </c>
      <c r="G3640" t="s">
        <v>2253</v>
      </c>
      <c r="H3640" t="s">
        <v>2254</v>
      </c>
      <c r="I3640" t="s">
        <v>6790</v>
      </c>
      <c r="J3640" t="s">
        <v>18241</v>
      </c>
      <c r="L3640" t="s">
        <v>6791</v>
      </c>
    </row>
    <row r="3641" spans="1:12" hidden="1" x14ac:dyDescent="0.3">
      <c r="A3641" s="1">
        <v>43869</v>
      </c>
      <c r="B3641">
        <v>17830</v>
      </c>
      <c r="C3641" t="s">
        <v>12418</v>
      </c>
      <c r="D3641">
        <v>10315</v>
      </c>
      <c r="E3641">
        <v>10315</v>
      </c>
      <c r="G3641">
        <v>215103</v>
      </c>
      <c r="H3641" t="s">
        <v>12439</v>
      </c>
      <c r="I3641" t="s">
        <v>13189</v>
      </c>
      <c r="J3641" t="s">
        <v>18242</v>
      </c>
      <c r="K3641" t="s">
        <v>13190</v>
      </c>
    </row>
    <row r="3642" spans="1:12" hidden="1" x14ac:dyDescent="0.3">
      <c r="A3642" s="1">
        <v>43869</v>
      </c>
      <c r="B3642">
        <v>17845</v>
      </c>
      <c r="C3642" t="s">
        <v>2179</v>
      </c>
      <c r="D3642">
        <v>100870</v>
      </c>
      <c r="E3642">
        <v>100870</v>
      </c>
      <c r="G3642" t="s">
        <v>2520</v>
      </c>
      <c r="H3642" t="s">
        <v>6800</v>
      </c>
      <c r="I3642" t="s">
        <v>6801</v>
      </c>
      <c r="J3642" t="s">
        <v>18243</v>
      </c>
      <c r="L3642" t="s">
        <v>6802</v>
      </c>
    </row>
    <row r="3643" spans="1:12" hidden="1" x14ac:dyDescent="0.3">
      <c r="A3643" s="1">
        <v>43871</v>
      </c>
      <c r="B3643">
        <v>17806</v>
      </c>
      <c r="C3643" t="s">
        <v>2179</v>
      </c>
      <c r="D3643">
        <v>100866</v>
      </c>
      <c r="E3643">
        <v>100866</v>
      </c>
      <c r="G3643" t="s">
        <v>2349</v>
      </c>
      <c r="H3643" t="s">
        <v>2350</v>
      </c>
      <c r="I3643" t="s">
        <v>6792</v>
      </c>
      <c r="J3643" t="s">
        <v>18244</v>
      </c>
      <c r="L3643" t="s">
        <v>6793</v>
      </c>
    </row>
    <row r="3644" spans="1:12" hidden="1" x14ac:dyDescent="0.3">
      <c r="A3644" s="1">
        <v>43871</v>
      </c>
      <c r="B3644">
        <v>17832</v>
      </c>
      <c r="C3644" t="s">
        <v>2179</v>
      </c>
      <c r="D3644">
        <v>100867</v>
      </c>
      <c r="E3644">
        <v>100867</v>
      </c>
      <c r="G3644" t="s">
        <v>5047</v>
      </c>
      <c r="H3644" t="s">
        <v>5048</v>
      </c>
      <c r="I3644" t="s">
        <v>3640</v>
      </c>
      <c r="J3644" t="s">
        <v>18245</v>
      </c>
      <c r="L3644" t="s">
        <v>3641</v>
      </c>
    </row>
    <row r="3645" spans="1:12" hidden="1" x14ac:dyDescent="0.3">
      <c r="A3645" s="1">
        <v>43871</v>
      </c>
      <c r="B3645">
        <v>17919</v>
      </c>
      <c r="C3645" t="s">
        <v>12418</v>
      </c>
      <c r="D3645">
        <v>10317</v>
      </c>
      <c r="E3645">
        <v>10317</v>
      </c>
      <c r="G3645">
        <v>215103</v>
      </c>
      <c r="H3645" t="s">
        <v>12427</v>
      </c>
      <c r="I3645" t="s">
        <v>13191</v>
      </c>
      <c r="J3645" t="s">
        <v>18246</v>
      </c>
      <c r="K3645" t="s">
        <v>13192</v>
      </c>
    </row>
    <row r="3646" spans="1:12" hidden="1" x14ac:dyDescent="0.3">
      <c r="A3646" s="1">
        <v>43872</v>
      </c>
      <c r="B3646">
        <v>17833</v>
      </c>
      <c r="C3646" t="s">
        <v>2179</v>
      </c>
      <c r="D3646">
        <v>100868</v>
      </c>
      <c r="E3646">
        <v>100868</v>
      </c>
      <c r="G3646" t="s">
        <v>406</v>
      </c>
      <c r="H3646" t="s">
        <v>2811</v>
      </c>
      <c r="I3646" t="s">
        <v>6794</v>
      </c>
      <c r="J3646" t="s">
        <v>18247</v>
      </c>
      <c r="L3646" t="s">
        <v>6795</v>
      </c>
    </row>
    <row r="3647" spans="1:12" hidden="1" x14ac:dyDescent="0.3">
      <c r="A3647" s="1">
        <v>43872</v>
      </c>
      <c r="B3647">
        <v>17834</v>
      </c>
      <c r="C3647" t="s">
        <v>2179</v>
      </c>
      <c r="D3647">
        <v>100869</v>
      </c>
      <c r="E3647">
        <v>100869</v>
      </c>
      <c r="G3647" t="s">
        <v>6796</v>
      </c>
      <c r="H3647" t="s">
        <v>6797</v>
      </c>
      <c r="I3647" t="s">
        <v>6798</v>
      </c>
      <c r="J3647" t="s">
        <v>18248</v>
      </c>
      <c r="L3647" t="s">
        <v>6799</v>
      </c>
    </row>
    <row r="3648" spans="1:12" hidden="1" x14ac:dyDescent="0.3">
      <c r="A3648" s="1">
        <v>43872</v>
      </c>
      <c r="B3648">
        <v>17846</v>
      </c>
      <c r="C3648" t="s">
        <v>2179</v>
      </c>
      <c r="D3648">
        <v>100871</v>
      </c>
      <c r="E3648">
        <v>100871</v>
      </c>
      <c r="G3648" t="s">
        <v>2520</v>
      </c>
      <c r="H3648" t="s">
        <v>2521</v>
      </c>
      <c r="I3648" t="s">
        <v>6788</v>
      </c>
      <c r="J3648" t="s">
        <v>18249</v>
      </c>
      <c r="L3648" t="s">
        <v>6789</v>
      </c>
    </row>
    <row r="3649" spans="1:12" hidden="1" x14ac:dyDescent="0.3">
      <c r="A3649" s="1">
        <v>43873</v>
      </c>
      <c r="B3649">
        <v>17854</v>
      </c>
      <c r="C3649" t="s">
        <v>2179</v>
      </c>
      <c r="D3649">
        <v>100872</v>
      </c>
      <c r="E3649">
        <v>100872</v>
      </c>
      <c r="G3649" t="s">
        <v>6104</v>
      </c>
      <c r="H3649" t="s">
        <v>6105</v>
      </c>
      <c r="I3649" t="s">
        <v>6803</v>
      </c>
      <c r="J3649" t="s">
        <v>18250</v>
      </c>
      <c r="L3649" t="s">
        <v>6804</v>
      </c>
    </row>
    <row r="3650" spans="1:12" hidden="1" x14ac:dyDescent="0.3">
      <c r="A3650" s="1">
        <v>43873</v>
      </c>
      <c r="B3650">
        <v>17901</v>
      </c>
      <c r="C3650" t="s">
        <v>2179</v>
      </c>
      <c r="D3650">
        <v>100873</v>
      </c>
      <c r="E3650">
        <v>100873</v>
      </c>
      <c r="G3650" t="s">
        <v>354</v>
      </c>
      <c r="H3650" t="s">
        <v>2424</v>
      </c>
      <c r="I3650" t="s">
        <v>6805</v>
      </c>
      <c r="J3650" t="s">
        <v>18251</v>
      </c>
      <c r="L3650" t="s">
        <v>6806</v>
      </c>
    </row>
    <row r="3651" spans="1:12" hidden="1" x14ac:dyDescent="0.3">
      <c r="A3651" s="1">
        <v>43874</v>
      </c>
      <c r="B3651">
        <v>17904</v>
      </c>
      <c r="C3651" t="s">
        <v>2179</v>
      </c>
      <c r="D3651">
        <v>100874</v>
      </c>
      <c r="E3651">
        <v>100874</v>
      </c>
      <c r="G3651" t="s">
        <v>6110</v>
      </c>
      <c r="H3651" t="s">
        <v>6111</v>
      </c>
      <c r="I3651" t="s">
        <v>6807</v>
      </c>
      <c r="J3651" t="s">
        <v>18252</v>
      </c>
      <c r="L3651" t="s">
        <v>6808</v>
      </c>
    </row>
    <row r="3652" spans="1:12" hidden="1" x14ac:dyDescent="0.3">
      <c r="A3652" s="1">
        <v>43874</v>
      </c>
      <c r="B3652">
        <v>17905</v>
      </c>
      <c r="C3652" t="s">
        <v>2179</v>
      </c>
      <c r="D3652">
        <v>100875</v>
      </c>
      <c r="E3652">
        <v>100875</v>
      </c>
      <c r="G3652" t="s">
        <v>6809</v>
      </c>
      <c r="H3652" t="s">
        <v>6810</v>
      </c>
      <c r="I3652" t="s">
        <v>6811</v>
      </c>
      <c r="J3652" t="s">
        <v>18253</v>
      </c>
      <c r="L3652" t="s">
        <v>6812</v>
      </c>
    </row>
    <row r="3653" spans="1:12" hidden="1" x14ac:dyDescent="0.3">
      <c r="A3653" s="1">
        <v>43874</v>
      </c>
      <c r="B3653">
        <v>17912</v>
      </c>
      <c r="C3653" t="s">
        <v>2179</v>
      </c>
      <c r="D3653">
        <v>100876</v>
      </c>
      <c r="E3653">
        <v>100876</v>
      </c>
      <c r="G3653" t="s">
        <v>497</v>
      </c>
      <c r="H3653" t="s">
        <v>6813</v>
      </c>
      <c r="I3653" t="s">
        <v>6744</v>
      </c>
      <c r="J3653" t="s">
        <v>18254</v>
      </c>
      <c r="L3653" t="s">
        <v>6745</v>
      </c>
    </row>
    <row r="3654" spans="1:12" hidden="1" x14ac:dyDescent="0.3">
      <c r="A3654" s="1">
        <v>43874</v>
      </c>
      <c r="B3654">
        <v>17946</v>
      </c>
      <c r="C3654" t="s">
        <v>12418</v>
      </c>
      <c r="D3654">
        <v>10319</v>
      </c>
      <c r="E3654">
        <v>10319</v>
      </c>
      <c r="G3654">
        <v>215103</v>
      </c>
      <c r="H3654" t="s">
        <v>12439</v>
      </c>
      <c r="I3654" t="s">
        <v>13193</v>
      </c>
      <c r="J3654" t="s">
        <v>18255</v>
      </c>
      <c r="K3654" t="s">
        <v>13194</v>
      </c>
    </row>
    <row r="3655" spans="1:12" hidden="1" x14ac:dyDescent="0.3">
      <c r="A3655" s="1">
        <v>43875</v>
      </c>
      <c r="B3655">
        <v>17918</v>
      </c>
      <c r="C3655" t="s">
        <v>2179</v>
      </c>
      <c r="D3655">
        <v>100877</v>
      </c>
      <c r="E3655">
        <v>100877</v>
      </c>
      <c r="G3655" t="s">
        <v>2618</v>
      </c>
      <c r="H3655" t="s">
        <v>2619</v>
      </c>
      <c r="I3655" t="s">
        <v>6736</v>
      </c>
      <c r="J3655" t="s">
        <v>18256</v>
      </c>
      <c r="L3655" t="s">
        <v>6737</v>
      </c>
    </row>
    <row r="3656" spans="1:12" hidden="1" x14ac:dyDescent="0.3">
      <c r="A3656" s="1">
        <v>43875</v>
      </c>
      <c r="B3656">
        <v>17931</v>
      </c>
      <c r="C3656" t="s">
        <v>2179</v>
      </c>
      <c r="D3656">
        <v>100878</v>
      </c>
      <c r="E3656">
        <v>100878</v>
      </c>
      <c r="G3656" t="s">
        <v>5597</v>
      </c>
      <c r="H3656" t="s">
        <v>5598</v>
      </c>
      <c r="I3656" t="s">
        <v>6726</v>
      </c>
      <c r="J3656" t="s">
        <v>18257</v>
      </c>
      <c r="L3656" t="s">
        <v>6727</v>
      </c>
    </row>
    <row r="3657" spans="1:12" hidden="1" x14ac:dyDescent="0.3">
      <c r="A3657" s="1">
        <v>43875</v>
      </c>
      <c r="B3657">
        <v>17938</v>
      </c>
      <c r="C3657" t="s">
        <v>14301</v>
      </c>
      <c r="D3657">
        <v>10022</v>
      </c>
      <c r="E3657">
        <v>10022</v>
      </c>
      <c r="G3657">
        <v>511007</v>
      </c>
      <c r="H3657" t="s">
        <v>14302</v>
      </c>
      <c r="I3657" t="s">
        <v>14364</v>
      </c>
      <c r="J3657" t="s">
        <v>18258</v>
      </c>
      <c r="K3657" t="s">
        <v>14365</v>
      </c>
    </row>
    <row r="3658" spans="1:12" hidden="1" x14ac:dyDescent="0.3">
      <c r="A3658" s="1">
        <v>43875</v>
      </c>
      <c r="B3658">
        <v>17939</v>
      </c>
      <c r="C3658" t="s">
        <v>14519</v>
      </c>
      <c r="D3658">
        <v>10023</v>
      </c>
      <c r="E3658">
        <v>10023</v>
      </c>
      <c r="G3658">
        <v>511006</v>
      </c>
      <c r="H3658" t="s">
        <v>14522</v>
      </c>
      <c r="I3658" t="s">
        <v>14602</v>
      </c>
      <c r="J3658" t="s">
        <v>18257</v>
      </c>
      <c r="L3658" t="s">
        <v>14365</v>
      </c>
    </row>
    <row r="3659" spans="1:12" hidden="1" x14ac:dyDescent="0.3">
      <c r="A3659" s="1">
        <v>43875</v>
      </c>
      <c r="B3659">
        <v>17940</v>
      </c>
      <c r="C3659" t="s">
        <v>2179</v>
      </c>
      <c r="D3659">
        <v>100879</v>
      </c>
      <c r="E3659">
        <v>100879</v>
      </c>
      <c r="G3659" t="s">
        <v>6814</v>
      </c>
      <c r="H3659" t="s">
        <v>6815</v>
      </c>
      <c r="I3659" t="s">
        <v>6816</v>
      </c>
      <c r="J3659" t="s">
        <v>18259</v>
      </c>
      <c r="L3659" t="s">
        <v>6817</v>
      </c>
    </row>
    <row r="3660" spans="1:12" hidden="1" x14ac:dyDescent="0.3">
      <c r="A3660" s="1">
        <v>43875</v>
      </c>
      <c r="B3660">
        <v>17941</v>
      </c>
      <c r="C3660" t="s">
        <v>1021</v>
      </c>
      <c r="D3660">
        <v>10058</v>
      </c>
      <c r="E3660">
        <v>10058</v>
      </c>
      <c r="G3660">
        <v>511012</v>
      </c>
      <c r="H3660" t="s">
        <v>1390</v>
      </c>
      <c r="I3660" t="s">
        <v>1391</v>
      </c>
      <c r="J3660" t="s">
        <v>18260</v>
      </c>
      <c r="K3660" t="s">
        <v>1392</v>
      </c>
    </row>
    <row r="3661" spans="1:12" hidden="1" x14ac:dyDescent="0.3">
      <c r="A3661" s="1">
        <v>43875</v>
      </c>
      <c r="B3661">
        <v>17948</v>
      </c>
      <c r="C3661" t="s">
        <v>14301</v>
      </c>
      <c r="D3661">
        <v>10023</v>
      </c>
      <c r="E3661">
        <v>10023</v>
      </c>
      <c r="G3661">
        <v>511007</v>
      </c>
      <c r="H3661" t="s">
        <v>14302</v>
      </c>
      <c r="I3661" t="s">
        <v>14366</v>
      </c>
      <c r="J3661" t="s">
        <v>18261</v>
      </c>
      <c r="K3661" t="s">
        <v>14367</v>
      </c>
    </row>
    <row r="3662" spans="1:12" hidden="1" x14ac:dyDescent="0.3">
      <c r="A3662" s="1">
        <v>43875</v>
      </c>
      <c r="B3662">
        <v>17949</v>
      </c>
      <c r="C3662" t="s">
        <v>2179</v>
      </c>
      <c r="D3662">
        <v>100880</v>
      </c>
      <c r="E3662">
        <v>100880</v>
      </c>
      <c r="G3662" t="s">
        <v>6818</v>
      </c>
      <c r="H3662" t="s">
        <v>6819</v>
      </c>
      <c r="I3662" t="s">
        <v>6820</v>
      </c>
      <c r="J3662" t="s">
        <v>18262</v>
      </c>
      <c r="L3662" t="s">
        <v>6821</v>
      </c>
    </row>
    <row r="3663" spans="1:12" hidden="1" x14ac:dyDescent="0.3">
      <c r="A3663" s="1">
        <v>43875</v>
      </c>
      <c r="B3663">
        <v>17992</v>
      </c>
      <c r="C3663" t="s">
        <v>2179</v>
      </c>
      <c r="D3663">
        <v>100888</v>
      </c>
      <c r="E3663">
        <v>100888</v>
      </c>
      <c r="G3663" t="s">
        <v>2618</v>
      </c>
      <c r="H3663" t="s">
        <v>6838</v>
      </c>
      <c r="I3663" t="s">
        <v>6839</v>
      </c>
      <c r="J3663" t="s">
        <v>18263</v>
      </c>
      <c r="L3663" t="s">
        <v>6840</v>
      </c>
    </row>
    <row r="3664" spans="1:12" hidden="1" x14ac:dyDescent="0.3">
      <c r="A3664" s="1">
        <v>43875</v>
      </c>
      <c r="B3664">
        <v>17994</v>
      </c>
      <c r="C3664" t="s">
        <v>12418</v>
      </c>
      <c r="D3664">
        <v>10325</v>
      </c>
      <c r="E3664">
        <v>10325</v>
      </c>
      <c r="G3664">
        <v>215103</v>
      </c>
      <c r="H3664" t="s">
        <v>12430</v>
      </c>
      <c r="I3664" t="s">
        <v>13203</v>
      </c>
      <c r="J3664" t="s">
        <v>18264</v>
      </c>
      <c r="K3664" t="s">
        <v>13204</v>
      </c>
    </row>
    <row r="3665" spans="1:12" hidden="1" x14ac:dyDescent="0.3">
      <c r="A3665" s="1">
        <v>43875</v>
      </c>
      <c r="B3665">
        <v>18005</v>
      </c>
      <c r="C3665" t="s">
        <v>1021</v>
      </c>
      <c r="D3665">
        <v>10059</v>
      </c>
      <c r="E3665">
        <v>10059</v>
      </c>
      <c r="G3665">
        <v>511012</v>
      </c>
      <c r="H3665" t="s">
        <v>1393</v>
      </c>
      <c r="I3665" t="s">
        <v>1394</v>
      </c>
      <c r="J3665" t="s">
        <v>18265</v>
      </c>
      <c r="K3665" t="s">
        <v>1395</v>
      </c>
    </row>
    <row r="3666" spans="1:12" hidden="1" x14ac:dyDescent="0.3">
      <c r="A3666" s="1">
        <v>43876</v>
      </c>
      <c r="B3666">
        <v>17950</v>
      </c>
      <c r="C3666" t="s">
        <v>2179</v>
      </c>
      <c r="D3666">
        <v>100881</v>
      </c>
      <c r="E3666">
        <v>100881</v>
      </c>
      <c r="G3666" t="s">
        <v>5364</v>
      </c>
      <c r="H3666" t="s">
        <v>5365</v>
      </c>
      <c r="I3666" t="s">
        <v>6822</v>
      </c>
      <c r="J3666" t="s">
        <v>18266</v>
      </c>
      <c r="L3666" t="s">
        <v>6823</v>
      </c>
    </row>
    <row r="3667" spans="1:12" hidden="1" x14ac:dyDescent="0.3">
      <c r="A3667" s="1">
        <v>43876</v>
      </c>
      <c r="B3667">
        <v>17951</v>
      </c>
      <c r="C3667" t="s">
        <v>2179</v>
      </c>
      <c r="D3667">
        <v>100882</v>
      </c>
      <c r="E3667">
        <v>100882</v>
      </c>
      <c r="G3667" t="s">
        <v>6824</v>
      </c>
      <c r="H3667" t="s">
        <v>6825</v>
      </c>
      <c r="I3667" t="s">
        <v>6826</v>
      </c>
      <c r="J3667" t="s">
        <v>18267</v>
      </c>
      <c r="L3667" t="s">
        <v>6827</v>
      </c>
    </row>
    <row r="3668" spans="1:12" hidden="1" x14ac:dyDescent="0.3">
      <c r="A3668" s="1">
        <v>43876</v>
      </c>
      <c r="B3668">
        <v>17952</v>
      </c>
      <c r="C3668" t="s">
        <v>2179</v>
      </c>
      <c r="D3668">
        <v>100883</v>
      </c>
      <c r="E3668">
        <v>100883</v>
      </c>
      <c r="G3668" t="s">
        <v>6828</v>
      </c>
      <c r="H3668" t="s">
        <v>6829</v>
      </c>
      <c r="I3668" t="s">
        <v>6026</v>
      </c>
      <c r="J3668" t="s">
        <v>18268</v>
      </c>
      <c r="L3668" t="s">
        <v>6027</v>
      </c>
    </row>
    <row r="3669" spans="1:12" hidden="1" x14ac:dyDescent="0.3">
      <c r="A3669" s="1">
        <v>43876</v>
      </c>
      <c r="B3669">
        <v>17970</v>
      </c>
      <c r="C3669" t="s">
        <v>2179</v>
      </c>
      <c r="D3669">
        <v>100884</v>
      </c>
      <c r="E3669">
        <v>100884</v>
      </c>
      <c r="G3669" t="s">
        <v>252</v>
      </c>
      <c r="H3669" t="s">
        <v>3788</v>
      </c>
      <c r="I3669" t="s">
        <v>6830</v>
      </c>
      <c r="J3669" t="s">
        <v>18269</v>
      </c>
      <c r="L3669" t="s">
        <v>6831</v>
      </c>
    </row>
    <row r="3670" spans="1:12" hidden="1" x14ac:dyDescent="0.3">
      <c r="A3670" s="1">
        <v>43878</v>
      </c>
      <c r="B3670">
        <v>17980</v>
      </c>
      <c r="C3670" t="s">
        <v>2179</v>
      </c>
      <c r="D3670">
        <v>100885</v>
      </c>
      <c r="E3670">
        <v>100885</v>
      </c>
      <c r="G3670" t="s">
        <v>2697</v>
      </c>
      <c r="H3670" t="s">
        <v>2698</v>
      </c>
      <c r="I3670" t="s">
        <v>6790</v>
      </c>
      <c r="J3670" t="s">
        <v>18270</v>
      </c>
      <c r="L3670" t="s">
        <v>6791</v>
      </c>
    </row>
    <row r="3671" spans="1:12" hidden="1" x14ac:dyDescent="0.3">
      <c r="A3671" s="1">
        <v>43878</v>
      </c>
      <c r="B3671">
        <v>17981</v>
      </c>
      <c r="C3671" t="s">
        <v>2179</v>
      </c>
      <c r="D3671">
        <v>100886</v>
      </c>
      <c r="E3671">
        <v>100886</v>
      </c>
      <c r="G3671" t="s">
        <v>2697</v>
      </c>
      <c r="H3671" t="s">
        <v>2698</v>
      </c>
      <c r="I3671" t="s">
        <v>6832</v>
      </c>
      <c r="J3671" t="s">
        <v>18271</v>
      </c>
      <c r="L3671" t="s">
        <v>6833</v>
      </c>
    </row>
    <row r="3672" spans="1:12" hidden="1" x14ac:dyDescent="0.3">
      <c r="A3672" s="1">
        <v>43878</v>
      </c>
      <c r="B3672">
        <v>17993</v>
      </c>
      <c r="C3672" t="s">
        <v>2179</v>
      </c>
      <c r="D3672">
        <v>100889</v>
      </c>
      <c r="E3672">
        <v>100889</v>
      </c>
      <c r="G3672" t="s">
        <v>2697</v>
      </c>
      <c r="H3672" t="s">
        <v>6841</v>
      </c>
      <c r="I3672" t="s">
        <v>6842</v>
      </c>
      <c r="J3672" t="s">
        <v>18272</v>
      </c>
      <c r="L3672" t="s">
        <v>6843</v>
      </c>
    </row>
    <row r="3673" spans="1:12" hidden="1" x14ac:dyDescent="0.3">
      <c r="A3673" s="1">
        <v>43879</v>
      </c>
      <c r="B3673">
        <v>17991</v>
      </c>
      <c r="C3673" t="s">
        <v>2179</v>
      </c>
      <c r="D3673">
        <v>100887</v>
      </c>
      <c r="E3673">
        <v>100887</v>
      </c>
      <c r="G3673" t="s">
        <v>6834</v>
      </c>
      <c r="H3673" t="s">
        <v>6835</v>
      </c>
      <c r="I3673" t="s">
        <v>6836</v>
      </c>
      <c r="J3673" t="s">
        <v>18273</v>
      </c>
      <c r="L3673" t="s">
        <v>6837</v>
      </c>
    </row>
    <row r="3674" spans="1:12" hidden="1" x14ac:dyDescent="0.3">
      <c r="A3674" s="1">
        <v>43879</v>
      </c>
      <c r="B3674">
        <v>18085</v>
      </c>
      <c r="C3674" t="s">
        <v>12418</v>
      </c>
      <c r="D3674">
        <v>10329</v>
      </c>
      <c r="E3674">
        <v>10329</v>
      </c>
      <c r="G3674">
        <v>511012</v>
      </c>
      <c r="H3674" t="s">
        <v>12436</v>
      </c>
      <c r="I3674" t="s">
        <v>13205</v>
      </c>
      <c r="J3674" t="s">
        <v>18274</v>
      </c>
      <c r="K3674" t="s">
        <v>13206</v>
      </c>
    </row>
    <row r="3675" spans="1:12" hidden="1" x14ac:dyDescent="0.3">
      <c r="A3675" s="1">
        <v>43879</v>
      </c>
      <c r="B3675">
        <v>18088</v>
      </c>
      <c r="C3675" t="s">
        <v>1021</v>
      </c>
      <c r="D3675">
        <v>10063</v>
      </c>
      <c r="E3675">
        <v>10063</v>
      </c>
      <c r="G3675">
        <v>511012</v>
      </c>
      <c r="H3675" t="s">
        <v>1396</v>
      </c>
      <c r="I3675" t="s">
        <v>1397</v>
      </c>
      <c r="J3675" t="s">
        <v>18275</v>
      </c>
      <c r="K3675" t="s">
        <v>1398</v>
      </c>
    </row>
    <row r="3676" spans="1:12" hidden="1" x14ac:dyDescent="0.3">
      <c r="A3676" s="1">
        <v>43880</v>
      </c>
      <c r="B3676">
        <v>17995</v>
      </c>
      <c r="C3676" t="s">
        <v>2179</v>
      </c>
      <c r="D3676">
        <v>100890</v>
      </c>
      <c r="E3676">
        <v>100890</v>
      </c>
      <c r="G3676" t="s">
        <v>2283</v>
      </c>
      <c r="H3676" t="s">
        <v>2284</v>
      </c>
      <c r="I3676" t="s">
        <v>6844</v>
      </c>
      <c r="J3676" t="s">
        <v>18276</v>
      </c>
      <c r="L3676" t="s">
        <v>6845</v>
      </c>
    </row>
    <row r="3677" spans="1:12" hidden="1" x14ac:dyDescent="0.3">
      <c r="A3677" s="1">
        <v>43880</v>
      </c>
      <c r="B3677">
        <v>17996</v>
      </c>
      <c r="C3677" t="s">
        <v>2179</v>
      </c>
      <c r="D3677">
        <v>100891</v>
      </c>
      <c r="E3677">
        <v>100891</v>
      </c>
      <c r="G3677" t="s">
        <v>406</v>
      </c>
      <c r="H3677" t="s">
        <v>2811</v>
      </c>
      <c r="I3677" t="s">
        <v>6846</v>
      </c>
      <c r="J3677" t="s">
        <v>18277</v>
      </c>
      <c r="L3677" t="s">
        <v>6847</v>
      </c>
    </row>
    <row r="3678" spans="1:12" hidden="1" x14ac:dyDescent="0.3">
      <c r="A3678" s="1">
        <v>43880</v>
      </c>
      <c r="B3678">
        <v>18000</v>
      </c>
      <c r="C3678" t="s">
        <v>2179</v>
      </c>
      <c r="D3678">
        <v>100892</v>
      </c>
      <c r="E3678">
        <v>100892</v>
      </c>
      <c r="G3678" t="s">
        <v>4432</v>
      </c>
      <c r="H3678" t="s">
        <v>4433</v>
      </c>
      <c r="I3678" t="s">
        <v>6848</v>
      </c>
      <c r="J3678" t="s">
        <v>18278</v>
      </c>
      <c r="L3678" t="s">
        <v>6849</v>
      </c>
    </row>
    <row r="3679" spans="1:12" hidden="1" x14ac:dyDescent="0.3">
      <c r="A3679" s="1">
        <v>43880</v>
      </c>
      <c r="B3679">
        <v>18003</v>
      </c>
      <c r="C3679" t="s">
        <v>2179</v>
      </c>
      <c r="D3679">
        <v>100893</v>
      </c>
      <c r="E3679">
        <v>100893</v>
      </c>
      <c r="G3679" t="s">
        <v>410</v>
      </c>
      <c r="H3679" t="s">
        <v>2291</v>
      </c>
      <c r="I3679" t="s">
        <v>5424</v>
      </c>
      <c r="J3679" t="s">
        <v>18279</v>
      </c>
      <c r="L3679" t="s">
        <v>5425</v>
      </c>
    </row>
    <row r="3680" spans="1:12" hidden="1" x14ac:dyDescent="0.3">
      <c r="A3680" s="1">
        <v>43880</v>
      </c>
      <c r="B3680">
        <v>18006</v>
      </c>
      <c r="C3680" t="s">
        <v>2179</v>
      </c>
      <c r="D3680">
        <v>100894</v>
      </c>
      <c r="E3680">
        <v>100894</v>
      </c>
      <c r="G3680" t="s">
        <v>201</v>
      </c>
      <c r="H3680" t="s">
        <v>2841</v>
      </c>
      <c r="I3680" t="s">
        <v>6850</v>
      </c>
      <c r="J3680" t="s">
        <v>18280</v>
      </c>
      <c r="L3680" t="s">
        <v>6851</v>
      </c>
    </row>
    <row r="3681" spans="1:12" hidden="1" x14ac:dyDescent="0.3">
      <c r="A3681" s="1">
        <v>43881</v>
      </c>
      <c r="B3681">
        <v>18012</v>
      </c>
      <c r="C3681" t="s">
        <v>2179</v>
      </c>
      <c r="D3681">
        <v>100895</v>
      </c>
      <c r="E3681">
        <v>100895</v>
      </c>
      <c r="G3681" t="s">
        <v>6852</v>
      </c>
      <c r="H3681" t="s">
        <v>6853</v>
      </c>
      <c r="I3681" t="s">
        <v>6854</v>
      </c>
      <c r="J3681" t="s">
        <v>18281</v>
      </c>
      <c r="L3681" t="s">
        <v>6855</v>
      </c>
    </row>
    <row r="3682" spans="1:12" hidden="1" x14ac:dyDescent="0.3">
      <c r="A3682" s="1">
        <v>43881</v>
      </c>
      <c r="B3682">
        <v>18016</v>
      </c>
      <c r="C3682" t="s">
        <v>2179</v>
      </c>
      <c r="D3682">
        <v>100896</v>
      </c>
      <c r="E3682">
        <v>100896</v>
      </c>
      <c r="G3682" t="s">
        <v>4006</v>
      </c>
      <c r="H3682" t="s">
        <v>4007</v>
      </c>
      <c r="I3682" t="s">
        <v>6732</v>
      </c>
      <c r="J3682" t="s">
        <v>18282</v>
      </c>
      <c r="L3682" t="s">
        <v>6733</v>
      </c>
    </row>
    <row r="3683" spans="1:12" hidden="1" x14ac:dyDescent="0.3">
      <c r="A3683" s="1">
        <v>43881</v>
      </c>
      <c r="B3683">
        <v>18020</v>
      </c>
      <c r="C3683" t="s">
        <v>14301</v>
      </c>
      <c r="D3683">
        <v>10024</v>
      </c>
      <c r="E3683">
        <v>10024</v>
      </c>
      <c r="G3683">
        <v>511007</v>
      </c>
      <c r="H3683" t="s">
        <v>14302</v>
      </c>
      <c r="I3683" t="s">
        <v>14369</v>
      </c>
      <c r="J3683" t="s">
        <v>18283</v>
      </c>
      <c r="K3683" t="s">
        <v>14370</v>
      </c>
    </row>
    <row r="3684" spans="1:12" hidden="1" x14ac:dyDescent="0.3">
      <c r="A3684" s="1">
        <v>43881</v>
      </c>
      <c r="B3684">
        <v>18029</v>
      </c>
      <c r="C3684" t="s">
        <v>2179</v>
      </c>
      <c r="D3684">
        <v>100897</v>
      </c>
      <c r="E3684">
        <v>100897</v>
      </c>
      <c r="G3684" t="s">
        <v>6856</v>
      </c>
      <c r="H3684" t="s">
        <v>6857</v>
      </c>
      <c r="I3684" t="s">
        <v>6858</v>
      </c>
      <c r="J3684" t="s">
        <v>18284</v>
      </c>
      <c r="L3684" t="s">
        <v>6859</v>
      </c>
    </row>
    <row r="3685" spans="1:12" hidden="1" x14ac:dyDescent="0.3">
      <c r="A3685" s="1">
        <v>43881</v>
      </c>
      <c r="B3685">
        <v>18032</v>
      </c>
      <c r="C3685" t="s">
        <v>2179</v>
      </c>
      <c r="D3685">
        <v>100898</v>
      </c>
      <c r="E3685">
        <v>100898</v>
      </c>
      <c r="G3685" t="s">
        <v>2901</v>
      </c>
      <c r="H3685" t="s">
        <v>2902</v>
      </c>
      <c r="I3685" t="s">
        <v>6726</v>
      </c>
      <c r="J3685" t="s">
        <v>18285</v>
      </c>
      <c r="L3685" t="s">
        <v>6727</v>
      </c>
    </row>
    <row r="3686" spans="1:12" hidden="1" x14ac:dyDescent="0.3">
      <c r="A3686" s="1">
        <v>43881</v>
      </c>
      <c r="B3686">
        <v>18061</v>
      </c>
      <c r="C3686" t="s">
        <v>2179</v>
      </c>
      <c r="D3686">
        <v>100904</v>
      </c>
      <c r="E3686">
        <v>100904</v>
      </c>
      <c r="G3686" t="s">
        <v>358</v>
      </c>
      <c r="H3686" t="s">
        <v>6871</v>
      </c>
      <c r="I3686" t="s">
        <v>6872</v>
      </c>
      <c r="J3686" t="s">
        <v>18286</v>
      </c>
      <c r="L3686" t="s">
        <v>6873</v>
      </c>
    </row>
    <row r="3687" spans="1:12" hidden="1" x14ac:dyDescent="0.3">
      <c r="A3687" s="1">
        <v>43882</v>
      </c>
      <c r="B3687">
        <v>18038</v>
      </c>
      <c r="C3687" t="s">
        <v>2179</v>
      </c>
      <c r="D3687">
        <v>100899</v>
      </c>
      <c r="E3687">
        <v>100899</v>
      </c>
      <c r="G3687" t="s">
        <v>4394</v>
      </c>
      <c r="H3687" t="s">
        <v>4395</v>
      </c>
      <c r="I3687" t="s">
        <v>6860</v>
      </c>
      <c r="J3687" t="s">
        <v>18287</v>
      </c>
      <c r="L3687" t="s">
        <v>6861</v>
      </c>
    </row>
    <row r="3688" spans="1:12" hidden="1" x14ac:dyDescent="0.3">
      <c r="A3688" s="1">
        <v>43882</v>
      </c>
      <c r="B3688">
        <v>18048</v>
      </c>
      <c r="C3688" t="s">
        <v>2179</v>
      </c>
      <c r="D3688">
        <v>100900</v>
      </c>
      <c r="E3688">
        <v>100900</v>
      </c>
      <c r="G3688" t="s">
        <v>6110</v>
      </c>
      <c r="H3688" t="s">
        <v>6111</v>
      </c>
      <c r="I3688" t="s">
        <v>6862</v>
      </c>
      <c r="J3688" t="s">
        <v>18288</v>
      </c>
      <c r="L3688" t="s">
        <v>6863</v>
      </c>
    </row>
    <row r="3689" spans="1:12" hidden="1" x14ac:dyDescent="0.3">
      <c r="A3689" s="1">
        <v>43882</v>
      </c>
      <c r="B3689">
        <v>18051</v>
      </c>
      <c r="C3689" t="s">
        <v>2179</v>
      </c>
      <c r="D3689">
        <v>100901</v>
      </c>
      <c r="E3689">
        <v>100901</v>
      </c>
      <c r="G3689" t="s">
        <v>6864</v>
      </c>
      <c r="H3689" t="s">
        <v>6865</v>
      </c>
      <c r="I3689" t="s">
        <v>6744</v>
      </c>
      <c r="J3689" t="s">
        <v>18289</v>
      </c>
      <c r="L3689" t="s">
        <v>6745</v>
      </c>
    </row>
    <row r="3690" spans="1:12" hidden="1" x14ac:dyDescent="0.3">
      <c r="A3690" s="1">
        <v>43882</v>
      </c>
      <c r="B3690">
        <v>18052</v>
      </c>
      <c r="C3690" t="s">
        <v>2179</v>
      </c>
      <c r="D3690">
        <v>100902</v>
      </c>
      <c r="E3690">
        <v>100902</v>
      </c>
      <c r="G3690" t="s">
        <v>6110</v>
      </c>
      <c r="H3690" t="s">
        <v>6866</v>
      </c>
      <c r="I3690" t="s">
        <v>6867</v>
      </c>
      <c r="J3690" t="s">
        <v>18290</v>
      </c>
      <c r="L3690" t="s">
        <v>6868</v>
      </c>
    </row>
    <row r="3691" spans="1:12" hidden="1" x14ac:dyDescent="0.3">
      <c r="A3691" s="1">
        <v>43882</v>
      </c>
      <c r="B3691">
        <v>18053</v>
      </c>
      <c r="C3691" t="s">
        <v>2179</v>
      </c>
      <c r="D3691">
        <v>100903</v>
      </c>
      <c r="E3691">
        <v>100903</v>
      </c>
      <c r="G3691" t="s">
        <v>6110</v>
      </c>
      <c r="H3691" t="s">
        <v>6111</v>
      </c>
      <c r="I3691" t="s">
        <v>6869</v>
      </c>
      <c r="J3691" t="s">
        <v>18291</v>
      </c>
      <c r="L3691" t="s">
        <v>6870</v>
      </c>
    </row>
    <row r="3692" spans="1:12" x14ac:dyDescent="0.3">
      <c r="A3692" s="1">
        <v>43882</v>
      </c>
      <c r="B3692">
        <v>18472</v>
      </c>
      <c r="C3692" t="s">
        <v>12237</v>
      </c>
      <c r="D3692">
        <v>10379</v>
      </c>
      <c r="G3692">
        <v>511012</v>
      </c>
      <c r="H3692" t="s">
        <v>12241</v>
      </c>
      <c r="I3692" s="2">
        <v>-20691.68</v>
      </c>
      <c r="J3692" s="2">
        <v>6910819.96</v>
      </c>
      <c r="L3692" s="2">
        <v>20691.68</v>
      </c>
    </row>
    <row r="3693" spans="1:12" x14ac:dyDescent="0.3">
      <c r="A3693" s="1">
        <v>43882</v>
      </c>
      <c r="B3693">
        <v>18474</v>
      </c>
      <c r="C3693" t="s">
        <v>12237</v>
      </c>
      <c r="D3693">
        <v>12088</v>
      </c>
      <c r="G3693">
        <v>511012</v>
      </c>
      <c r="H3693" t="s">
        <v>12252</v>
      </c>
      <c r="I3693" t="s">
        <v>14772</v>
      </c>
      <c r="J3693" s="2">
        <v>6931511.6399999997</v>
      </c>
      <c r="L3693" s="2">
        <v>-20691.68</v>
      </c>
    </row>
    <row r="3694" spans="1:12" hidden="1" x14ac:dyDescent="0.3">
      <c r="A3694" s="1">
        <v>43885</v>
      </c>
      <c r="B3694">
        <v>18065</v>
      </c>
      <c r="C3694" t="s">
        <v>2179</v>
      </c>
      <c r="D3694">
        <v>100905</v>
      </c>
      <c r="E3694">
        <v>100905</v>
      </c>
      <c r="G3694" t="s">
        <v>280</v>
      </c>
      <c r="H3694" t="s">
        <v>5116</v>
      </c>
      <c r="I3694" t="s">
        <v>6874</v>
      </c>
      <c r="J3694" t="s">
        <v>18292</v>
      </c>
      <c r="L3694" t="s">
        <v>6875</v>
      </c>
    </row>
    <row r="3695" spans="1:12" hidden="1" x14ac:dyDescent="0.3">
      <c r="A3695" s="1">
        <v>43885</v>
      </c>
      <c r="B3695">
        <v>18066</v>
      </c>
      <c r="C3695" t="s">
        <v>2179</v>
      </c>
      <c r="D3695">
        <v>100906</v>
      </c>
      <c r="E3695">
        <v>100906</v>
      </c>
      <c r="G3695" t="s">
        <v>280</v>
      </c>
      <c r="H3695" t="s">
        <v>5116</v>
      </c>
      <c r="I3695" t="s">
        <v>6876</v>
      </c>
      <c r="J3695" t="s">
        <v>18293</v>
      </c>
      <c r="L3695" t="s">
        <v>6877</v>
      </c>
    </row>
    <row r="3696" spans="1:12" hidden="1" x14ac:dyDescent="0.3">
      <c r="A3696" s="1">
        <v>43885</v>
      </c>
      <c r="B3696">
        <v>18067</v>
      </c>
      <c r="C3696" t="s">
        <v>2179</v>
      </c>
      <c r="D3696">
        <v>100907</v>
      </c>
      <c r="E3696">
        <v>100907</v>
      </c>
      <c r="G3696" t="s">
        <v>280</v>
      </c>
      <c r="H3696" t="s">
        <v>5116</v>
      </c>
      <c r="I3696" t="s">
        <v>6878</v>
      </c>
      <c r="J3696" t="s">
        <v>18294</v>
      </c>
      <c r="L3696" t="s">
        <v>6879</v>
      </c>
    </row>
    <row r="3697" spans="1:12" hidden="1" x14ac:dyDescent="0.3">
      <c r="A3697" s="1">
        <v>43885</v>
      </c>
      <c r="B3697">
        <v>18072</v>
      </c>
      <c r="C3697" t="s">
        <v>2179</v>
      </c>
      <c r="D3697">
        <v>100908</v>
      </c>
      <c r="E3697">
        <v>100908</v>
      </c>
      <c r="G3697" t="s">
        <v>280</v>
      </c>
      <c r="H3697" t="s">
        <v>6880</v>
      </c>
      <c r="I3697" t="s">
        <v>6881</v>
      </c>
      <c r="J3697" t="s">
        <v>18295</v>
      </c>
      <c r="L3697" t="s">
        <v>6882</v>
      </c>
    </row>
    <row r="3698" spans="1:12" hidden="1" x14ac:dyDescent="0.3">
      <c r="A3698" s="1">
        <v>43885</v>
      </c>
      <c r="B3698">
        <v>18073</v>
      </c>
      <c r="C3698" t="s">
        <v>2179</v>
      </c>
      <c r="D3698">
        <v>100909</v>
      </c>
      <c r="E3698">
        <v>100909</v>
      </c>
      <c r="G3698" t="s">
        <v>280</v>
      </c>
      <c r="H3698" t="s">
        <v>6880</v>
      </c>
      <c r="I3698" t="s">
        <v>326</v>
      </c>
      <c r="J3698" t="s">
        <v>18296</v>
      </c>
      <c r="L3698" t="s">
        <v>327</v>
      </c>
    </row>
    <row r="3699" spans="1:12" hidden="1" x14ac:dyDescent="0.3">
      <c r="A3699" s="1">
        <v>43885</v>
      </c>
      <c r="B3699">
        <v>18074</v>
      </c>
      <c r="C3699" t="s">
        <v>2179</v>
      </c>
      <c r="D3699">
        <v>100910</v>
      </c>
      <c r="E3699">
        <v>100910</v>
      </c>
      <c r="G3699" t="s">
        <v>280</v>
      </c>
      <c r="H3699" t="s">
        <v>6880</v>
      </c>
      <c r="I3699" t="s">
        <v>6883</v>
      </c>
      <c r="J3699" t="s">
        <v>18291</v>
      </c>
      <c r="L3699" t="s">
        <v>6884</v>
      </c>
    </row>
    <row r="3700" spans="1:12" hidden="1" x14ac:dyDescent="0.3">
      <c r="A3700" s="1">
        <v>43885</v>
      </c>
      <c r="B3700">
        <v>18096</v>
      </c>
      <c r="C3700" t="s">
        <v>2179</v>
      </c>
      <c r="D3700">
        <v>100916</v>
      </c>
      <c r="E3700">
        <v>100916</v>
      </c>
      <c r="G3700" t="s">
        <v>2837</v>
      </c>
      <c r="H3700" t="s">
        <v>2838</v>
      </c>
      <c r="I3700" t="s">
        <v>6567</v>
      </c>
      <c r="J3700" t="s">
        <v>18297</v>
      </c>
      <c r="L3700" t="s">
        <v>6568</v>
      </c>
    </row>
    <row r="3701" spans="1:12" hidden="1" x14ac:dyDescent="0.3">
      <c r="A3701" s="1">
        <v>43885</v>
      </c>
      <c r="B3701">
        <v>18137</v>
      </c>
      <c r="C3701" t="s">
        <v>12418</v>
      </c>
      <c r="D3701">
        <v>10330</v>
      </c>
      <c r="E3701">
        <v>10330</v>
      </c>
      <c r="G3701">
        <v>511012</v>
      </c>
      <c r="H3701" t="s">
        <v>12427</v>
      </c>
      <c r="I3701" t="s">
        <v>13207</v>
      </c>
      <c r="J3701" t="s">
        <v>18298</v>
      </c>
      <c r="K3701" t="s">
        <v>13208</v>
      </c>
    </row>
    <row r="3702" spans="1:12" hidden="1" x14ac:dyDescent="0.3">
      <c r="A3702" s="1">
        <v>43885</v>
      </c>
      <c r="B3702">
        <v>18144</v>
      </c>
      <c r="C3702" t="s">
        <v>1021</v>
      </c>
      <c r="D3702">
        <v>10065</v>
      </c>
      <c r="E3702">
        <v>10065</v>
      </c>
      <c r="G3702">
        <v>511012</v>
      </c>
      <c r="H3702" t="s">
        <v>1402</v>
      </c>
      <c r="I3702" t="s">
        <v>1403</v>
      </c>
      <c r="J3702" t="s">
        <v>18299</v>
      </c>
      <c r="K3702" t="s">
        <v>1404</v>
      </c>
    </row>
    <row r="3703" spans="1:12" hidden="1" x14ac:dyDescent="0.3">
      <c r="A3703" s="1">
        <v>43886</v>
      </c>
      <c r="B3703">
        <v>18091</v>
      </c>
      <c r="C3703" t="s">
        <v>2179</v>
      </c>
      <c r="D3703">
        <v>100911</v>
      </c>
      <c r="E3703">
        <v>100911</v>
      </c>
      <c r="G3703" t="s">
        <v>2630</v>
      </c>
      <c r="H3703" t="s">
        <v>2631</v>
      </c>
      <c r="I3703" t="s">
        <v>6885</v>
      </c>
      <c r="J3703" t="s">
        <v>18300</v>
      </c>
      <c r="L3703" t="s">
        <v>6886</v>
      </c>
    </row>
    <row r="3704" spans="1:12" hidden="1" x14ac:dyDescent="0.3">
      <c r="A3704" s="1">
        <v>43886</v>
      </c>
      <c r="B3704">
        <v>18092</v>
      </c>
      <c r="C3704" t="s">
        <v>2179</v>
      </c>
      <c r="D3704">
        <v>100912</v>
      </c>
      <c r="E3704">
        <v>100912</v>
      </c>
      <c r="G3704" t="s">
        <v>2532</v>
      </c>
      <c r="H3704" t="s">
        <v>2533</v>
      </c>
      <c r="I3704" t="s">
        <v>6887</v>
      </c>
      <c r="J3704" t="s">
        <v>18301</v>
      </c>
      <c r="L3704" t="s">
        <v>6888</v>
      </c>
    </row>
    <row r="3705" spans="1:12" hidden="1" x14ac:dyDescent="0.3">
      <c r="A3705" s="1">
        <v>43886</v>
      </c>
      <c r="B3705">
        <v>18093</v>
      </c>
      <c r="C3705" t="s">
        <v>2179</v>
      </c>
      <c r="D3705">
        <v>100913</v>
      </c>
      <c r="E3705">
        <v>100913</v>
      </c>
      <c r="G3705" t="s">
        <v>318</v>
      </c>
      <c r="H3705" t="s">
        <v>6889</v>
      </c>
      <c r="I3705" t="s">
        <v>6890</v>
      </c>
      <c r="J3705" t="s">
        <v>18302</v>
      </c>
      <c r="L3705" t="s">
        <v>6891</v>
      </c>
    </row>
    <row r="3706" spans="1:12" hidden="1" x14ac:dyDescent="0.3">
      <c r="A3706" s="1">
        <v>43886</v>
      </c>
      <c r="B3706">
        <v>18094</v>
      </c>
      <c r="C3706" t="s">
        <v>2179</v>
      </c>
      <c r="D3706">
        <v>100914</v>
      </c>
      <c r="E3706">
        <v>100914</v>
      </c>
      <c r="G3706" t="s">
        <v>318</v>
      </c>
      <c r="H3706" t="s">
        <v>6889</v>
      </c>
      <c r="I3706" t="s">
        <v>6876</v>
      </c>
      <c r="J3706" t="s">
        <v>18303</v>
      </c>
      <c r="L3706" t="s">
        <v>6877</v>
      </c>
    </row>
    <row r="3707" spans="1:12" hidden="1" x14ac:dyDescent="0.3">
      <c r="A3707" s="1">
        <v>43886</v>
      </c>
      <c r="B3707">
        <v>18095</v>
      </c>
      <c r="C3707" t="s">
        <v>2179</v>
      </c>
      <c r="D3707">
        <v>100915</v>
      </c>
      <c r="E3707">
        <v>100915</v>
      </c>
      <c r="G3707" t="s">
        <v>6892</v>
      </c>
      <c r="H3707" t="s">
        <v>6893</v>
      </c>
      <c r="I3707" t="s">
        <v>6776</v>
      </c>
      <c r="J3707" t="s">
        <v>18304</v>
      </c>
      <c r="L3707" t="s">
        <v>6777</v>
      </c>
    </row>
    <row r="3708" spans="1:12" hidden="1" x14ac:dyDescent="0.3">
      <c r="A3708" s="1">
        <v>43886</v>
      </c>
      <c r="B3708">
        <v>18097</v>
      </c>
      <c r="C3708" t="s">
        <v>2179</v>
      </c>
      <c r="D3708">
        <v>100917</v>
      </c>
      <c r="E3708">
        <v>100917</v>
      </c>
      <c r="G3708" t="s">
        <v>318</v>
      </c>
      <c r="H3708" t="s">
        <v>6889</v>
      </c>
      <c r="I3708" t="s">
        <v>6894</v>
      </c>
      <c r="J3708" t="s">
        <v>18305</v>
      </c>
      <c r="L3708" t="s">
        <v>6895</v>
      </c>
    </row>
    <row r="3709" spans="1:12" hidden="1" x14ac:dyDescent="0.3">
      <c r="A3709" s="1">
        <v>43886</v>
      </c>
      <c r="B3709">
        <v>18101</v>
      </c>
      <c r="C3709" t="s">
        <v>2179</v>
      </c>
      <c r="D3709">
        <v>100918</v>
      </c>
      <c r="E3709">
        <v>100918</v>
      </c>
      <c r="G3709" t="s">
        <v>131</v>
      </c>
      <c r="H3709" t="s">
        <v>2280</v>
      </c>
      <c r="I3709" t="s">
        <v>6744</v>
      </c>
      <c r="J3709" t="s">
        <v>18306</v>
      </c>
      <c r="L3709" t="s">
        <v>6745</v>
      </c>
    </row>
    <row r="3710" spans="1:12" hidden="1" x14ac:dyDescent="0.3">
      <c r="A3710" s="1">
        <v>43886</v>
      </c>
      <c r="B3710">
        <v>18102</v>
      </c>
      <c r="C3710" t="s">
        <v>2179</v>
      </c>
      <c r="D3710">
        <v>100919</v>
      </c>
      <c r="E3710">
        <v>100919</v>
      </c>
      <c r="G3710" t="s">
        <v>6896</v>
      </c>
      <c r="H3710" t="s">
        <v>6897</v>
      </c>
      <c r="I3710" t="s">
        <v>6898</v>
      </c>
      <c r="J3710" t="s">
        <v>18307</v>
      </c>
      <c r="L3710" t="s">
        <v>6899</v>
      </c>
    </row>
    <row r="3711" spans="1:12" hidden="1" x14ac:dyDescent="0.3">
      <c r="A3711" s="1">
        <v>43886</v>
      </c>
      <c r="B3711">
        <v>18107</v>
      </c>
      <c r="C3711" t="s">
        <v>2179</v>
      </c>
      <c r="D3711">
        <v>100920</v>
      </c>
      <c r="E3711">
        <v>100920</v>
      </c>
      <c r="G3711" t="s">
        <v>6786</v>
      </c>
      <c r="H3711" t="s">
        <v>6787</v>
      </c>
      <c r="I3711" t="s">
        <v>5747</v>
      </c>
      <c r="J3711" t="s">
        <v>18308</v>
      </c>
      <c r="L3711" t="s">
        <v>5748</v>
      </c>
    </row>
    <row r="3712" spans="1:12" hidden="1" x14ac:dyDescent="0.3">
      <c r="A3712" s="1">
        <v>43886</v>
      </c>
      <c r="B3712">
        <v>18109</v>
      </c>
      <c r="C3712" t="s">
        <v>2179</v>
      </c>
      <c r="D3712">
        <v>100921</v>
      </c>
      <c r="E3712">
        <v>100921</v>
      </c>
      <c r="G3712" t="s">
        <v>6900</v>
      </c>
      <c r="H3712" t="s">
        <v>6901</v>
      </c>
      <c r="I3712" t="s">
        <v>6902</v>
      </c>
      <c r="J3712" t="s">
        <v>18309</v>
      </c>
      <c r="L3712" t="s">
        <v>6903</v>
      </c>
    </row>
    <row r="3713" spans="1:12" hidden="1" x14ac:dyDescent="0.3">
      <c r="A3713" s="1">
        <v>43886</v>
      </c>
      <c r="B3713">
        <v>18123</v>
      </c>
      <c r="C3713" t="s">
        <v>2179</v>
      </c>
      <c r="D3713">
        <v>100926</v>
      </c>
      <c r="E3713">
        <v>100926</v>
      </c>
      <c r="G3713" t="s">
        <v>201</v>
      </c>
      <c r="H3713" t="s">
        <v>2841</v>
      </c>
      <c r="I3713" t="s">
        <v>6830</v>
      </c>
      <c r="J3713" t="s">
        <v>18310</v>
      </c>
      <c r="L3713" t="s">
        <v>6831</v>
      </c>
    </row>
    <row r="3714" spans="1:12" hidden="1" x14ac:dyDescent="0.3">
      <c r="A3714" s="1">
        <v>43887</v>
      </c>
      <c r="B3714">
        <v>18114</v>
      </c>
      <c r="C3714" t="s">
        <v>2179</v>
      </c>
      <c r="D3714">
        <v>100922</v>
      </c>
      <c r="E3714">
        <v>100922</v>
      </c>
      <c r="G3714" t="s">
        <v>6211</v>
      </c>
      <c r="H3714" t="s">
        <v>6212</v>
      </c>
      <c r="I3714" t="s">
        <v>6904</v>
      </c>
      <c r="J3714" t="s">
        <v>18311</v>
      </c>
      <c r="L3714" t="s">
        <v>6905</v>
      </c>
    </row>
    <row r="3715" spans="1:12" hidden="1" x14ac:dyDescent="0.3">
      <c r="A3715" s="1">
        <v>43887</v>
      </c>
      <c r="B3715">
        <v>18118</v>
      </c>
      <c r="C3715" t="s">
        <v>2179</v>
      </c>
      <c r="D3715">
        <v>100923</v>
      </c>
      <c r="E3715">
        <v>100923</v>
      </c>
      <c r="G3715" t="s">
        <v>445</v>
      </c>
      <c r="H3715" t="s">
        <v>2214</v>
      </c>
      <c r="I3715" t="s">
        <v>6734</v>
      </c>
      <c r="J3715" t="s">
        <v>18312</v>
      </c>
      <c r="L3715" t="s">
        <v>6735</v>
      </c>
    </row>
    <row r="3716" spans="1:12" hidden="1" x14ac:dyDescent="0.3">
      <c r="A3716" s="1">
        <v>43887</v>
      </c>
      <c r="B3716">
        <v>18121</v>
      </c>
      <c r="C3716" t="s">
        <v>2179</v>
      </c>
      <c r="D3716">
        <v>100924</v>
      </c>
      <c r="E3716">
        <v>100924</v>
      </c>
      <c r="G3716" t="s">
        <v>3014</v>
      </c>
      <c r="H3716" t="s">
        <v>3015</v>
      </c>
      <c r="I3716" t="s">
        <v>6712</v>
      </c>
      <c r="J3716" t="s">
        <v>18313</v>
      </c>
      <c r="L3716" t="s">
        <v>6713</v>
      </c>
    </row>
    <row r="3717" spans="1:12" hidden="1" x14ac:dyDescent="0.3">
      <c r="A3717" s="1">
        <v>43887</v>
      </c>
      <c r="B3717">
        <v>18122</v>
      </c>
      <c r="C3717" t="s">
        <v>2179</v>
      </c>
      <c r="D3717">
        <v>100925</v>
      </c>
      <c r="E3717">
        <v>100925</v>
      </c>
      <c r="G3717" t="s">
        <v>2618</v>
      </c>
      <c r="H3717" t="s">
        <v>2619</v>
      </c>
      <c r="I3717" t="s">
        <v>6906</v>
      </c>
      <c r="J3717" t="s">
        <v>18314</v>
      </c>
      <c r="L3717" t="s">
        <v>6907</v>
      </c>
    </row>
    <row r="3718" spans="1:12" hidden="1" x14ac:dyDescent="0.3">
      <c r="A3718" s="1">
        <v>43887</v>
      </c>
      <c r="B3718">
        <v>18124</v>
      </c>
      <c r="C3718" t="s">
        <v>2179</v>
      </c>
      <c r="D3718">
        <v>100927</v>
      </c>
      <c r="E3718">
        <v>100927</v>
      </c>
      <c r="G3718" t="s">
        <v>5364</v>
      </c>
      <c r="H3718" t="s">
        <v>5365</v>
      </c>
      <c r="I3718" t="s">
        <v>6726</v>
      </c>
      <c r="J3718" t="s">
        <v>18315</v>
      </c>
      <c r="L3718" t="s">
        <v>6727</v>
      </c>
    </row>
    <row r="3719" spans="1:12" hidden="1" x14ac:dyDescent="0.3">
      <c r="A3719" s="1">
        <v>43887</v>
      </c>
      <c r="B3719">
        <v>18125</v>
      </c>
      <c r="C3719" t="s">
        <v>2179</v>
      </c>
      <c r="D3719">
        <v>100928</v>
      </c>
      <c r="E3719">
        <v>100928</v>
      </c>
      <c r="G3719" t="s">
        <v>5792</v>
      </c>
      <c r="H3719" t="s">
        <v>5793</v>
      </c>
      <c r="I3719" t="s">
        <v>6908</v>
      </c>
      <c r="J3719" t="s">
        <v>18316</v>
      </c>
      <c r="L3719" t="s">
        <v>6909</v>
      </c>
    </row>
    <row r="3720" spans="1:12" hidden="1" x14ac:dyDescent="0.3">
      <c r="A3720" s="1">
        <v>43887</v>
      </c>
      <c r="B3720">
        <v>18175</v>
      </c>
      <c r="C3720" t="s">
        <v>12418</v>
      </c>
      <c r="D3720">
        <v>10334</v>
      </c>
      <c r="E3720">
        <v>10334</v>
      </c>
      <c r="G3720">
        <v>215103</v>
      </c>
      <c r="H3720" t="s">
        <v>12439</v>
      </c>
      <c r="I3720" t="s">
        <v>13217</v>
      </c>
      <c r="J3720" t="s">
        <v>18317</v>
      </c>
      <c r="K3720" t="s">
        <v>13218</v>
      </c>
    </row>
    <row r="3721" spans="1:12" hidden="1" x14ac:dyDescent="0.3">
      <c r="A3721" s="1">
        <v>43888</v>
      </c>
      <c r="B3721">
        <v>18126</v>
      </c>
      <c r="C3721" t="s">
        <v>2179</v>
      </c>
      <c r="D3721">
        <v>100929</v>
      </c>
      <c r="E3721">
        <v>100929</v>
      </c>
      <c r="G3721" t="s">
        <v>2312</v>
      </c>
      <c r="H3721" t="s">
        <v>2313</v>
      </c>
      <c r="I3721" t="s">
        <v>6910</v>
      </c>
      <c r="J3721" t="s">
        <v>18318</v>
      </c>
      <c r="L3721" t="s">
        <v>6911</v>
      </c>
    </row>
    <row r="3722" spans="1:12" hidden="1" x14ac:dyDescent="0.3">
      <c r="A3722" s="1">
        <v>43888</v>
      </c>
      <c r="B3722">
        <v>18127</v>
      </c>
      <c r="C3722" t="s">
        <v>2179</v>
      </c>
      <c r="D3722">
        <v>100930</v>
      </c>
      <c r="E3722">
        <v>100930</v>
      </c>
      <c r="G3722" t="s">
        <v>441</v>
      </c>
      <c r="H3722" t="s">
        <v>4300</v>
      </c>
      <c r="I3722" t="s">
        <v>6912</v>
      </c>
      <c r="J3722" t="s">
        <v>18319</v>
      </c>
      <c r="L3722" t="s">
        <v>6913</v>
      </c>
    </row>
    <row r="3723" spans="1:12" hidden="1" x14ac:dyDescent="0.3">
      <c r="A3723" s="1">
        <v>43888</v>
      </c>
      <c r="B3723">
        <v>18128</v>
      </c>
      <c r="C3723" t="s">
        <v>2179</v>
      </c>
      <c r="D3723">
        <v>100931</v>
      </c>
      <c r="E3723">
        <v>100931</v>
      </c>
      <c r="G3723" t="s">
        <v>2312</v>
      </c>
      <c r="H3723" t="s">
        <v>2313</v>
      </c>
      <c r="I3723" t="s">
        <v>6914</v>
      </c>
      <c r="J3723" t="s">
        <v>18320</v>
      </c>
      <c r="L3723" t="s">
        <v>6915</v>
      </c>
    </row>
    <row r="3724" spans="1:12" hidden="1" x14ac:dyDescent="0.3">
      <c r="A3724" s="1">
        <v>43888</v>
      </c>
      <c r="B3724">
        <v>18129</v>
      </c>
      <c r="C3724" t="s">
        <v>2179</v>
      </c>
      <c r="D3724">
        <v>100932</v>
      </c>
      <c r="E3724">
        <v>100932</v>
      </c>
      <c r="G3724" t="s">
        <v>2312</v>
      </c>
      <c r="H3724" t="s">
        <v>2313</v>
      </c>
      <c r="I3724" t="s">
        <v>6916</v>
      </c>
      <c r="J3724" t="s">
        <v>18321</v>
      </c>
      <c r="L3724" t="s">
        <v>6917</v>
      </c>
    </row>
    <row r="3725" spans="1:12" hidden="1" x14ac:dyDescent="0.3">
      <c r="A3725" s="1">
        <v>43888</v>
      </c>
      <c r="B3725">
        <v>18130</v>
      </c>
      <c r="C3725" t="s">
        <v>2179</v>
      </c>
      <c r="D3725">
        <v>100933</v>
      </c>
      <c r="E3725">
        <v>100933</v>
      </c>
      <c r="G3725" t="s">
        <v>2312</v>
      </c>
      <c r="H3725" t="s">
        <v>2313</v>
      </c>
      <c r="I3725" t="s">
        <v>6916</v>
      </c>
      <c r="J3725" t="s">
        <v>18322</v>
      </c>
      <c r="L3725" t="s">
        <v>6917</v>
      </c>
    </row>
    <row r="3726" spans="1:12" hidden="1" x14ac:dyDescent="0.3">
      <c r="A3726" s="1">
        <v>43888</v>
      </c>
      <c r="B3726">
        <v>18131</v>
      </c>
      <c r="C3726" t="s">
        <v>2179</v>
      </c>
      <c r="D3726">
        <v>100934</v>
      </c>
      <c r="E3726">
        <v>100934</v>
      </c>
      <c r="G3726" t="s">
        <v>485</v>
      </c>
      <c r="H3726" t="s">
        <v>2409</v>
      </c>
      <c r="I3726" t="s">
        <v>6918</v>
      </c>
      <c r="J3726" t="s">
        <v>18323</v>
      </c>
      <c r="L3726" t="s">
        <v>6919</v>
      </c>
    </row>
    <row r="3727" spans="1:12" hidden="1" x14ac:dyDescent="0.3">
      <c r="A3727" s="1">
        <v>43888</v>
      </c>
      <c r="B3727">
        <v>18132</v>
      </c>
      <c r="C3727" t="s">
        <v>2179</v>
      </c>
      <c r="D3727">
        <v>100935</v>
      </c>
      <c r="E3727">
        <v>100935</v>
      </c>
      <c r="G3727" t="s">
        <v>2236</v>
      </c>
      <c r="H3727" t="s">
        <v>2237</v>
      </c>
      <c r="I3727" t="s">
        <v>6920</v>
      </c>
      <c r="J3727" t="s">
        <v>18324</v>
      </c>
      <c r="L3727" t="s">
        <v>6921</v>
      </c>
    </row>
    <row r="3728" spans="1:12" hidden="1" x14ac:dyDescent="0.3">
      <c r="A3728" s="1">
        <v>43888</v>
      </c>
      <c r="B3728">
        <v>18133</v>
      </c>
      <c r="C3728" t="s">
        <v>2179</v>
      </c>
      <c r="D3728">
        <v>100936</v>
      </c>
      <c r="E3728">
        <v>100936</v>
      </c>
      <c r="G3728" t="s">
        <v>2226</v>
      </c>
      <c r="H3728" t="s">
        <v>2227</v>
      </c>
      <c r="I3728" t="s">
        <v>6922</v>
      </c>
      <c r="J3728" t="s">
        <v>18325</v>
      </c>
      <c r="L3728" t="s">
        <v>6923</v>
      </c>
    </row>
    <row r="3729" spans="1:12" hidden="1" x14ac:dyDescent="0.3">
      <c r="A3729" s="1">
        <v>43888</v>
      </c>
      <c r="B3729">
        <v>18134</v>
      </c>
      <c r="C3729" t="s">
        <v>2179</v>
      </c>
      <c r="D3729">
        <v>100937</v>
      </c>
      <c r="E3729">
        <v>100937</v>
      </c>
      <c r="G3729" t="s">
        <v>2463</v>
      </c>
      <c r="H3729" t="s">
        <v>2464</v>
      </c>
      <c r="I3729" t="s">
        <v>6924</v>
      </c>
      <c r="J3729" t="s">
        <v>18326</v>
      </c>
      <c r="L3729" t="s">
        <v>6925</v>
      </c>
    </row>
    <row r="3730" spans="1:12" hidden="1" x14ac:dyDescent="0.3">
      <c r="A3730" s="1">
        <v>43888</v>
      </c>
      <c r="B3730">
        <v>18148</v>
      </c>
      <c r="C3730" t="s">
        <v>2179</v>
      </c>
      <c r="D3730">
        <v>100938</v>
      </c>
      <c r="E3730">
        <v>100938</v>
      </c>
      <c r="G3730" t="s">
        <v>201</v>
      </c>
      <c r="H3730" t="s">
        <v>2841</v>
      </c>
      <c r="I3730" t="s">
        <v>6926</v>
      </c>
      <c r="J3730" t="s">
        <v>18327</v>
      </c>
      <c r="L3730" t="s">
        <v>6927</v>
      </c>
    </row>
    <row r="3731" spans="1:12" hidden="1" x14ac:dyDescent="0.3">
      <c r="A3731" s="1">
        <v>43888</v>
      </c>
      <c r="B3731">
        <v>18149</v>
      </c>
      <c r="C3731" t="s">
        <v>2179</v>
      </c>
      <c r="D3731">
        <v>100939</v>
      </c>
      <c r="E3731">
        <v>100939</v>
      </c>
      <c r="G3731" t="s">
        <v>390</v>
      </c>
      <c r="H3731" t="s">
        <v>4919</v>
      </c>
      <c r="I3731" t="s">
        <v>6928</v>
      </c>
      <c r="J3731" t="s">
        <v>18328</v>
      </c>
      <c r="L3731" t="s">
        <v>6929</v>
      </c>
    </row>
    <row r="3732" spans="1:12" hidden="1" x14ac:dyDescent="0.3">
      <c r="A3732" s="1">
        <v>43888</v>
      </c>
      <c r="B3732">
        <v>18150</v>
      </c>
      <c r="C3732" t="s">
        <v>2179</v>
      </c>
      <c r="D3732">
        <v>100940</v>
      </c>
      <c r="E3732">
        <v>100940</v>
      </c>
      <c r="G3732" t="s">
        <v>2725</v>
      </c>
      <c r="H3732" t="s">
        <v>2726</v>
      </c>
      <c r="I3732" t="s">
        <v>6790</v>
      </c>
      <c r="J3732" t="s">
        <v>18329</v>
      </c>
      <c r="L3732" t="s">
        <v>6791</v>
      </c>
    </row>
    <row r="3733" spans="1:12" hidden="1" x14ac:dyDescent="0.3">
      <c r="A3733" s="1">
        <v>43888</v>
      </c>
      <c r="B3733">
        <v>18151</v>
      </c>
      <c r="C3733" t="s">
        <v>2179</v>
      </c>
      <c r="D3733">
        <v>100941</v>
      </c>
      <c r="E3733">
        <v>100941</v>
      </c>
      <c r="G3733" t="s">
        <v>6930</v>
      </c>
      <c r="H3733" t="s">
        <v>6931</v>
      </c>
      <c r="I3733" t="s">
        <v>6926</v>
      </c>
      <c r="J3733" t="s">
        <v>18330</v>
      </c>
      <c r="L3733" t="s">
        <v>6927</v>
      </c>
    </row>
    <row r="3734" spans="1:12" hidden="1" x14ac:dyDescent="0.3">
      <c r="A3734" s="1">
        <v>43888</v>
      </c>
      <c r="B3734">
        <v>18152</v>
      </c>
      <c r="C3734" t="s">
        <v>2179</v>
      </c>
      <c r="D3734">
        <v>100942</v>
      </c>
      <c r="E3734">
        <v>100942</v>
      </c>
      <c r="G3734" t="s">
        <v>328</v>
      </c>
      <c r="H3734" t="s">
        <v>3762</v>
      </c>
      <c r="I3734" t="s">
        <v>6932</v>
      </c>
      <c r="J3734" t="s">
        <v>18331</v>
      </c>
      <c r="L3734" t="s">
        <v>6933</v>
      </c>
    </row>
    <row r="3735" spans="1:12" hidden="1" x14ac:dyDescent="0.3">
      <c r="A3735" s="1">
        <v>43888</v>
      </c>
      <c r="B3735">
        <v>18199</v>
      </c>
      <c r="C3735" t="s">
        <v>12418</v>
      </c>
      <c r="D3735">
        <v>10336</v>
      </c>
      <c r="E3735">
        <v>10336</v>
      </c>
      <c r="G3735">
        <v>215103</v>
      </c>
      <c r="H3735" t="s">
        <v>12469</v>
      </c>
      <c r="I3735" t="s">
        <v>13223</v>
      </c>
      <c r="J3735" t="s">
        <v>18332</v>
      </c>
      <c r="K3735" t="s">
        <v>7607</v>
      </c>
    </row>
    <row r="3736" spans="1:12" hidden="1" x14ac:dyDescent="0.3">
      <c r="A3736" s="1">
        <v>43888</v>
      </c>
      <c r="B3736">
        <v>18249</v>
      </c>
      <c r="C3736" t="s">
        <v>12418</v>
      </c>
      <c r="D3736">
        <v>10339</v>
      </c>
      <c r="E3736">
        <v>10339</v>
      </c>
      <c r="G3736">
        <v>215103</v>
      </c>
      <c r="H3736" t="s">
        <v>12439</v>
      </c>
      <c r="I3736" t="s">
        <v>13226</v>
      </c>
      <c r="J3736" t="s">
        <v>18333</v>
      </c>
      <c r="K3736" t="s">
        <v>6251</v>
      </c>
    </row>
    <row r="3737" spans="1:12" hidden="1" x14ac:dyDescent="0.3">
      <c r="A3737" s="1">
        <v>43889</v>
      </c>
      <c r="B3737">
        <v>18162</v>
      </c>
      <c r="C3737" t="s">
        <v>2179</v>
      </c>
      <c r="D3737">
        <v>100943</v>
      </c>
      <c r="E3737">
        <v>100943</v>
      </c>
      <c r="G3737" t="s">
        <v>6934</v>
      </c>
      <c r="H3737" t="s">
        <v>6935</v>
      </c>
      <c r="I3737" t="s">
        <v>6936</v>
      </c>
      <c r="J3737" t="s">
        <v>18334</v>
      </c>
      <c r="L3737" t="s">
        <v>6937</v>
      </c>
    </row>
    <row r="3738" spans="1:12" hidden="1" x14ac:dyDescent="0.3">
      <c r="A3738" s="1">
        <v>43889</v>
      </c>
      <c r="B3738">
        <v>18163</v>
      </c>
      <c r="C3738" t="s">
        <v>12418</v>
      </c>
      <c r="D3738">
        <v>10332</v>
      </c>
      <c r="E3738">
        <v>10332</v>
      </c>
      <c r="G3738">
        <v>215103</v>
      </c>
      <c r="H3738" t="s">
        <v>12419</v>
      </c>
      <c r="I3738" t="s">
        <v>12809</v>
      </c>
      <c r="J3738" t="s">
        <v>18335</v>
      </c>
      <c r="K3738" t="s">
        <v>5716</v>
      </c>
    </row>
    <row r="3739" spans="1:12" hidden="1" x14ac:dyDescent="0.3">
      <c r="A3739" s="1">
        <v>43889</v>
      </c>
      <c r="B3739">
        <v>18165</v>
      </c>
      <c r="C3739" t="s">
        <v>12418</v>
      </c>
      <c r="D3739">
        <v>10333</v>
      </c>
      <c r="E3739">
        <v>10333</v>
      </c>
      <c r="G3739">
        <v>215103</v>
      </c>
      <c r="H3739" t="s">
        <v>12663</v>
      </c>
      <c r="I3739" t="s">
        <v>13215</v>
      </c>
      <c r="J3739" t="s">
        <v>18336</v>
      </c>
      <c r="K3739" t="s">
        <v>13216</v>
      </c>
    </row>
    <row r="3740" spans="1:12" hidden="1" x14ac:dyDescent="0.3">
      <c r="A3740" s="1">
        <v>43889</v>
      </c>
      <c r="B3740">
        <v>18170</v>
      </c>
      <c r="C3740" t="s">
        <v>2179</v>
      </c>
      <c r="D3740">
        <v>100944</v>
      </c>
      <c r="E3740">
        <v>100944</v>
      </c>
      <c r="G3740" t="s">
        <v>410</v>
      </c>
      <c r="H3740" t="s">
        <v>2291</v>
      </c>
      <c r="I3740" t="s">
        <v>6938</v>
      </c>
      <c r="J3740" t="s">
        <v>18337</v>
      </c>
      <c r="L3740" t="s">
        <v>6939</v>
      </c>
    </row>
    <row r="3741" spans="1:12" hidden="1" x14ac:dyDescent="0.3">
      <c r="A3741" s="1">
        <v>43889</v>
      </c>
      <c r="B3741">
        <v>18171</v>
      </c>
      <c r="C3741" t="s">
        <v>2179</v>
      </c>
      <c r="D3741">
        <v>100945</v>
      </c>
      <c r="E3741">
        <v>100945</v>
      </c>
      <c r="G3741" t="s">
        <v>2697</v>
      </c>
      <c r="H3741" t="s">
        <v>2698</v>
      </c>
      <c r="I3741" t="s">
        <v>6744</v>
      </c>
      <c r="J3741" t="s">
        <v>18338</v>
      </c>
      <c r="L3741" t="s">
        <v>6745</v>
      </c>
    </row>
    <row r="3742" spans="1:12" hidden="1" x14ac:dyDescent="0.3">
      <c r="A3742" s="1">
        <v>43890</v>
      </c>
      <c r="B3742">
        <v>18174</v>
      </c>
      <c r="C3742" t="s">
        <v>2179</v>
      </c>
      <c r="D3742">
        <v>100946</v>
      </c>
      <c r="E3742">
        <v>100946</v>
      </c>
      <c r="G3742" t="s">
        <v>471</v>
      </c>
      <c r="H3742" t="s">
        <v>2381</v>
      </c>
      <c r="I3742" t="s">
        <v>6940</v>
      </c>
      <c r="J3742" t="s">
        <v>18339</v>
      </c>
      <c r="L3742" t="s">
        <v>6941</v>
      </c>
    </row>
    <row r="3743" spans="1:12" hidden="1" x14ac:dyDescent="0.3">
      <c r="A3743" s="1">
        <v>43890</v>
      </c>
      <c r="B3743">
        <v>18185</v>
      </c>
      <c r="C3743" t="s">
        <v>2179</v>
      </c>
      <c r="D3743">
        <v>100947</v>
      </c>
      <c r="E3743">
        <v>100947</v>
      </c>
      <c r="G3743" t="s">
        <v>3275</v>
      </c>
      <c r="H3743" t="s">
        <v>3276</v>
      </c>
      <c r="I3743" t="s">
        <v>6942</v>
      </c>
      <c r="J3743" t="s">
        <v>18340</v>
      </c>
      <c r="L3743" t="s">
        <v>6943</v>
      </c>
    </row>
    <row r="3744" spans="1:12" hidden="1" x14ac:dyDescent="0.3">
      <c r="A3744" s="1">
        <v>43890</v>
      </c>
      <c r="B3744">
        <v>18186</v>
      </c>
      <c r="C3744" t="s">
        <v>2179</v>
      </c>
      <c r="D3744">
        <v>100948</v>
      </c>
      <c r="E3744">
        <v>100948</v>
      </c>
      <c r="G3744" t="s">
        <v>191</v>
      </c>
      <c r="H3744" t="s">
        <v>5333</v>
      </c>
      <c r="I3744" t="s">
        <v>6744</v>
      </c>
      <c r="J3744" t="s">
        <v>18341</v>
      </c>
      <c r="L3744" t="s">
        <v>6745</v>
      </c>
    </row>
    <row r="3745" spans="1:12" hidden="1" x14ac:dyDescent="0.3">
      <c r="A3745" s="1">
        <v>43890</v>
      </c>
      <c r="B3745">
        <v>18187</v>
      </c>
      <c r="C3745" t="s">
        <v>2179</v>
      </c>
      <c r="D3745">
        <v>100949</v>
      </c>
      <c r="E3745">
        <v>100949</v>
      </c>
      <c r="G3745" t="s">
        <v>6944</v>
      </c>
      <c r="H3745" t="s">
        <v>6945</v>
      </c>
      <c r="I3745" t="s">
        <v>6946</v>
      </c>
      <c r="J3745" t="s">
        <v>18342</v>
      </c>
      <c r="L3745" t="s">
        <v>6947</v>
      </c>
    </row>
    <row r="3746" spans="1:12" hidden="1" x14ac:dyDescent="0.3">
      <c r="A3746" s="1">
        <v>43892</v>
      </c>
      <c r="B3746">
        <v>18192</v>
      </c>
      <c r="C3746" t="s">
        <v>2179</v>
      </c>
      <c r="D3746">
        <v>100950</v>
      </c>
      <c r="E3746">
        <v>100950</v>
      </c>
      <c r="G3746" t="s">
        <v>2890</v>
      </c>
      <c r="H3746" t="s">
        <v>2891</v>
      </c>
      <c r="I3746" t="s">
        <v>5747</v>
      </c>
      <c r="J3746" t="s">
        <v>18343</v>
      </c>
      <c r="L3746" t="s">
        <v>5748</v>
      </c>
    </row>
    <row r="3747" spans="1:12" hidden="1" x14ac:dyDescent="0.3">
      <c r="A3747" s="1">
        <v>43892</v>
      </c>
      <c r="B3747">
        <v>18193</v>
      </c>
      <c r="C3747" t="s">
        <v>2179</v>
      </c>
      <c r="D3747">
        <v>100951</v>
      </c>
      <c r="E3747">
        <v>100951</v>
      </c>
      <c r="G3747" t="s">
        <v>175</v>
      </c>
      <c r="H3747" t="s">
        <v>5000</v>
      </c>
      <c r="I3747" t="s">
        <v>6908</v>
      </c>
      <c r="J3747" t="s">
        <v>18344</v>
      </c>
      <c r="L3747" t="s">
        <v>6909</v>
      </c>
    </row>
    <row r="3748" spans="1:12" hidden="1" x14ac:dyDescent="0.3">
      <c r="A3748" s="1">
        <v>43892</v>
      </c>
      <c r="B3748">
        <v>18194</v>
      </c>
      <c r="C3748" t="s">
        <v>2179</v>
      </c>
      <c r="D3748">
        <v>100952</v>
      </c>
      <c r="E3748">
        <v>100952</v>
      </c>
      <c r="G3748" t="s">
        <v>5621</v>
      </c>
      <c r="H3748" t="s">
        <v>5622</v>
      </c>
      <c r="I3748" t="s">
        <v>6948</v>
      </c>
      <c r="J3748" t="s">
        <v>18345</v>
      </c>
      <c r="L3748" t="s">
        <v>6949</v>
      </c>
    </row>
    <row r="3749" spans="1:12" hidden="1" x14ac:dyDescent="0.3">
      <c r="A3749" s="1">
        <v>43892</v>
      </c>
      <c r="B3749">
        <v>18195</v>
      </c>
      <c r="C3749" t="s">
        <v>2179</v>
      </c>
      <c r="D3749">
        <v>100953</v>
      </c>
      <c r="E3749">
        <v>100953</v>
      </c>
      <c r="G3749" t="s">
        <v>2837</v>
      </c>
      <c r="H3749" t="s">
        <v>2838</v>
      </c>
      <c r="I3749" t="s">
        <v>6732</v>
      </c>
      <c r="J3749" t="s">
        <v>18346</v>
      </c>
      <c r="L3749" t="s">
        <v>6733</v>
      </c>
    </row>
    <row r="3750" spans="1:12" hidden="1" x14ac:dyDescent="0.3">
      <c r="A3750" s="1">
        <v>43893</v>
      </c>
      <c r="B3750">
        <v>18210</v>
      </c>
      <c r="C3750" t="s">
        <v>2179</v>
      </c>
      <c r="D3750">
        <v>100954</v>
      </c>
      <c r="E3750">
        <v>100954</v>
      </c>
      <c r="G3750" t="s">
        <v>3826</v>
      </c>
      <c r="H3750" t="s">
        <v>3827</v>
      </c>
      <c r="I3750" t="s">
        <v>5747</v>
      </c>
      <c r="J3750" t="s">
        <v>18347</v>
      </c>
      <c r="L3750" t="s">
        <v>5748</v>
      </c>
    </row>
    <row r="3751" spans="1:12" hidden="1" x14ac:dyDescent="0.3">
      <c r="A3751" s="1">
        <v>43893</v>
      </c>
      <c r="B3751">
        <v>18213</v>
      </c>
      <c r="C3751" t="s">
        <v>14</v>
      </c>
      <c r="D3751">
        <v>10058</v>
      </c>
      <c r="E3751">
        <v>10058</v>
      </c>
      <c r="G3751" t="s">
        <v>312</v>
      </c>
      <c r="H3751" t="s">
        <v>313</v>
      </c>
      <c r="I3751" t="s">
        <v>314</v>
      </c>
      <c r="J3751" t="s">
        <v>18348</v>
      </c>
      <c r="L3751" t="s">
        <v>315</v>
      </c>
    </row>
    <row r="3752" spans="1:12" hidden="1" x14ac:dyDescent="0.3">
      <c r="A3752" s="1">
        <v>43893</v>
      </c>
      <c r="B3752">
        <v>18214</v>
      </c>
      <c r="C3752" t="s">
        <v>14301</v>
      </c>
      <c r="D3752">
        <v>10025</v>
      </c>
      <c r="E3752">
        <v>10025</v>
      </c>
      <c r="G3752">
        <v>511007</v>
      </c>
      <c r="H3752" t="s">
        <v>14302</v>
      </c>
      <c r="I3752" t="s">
        <v>14373</v>
      </c>
      <c r="J3752" t="s">
        <v>18349</v>
      </c>
      <c r="K3752" t="s">
        <v>14374</v>
      </c>
    </row>
    <row r="3753" spans="1:12" hidden="1" x14ac:dyDescent="0.3">
      <c r="A3753" s="1">
        <v>43894</v>
      </c>
      <c r="B3753">
        <v>18218</v>
      </c>
      <c r="C3753" t="s">
        <v>12418</v>
      </c>
      <c r="D3753">
        <v>10338</v>
      </c>
      <c r="E3753">
        <v>10338</v>
      </c>
      <c r="G3753">
        <v>215103</v>
      </c>
      <c r="H3753" t="s">
        <v>12419</v>
      </c>
      <c r="I3753" t="s">
        <v>13224</v>
      </c>
      <c r="J3753" t="s">
        <v>18350</v>
      </c>
      <c r="K3753" t="s">
        <v>13225</v>
      </c>
    </row>
    <row r="3754" spans="1:12" hidden="1" x14ac:dyDescent="0.3">
      <c r="A3754" s="1">
        <v>43894</v>
      </c>
      <c r="B3754">
        <v>18222</v>
      </c>
      <c r="C3754" t="s">
        <v>2179</v>
      </c>
      <c r="D3754">
        <v>100955</v>
      </c>
      <c r="E3754">
        <v>100955</v>
      </c>
      <c r="G3754" t="s">
        <v>191</v>
      </c>
      <c r="H3754" t="s">
        <v>5333</v>
      </c>
      <c r="I3754" t="s">
        <v>6950</v>
      </c>
      <c r="J3754" t="s">
        <v>18351</v>
      </c>
      <c r="L3754" t="s">
        <v>6951</v>
      </c>
    </row>
    <row r="3755" spans="1:12" hidden="1" x14ac:dyDescent="0.3">
      <c r="A3755" s="1">
        <v>43894</v>
      </c>
      <c r="B3755">
        <v>18226</v>
      </c>
      <c r="C3755" t="s">
        <v>2179</v>
      </c>
      <c r="D3755">
        <v>100956</v>
      </c>
      <c r="E3755">
        <v>100956</v>
      </c>
      <c r="G3755" t="s">
        <v>15</v>
      </c>
      <c r="H3755" t="s">
        <v>2379</v>
      </c>
      <c r="I3755" t="s">
        <v>6952</v>
      </c>
      <c r="J3755" t="s">
        <v>18352</v>
      </c>
      <c r="L3755" t="s">
        <v>6953</v>
      </c>
    </row>
    <row r="3756" spans="1:12" hidden="1" x14ac:dyDescent="0.3">
      <c r="A3756" s="1">
        <v>43895</v>
      </c>
      <c r="B3756">
        <v>18227</v>
      </c>
      <c r="C3756" t="s">
        <v>2179</v>
      </c>
      <c r="D3756">
        <v>100957</v>
      </c>
      <c r="E3756">
        <v>100957</v>
      </c>
      <c r="G3756" t="s">
        <v>2520</v>
      </c>
      <c r="H3756" t="s">
        <v>2521</v>
      </c>
      <c r="I3756" t="s">
        <v>6954</v>
      </c>
      <c r="J3756" t="s">
        <v>18353</v>
      </c>
      <c r="L3756" t="s">
        <v>6955</v>
      </c>
    </row>
    <row r="3757" spans="1:12" hidden="1" x14ac:dyDescent="0.3">
      <c r="A3757" s="1">
        <v>43895</v>
      </c>
      <c r="B3757">
        <v>18228</v>
      </c>
      <c r="C3757" t="s">
        <v>2179</v>
      </c>
      <c r="D3757">
        <v>100958</v>
      </c>
      <c r="E3757">
        <v>100958</v>
      </c>
      <c r="G3757" t="s">
        <v>2520</v>
      </c>
      <c r="H3757" t="s">
        <v>2521</v>
      </c>
      <c r="I3757" t="s">
        <v>6956</v>
      </c>
      <c r="J3757" t="s">
        <v>18354</v>
      </c>
      <c r="L3757" t="s">
        <v>6957</v>
      </c>
    </row>
    <row r="3758" spans="1:12" hidden="1" x14ac:dyDescent="0.3">
      <c r="A3758" s="1">
        <v>43895</v>
      </c>
      <c r="B3758">
        <v>18229</v>
      </c>
      <c r="C3758" t="s">
        <v>2179</v>
      </c>
      <c r="D3758">
        <v>100959</v>
      </c>
      <c r="E3758">
        <v>100959</v>
      </c>
      <c r="G3758" t="s">
        <v>394</v>
      </c>
      <c r="H3758" t="s">
        <v>3212</v>
      </c>
      <c r="I3758" t="s">
        <v>6958</v>
      </c>
      <c r="J3758" t="s">
        <v>18355</v>
      </c>
      <c r="L3758" t="s">
        <v>6959</v>
      </c>
    </row>
    <row r="3759" spans="1:12" hidden="1" x14ac:dyDescent="0.3">
      <c r="A3759" s="1">
        <v>43895</v>
      </c>
      <c r="B3759">
        <v>18230</v>
      </c>
      <c r="C3759" t="s">
        <v>2179</v>
      </c>
      <c r="D3759">
        <v>100960</v>
      </c>
      <c r="E3759">
        <v>100960</v>
      </c>
      <c r="G3759" t="s">
        <v>6960</v>
      </c>
      <c r="H3759" t="s">
        <v>6961</v>
      </c>
      <c r="I3759" t="s">
        <v>6962</v>
      </c>
      <c r="J3759" t="s">
        <v>18356</v>
      </c>
      <c r="L3759" t="s">
        <v>6963</v>
      </c>
    </row>
    <row r="3760" spans="1:12" hidden="1" x14ac:dyDescent="0.3">
      <c r="A3760" s="1">
        <v>43895</v>
      </c>
      <c r="B3760">
        <v>18231</v>
      </c>
      <c r="C3760" t="s">
        <v>2179</v>
      </c>
      <c r="D3760">
        <v>100961</v>
      </c>
      <c r="E3760">
        <v>100961</v>
      </c>
      <c r="G3760" t="s">
        <v>3166</v>
      </c>
      <c r="H3760" t="s">
        <v>3167</v>
      </c>
      <c r="I3760" t="s">
        <v>5747</v>
      </c>
      <c r="J3760" t="s">
        <v>18357</v>
      </c>
      <c r="L3760" t="s">
        <v>5748</v>
      </c>
    </row>
    <row r="3761" spans="1:12" hidden="1" x14ac:dyDescent="0.3">
      <c r="A3761" s="1">
        <v>43896</v>
      </c>
      <c r="B3761">
        <v>18239</v>
      </c>
      <c r="C3761" t="s">
        <v>2179</v>
      </c>
      <c r="D3761">
        <v>100962</v>
      </c>
      <c r="E3761">
        <v>100962</v>
      </c>
      <c r="G3761" t="s">
        <v>5404</v>
      </c>
      <c r="H3761" t="s">
        <v>5405</v>
      </c>
      <c r="I3761" t="s">
        <v>6962</v>
      </c>
      <c r="J3761" t="s">
        <v>18358</v>
      </c>
      <c r="L3761" t="s">
        <v>6963</v>
      </c>
    </row>
    <row r="3762" spans="1:12" hidden="1" x14ac:dyDescent="0.3">
      <c r="A3762" s="1">
        <v>43896</v>
      </c>
      <c r="B3762">
        <v>18243</v>
      </c>
      <c r="C3762" t="s">
        <v>2179</v>
      </c>
      <c r="D3762">
        <v>100963</v>
      </c>
      <c r="E3762">
        <v>100963</v>
      </c>
      <c r="G3762" t="s">
        <v>6065</v>
      </c>
      <c r="H3762" t="s">
        <v>6066</v>
      </c>
      <c r="I3762" t="s">
        <v>6964</v>
      </c>
      <c r="J3762" t="s">
        <v>18359</v>
      </c>
      <c r="L3762" t="s">
        <v>6965</v>
      </c>
    </row>
    <row r="3763" spans="1:12" hidden="1" x14ac:dyDescent="0.3">
      <c r="A3763" s="1">
        <v>43896</v>
      </c>
      <c r="B3763">
        <v>18244</v>
      </c>
      <c r="C3763" t="s">
        <v>2179</v>
      </c>
      <c r="D3763">
        <v>100964</v>
      </c>
      <c r="E3763">
        <v>100964</v>
      </c>
      <c r="G3763" t="s">
        <v>2405</v>
      </c>
      <c r="H3763" t="s">
        <v>2406</v>
      </c>
      <c r="I3763" t="s">
        <v>6966</v>
      </c>
      <c r="J3763" t="s">
        <v>18360</v>
      </c>
      <c r="L3763" t="s">
        <v>6967</v>
      </c>
    </row>
    <row r="3764" spans="1:12" hidden="1" x14ac:dyDescent="0.3">
      <c r="A3764" s="1">
        <v>43896</v>
      </c>
      <c r="B3764">
        <v>18245</v>
      </c>
      <c r="C3764" t="s">
        <v>2179</v>
      </c>
      <c r="D3764">
        <v>100965</v>
      </c>
      <c r="E3764">
        <v>100965</v>
      </c>
      <c r="G3764" t="s">
        <v>6968</v>
      </c>
      <c r="H3764" t="s">
        <v>6969</v>
      </c>
      <c r="I3764" t="s">
        <v>6970</v>
      </c>
      <c r="J3764" t="s">
        <v>18361</v>
      </c>
      <c r="L3764" t="s">
        <v>6971</v>
      </c>
    </row>
    <row r="3765" spans="1:12" hidden="1" x14ac:dyDescent="0.3">
      <c r="A3765" s="1">
        <v>43897</v>
      </c>
      <c r="B3765">
        <v>18252</v>
      </c>
      <c r="C3765" t="s">
        <v>2179</v>
      </c>
      <c r="D3765">
        <v>100966</v>
      </c>
      <c r="E3765">
        <v>100966</v>
      </c>
      <c r="G3765" t="s">
        <v>2244</v>
      </c>
      <c r="H3765" t="s">
        <v>2245</v>
      </c>
      <c r="I3765" t="s">
        <v>6962</v>
      </c>
      <c r="J3765" t="s">
        <v>18362</v>
      </c>
      <c r="L3765" t="s">
        <v>6963</v>
      </c>
    </row>
    <row r="3766" spans="1:12" hidden="1" x14ac:dyDescent="0.3">
      <c r="A3766" s="1">
        <v>43897</v>
      </c>
      <c r="B3766">
        <v>18253</v>
      </c>
      <c r="C3766" t="s">
        <v>2179</v>
      </c>
      <c r="D3766">
        <v>100967</v>
      </c>
      <c r="E3766">
        <v>100967</v>
      </c>
      <c r="G3766" t="s">
        <v>2338</v>
      </c>
      <c r="H3766" t="s">
        <v>2339</v>
      </c>
      <c r="I3766" t="s">
        <v>6972</v>
      </c>
      <c r="J3766" t="s">
        <v>18363</v>
      </c>
      <c r="L3766" t="s">
        <v>6973</v>
      </c>
    </row>
    <row r="3767" spans="1:12" hidden="1" x14ac:dyDescent="0.3">
      <c r="A3767" s="1">
        <v>43897</v>
      </c>
      <c r="B3767">
        <v>18257</v>
      </c>
      <c r="C3767" t="s">
        <v>2179</v>
      </c>
      <c r="D3767">
        <v>100968</v>
      </c>
      <c r="E3767">
        <v>100968</v>
      </c>
      <c r="G3767" t="s">
        <v>394</v>
      </c>
      <c r="H3767" t="s">
        <v>3212</v>
      </c>
      <c r="I3767" t="s">
        <v>6974</v>
      </c>
      <c r="J3767" t="s">
        <v>18364</v>
      </c>
      <c r="L3767" t="s">
        <v>6975</v>
      </c>
    </row>
    <row r="3768" spans="1:12" hidden="1" x14ac:dyDescent="0.3">
      <c r="A3768" s="1">
        <v>43899</v>
      </c>
      <c r="B3768">
        <v>18262</v>
      </c>
      <c r="C3768" t="s">
        <v>2179</v>
      </c>
      <c r="D3768">
        <v>100969</v>
      </c>
      <c r="E3768">
        <v>100969</v>
      </c>
      <c r="G3768" t="s">
        <v>151</v>
      </c>
      <c r="H3768" t="s">
        <v>3550</v>
      </c>
      <c r="I3768" t="s">
        <v>6962</v>
      </c>
      <c r="J3768" t="s">
        <v>18365</v>
      </c>
      <c r="L3768" t="s">
        <v>6963</v>
      </c>
    </row>
    <row r="3769" spans="1:12" hidden="1" x14ac:dyDescent="0.3">
      <c r="A3769" s="1">
        <v>43901</v>
      </c>
      <c r="B3769">
        <v>18378</v>
      </c>
      <c r="C3769" t="s">
        <v>12418</v>
      </c>
      <c r="D3769">
        <v>10347</v>
      </c>
      <c r="E3769">
        <v>10347</v>
      </c>
      <c r="G3769">
        <v>511012</v>
      </c>
      <c r="H3769" t="s">
        <v>12433</v>
      </c>
      <c r="I3769" t="s">
        <v>13232</v>
      </c>
      <c r="J3769" t="s">
        <v>18366</v>
      </c>
      <c r="K3769" t="s">
        <v>13233</v>
      </c>
    </row>
    <row r="3770" spans="1:12" hidden="1" x14ac:dyDescent="0.3">
      <c r="A3770" s="1">
        <v>43901</v>
      </c>
      <c r="B3770">
        <v>18450</v>
      </c>
      <c r="C3770" t="s">
        <v>12418</v>
      </c>
      <c r="D3770">
        <v>10351</v>
      </c>
      <c r="E3770">
        <v>10351</v>
      </c>
      <c r="G3770">
        <v>511012</v>
      </c>
      <c r="H3770" t="s">
        <v>12436</v>
      </c>
      <c r="I3770" t="s">
        <v>13243</v>
      </c>
      <c r="J3770" t="s">
        <v>18367</v>
      </c>
      <c r="K3770" t="s">
        <v>13244</v>
      </c>
    </row>
    <row r="3771" spans="1:12" hidden="1" x14ac:dyDescent="0.3">
      <c r="A3771" s="1">
        <v>43901</v>
      </c>
      <c r="B3771">
        <v>18453</v>
      </c>
      <c r="C3771" t="s">
        <v>1021</v>
      </c>
      <c r="D3771">
        <v>10067</v>
      </c>
      <c r="E3771">
        <v>10067</v>
      </c>
      <c r="G3771">
        <v>511012</v>
      </c>
      <c r="H3771" t="s">
        <v>1408</v>
      </c>
      <c r="I3771" t="s">
        <v>1409</v>
      </c>
      <c r="J3771" t="s">
        <v>18368</v>
      </c>
      <c r="K3771" t="s">
        <v>1410</v>
      </c>
    </row>
    <row r="3772" spans="1:12" hidden="1" x14ac:dyDescent="0.3">
      <c r="A3772" s="1">
        <v>43902</v>
      </c>
      <c r="B3772">
        <v>18288</v>
      </c>
      <c r="C3772" t="s">
        <v>2179</v>
      </c>
      <c r="D3772">
        <v>100970</v>
      </c>
      <c r="E3772">
        <v>100970</v>
      </c>
      <c r="G3772" t="s">
        <v>2180</v>
      </c>
      <c r="H3772" t="s">
        <v>2181</v>
      </c>
      <c r="I3772" t="s">
        <v>6976</v>
      </c>
      <c r="J3772" t="s">
        <v>18369</v>
      </c>
      <c r="L3772" t="s">
        <v>6977</v>
      </c>
    </row>
    <row r="3773" spans="1:12" hidden="1" x14ac:dyDescent="0.3">
      <c r="A3773" s="1">
        <v>43902</v>
      </c>
      <c r="B3773">
        <v>18289</v>
      </c>
      <c r="C3773" t="s">
        <v>2179</v>
      </c>
      <c r="D3773">
        <v>100971</v>
      </c>
      <c r="E3773">
        <v>100971</v>
      </c>
      <c r="G3773" t="s">
        <v>402</v>
      </c>
      <c r="H3773" t="s">
        <v>2749</v>
      </c>
      <c r="I3773" t="s">
        <v>6978</v>
      </c>
      <c r="J3773" t="s">
        <v>18370</v>
      </c>
      <c r="L3773" t="s">
        <v>6979</v>
      </c>
    </row>
    <row r="3774" spans="1:12" hidden="1" x14ac:dyDescent="0.3">
      <c r="A3774" s="1">
        <v>43902</v>
      </c>
      <c r="B3774">
        <v>18290</v>
      </c>
      <c r="C3774" t="s">
        <v>2179</v>
      </c>
      <c r="D3774">
        <v>100972</v>
      </c>
      <c r="E3774">
        <v>100972</v>
      </c>
      <c r="G3774" t="s">
        <v>3856</v>
      </c>
      <c r="H3774" t="s">
        <v>3857</v>
      </c>
      <c r="I3774" t="s">
        <v>6980</v>
      </c>
      <c r="J3774" t="s">
        <v>18371</v>
      </c>
      <c r="L3774" t="s">
        <v>6981</v>
      </c>
    </row>
    <row r="3775" spans="1:12" hidden="1" x14ac:dyDescent="0.3">
      <c r="A3775" s="1">
        <v>43902</v>
      </c>
      <c r="B3775">
        <v>18291</v>
      </c>
      <c r="C3775" t="s">
        <v>2179</v>
      </c>
      <c r="D3775">
        <v>100973</v>
      </c>
      <c r="E3775">
        <v>100973</v>
      </c>
      <c r="G3775" t="s">
        <v>3856</v>
      </c>
      <c r="H3775" t="s">
        <v>3857</v>
      </c>
      <c r="I3775" t="s">
        <v>6982</v>
      </c>
      <c r="J3775" t="s">
        <v>18372</v>
      </c>
      <c r="L3775" t="s">
        <v>6983</v>
      </c>
    </row>
    <row r="3776" spans="1:12" hidden="1" x14ac:dyDescent="0.3">
      <c r="A3776" s="1">
        <v>43902</v>
      </c>
      <c r="B3776">
        <v>18292</v>
      </c>
      <c r="C3776" t="s">
        <v>2179</v>
      </c>
      <c r="D3776">
        <v>100974</v>
      </c>
      <c r="E3776">
        <v>100974</v>
      </c>
      <c r="G3776" t="s">
        <v>6104</v>
      </c>
      <c r="H3776" t="s">
        <v>6105</v>
      </c>
      <c r="I3776" t="s">
        <v>6984</v>
      </c>
      <c r="J3776" t="s">
        <v>18373</v>
      </c>
      <c r="L3776" t="s">
        <v>6985</v>
      </c>
    </row>
    <row r="3777" spans="1:12" hidden="1" x14ac:dyDescent="0.3">
      <c r="A3777" s="1">
        <v>43902</v>
      </c>
      <c r="B3777">
        <v>18297</v>
      </c>
      <c r="C3777" t="s">
        <v>2179</v>
      </c>
      <c r="D3777">
        <v>100975</v>
      </c>
      <c r="E3777">
        <v>100975</v>
      </c>
      <c r="G3777" t="s">
        <v>2729</v>
      </c>
      <c r="H3777" t="s">
        <v>2730</v>
      </c>
      <c r="I3777" t="s">
        <v>6962</v>
      </c>
      <c r="J3777" t="s">
        <v>18374</v>
      </c>
      <c r="L3777" t="s">
        <v>6963</v>
      </c>
    </row>
    <row r="3778" spans="1:12" hidden="1" x14ac:dyDescent="0.3">
      <c r="A3778" s="1">
        <v>43902</v>
      </c>
      <c r="B3778">
        <v>18299</v>
      </c>
      <c r="C3778" t="s">
        <v>14</v>
      </c>
      <c r="D3778">
        <v>10059</v>
      </c>
      <c r="E3778">
        <v>10059</v>
      </c>
      <c r="G3778" t="s">
        <v>318</v>
      </c>
      <c r="H3778" t="s">
        <v>319</v>
      </c>
      <c r="I3778" t="s">
        <v>320</v>
      </c>
      <c r="J3778" t="s">
        <v>18375</v>
      </c>
      <c r="L3778" t="s">
        <v>321</v>
      </c>
    </row>
    <row r="3779" spans="1:12" hidden="1" x14ac:dyDescent="0.3">
      <c r="A3779" s="1">
        <v>43902</v>
      </c>
      <c r="B3779">
        <v>18300</v>
      </c>
      <c r="C3779" t="s">
        <v>14</v>
      </c>
      <c r="D3779">
        <v>10060</v>
      </c>
      <c r="E3779">
        <v>10060</v>
      </c>
      <c r="G3779" t="s">
        <v>318</v>
      </c>
      <c r="H3779" t="s">
        <v>319</v>
      </c>
      <c r="I3779" t="s">
        <v>324</v>
      </c>
      <c r="J3779" t="s">
        <v>18376</v>
      </c>
      <c r="L3779" t="s">
        <v>325</v>
      </c>
    </row>
    <row r="3780" spans="1:12" hidden="1" x14ac:dyDescent="0.3">
      <c r="A3780" s="1">
        <v>43902</v>
      </c>
      <c r="B3780">
        <v>18301</v>
      </c>
      <c r="C3780" t="s">
        <v>14</v>
      </c>
      <c r="D3780">
        <v>10061</v>
      </c>
      <c r="E3780">
        <v>10061</v>
      </c>
      <c r="G3780" t="s">
        <v>318</v>
      </c>
      <c r="H3780" t="s">
        <v>319</v>
      </c>
      <c r="I3780" t="s">
        <v>326</v>
      </c>
      <c r="J3780" t="s">
        <v>18377</v>
      </c>
      <c r="L3780" t="s">
        <v>327</v>
      </c>
    </row>
    <row r="3781" spans="1:12" hidden="1" x14ac:dyDescent="0.3">
      <c r="A3781" s="1">
        <v>43902</v>
      </c>
      <c r="B3781">
        <v>18386</v>
      </c>
      <c r="C3781" t="s">
        <v>12418</v>
      </c>
      <c r="D3781">
        <v>10348</v>
      </c>
      <c r="E3781">
        <v>10348</v>
      </c>
      <c r="G3781">
        <v>215103</v>
      </c>
      <c r="H3781" t="s">
        <v>12439</v>
      </c>
      <c r="I3781" t="s">
        <v>13236</v>
      </c>
      <c r="J3781" t="s">
        <v>18378</v>
      </c>
      <c r="K3781" t="s">
        <v>13237</v>
      </c>
    </row>
    <row r="3782" spans="1:12" hidden="1" x14ac:dyDescent="0.3">
      <c r="A3782" s="1">
        <v>43903</v>
      </c>
      <c r="B3782">
        <v>18310</v>
      </c>
      <c r="C3782" t="s">
        <v>2179</v>
      </c>
      <c r="D3782">
        <v>100976</v>
      </c>
      <c r="E3782">
        <v>100976</v>
      </c>
      <c r="G3782" t="s">
        <v>6706</v>
      </c>
      <c r="H3782" t="s">
        <v>6707</v>
      </c>
      <c r="I3782" t="s">
        <v>2850</v>
      </c>
      <c r="J3782" t="s">
        <v>18379</v>
      </c>
      <c r="L3782" t="s">
        <v>2851</v>
      </c>
    </row>
    <row r="3783" spans="1:12" hidden="1" x14ac:dyDescent="0.3">
      <c r="A3783" s="1">
        <v>43903</v>
      </c>
      <c r="B3783">
        <v>18320</v>
      </c>
      <c r="C3783" t="s">
        <v>12418</v>
      </c>
      <c r="D3783">
        <v>10344</v>
      </c>
      <c r="E3783">
        <v>10344</v>
      </c>
      <c r="G3783">
        <v>215103</v>
      </c>
      <c r="H3783" t="s">
        <v>12663</v>
      </c>
      <c r="I3783" t="s">
        <v>13229</v>
      </c>
      <c r="J3783" t="s">
        <v>18380</v>
      </c>
      <c r="K3783" t="s">
        <v>2394</v>
      </c>
    </row>
    <row r="3784" spans="1:12" hidden="1" x14ac:dyDescent="0.3">
      <c r="A3784" s="1">
        <v>43903</v>
      </c>
      <c r="B3784">
        <v>18324</v>
      </c>
      <c r="C3784" t="s">
        <v>12418</v>
      </c>
      <c r="D3784">
        <v>10345</v>
      </c>
      <c r="E3784">
        <v>10345</v>
      </c>
      <c r="G3784">
        <v>215103</v>
      </c>
      <c r="H3784" t="s">
        <v>12663</v>
      </c>
      <c r="I3784" t="s">
        <v>13229</v>
      </c>
      <c r="J3784" t="s">
        <v>18381</v>
      </c>
      <c r="K3784" t="s">
        <v>2394</v>
      </c>
    </row>
    <row r="3785" spans="1:12" hidden="1" x14ac:dyDescent="0.3">
      <c r="A3785" s="1">
        <v>43903</v>
      </c>
      <c r="B3785">
        <v>18325</v>
      </c>
      <c r="C3785" t="s">
        <v>12418</v>
      </c>
      <c r="D3785">
        <v>10346</v>
      </c>
      <c r="E3785">
        <v>10346</v>
      </c>
      <c r="G3785">
        <v>215103</v>
      </c>
      <c r="H3785" t="s">
        <v>12967</v>
      </c>
      <c r="I3785" t="s">
        <v>13230</v>
      </c>
      <c r="J3785" t="s">
        <v>18380</v>
      </c>
      <c r="K3785" t="s">
        <v>13231</v>
      </c>
    </row>
    <row r="3786" spans="1:12" hidden="1" x14ac:dyDescent="0.3">
      <c r="A3786" s="1">
        <v>43903</v>
      </c>
      <c r="B3786">
        <v>18326</v>
      </c>
      <c r="C3786" t="s">
        <v>2179</v>
      </c>
      <c r="D3786">
        <v>100977</v>
      </c>
      <c r="E3786">
        <v>100977</v>
      </c>
      <c r="G3786" t="s">
        <v>5106</v>
      </c>
      <c r="H3786" t="s">
        <v>5107</v>
      </c>
      <c r="I3786" t="s">
        <v>6986</v>
      </c>
      <c r="J3786" t="s">
        <v>18382</v>
      </c>
      <c r="L3786" t="s">
        <v>6987</v>
      </c>
    </row>
    <row r="3787" spans="1:12" hidden="1" x14ac:dyDescent="0.3">
      <c r="A3787" s="1">
        <v>43903</v>
      </c>
      <c r="B3787">
        <v>18327</v>
      </c>
      <c r="C3787" t="s">
        <v>2179</v>
      </c>
      <c r="D3787">
        <v>100978</v>
      </c>
      <c r="E3787">
        <v>100978</v>
      </c>
      <c r="G3787" t="s">
        <v>2283</v>
      </c>
      <c r="H3787" t="s">
        <v>2284</v>
      </c>
      <c r="I3787" t="s">
        <v>6988</v>
      </c>
      <c r="J3787" t="s">
        <v>18383</v>
      </c>
      <c r="L3787" t="s">
        <v>6989</v>
      </c>
    </row>
    <row r="3788" spans="1:12" hidden="1" x14ac:dyDescent="0.3">
      <c r="A3788" s="1">
        <v>43904</v>
      </c>
      <c r="B3788">
        <v>18335</v>
      </c>
      <c r="C3788" t="s">
        <v>2179</v>
      </c>
      <c r="D3788">
        <v>100979</v>
      </c>
      <c r="E3788">
        <v>100979</v>
      </c>
      <c r="G3788" t="s">
        <v>445</v>
      </c>
      <c r="H3788" t="s">
        <v>2214</v>
      </c>
      <c r="I3788" t="s">
        <v>6990</v>
      </c>
      <c r="J3788" t="s">
        <v>18384</v>
      </c>
      <c r="L3788" t="s">
        <v>6991</v>
      </c>
    </row>
    <row r="3789" spans="1:12" hidden="1" x14ac:dyDescent="0.3">
      <c r="A3789" s="1">
        <v>43904</v>
      </c>
      <c r="B3789">
        <v>18339</v>
      </c>
      <c r="C3789" t="s">
        <v>2179</v>
      </c>
      <c r="D3789">
        <v>100980</v>
      </c>
      <c r="E3789">
        <v>100980</v>
      </c>
      <c r="G3789" t="s">
        <v>445</v>
      </c>
      <c r="H3789" t="s">
        <v>2214</v>
      </c>
      <c r="I3789" t="s">
        <v>6962</v>
      </c>
      <c r="J3789" t="s">
        <v>18385</v>
      </c>
      <c r="L3789" t="s">
        <v>6963</v>
      </c>
    </row>
    <row r="3790" spans="1:12" hidden="1" x14ac:dyDescent="0.3">
      <c r="A3790" s="1">
        <v>43904</v>
      </c>
      <c r="B3790">
        <v>18340</v>
      </c>
      <c r="C3790" t="s">
        <v>2179</v>
      </c>
      <c r="D3790">
        <v>100981</v>
      </c>
      <c r="E3790">
        <v>100981</v>
      </c>
      <c r="G3790" t="s">
        <v>6706</v>
      </c>
      <c r="H3790" t="s">
        <v>6707</v>
      </c>
      <c r="I3790" t="s">
        <v>6992</v>
      </c>
      <c r="J3790" t="s">
        <v>18386</v>
      </c>
      <c r="L3790" t="s">
        <v>6993</v>
      </c>
    </row>
    <row r="3791" spans="1:12" hidden="1" x14ac:dyDescent="0.3">
      <c r="A3791" s="1">
        <v>43904</v>
      </c>
      <c r="B3791">
        <v>18348</v>
      </c>
      <c r="C3791" t="s">
        <v>2179</v>
      </c>
      <c r="D3791">
        <v>100982</v>
      </c>
      <c r="E3791">
        <v>100982</v>
      </c>
      <c r="G3791" t="s">
        <v>6994</v>
      </c>
      <c r="H3791" t="s">
        <v>6995</v>
      </c>
      <c r="I3791" t="s">
        <v>6962</v>
      </c>
      <c r="J3791" t="s">
        <v>18387</v>
      </c>
      <c r="L3791" t="s">
        <v>6963</v>
      </c>
    </row>
    <row r="3792" spans="1:12" hidden="1" x14ac:dyDescent="0.3">
      <c r="A3792" s="1">
        <v>43904</v>
      </c>
      <c r="B3792">
        <v>18349</v>
      </c>
      <c r="C3792" t="s">
        <v>2179</v>
      </c>
      <c r="D3792">
        <v>100983</v>
      </c>
      <c r="E3792">
        <v>100983</v>
      </c>
      <c r="G3792" t="s">
        <v>374</v>
      </c>
      <c r="H3792" t="s">
        <v>2346</v>
      </c>
      <c r="I3792" t="s">
        <v>6805</v>
      </c>
      <c r="J3792" t="s">
        <v>18388</v>
      </c>
      <c r="L3792" t="s">
        <v>6806</v>
      </c>
    </row>
    <row r="3793" spans="1:12" hidden="1" x14ac:dyDescent="0.3">
      <c r="A3793" s="1">
        <v>43904</v>
      </c>
      <c r="B3793">
        <v>18354</v>
      </c>
      <c r="C3793" t="s">
        <v>2179</v>
      </c>
      <c r="D3793">
        <v>100984</v>
      </c>
      <c r="E3793">
        <v>100984</v>
      </c>
      <c r="G3793" t="s">
        <v>508</v>
      </c>
      <c r="H3793" t="s">
        <v>2938</v>
      </c>
      <c r="I3793" t="s">
        <v>6996</v>
      </c>
      <c r="J3793" t="s">
        <v>18389</v>
      </c>
      <c r="L3793" t="s">
        <v>6997</v>
      </c>
    </row>
    <row r="3794" spans="1:12" hidden="1" x14ac:dyDescent="0.3">
      <c r="A3794" s="1">
        <v>43906</v>
      </c>
      <c r="B3794">
        <v>18371</v>
      </c>
      <c r="C3794" t="s">
        <v>2179</v>
      </c>
      <c r="D3794">
        <v>100985</v>
      </c>
      <c r="E3794">
        <v>100985</v>
      </c>
      <c r="G3794" t="s">
        <v>2395</v>
      </c>
      <c r="H3794" t="s">
        <v>2396</v>
      </c>
      <c r="I3794" t="s">
        <v>5934</v>
      </c>
      <c r="J3794" t="s">
        <v>18390</v>
      </c>
      <c r="L3794" t="s">
        <v>5935</v>
      </c>
    </row>
    <row r="3795" spans="1:12" hidden="1" x14ac:dyDescent="0.3">
      <c r="A3795" s="1">
        <v>43906</v>
      </c>
      <c r="B3795">
        <v>18373</v>
      </c>
      <c r="C3795" t="s">
        <v>2179</v>
      </c>
      <c r="D3795">
        <v>100986</v>
      </c>
      <c r="E3795">
        <v>100986</v>
      </c>
      <c r="G3795" t="s">
        <v>2405</v>
      </c>
      <c r="H3795" t="s">
        <v>2406</v>
      </c>
      <c r="I3795" t="s">
        <v>6998</v>
      </c>
      <c r="J3795" t="s">
        <v>18391</v>
      </c>
      <c r="L3795" t="s">
        <v>6999</v>
      </c>
    </row>
    <row r="3796" spans="1:12" hidden="1" x14ac:dyDescent="0.3">
      <c r="A3796" s="1">
        <v>43906</v>
      </c>
      <c r="B3796">
        <v>18381</v>
      </c>
      <c r="C3796" t="s">
        <v>1021</v>
      </c>
      <c r="D3796">
        <v>10066</v>
      </c>
      <c r="E3796">
        <v>10066</v>
      </c>
      <c r="G3796">
        <v>511012</v>
      </c>
      <c r="H3796" t="s">
        <v>1405</v>
      </c>
      <c r="I3796" t="s">
        <v>1406</v>
      </c>
      <c r="J3796" t="s">
        <v>18392</v>
      </c>
      <c r="K3796" t="s">
        <v>1407</v>
      </c>
    </row>
    <row r="3797" spans="1:12" hidden="1" x14ac:dyDescent="0.3">
      <c r="A3797" s="1">
        <v>43906</v>
      </c>
      <c r="B3797">
        <v>18382</v>
      </c>
      <c r="C3797" t="s">
        <v>2179</v>
      </c>
      <c r="D3797">
        <v>100987</v>
      </c>
      <c r="E3797">
        <v>100987</v>
      </c>
      <c r="G3797" t="s">
        <v>5322</v>
      </c>
      <c r="H3797" t="s">
        <v>5323</v>
      </c>
      <c r="I3797" t="s">
        <v>7000</v>
      </c>
      <c r="J3797" t="s">
        <v>18393</v>
      </c>
      <c r="L3797" t="s">
        <v>7001</v>
      </c>
    </row>
    <row r="3798" spans="1:12" hidden="1" x14ac:dyDescent="0.3">
      <c r="A3798" s="1">
        <v>43906</v>
      </c>
      <c r="B3798">
        <v>18383</v>
      </c>
      <c r="C3798" t="s">
        <v>2179</v>
      </c>
      <c r="D3798">
        <v>100988</v>
      </c>
      <c r="E3798">
        <v>100988</v>
      </c>
      <c r="G3798" t="s">
        <v>2640</v>
      </c>
      <c r="H3798" t="s">
        <v>2641</v>
      </c>
      <c r="I3798" t="s">
        <v>7002</v>
      </c>
      <c r="J3798" t="s">
        <v>18394</v>
      </c>
      <c r="L3798" t="s">
        <v>7003</v>
      </c>
    </row>
    <row r="3799" spans="1:12" hidden="1" x14ac:dyDescent="0.3">
      <c r="A3799" s="1">
        <v>43906</v>
      </c>
      <c r="B3799">
        <v>18384</v>
      </c>
      <c r="C3799" t="s">
        <v>2179</v>
      </c>
      <c r="D3799">
        <v>100989</v>
      </c>
      <c r="E3799">
        <v>100989</v>
      </c>
      <c r="G3799" t="s">
        <v>298</v>
      </c>
      <c r="H3799" t="s">
        <v>2273</v>
      </c>
      <c r="I3799" t="s">
        <v>7004</v>
      </c>
      <c r="J3799" t="s">
        <v>18395</v>
      </c>
      <c r="L3799" t="s">
        <v>7005</v>
      </c>
    </row>
    <row r="3800" spans="1:12" hidden="1" x14ac:dyDescent="0.3">
      <c r="A3800" s="1">
        <v>43906</v>
      </c>
      <c r="B3800">
        <v>18390</v>
      </c>
      <c r="C3800" t="s">
        <v>2179</v>
      </c>
      <c r="D3800">
        <v>100990</v>
      </c>
      <c r="E3800">
        <v>100990</v>
      </c>
      <c r="G3800" t="s">
        <v>7006</v>
      </c>
      <c r="H3800" t="s">
        <v>7007</v>
      </c>
      <c r="I3800" t="s">
        <v>7008</v>
      </c>
      <c r="J3800" t="s">
        <v>18396</v>
      </c>
      <c r="L3800" t="s">
        <v>7009</v>
      </c>
    </row>
    <row r="3801" spans="1:12" hidden="1" x14ac:dyDescent="0.3">
      <c r="A3801" s="1">
        <v>43906</v>
      </c>
      <c r="B3801">
        <v>18391</v>
      </c>
      <c r="C3801" t="s">
        <v>2179</v>
      </c>
      <c r="D3801">
        <v>100991</v>
      </c>
      <c r="E3801">
        <v>100991</v>
      </c>
      <c r="G3801" t="s">
        <v>4217</v>
      </c>
      <c r="H3801" t="s">
        <v>4218</v>
      </c>
      <c r="I3801" t="s">
        <v>5747</v>
      </c>
      <c r="J3801" t="s">
        <v>18397</v>
      </c>
      <c r="L3801" t="s">
        <v>5748</v>
      </c>
    </row>
    <row r="3802" spans="1:12" hidden="1" x14ac:dyDescent="0.3">
      <c r="A3802" s="1">
        <v>43907</v>
      </c>
      <c r="B3802">
        <v>18400</v>
      </c>
      <c r="C3802" t="s">
        <v>14</v>
      </c>
      <c r="D3802">
        <v>10062</v>
      </c>
      <c r="E3802">
        <v>10062</v>
      </c>
      <c r="G3802" t="s">
        <v>328</v>
      </c>
      <c r="H3802" t="s">
        <v>329</v>
      </c>
      <c r="I3802" t="s">
        <v>330</v>
      </c>
      <c r="J3802" t="s">
        <v>18398</v>
      </c>
      <c r="L3802" t="s">
        <v>331</v>
      </c>
    </row>
    <row r="3803" spans="1:12" hidden="1" x14ac:dyDescent="0.3">
      <c r="A3803" s="1">
        <v>43907</v>
      </c>
      <c r="B3803">
        <v>18403</v>
      </c>
      <c r="C3803" t="s">
        <v>2179</v>
      </c>
      <c r="D3803">
        <v>100992</v>
      </c>
      <c r="E3803">
        <v>100992</v>
      </c>
      <c r="G3803" t="s">
        <v>328</v>
      </c>
      <c r="H3803" t="s">
        <v>3762</v>
      </c>
      <c r="I3803" t="s">
        <v>7010</v>
      </c>
      <c r="J3803" t="s">
        <v>18399</v>
      </c>
      <c r="L3803" t="s">
        <v>7011</v>
      </c>
    </row>
    <row r="3804" spans="1:12" hidden="1" x14ac:dyDescent="0.3">
      <c r="A3804" s="1">
        <v>43907</v>
      </c>
      <c r="B3804">
        <v>18414</v>
      </c>
      <c r="C3804" t="s">
        <v>2179</v>
      </c>
      <c r="D3804">
        <v>100993</v>
      </c>
      <c r="E3804">
        <v>100993</v>
      </c>
      <c r="G3804" t="s">
        <v>5158</v>
      </c>
      <c r="H3804" t="s">
        <v>5159</v>
      </c>
      <c r="I3804" t="s">
        <v>7012</v>
      </c>
      <c r="J3804" t="s">
        <v>18400</v>
      </c>
      <c r="L3804" t="s">
        <v>7013</v>
      </c>
    </row>
    <row r="3805" spans="1:12" hidden="1" x14ac:dyDescent="0.3">
      <c r="A3805" s="1">
        <v>43907</v>
      </c>
      <c r="B3805">
        <v>18458</v>
      </c>
      <c r="C3805" t="s">
        <v>12418</v>
      </c>
      <c r="D3805">
        <v>10352</v>
      </c>
      <c r="E3805">
        <v>10352</v>
      </c>
      <c r="G3805">
        <v>511012</v>
      </c>
      <c r="H3805" t="s">
        <v>12433</v>
      </c>
      <c r="I3805" t="s">
        <v>13247</v>
      </c>
      <c r="J3805" t="s">
        <v>18401</v>
      </c>
      <c r="K3805" t="s">
        <v>13248</v>
      </c>
    </row>
    <row r="3806" spans="1:12" hidden="1" x14ac:dyDescent="0.3">
      <c r="A3806" s="1">
        <v>43907</v>
      </c>
      <c r="B3806">
        <v>18461</v>
      </c>
      <c r="C3806" t="s">
        <v>1021</v>
      </c>
      <c r="D3806">
        <v>10068</v>
      </c>
      <c r="E3806">
        <v>10068</v>
      </c>
      <c r="G3806">
        <v>511012</v>
      </c>
      <c r="H3806" t="s">
        <v>1411</v>
      </c>
      <c r="I3806" t="s">
        <v>1412</v>
      </c>
      <c r="J3806" t="s">
        <v>18402</v>
      </c>
      <c r="K3806" t="s">
        <v>1413</v>
      </c>
    </row>
    <row r="3807" spans="1:12" hidden="1" x14ac:dyDescent="0.3">
      <c r="A3807" s="1">
        <v>43907</v>
      </c>
      <c r="B3807">
        <v>18479</v>
      </c>
      <c r="C3807" t="s">
        <v>12418</v>
      </c>
      <c r="D3807">
        <v>10353</v>
      </c>
      <c r="E3807">
        <v>10353</v>
      </c>
      <c r="G3807">
        <v>511012</v>
      </c>
      <c r="H3807" t="s">
        <v>12701</v>
      </c>
      <c r="I3807" t="s">
        <v>13250</v>
      </c>
      <c r="J3807" t="s">
        <v>18403</v>
      </c>
      <c r="K3807" t="s">
        <v>7036</v>
      </c>
    </row>
    <row r="3808" spans="1:12" hidden="1" x14ac:dyDescent="0.3">
      <c r="A3808" s="1">
        <v>43908</v>
      </c>
      <c r="B3808">
        <v>18426</v>
      </c>
      <c r="C3808" t="s">
        <v>12418</v>
      </c>
      <c r="D3808">
        <v>10349</v>
      </c>
      <c r="E3808">
        <v>10349</v>
      </c>
      <c r="G3808">
        <v>215103</v>
      </c>
      <c r="H3808" t="s">
        <v>12419</v>
      </c>
      <c r="I3808" t="s">
        <v>13240</v>
      </c>
      <c r="J3808" t="s">
        <v>18404</v>
      </c>
      <c r="K3808" t="s">
        <v>12162</v>
      </c>
    </row>
    <row r="3809" spans="1:12" hidden="1" x14ac:dyDescent="0.3">
      <c r="A3809" s="1">
        <v>43908</v>
      </c>
      <c r="B3809">
        <v>18429</v>
      </c>
      <c r="C3809" t="s">
        <v>2179</v>
      </c>
      <c r="D3809">
        <v>100994</v>
      </c>
      <c r="E3809">
        <v>100994</v>
      </c>
      <c r="G3809" t="s">
        <v>542</v>
      </c>
      <c r="H3809" t="s">
        <v>5051</v>
      </c>
      <c r="I3809" t="s">
        <v>6962</v>
      </c>
      <c r="J3809" t="s">
        <v>18405</v>
      </c>
      <c r="L3809" t="s">
        <v>6963</v>
      </c>
    </row>
    <row r="3810" spans="1:12" hidden="1" x14ac:dyDescent="0.3">
      <c r="A3810" s="1">
        <v>43908</v>
      </c>
      <c r="B3810">
        <v>18437</v>
      </c>
      <c r="C3810" t="s">
        <v>2179</v>
      </c>
      <c r="D3810">
        <v>100995</v>
      </c>
      <c r="E3810">
        <v>100995</v>
      </c>
      <c r="G3810" t="s">
        <v>2606</v>
      </c>
      <c r="H3810" t="s">
        <v>2607</v>
      </c>
      <c r="I3810" t="s">
        <v>6962</v>
      </c>
      <c r="J3810" t="s">
        <v>18406</v>
      </c>
      <c r="L3810" t="s">
        <v>6963</v>
      </c>
    </row>
    <row r="3811" spans="1:12" hidden="1" x14ac:dyDescent="0.3">
      <c r="A3811" s="1">
        <v>43909</v>
      </c>
      <c r="B3811">
        <v>18446</v>
      </c>
      <c r="C3811" t="s">
        <v>2179</v>
      </c>
      <c r="D3811">
        <v>100996</v>
      </c>
      <c r="E3811">
        <v>100996</v>
      </c>
      <c r="G3811" t="s">
        <v>6531</v>
      </c>
      <c r="H3811" t="s">
        <v>6532</v>
      </c>
      <c r="I3811" t="s">
        <v>7014</v>
      </c>
      <c r="J3811" t="s">
        <v>18407</v>
      </c>
      <c r="L3811" t="s">
        <v>7015</v>
      </c>
    </row>
    <row r="3812" spans="1:12" hidden="1" x14ac:dyDescent="0.3">
      <c r="A3812" s="1">
        <v>43909</v>
      </c>
      <c r="B3812">
        <v>18448</v>
      </c>
      <c r="C3812" t="s">
        <v>2179</v>
      </c>
      <c r="D3812">
        <v>100997</v>
      </c>
      <c r="E3812">
        <v>100997</v>
      </c>
      <c r="G3812" t="s">
        <v>6110</v>
      </c>
      <c r="H3812" t="s">
        <v>6111</v>
      </c>
      <c r="I3812" t="s">
        <v>7016</v>
      </c>
      <c r="J3812" t="s">
        <v>18408</v>
      </c>
      <c r="L3812" t="s">
        <v>7017</v>
      </c>
    </row>
    <row r="3813" spans="1:12" hidden="1" x14ac:dyDescent="0.3">
      <c r="A3813" s="1">
        <v>43909</v>
      </c>
      <c r="B3813">
        <v>18455</v>
      </c>
      <c r="C3813" t="s">
        <v>2179</v>
      </c>
      <c r="D3813">
        <v>100998</v>
      </c>
      <c r="E3813">
        <v>100998</v>
      </c>
      <c r="G3813" t="s">
        <v>485</v>
      </c>
      <c r="H3813" t="s">
        <v>2409</v>
      </c>
      <c r="I3813" t="s">
        <v>7018</v>
      </c>
      <c r="J3813" t="s">
        <v>18409</v>
      </c>
      <c r="L3813" t="s">
        <v>7019</v>
      </c>
    </row>
    <row r="3814" spans="1:12" hidden="1" x14ac:dyDescent="0.3">
      <c r="A3814" s="1">
        <v>43909</v>
      </c>
      <c r="B3814">
        <v>18457</v>
      </c>
      <c r="C3814" t="s">
        <v>2179</v>
      </c>
      <c r="D3814">
        <v>100999</v>
      </c>
      <c r="E3814">
        <v>100999</v>
      </c>
      <c r="G3814" t="s">
        <v>2395</v>
      </c>
      <c r="H3814" t="s">
        <v>2396</v>
      </c>
      <c r="I3814" t="s">
        <v>7020</v>
      </c>
      <c r="J3814" t="s">
        <v>18410</v>
      </c>
      <c r="L3814" t="s">
        <v>7021</v>
      </c>
    </row>
    <row r="3815" spans="1:12" hidden="1" x14ac:dyDescent="0.3">
      <c r="A3815" s="1">
        <v>43909</v>
      </c>
      <c r="B3815">
        <v>18462</v>
      </c>
      <c r="C3815" t="s">
        <v>2179</v>
      </c>
      <c r="D3815">
        <v>101000</v>
      </c>
      <c r="E3815">
        <v>101000</v>
      </c>
      <c r="G3815" t="s">
        <v>6086</v>
      </c>
      <c r="H3815" t="s">
        <v>6087</v>
      </c>
      <c r="I3815" t="s">
        <v>7022</v>
      </c>
      <c r="J3815" t="s">
        <v>18411</v>
      </c>
      <c r="L3815" t="s">
        <v>7023</v>
      </c>
    </row>
    <row r="3816" spans="1:12" hidden="1" x14ac:dyDescent="0.3">
      <c r="A3816" s="1">
        <v>43909</v>
      </c>
      <c r="B3816">
        <v>18463</v>
      </c>
      <c r="C3816" t="s">
        <v>2179</v>
      </c>
      <c r="D3816">
        <v>101001</v>
      </c>
      <c r="E3816">
        <v>101001</v>
      </c>
      <c r="G3816" t="s">
        <v>6086</v>
      </c>
      <c r="H3816" t="s">
        <v>7024</v>
      </c>
      <c r="I3816" t="s">
        <v>7025</v>
      </c>
      <c r="J3816" t="s">
        <v>18410</v>
      </c>
      <c r="L3816" t="s">
        <v>7026</v>
      </c>
    </row>
    <row r="3817" spans="1:12" hidden="1" x14ac:dyDescent="0.3">
      <c r="A3817" s="1">
        <v>43909</v>
      </c>
      <c r="B3817">
        <v>18464</v>
      </c>
      <c r="C3817" t="s">
        <v>2179</v>
      </c>
      <c r="D3817">
        <v>101002</v>
      </c>
      <c r="E3817">
        <v>101002</v>
      </c>
      <c r="G3817" t="s">
        <v>6086</v>
      </c>
      <c r="H3817" t="s">
        <v>6087</v>
      </c>
      <c r="I3817" t="s">
        <v>7022</v>
      </c>
      <c r="J3817" t="s">
        <v>18411</v>
      </c>
      <c r="L3817" t="s">
        <v>7023</v>
      </c>
    </row>
    <row r="3818" spans="1:12" hidden="1" x14ac:dyDescent="0.3">
      <c r="A3818" s="1">
        <v>43910</v>
      </c>
      <c r="B3818">
        <v>18476</v>
      </c>
      <c r="C3818" t="s">
        <v>2179</v>
      </c>
      <c r="D3818">
        <v>101003</v>
      </c>
      <c r="E3818">
        <v>101003</v>
      </c>
      <c r="G3818" t="s">
        <v>7027</v>
      </c>
      <c r="H3818" t="s">
        <v>7028</v>
      </c>
      <c r="I3818" t="s">
        <v>7029</v>
      </c>
      <c r="J3818" t="s">
        <v>18412</v>
      </c>
      <c r="L3818" t="s">
        <v>7030</v>
      </c>
    </row>
    <row r="3819" spans="1:12" hidden="1" x14ac:dyDescent="0.3">
      <c r="A3819" s="1">
        <v>43910</v>
      </c>
      <c r="B3819">
        <v>18484</v>
      </c>
      <c r="C3819" t="s">
        <v>2179</v>
      </c>
      <c r="D3819">
        <v>101004</v>
      </c>
      <c r="E3819">
        <v>101004</v>
      </c>
      <c r="G3819" t="s">
        <v>7031</v>
      </c>
      <c r="H3819" t="s">
        <v>7032</v>
      </c>
      <c r="I3819" t="s">
        <v>6998</v>
      </c>
      <c r="J3819" t="s">
        <v>18413</v>
      </c>
      <c r="L3819" t="s">
        <v>6999</v>
      </c>
    </row>
    <row r="3820" spans="1:12" hidden="1" x14ac:dyDescent="0.3">
      <c r="A3820" s="1">
        <v>43910</v>
      </c>
      <c r="B3820">
        <v>18509</v>
      </c>
      <c r="C3820" t="s">
        <v>2179</v>
      </c>
      <c r="D3820">
        <v>101005</v>
      </c>
      <c r="E3820">
        <v>101005</v>
      </c>
      <c r="G3820" t="s">
        <v>7033</v>
      </c>
      <c r="H3820" t="s">
        <v>7034</v>
      </c>
      <c r="I3820" t="s">
        <v>7035</v>
      </c>
      <c r="J3820" t="s">
        <v>18414</v>
      </c>
      <c r="L3820" t="s">
        <v>7036</v>
      </c>
    </row>
    <row r="3821" spans="1:12" hidden="1" x14ac:dyDescent="0.3">
      <c r="A3821" s="1">
        <v>43910</v>
      </c>
      <c r="B3821">
        <v>18867</v>
      </c>
      <c r="C3821" t="s">
        <v>12418</v>
      </c>
      <c r="D3821">
        <v>10362</v>
      </c>
      <c r="E3821">
        <v>10362</v>
      </c>
      <c r="G3821">
        <v>215103</v>
      </c>
      <c r="H3821" t="s">
        <v>12439</v>
      </c>
      <c r="I3821" t="s">
        <v>13255</v>
      </c>
      <c r="J3821" t="s">
        <v>18415</v>
      </c>
      <c r="K3821" t="s">
        <v>13256</v>
      </c>
    </row>
    <row r="3822" spans="1:12" hidden="1" x14ac:dyDescent="0.3">
      <c r="A3822" s="1">
        <v>43911</v>
      </c>
      <c r="B3822">
        <v>18699</v>
      </c>
      <c r="C3822" t="s">
        <v>12418</v>
      </c>
      <c r="D3822">
        <v>10361</v>
      </c>
      <c r="E3822">
        <v>10361</v>
      </c>
      <c r="G3822">
        <v>511012</v>
      </c>
      <c r="H3822" t="s">
        <v>12518</v>
      </c>
      <c r="I3822" t="s">
        <v>13253</v>
      </c>
      <c r="J3822" t="s">
        <v>18416</v>
      </c>
      <c r="K3822" t="s">
        <v>13254</v>
      </c>
    </row>
    <row r="3823" spans="1:12" hidden="1" x14ac:dyDescent="0.3">
      <c r="A3823" s="1">
        <v>43911</v>
      </c>
      <c r="B3823">
        <v>18702</v>
      </c>
      <c r="C3823" t="s">
        <v>1021</v>
      </c>
      <c r="D3823">
        <v>10069</v>
      </c>
      <c r="E3823">
        <v>10069</v>
      </c>
      <c r="G3823">
        <v>511012</v>
      </c>
      <c r="H3823" t="s">
        <v>1414</v>
      </c>
      <c r="I3823" t="s">
        <v>1415</v>
      </c>
      <c r="J3823" t="s">
        <v>18417</v>
      </c>
      <c r="K3823" t="s">
        <v>1416</v>
      </c>
    </row>
    <row r="3824" spans="1:12" hidden="1" x14ac:dyDescent="0.3">
      <c r="A3824" s="1">
        <v>43913</v>
      </c>
      <c r="B3824">
        <v>18514</v>
      </c>
      <c r="C3824" t="s">
        <v>2179</v>
      </c>
      <c r="D3824">
        <v>101006</v>
      </c>
      <c r="E3824">
        <v>101006</v>
      </c>
      <c r="G3824" t="s">
        <v>512</v>
      </c>
      <c r="H3824" t="s">
        <v>4444</v>
      </c>
      <c r="I3824" t="s">
        <v>7037</v>
      </c>
      <c r="J3824" t="s">
        <v>18418</v>
      </c>
      <c r="L3824" t="s">
        <v>7038</v>
      </c>
    </row>
    <row r="3825" spans="1:12" x14ac:dyDescent="0.3">
      <c r="A3825" s="1">
        <v>43921</v>
      </c>
      <c r="B3825">
        <v>22142</v>
      </c>
      <c r="C3825" t="s">
        <v>12237</v>
      </c>
      <c r="D3825">
        <v>10524</v>
      </c>
      <c r="G3825">
        <v>321000</v>
      </c>
      <c r="H3825" t="s">
        <v>12242</v>
      </c>
      <c r="I3825" s="2">
        <v>288612</v>
      </c>
      <c r="J3825" s="2">
        <v>6663250.7800000003</v>
      </c>
      <c r="K3825" s="2">
        <v>288612</v>
      </c>
    </row>
    <row r="3826" spans="1:12" x14ac:dyDescent="0.3">
      <c r="A3826" s="1">
        <v>43921</v>
      </c>
      <c r="B3826">
        <v>22143</v>
      </c>
      <c r="C3826" t="s">
        <v>12237</v>
      </c>
      <c r="D3826">
        <v>14622</v>
      </c>
      <c r="G3826">
        <v>321000</v>
      </c>
      <c r="H3826" t="s">
        <v>12253</v>
      </c>
      <c r="I3826" s="2">
        <v>-288612</v>
      </c>
      <c r="J3826" s="2">
        <v>6374638.7800000003</v>
      </c>
      <c r="K3826" s="2">
        <v>-288612</v>
      </c>
    </row>
    <row r="3827" spans="1:12" x14ac:dyDescent="0.3">
      <c r="A3827" s="1">
        <v>43921</v>
      </c>
      <c r="B3827">
        <v>22144</v>
      </c>
      <c r="C3827" t="s">
        <v>12237</v>
      </c>
      <c r="D3827">
        <v>10525</v>
      </c>
      <c r="G3827">
        <v>321000</v>
      </c>
      <c r="H3827" t="s">
        <v>12243</v>
      </c>
      <c r="I3827" s="2">
        <v>677120</v>
      </c>
      <c r="J3827" s="2">
        <v>7051758.7800000003</v>
      </c>
      <c r="K3827" s="2">
        <v>677120</v>
      </c>
    </row>
    <row r="3828" spans="1:12" x14ac:dyDescent="0.3">
      <c r="A3828" s="1">
        <v>43921</v>
      </c>
      <c r="B3828">
        <v>22145</v>
      </c>
      <c r="C3828" t="s">
        <v>12237</v>
      </c>
      <c r="D3828">
        <v>10526</v>
      </c>
      <c r="G3828">
        <v>321000</v>
      </c>
      <c r="H3828" t="s">
        <v>12243</v>
      </c>
      <c r="I3828" s="2">
        <v>-677120</v>
      </c>
      <c r="J3828" s="2">
        <v>6374638.7800000003</v>
      </c>
      <c r="L3828" s="2">
        <v>677120</v>
      </c>
    </row>
    <row r="3829" spans="1:12" x14ac:dyDescent="0.3">
      <c r="A3829" s="1">
        <v>43921</v>
      </c>
      <c r="B3829">
        <v>22146</v>
      </c>
      <c r="C3829" t="s">
        <v>12237</v>
      </c>
      <c r="D3829">
        <v>14623</v>
      </c>
      <c r="G3829">
        <v>321000</v>
      </c>
      <c r="H3829" t="s">
        <v>12254</v>
      </c>
      <c r="I3829" s="2">
        <v>-677120</v>
      </c>
      <c r="J3829" s="2">
        <v>5697518.7800000003</v>
      </c>
      <c r="K3829" s="2">
        <v>-677120</v>
      </c>
    </row>
    <row r="3830" spans="1:12" x14ac:dyDescent="0.3">
      <c r="A3830" s="1">
        <v>43921</v>
      </c>
      <c r="B3830">
        <v>22148</v>
      </c>
      <c r="C3830" t="s">
        <v>12237</v>
      </c>
      <c r="D3830">
        <v>14624</v>
      </c>
      <c r="G3830">
        <v>321000</v>
      </c>
      <c r="H3830" t="s">
        <v>12255</v>
      </c>
      <c r="I3830" t="s">
        <v>14773</v>
      </c>
      <c r="J3830" s="2">
        <v>6374638.7800000003</v>
      </c>
      <c r="L3830" s="2">
        <v>-677120</v>
      </c>
    </row>
    <row r="3831" spans="1:12" x14ac:dyDescent="0.3">
      <c r="A3831" s="1">
        <v>43921</v>
      </c>
      <c r="B3831">
        <v>22150</v>
      </c>
      <c r="C3831" t="s">
        <v>12237</v>
      </c>
      <c r="D3831">
        <v>10527</v>
      </c>
      <c r="G3831">
        <v>321000</v>
      </c>
      <c r="H3831" t="s">
        <v>12244</v>
      </c>
      <c r="I3831" s="2">
        <v>-288612</v>
      </c>
      <c r="J3831" s="2">
        <v>6086026.7800000003</v>
      </c>
      <c r="L3831" s="2">
        <v>288612</v>
      </c>
    </row>
    <row r="3832" spans="1:12" x14ac:dyDescent="0.3">
      <c r="A3832" s="1">
        <v>43921</v>
      </c>
      <c r="B3832">
        <v>22151</v>
      </c>
      <c r="C3832" t="s">
        <v>12237</v>
      </c>
      <c r="D3832">
        <v>14626</v>
      </c>
      <c r="G3832">
        <v>321000</v>
      </c>
      <c r="H3832" t="s">
        <v>12256</v>
      </c>
      <c r="I3832" t="s">
        <v>14774</v>
      </c>
      <c r="J3832" s="2">
        <v>6374638.7800000003</v>
      </c>
      <c r="L3832" s="2">
        <v>-288612</v>
      </c>
    </row>
    <row r="3833" spans="1:12" x14ac:dyDescent="0.3">
      <c r="A3833" s="1">
        <v>43921</v>
      </c>
      <c r="B3833">
        <v>22152</v>
      </c>
      <c r="C3833" t="s">
        <v>12237</v>
      </c>
      <c r="D3833">
        <v>10528</v>
      </c>
      <c r="G3833">
        <v>321000</v>
      </c>
      <c r="H3833" t="s">
        <v>12244</v>
      </c>
      <c r="I3833" s="2">
        <v>-288612</v>
      </c>
      <c r="J3833" s="2">
        <v>6086026.7800000003</v>
      </c>
      <c r="L3833" s="2">
        <v>288612</v>
      </c>
    </row>
    <row r="3834" spans="1:12" hidden="1" x14ac:dyDescent="0.3">
      <c r="A3834" s="1">
        <v>43936</v>
      </c>
      <c r="B3834">
        <v>18549</v>
      </c>
      <c r="C3834" t="s">
        <v>2179</v>
      </c>
      <c r="D3834">
        <v>2020001</v>
      </c>
      <c r="E3834">
        <v>2020001</v>
      </c>
      <c r="G3834" t="s">
        <v>2395</v>
      </c>
      <c r="H3834" t="s">
        <v>2396</v>
      </c>
      <c r="I3834" t="s">
        <v>10847</v>
      </c>
      <c r="J3834" t="s">
        <v>18419</v>
      </c>
      <c r="L3834" t="s">
        <v>10848</v>
      </c>
    </row>
    <row r="3835" spans="1:12" hidden="1" x14ac:dyDescent="0.3">
      <c r="A3835" s="1">
        <v>43941</v>
      </c>
      <c r="B3835">
        <v>18572</v>
      </c>
      <c r="C3835" t="s">
        <v>14</v>
      </c>
      <c r="D3835">
        <v>2020001</v>
      </c>
      <c r="E3835">
        <v>2020001</v>
      </c>
      <c r="G3835" t="s">
        <v>508</v>
      </c>
      <c r="H3835" t="s">
        <v>509</v>
      </c>
      <c r="I3835" t="s">
        <v>510</v>
      </c>
      <c r="J3835" t="s">
        <v>18420</v>
      </c>
      <c r="L3835" t="s">
        <v>511</v>
      </c>
    </row>
    <row r="3836" spans="1:12" hidden="1" x14ac:dyDescent="0.3">
      <c r="A3836" s="1">
        <v>43941</v>
      </c>
      <c r="B3836">
        <v>18573</v>
      </c>
      <c r="C3836" t="s">
        <v>14</v>
      </c>
      <c r="D3836">
        <v>2020002</v>
      </c>
      <c r="E3836">
        <v>2020002</v>
      </c>
      <c r="G3836" t="s">
        <v>512</v>
      </c>
      <c r="H3836" t="s">
        <v>513</v>
      </c>
      <c r="I3836" t="s">
        <v>514</v>
      </c>
      <c r="J3836" t="s">
        <v>18421</v>
      </c>
      <c r="L3836" t="s">
        <v>515</v>
      </c>
    </row>
    <row r="3837" spans="1:12" hidden="1" x14ac:dyDescent="0.3">
      <c r="A3837" s="1">
        <v>43942</v>
      </c>
      <c r="B3837">
        <v>18574</v>
      </c>
      <c r="C3837" t="s">
        <v>2179</v>
      </c>
      <c r="D3837">
        <v>2020002</v>
      </c>
      <c r="E3837">
        <v>2020002</v>
      </c>
      <c r="G3837" t="s">
        <v>2540</v>
      </c>
      <c r="H3837" t="s">
        <v>2541</v>
      </c>
      <c r="I3837" t="s">
        <v>10849</v>
      </c>
      <c r="J3837" t="s">
        <v>18422</v>
      </c>
      <c r="L3837" t="s">
        <v>10850</v>
      </c>
    </row>
    <row r="3838" spans="1:12" hidden="1" x14ac:dyDescent="0.3">
      <c r="A3838" s="1">
        <v>43943</v>
      </c>
      <c r="B3838">
        <v>18585</v>
      </c>
      <c r="C3838" t="s">
        <v>2179</v>
      </c>
      <c r="D3838">
        <v>2020003</v>
      </c>
      <c r="E3838">
        <v>2020003</v>
      </c>
      <c r="G3838" t="s">
        <v>229</v>
      </c>
      <c r="H3838" t="s">
        <v>4191</v>
      </c>
      <c r="I3838" t="s">
        <v>10851</v>
      </c>
      <c r="J3838" t="s">
        <v>18423</v>
      </c>
      <c r="L3838" t="s">
        <v>10852</v>
      </c>
    </row>
    <row r="3839" spans="1:12" hidden="1" x14ac:dyDescent="0.3">
      <c r="A3839" s="1">
        <v>43943</v>
      </c>
      <c r="B3839">
        <v>18586</v>
      </c>
      <c r="C3839" t="s">
        <v>2179</v>
      </c>
      <c r="D3839">
        <v>2020004</v>
      </c>
      <c r="E3839">
        <v>2020004</v>
      </c>
      <c r="G3839" t="s">
        <v>229</v>
      </c>
      <c r="H3839" t="s">
        <v>4191</v>
      </c>
      <c r="I3839" t="s">
        <v>10853</v>
      </c>
      <c r="J3839" t="s">
        <v>18424</v>
      </c>
      <c r="L3839" t="s">
        <v>10854</v>
      </c>
    </row>
    <row r="3840" spans="1:12" hidden="1" x14ac:dyDescent="0.3">
      <c r="A3840" s="1">
        <v>43943</v>
      </c>
      <c r="B3840">
        <v>18587</v>
      </c>
      <c r="C3840" t="s">
        <v>2179</v>
      </c>
      <c r="D3840">
        <v>2020005</v>
      </c>
      <c r="E3840">
        <v>2020005</v>
      </c>
      <c r="G3840" t="s">
        <v>229</v>
      </c>
      <c r="H3840" t="s">
        <v>4191</v>
      </c>
      <c r="I3840" t="s">
        <v>10855</v>
      </c>
      <c r="J3840" t="s">
        <v>18425</v>
      </c>
      <c r="L3840" t="s">
        <v>10856</v>
      </c>
    </row>
    <row r="3841" spans="1:12" hidden="1" x14ac:dyDescent="0.3">
      <c r="A3841" s="1">
        <v>43943</v>
      </c>
      <c r="B3841">
        <v>18588</v>
      </c>
      <c r="C3841" t="s">
        <v>2179</v>
      </c>
      <c r="D3841">
        <v>2020006</v>
      </c>
      <c r="E3841">
        <v>2020006</v>
      </c>
      <c r="G3841" t="s">
        <v>10857</v>
      </c>
      <c r="H3841" t="s">
        <v>10858</v>
      </c>
      <c r="I3841" t="s">
        <v>7037</v>
      </c>
      <c r="J3841" t="s">
        <v>18426</v>
      </c>
      <c r="L3841" t="s">
        <v>7038</v>
      </c>
    </row>
    <row r="3842" spans="1:12" hidden="1" x14ac:dyDescent="0.3">
      <c r="A3842" s="1">
        <v>43944</v>
      </c>
      <c r="B3842">
        <v>18590</v>
      </c>
      <c r="C3842" t="s">
        <v>12418</v>
      </c>
      <c r="D3842">
        <v>2020001</v>
      </c>
      <c r="E3842">
        <v>2020001</v>
      </c>
      <c r="G3842">
        <v>215103</v>
      </c>
      <c r="H3842" t="s">
        <v>12419</v>
      </c>
      <c r="I3842" t="s">
        <v>13384</v>
      </c>
      <c r="J3842" t="s">
        <v>18427</v>
      </c>
      <c r="K3842" t="s">
        <v>7516</v>
      </c>
    </row>
    <row r="3843" spans="1:12" hidden="1" x14ac:dyDescent="0.3">
      <c r="A3843" s="1">
        <v>43944</v>
      </c>
      <c r="B3843">
        <v>18593</v>
      </c>
      <c r="C3843" t="s">
        <v>2179</v>
      </c>
      <c r="D3843">
        <v>2020007</v>
      </c>
      <c r="E3843">
        <v>2020007</v>
      </c>
      <c r="G3843" t="s">
        <v>229</v>
      </c>
      <c r="H3843" t="s">
        <v>4191</v>
      </c>
      <c r="I3843" t="s">
        <v>7515</v>
      </c>
      <c r="J3843" t="s">
        <v>18426</v>
      </c>
      <c r="L3843" t="s">
        <v>7516</v>
      </c>
    </row>
    <row r="3844" spans="1:12" hidden="1" x14ac:dyDescent="0.3">
      <c r="A3844" s="1">
        <v>43948</v>
      </c>
      <c r="B3844">
        <v>18633</v>
      </c>
      <c r="C3844" t="s">
        <v>2179</v>
      </c>
      <c r="D3844">
        <v>2020008</v>
      </c>
      <c r="E3844">
        <v>2020008</v>
      </c>
      <c r="G3844" t="s">
        <v>2395</v>
      </c>
      <c r="H3844" t="s">
        <v>2396</v>
      </c>
      <c r="I3844" t="s">
        <v>10859</v>
      </c>
      <c r="J3844" t="s">
        <v>18428</v>
      </c>
      <c r="L3844" t="s">
        <v>10860</v>
      </c>
    </row>
    <row r="3845" spans="1:12" hidden="1" x14ac:dyDescent="0.3">
      <c r="A3845" s="1">
        <v>43948</v>
      </c>
      <c r="B3845">
        <v>18634</v>
      </c>
      <c r="C3845" t="s">
        <v>2179</v>
      </c>
      <c r="D3845">
        <v>2020009</v>
      </c>
      <c r="E3845">
        <v>2020009</v>
      </c>
      <c r="G3845" t="s">
        <v>2395</v>
      </c>
      <c r="H3845" t="s">
        <v>7239</v>
      </c>
      <c r="I3845" t="s">
        <v>10861</v>
      </c>
      <c r="J3845" t="s">
        <v>18426</v>
      </c>
      <c r="L3845" t="s">
        <v>10862</v>
      </c>
    </row>
    <row r="3846" spans="1:12" hidden="1" x14ac:dyDescent="0.3">
      <c r="A3846" s="1">
        <v>43948</v>
      </c>
      <c r="B3846">
        <v>18643</v>
      </c>
      <c r="C3846" t="s">
        <v>2179</v>
      </c>
      <c r="D3846">
        <v>2020010</v>
      </c>
      <c r="E3846">
        <v>2020010</v>
      </c>
      <c r="G3846" t="s">
        <v>2395</v>
      </c>
      <c r="H3846" t="s">
        <v>2396</v>
      </c>
      <c r="I3846" t="s">
        <v>10859</v>
      </c>
      <c r="J3846" t="s">
        <v>18428</v>
      </c>
      <c r="L3846" t="s">
        <v>10860</v>
      </c>
    </row>
    <row r="3847" spans="1:12" hidden="1" x14ac:dyDescent="0.3">
      <c r="A3847" s="1">
        <v>43949</v>
      </c>
      <c r="B3847">
        <v>18654</v>
      </c>
      <c r="C3847" t="s">
        <v>2179</v>
      </c>
      <c r="D3847">
        <v>2020011</v>
      </c>
      <c r="E3847">
        <v>2020011</v>
      </c>
      <c r="G3847" t="s">
        <v>2405</v>
      </c>
      <c r="H3847" t="s">
        <v>2406</v>
      </c>
      <c r="I3847" t="s">
        <v>10863</v>
      </c>
      <c r="J3847" t="s">
        <v>18429</v>
      </c>
      <c r="L3847" t="s">
        <v>10864</v>
      </c>
    </row>
    <row r="3848" spans="1:12" hidden="1" x14ac:dyDescent="0.3">
      <c r="A3848" s="1">
        <v>43949</v>
      </c>
      <c r="B3848">
        <v>18667</v>
      </c>
      <c r="C3848" t="s">
        <v>2179</v>
      </c>
      <c r="D3848">
        <v>2020013</v>
      </c>
      <c r="E3848">
        <v>2020013</v>
      </c>
      <c r="G3848" t="s">
        <v>2405</v>
      </c>
      <c r="H3848" t="s">
        <v>5480</v>
      </c>
      <c r="I3848" t="s">
        <v>10867</v>
      </c>
      <c r="J3848" t="s">
        <v>18428</v>
      </c>
      <c r="L3848" t="s">
        <v>10868</v>
      </c>
    </row>
    <row r="3849" spans="1:12" hidden="1" x14ac:dyDescent="0.3">
      <c r="A3849" s="1">
        <v>43949</v>
      </c>
      <c r="B3849">
        <v>18673</v>
      </c>
      <c r="C3849" t="s">
        <v>2179</v>
      </c>
      <c r="D3849">
        <v>2020014</v>
      </c>
      <c r="E3849">
        <v>2020014</v>
      </c>
      <c r="G3849" t="s">
        <v>2405</v>
      </c>
      <c r="H3849" t="s">
        <v>2406</v>
      </c>
      <c r="I3849" t="s">
        <v>10863</v>
      </c>
      <c r="J3849" t="s">
        <v>18429</v>
      </c>
      <c r="L3849" t="s">
        <v>10864</v>
      </c>
    </row>
    <row r="3850" spans="1:12" hidden="1" x14ac:dyDescent="0.3">
      <c r="A3850" s="1">
        <v>43950</v>
      </c>
      <c r="B3850">
        <v>18660</v>
      </c>
      <c r="C3850" t="s">
        <v>2179</v>
      </c>
      <c r="D3850">
        <v>2020012</v>
      </c>
      <c r="E3850">
        <v>2020012</v>
      </c>
      <c r="G3850" t="s">
        <v>2395</v>
      </c>
      <c r="H3850" t="s">
        <v>2396</v>
      </c>
      <c r="I3850" t="s">
        <v>10865</v>
      </c>
      <c r="J3850" t="s">
        <v>18430</v>
      </c>
      <c r="L3850" t="s">
        <v>10866</v>
      </c>
    </row>
    <row r="3851" spans="1:12" hidden="1" x14ac:dyDescent="0.3">
      <c r="A3851" s="1">
        <v>43953</v>
      </c>
      <c r="B3851">
        <v>18674</v>
      </c>
      <c r="C3851" t="s">
        <v>2179</v>
      </c>
      <c r="D3851">
        <v>2020015</v>
      </c>
      <c r="E3851">
        <v>2020015</v>
      </c>
      <c r="G3851" t="s">
        <v>2395</v>
      </c>
      <c r="H3851" t="s">
        <v>2396</v>
      </c>
      <c r="I3851" t="s">
        <v>10869</v>
      </c>
      <c r="J3851" t="s">
        <v>18431</v>
      </c>
      <c r="L3851" t="s">
        <v>10870</v>
      </c>
    </row>
    <row r="3852" spans="1:12" hidden="1" x14ac:dyDescent="0.3">
      <c r="A3852" s="1">
        <v>43955</v>
      </c>
      <c r="B3852">
        <v>18704</v>
      </c>
      <c r="C3852" t="s">
        <v>2179</v>
      </c>
      <c r="D3852">
        <v>2020016</v>
      </c>
      <c r="E3852">
        <v>2020016</v>
      </c>
      <c r="G3852" t="s">
        <v>2395</v>
      </c>
      <c r="H3852" t="s">
        <v>2396</v>
      </c>
      <c r="I3852" t="s">
        <v>10871</v>
      </c>
      <c r="J3852" t="s">
        <v>18432</v>
      </c>
      <c r="L3852" t="s">
        <v>10872</v>
      </c>
    </row>
    <row r="3853" spans="1:12" hidden="1" x14ac:dyDescent="0.3">
      <c r="A3853" s="1">
        <v>43955</v>
      </c>
      <c r="B3853">
        <v>18705</v>
      </c>
      <c r="C3853" t="s">
        <v>2179</v>
      </c>
      <c r="D3853">
        <v>2020017</v>
      </c>
      <c r="E3853">
        <v>2020017</v>
      </c>
      <c r="G3853" t="s">
        <v>2395</v>
      </c>
      <c r="H3853" t="s">
        <v>7239</v>
      </c>
      <c r="I3853" t="s">
        <v>10873</v>
      </c>
      <c r="J3853" t="s">
        <v>18431</v>
      </c>
      <c r="L3853" t="s">
        <v>10874</v>
      </c>
    </row>
    <row r="3854" spans="1:12" hidden="1" x14ac:dyDescent="0.3">
      <c r="A3854" s="1">
        <v>43955</v>
      </c>
      <c r="B3854">
        <v>18706</v>
      </c>
      <c r="C3854" t="s">
        <v>2179</v>
      </c>
      <c r="D3854">
        <v>2020018</v>
      </c>
      <c r="E3854">
        <v>2020018</v>
      </c>
      <c r="G3854" t="s">
        <v>2395</v>
      </c>
      <c r="H3854" t="s">
        <v>2396</v>
      </c>
      <c r="I3854" t="s">
        <v>10871</v>
      </c>
      <c r="J3854" t="s">
        <v>18432</v>
      </c>
      <c r="L3854" t="s">
        <v>10872</v>
      </c>
    </row>
    <row r="3855" spans="1:12" hidden="1" x14ac:dyDescent="0.3">
      <c r="A3855" s="1">
        <v>43956</v>
      </c>
      <c r="B3855">
        <v>18712</v>
      </c>
      <c r="C3855" t="s">
        <v>2179</v>
      </c>
      <c r="D3855">
        <v>2020019</v>
      </c>
      <c r="E3855">
        <v>2020019</v>
      </c>
      <c r="G3855" t="s">
        <v>3551</v>
      </c>
      <c r="H3855" t="s">
        <v>3552</v>
      </c>
      <c r="I3855" t="s">
        <v>10875</v>
      </c>
      <c r="J3855" t="s">
        <v>18433</v>
      </c>
      <c r="L3855" t="s">
        <v>10876</v>
      </c>
    </row>
    <row r="3856" spans="1:12" hidden="1" x14ac:dyDescent="0.3">
      <c r="A3856" s="1">
        <v>43956</v>
      </c>
      <c r="B3856">
        <v>18716</v>
      </c>
      <c r="C3856" t="s">
        <v>2179</v>
      </c>
      <c r="D3856">
        <v>2020020</v>
      </c>
      <c r="E3856">
        <v>2020020</v>
      </c>
      <c r="G3856" t="s">
        <v>2610</v>
      </c>
      <c r="H3856" t="s">
        <v>2611</v>
      </c>
      <c r="I3856" t="s">
        <v>10877</v>
      </c>
      <c r="J3856" t="s">
        <v>18434</v>
      </c>
      <c r="L3856" t="s">
        <v>10878</v>
      </c>
    </row>
    <row r="3857" spans="1:12" hidden="1" x14ac:dyDescent="0.3">
      <c r="A3857" s="1">
        <v>43956</v>
      </c>
      <c r="B3857">
        <v>18719</v>
      </c>
      <c r="C3857" t="s">
        <v>2179</v>
      </c>
      <c r="D3857">
        <v>2020021</v>
      </c>
      <c r="E3857">
        <v>2020021</v>
      </c>
      <c r="G3857" t="s">
        <v>10879</v>
      </c>
      <c r="H3857" t="s">
        <v>10880</v>
      </c>
      <c r="I3857" t="s">
        <v>6962</v>
      </c>
      <c r="J3857" t="s">
        <v>18435</v>
      </c>
      <c r="L3857" t="s">
        <v>6963</v>
      </c>
    </row>
    <row r="3858" spans="1:12" hidden="1" x14ac:dyDescent="0.3">
      <c r="A3858" s="1">
        <v>43956</v>
      </c>
      <c r="B3858">
        <v>18721</v>
      </c>
      <c r="C3858" t="s">
        <v>2179</v>
      </c>
      <c r="D3858">
        <v>2020022</v>
      </c>
      <c r="E3858">
        <v>2020022</v>
      </c>
      <c r="G3858" t="s">
        <v>2803</v>
      </c>
      <c r="H3858" t="s">
        <v>2804</v>
      </c>
      <c r="I3858" t="s">
        <v>6330</v>
      </c>
      <c r="J3858" t="s">
        <v>18436</v>
      </c>
      <c r="L3858" t="s">
        <v>6331</v>
      </c>
    </row>
    <row r="3859" spans="1:12" hidden="1" x14ac:dyDescent="0.3">
      <c r="A3859" s="1">
        <v>43961</v>
      </c>
      <c r="B3859">
        <v>18833</v>
      </c>
      <c r="C3859" t="s">
        <v>12418</v>
      </c>
      <c r="D3859">
        <v>2020005</v>
      </c>
      <c r="E3859">
        <v>2020005</v>
      </c>
      <c r="G3859">
        <v>511012</v>
      </c>
      <c r="H3859" t="s">
        <v>12427</v>
      </c>
      <c r="I3859" t="s">
        <v>13965</v>
      </c>
      <c r="J3859" t="s">
        <v>18437</v>
      </c>
      <c r="K3859" t="s">
        <v>13966</v>
      </c>
    </row>
    <row r="3860" spans="1:12" hidden="1" x14ac:dyDescent="0.3">
      <c r="A3860" s="1">
        <v>43961</v>
      </c>
      <c r="B3860">
        <v>18842</v>
      </c>
      <c r="C3860" t="s">
        <v>1021</v>
      </c>
      <c r="D3860">
        <v>2020002</v>
      </c>
      <c r="E3860">
        <v>2020002</v>
      </c>
      <c r="G3860">
        <v>511012</v>
      </c>
      <c r="H3860" t="s">
        <v>1915</v>
      </c>
      <c r="I3860" t="s">
        <v>1916</v>
      </c>
      <c r="J3860" t="s">
        <v>18438</v>
      </c>
      <c r="K3860" t="s">
        <v>1917</v>
      </c>
    </row>
    <row r="3861" spans="1:12" hidden="1" x14ac:dyDescent="0.3">
      <c r="A3861" s="1">
        <v>43963</v>
      </c>
      <c r="B3861">
        <v>18777</v>
      </c>
      <c r="C3861" t="s">
        <v>2179</v>
      </c>
      <c r="D3861">
        <v>2020023</v>
      </c>
      <c r="E3861">
        <v>2020023</v>
      </c>
      <c r="G3861" t="s">
        <v>471</v>
      </c>
      <c r="H3861" t="s">
        <v>2381</v>
      </c>
      <c r="I3861" t="s">
        <v>10881</v>
      </c>
      <c r="J3861" t="s">
        <v>18439</v>
      </c>
      <c r="L3861" t="s">
        <v>10882</v>
      </c>
    </row>
    <row r="3862" spans="1:12" hidden="1" x14ac:dyDescent="0.3">
      <c r="A3862" s="1">
        <v>43963</v>
      </c>
      <c r="B3862">
        <v>18778</v>
      </c>
      <c r="C3862" t="s">
        <v>2179</v>
      </c>
      <c r="D3862">
        <v>2020024</v>
      </c>
      <c r="E3862">
        <v>2020024</v>
      </c>
      <c r="G3862" t="s">
        <v>471</v>
      </c>
      <c r="H3862" t="s">
        <v>9212</v>
      </c>
      <c r="I3862" t="s">
        <v>10883</v>
      </c>
      <c r="J3862" t="s">
        <v>18438</v>
      </c>
      <c r="L3862" t="s">
        <v>10884</v>
      </c>
    </row>
    <row r="3863" spans="1:12" hidden="1" x14ac:dyDescent="0.3">
      <c r="A3863" s="1">
        <v>43963</v>
      </c>
      <c r="B3863">
        <v>18779</v>
      </c>
      <c r="C3863" t="s">
        <v>2179</v>
      </c>
      <c r="D3863">
        <v>2020025</v>
      </c>
      <c r="E3863">
        <v>2020025</v>
      </c>
      <c r="G3863" t="s">
        <v>3808</v>
      </c>
      <c r="H3863" t="s">
        <v>3809</v>
      </c>
      <c r="I3863" t="s">
        <v>10885</v>
      </c>
      <c r="J3863" t="s">
        <v>18440</v>
      </c>
      <c r="L3863" t="s">
        <v>10886</v>
      </c>
    </row>
    <row r="3864" spans="1:12" hidden="1" x14ac:dyDescent="0.3">
      <c r="A3864" s="1">
        <v>43963</v>
      </c>
      <c r="B3864">
        <v>18780</v>
      </c>
      <c r="C3864" t="s">
        <v>2179</v>
      </c>
      <c r="D3864">
        <v>2020026</v>
      </c>
      <c r="E3864">
        <v>2020026</v>
      </c>
      <c r="G3864" t="s">
        <v>471</v>
      </c>
      <c r="H3864" t="s">
        <v>2381</v>
      </c>
      <c r="I3864" t="s">
        <v>10881</v>
      </c>
      <c r="J3864" t="s">
        <v>18441</v>
      </c>
      <c r="L3864" t="s">
        <v>10882</v>
      </c>
    </row>
    <row r="3865" spans="1:12" hidden="1" x14ac:dyDescent="0.3">
      <c r="A3865" s="1">
        <v>43964</v>
      </c>
      <c r="B3865">
        <v>18785</v>
      </c>
      <c r="C3865" t="s">
        <v>2179</v>
      </c>
      <c r="D3865">
        <v>2020027</v>
      </c>
      <c r="E3865">
        <v>2020027</v>
      </c>
      <c r="G3865" t="s">
        <v>10887</v>
      </c>
      <c r="H3865" t="s">
        <v>10888</v>
      </c>
      <c r="I3865" t="s">
        <v>703</v>
      </c>
      <c r="J3865" t="s">
        <v>18442</v>
      </c>
      <c r="L3865" t="s">
        <v>704</v>
      </c>
    </row>
    <row r="3866" spans="1:12" hidden="1" x14ac:dyDescent="0.3">
      <c r="A3866" s="1">
        <v>43965</v>
      </c>
      <c r="B3866">
        <v>18793</v>
      </c>
      <c r="C3866" t="s">
        <v>2179</v>
      </c>
      <c r="D3866">
        <v>2020028</v>
      </c>
      <c r="E3866">
        <v>2020028</v>
      </c>
      <c r="G3866" t="s">
        <v>2395</v>
      </c>
      <c r="H3866" t="s">
        <v>2396</v>
      </c>
      <c r="I3866" t="s">
        <v>10889</v>
      </c>
      <c r="J3866" t="s">
        <v>18443</v>
      </c>
      <c r="L3866" t="s">
        <v>10890</v>
      </c>
    </row>
    <row r="3867" spans="1:12" hidden="1" x14ac:dyDescent="0.3">
      <c r="A3867" s="1">
        <v>43965</v>
      </c>
      <c r="B3867">
        <v>18794</v>
      </c>
      <c r="C3867" t="s">
        <v>2179</v>
      </c>
      <c r="D3867">
        <v>2020029</v>
      </c>
      <c r="E3867">
        <v>2020029</v>
      </c>
      <c r="G3867" t="s">
        <v>2395</v>
      </c>
      <c r="H3867" t="s">
        <v>2396</v>
      </c>
      <c r="I3867" t="s">
        <v>10891</v>
      </c>
      <c r="J3867" t="s">
        <v>18444</v>
      </c>
      <c r="L3867" t="s">
        <v>10892</v>
      </c>
    </row>
    <row r="3868" spans="1:12" hidden="1" x14ac:dyDescent="0.3">
      <c r="A3868" s="1">
        <v>43965</v>
      </c>
      <c r="B3868">
        <v>18795</v>
      </c>
      <c r="C3868" t="s">
        <v>2179</v>
      </c>
      <c r="D3868">
        <v>2020030</v>
      </c>
      <c r="E3868">
        <v>2020030</v>
      </c>
      <c r="G3868" t="s">
        <v>2395</v>
      </c>
      <c r="H3868" t="s">
        <v>2396</v>
      </c>
      <c r="I3868" t="s">
        <v>10893</v>
      </c>
      <c r="J3868" t="s">
        <v>18445</v>
      </c>
      <c r="L3868" t="s">
        <v>10894</v>
      </c>
    </row>
    <row r="3869" spans="1:12" hidden="1" x14ac:dyDescent="0.3">
      <c r="A3869" s="1">
        <v>43965</v>
      </c>
      <c r="B3869">
        <v>18837</v>
      </c>
      <c r="C3869" t="s">
        <v>12418</v>
      </c>
      <c r="D3869">
        <v>2020006</v>
      </c>
      <c r="E3869">
        <v>2020006</v>
      </c>
      <c r="G3869">
        <v>511012</v>
      </c>
      <c r="H3869" t="s">
        <v>12436</v>
      </c>
      <c r="I3869" t="s">
        <v>13967</v>
      </c>
      <c r="J3869" t="s">
        <v>18446</v>
      </c>
      <c r="K3869" t="s">
        <v>13968</v>
      </c>
    </row>
    <row r="3870" spans="1:12" hidden="1" x14ac:dyDescent="0.3">
      <c r="A3870" s="1">
        <v>43965</v>
      </c>
      <c r="B3870">
        <v>18841</v>
      </c>
      <c r="C3870" t="s">
        <v>1021</v>
      </c>
      <c r="D3870">
        <v>2020001</v>
      </c>
      <c r="E3870">
        <v>2020001</v>
      </c>
      <c r="G3870">
        <v>511012</v>
      </c>
      <c r="H3870" t="s">
        <v>1912</v>
      </c>
      <c r="I3870" t="s">
        <v>1913</v>
      </c>
      <c r="J3870" t="s">
        <v>18447</v>
      </c>
      <c r="K3870" t="s">
        <v>1914</v>
      </c>
    </row>
    <row r="3871" spans="1:12" hidden="1" x14ac:dyDescent="0.3">
      <c r="A3871" s="1">
        <v>43966</v>
      </c>
      <c r="B3871">
        <v>18796</v>
      </c>
      <c r="C3871" t="s">
        <v>2179</v>
      </c>
      <c r="D3871">
        <v>2020031</v>
      </c>
      <c r="E3871">
        <v>2020031</v>
      </c>
      <c r="G3871" t="s">
        <v>2395</v>
      </c>
      <c r="H3871" t="s">
        <v>2396</v>
      </c>
      <c r="I3871" t="s">
        <v>10895</v>
      </c>
      <c r="J3871" t="s">
        <v>18448</v>
      </c>
      <c r="L3871" t="s">
        <v>10896</v>
      </c>
    </row>
    <row r="3872" spans="1:12" hidden="1" x14ac:dyDescent="0.3">
      <c r="A3872" s="1">
        <v>43967</v>
      </c>
      <c r="B3872">
        <v>18802</v>
      </c>
      <c r="C3872" t="s">
        <v>2179</v>
      </c>
      <c r="D3872">
        <v>2020032</v>
      </c>
      <c r="E3872">
        <v>2020032</v>
      </c>
      <c r="G3872" t="s">
        <v>131</v>
      </c>
      <c r="H3872" t="s">
        <v>2280</v>
      </c>
      <c r="I3872" t="s">
        <v>10897</v>
      </c>
      <c r="J3872" t="s">
        <v>18449</v>
      </c>
      <c r="L3872" t="s">
        <v>10898</v>
      </c>
    </row>
    <row r="3873" spans="1:12" hidden="1" x14ac:dyDescent="0.3">
      <c r="A3873" s="1">
        <v>43967</v>
      </c>
      <c r="B3873">
        <v>18803</v>
      </c>
      <c r="C3873" t="s">
        <v>2179</v>
      </c>
      <c r="D3873">
        <v>2020033</v>
      </c>
      <c r="E3873">
        <v>2020033</v>
      </c>
      <c r="G3873" t="s">
        <v>10899</v>
      </c>
      <c r="H3873" t="s">
        <v>10900</v>
      </c>
      <c r="I3873" t="s">
        <v>10901</v>
      </c>
      <c r="J3873" t="s">
        <v>18450</v>
      </c>
      <c r="L3873" t="s">
        <v>10902</v>
      </c>
    </row>
    <row r="3874" spans="1:12" hidden="1" x14ac:dyDescent="0.3">
      <c r="A3874" s="1">
        <v>43967</v>
      </c>
      <c r="B3874">
        <v>18804</v>
      </c>
      <c r="C3874" t="s">
        <v>2179</v>
      </c>
      <c r="D3874">
        <v>2020034</v>
      </c>
      <c r="E3874">
        <v>2020034</v>
      </c>
      <c r="G3874" t="s">
        <v>10903</v>
      </c>
      <c r="H3874" t="s">
        <v>10904</v>
      </c>
      <c r="I3874" t="s">
        <v>10905</v>
      </c>
      <c r="J3874" t="s">
        <v>18451</v>
      </c>
      <c r="L3874" t="s">
        <v>10906</v>
      </c>
    </row>
    <row r="3875" spans="1:12" hidden="1" x14ac:dyDescent="0.3">
      <c r="A3875" s="1">
        <v>43969</v>
      </c>
      <c r="B3875">
        <v>18807</v>
      </c>
      <c r="C3875" t="s">
        <v>2179</v>
      </c>
      <c r="D3875">
        <v>2020035</v>
      </c>
      <c r="E3875">
        <v>2020035</v>
      </c>
      <c r="G3875" t="s">
        <v>5294</v>
      </c>
      <c r="H3875" t="s">
        <v>5295</v>
      </c>
      <c r="I3875" t="s">
        <v>10907</v>
      </c>
      <c r="J3875" t="s">
        <v>18452</v>
      </c>
      <c r="L3875" t="s">
        <v>10908</v>
      </c>
    </row>
    <row r="3876" spans="1:12" hidden="1" x14ac:dyDescent="0.3">
      <c r="A3876" s="1">
        <v>43972</v>
      </c>
      <c r="B3876">
        <v>18827</v>
      </c>
      <c r="C3876" t="s">
        <v>2179</v>
      </c>
      <c r="D3876">
        <v>2020036</v>
      </c>
      <c r="E3876">
        <v>2020036</v>
      </c>
      <c r="G3876" t="s">
        <v>2283</v>
      </c>
      <c r="H3876" t="s">
        <v>2284</v>
      </c>
      <c r="I3876" t="s">
        <v>10909</v>
      </c>
      <c r="J3876" t="s">
        <v>18453</v>
      </c>
      <c r="L3876" t="s">
        <v>10910</v>
      </c>
    </row>
    <row r="3877" spans="1:12" hidden="1" x14ac:dyDescent="0.3">
      <c r="A3877" s="1">
        <v>43972</v>
      </c>
      <c r="B3877">
        <v>18828</v>
      </c>
      <c r="C3877" t="s">
        <v>2179</v>
      </c>
      <c r="D3877">
        <v>2020037</v>
      </c>
      <c r="E3877">
        <v>2020037</v>
      </c>
      <c r="G3877" t="s">
        <v>445</v>
      </c>
      <c r="H3877" t="s">
        <v>2214</v>
      </c>
      <c r="I3877" t="s">
        <v>6962</v>
      </c>
      <c r="J3877" t="s">
        <v>18454</v>
      </c>
      <c r="L3877" t="s">
        <v>6963</v>
      </c>
    </row>
    <row r="3878" spans="1:12" hidden="1" x14ac:dyDescent="0.3">
      <c r="A3878" s="1">
        <v>43972</v>
      </c>
      <c r="B3878">
        <v>18829</v>
      </c>
      <c r="C3878" t="s">
        <v>2179</v>
      </c>
      <c r="D3878">
        <v>2020038</v>
      </c>
      <c r="E3878">
        <v>2020038</v>
      </c>
      <c r="G3878" t="s">
        <v>445</v>
      </c>
      <c r="H3878" t="s">
        <v>7843</v>
      </c>
      <c r="I3878" t="s">
        <v>10911</v>
      </c>
      <c r="J3878" t="s">
        <v>18453</v>
      </c>
      <c r="L3878" t="s">
        <v>10912</v>
      </c>
    </row>
    <row r="3879" spans="1:12" hidden="1" x14ac:dyDescent="0.3">
      <c r="A3879" s="1">
        <v>43972</v>
      </c>
      <c r="B3879">
        <v>18830</v>
      </c>
      <c r="C3879" t="s">
        <v>2179</v>
      </c>
      <c r="D3879">
        <v>2020039</v>
      </c>
      <c r="E3879">
        <v>2020039</v>
      </c>
      <c r="G3879" t="s">
        <v>445</v>
      </c>
      <c r="H3879" t="s">
        <v>2214</v>
      </c>
      <c r="I3879" t="s">
        <v>10913</v>
      </c>
      <c r="J3879" t="s">
        <v>18455</v>
      </c>
      <c r="L3879" t="s">
        <v>10914</v>
      </c>
    </row>
    <row r="3880" spans="1:12" hidden="1" x14ac:dyDescent="0.3">
      <c r="A3880" s="1">
        <v>43972</v>
      </c>
      <c r="B3880">
        <v>18831</v>
      </c>
      <c r="C3880" t="s">
        <v>2179</v>
      </c>
      <c r="D3880">
        <v>2020040</v>
      </c>
      <c r="E3880">
        <v>2020040</v>
      </c>
      <c r="G3880" t="s">
        <v>445</v>
      </c>
      <c r="H3880" t="s">
        <v>2214</v>
      </c>
      <c r="I3880" t="s">
        <v>6962</v>
      </c>
      <c r="J3880" t="s">
        <v>18456</v>
      </c>
      <c r="L3880" t="s">
        <v>6963</v>
      </c>
    </row>
    <row r="3881" spans="1:12" hidden="1" x14ac:dyDescent="0.3">
      <c r="A3881" s="1">
        <v>43973</v>
      </c>
      <c r="B3881">
        <v>18846</v>
      </c>
      <c r="C3881" t="s">
        <v>2179</v>
      </c>
      <c r="D3881">
        <v>2020041</v>
      </c>
      <c r="E3881">
        <v>2020041</v>
      </c>
      <c r="G3881" t="s">
        <v>2395</v>
      </c>
      <c r="H3881" t="s">
        <v>2396</v>
      </c>
      <c r="I3881" t="s">
        <v>10915</v>
      </c>
      <c r="J3881" t="s">
        <v>18457</v>
      </c>
      <c r="L3881" t="s">
        <v>10916</v>
      </c>
    </row>
    <row r="3882" spans="1:12" hidden="1" x14ac:dyDescent="0.3">
      <c r="A3882" s="1">
        <v>43973</v>
      </c>
      <c r="B3882">
        <v>18850</v>
      </c>
      <c r="C3882" t="s">
        <v>2179</v>
      </c>
      <c r="D3882">
        <v>2020042</v>
      </c>
      <c r="E3882">
        <v>2020042</v>
      </c>
      <c r="G3882" t="s">
        <v>6086</v>
      </c>
      <c r="H3882" t="s">
        <v>6087</v>
      </c>
      <c r="I3882" t="s">
        <v>7022</v>
      </c>
      <c r="J3882" t="s">
        <v>18458</v>
      </c>
      <c r="L3882" t="s">
        <v>7023</v>
      </c>
    </row>
    <row r="3883" spans="1:12" hidden="1" x14ac:dyDescent="0.3">
      <c r="A3883" s="1">
        <v>43973</v>
      </c>
      <c r="B3883">
        <v>18941</v>
      </c>
      <c r="C3883" t="s">
        <v>12418</v>
      </c>
      <c r="D3883">
        <v>2020015</v>
      </c>
      <c r="E3883">
        <v>2020015</v>
      </c>
      <c r="G3883">
        <v>215103</v>
      </c>
      <c r="H3883" t="s">
        <v>12433</v>
      </c>
      <c r="I3883" t="s">
        <v>13971</v>
      </c>
      <c r="J3883" t="s">
        <v>18459</v>
      </c>
      <c r="K3883" t="s">
        <v>13972</v>
      </c>
    </row>
    <row r="3884" spans="1:12" hidden="1" x14ac:dyDescent="0.3">
      <c r="A3884" s="1">
        <v>43973</v>
      </c>
      <c r="B3884">
        <v>18942</v>
      </c>
      <c r="C3884" t="s">
        <v>12418</v>
      </c>
      <c r="D3884">
        <v>2020016</v>
      </c>
      <c r="E3884">
        <v>2020016</v>
      </c>
      <c r="G3884">
        <v>215103</v>
      </c>
      <c r="H3884" t="s">
        <v>12433</v>
      </c>
      <c r="I3884" t="s">
        <v>13973</v>
      </c>
      <c r="J3884" t="s">
        <v>18460</v>
      </c>
      <c r="K3884" t="s">
        <v>13974</v>
      </c>
    </row>
    <row r="3885" spans="1:12" hidden="1" x14ac:dyDescent="0.3">
      <c r="A3885" s="1">
        <v>43973</v>
      </c>
      <c r="B3885">
        <v>18947</v>
      </c>
      <c r="C3885" t="s">
        <v>1021</v>
      </c>
      <c r="D3885">
        <v>2020003</v>
      </c>
      <c r="E3885">
        <v>2020003</v>
      </c>
      <c r="G3885">
        <v>511012</v>
      </c>
      <c r="H3885" t="s">
        <v>1918</v>
      </c>
      <c r="I3885" t="s">
        <v>1919</v>
      </c>
      <c r="J3885" t="s">
        <v>18461</v>
      </c>
      <c r="K3885" t="s">
        <v>1920</v>
      </c>
    </row>
    <row r="3886" spans="1:12" hidden="1" x14ac:dyDescent="0.3">
      <c r="A3886" s="1">
        <v>43974</v>
      </c>
      <c r="B3886">
        <v>18854</v>
      </c>
      <c r="C3886" t="s">
        <v>2179</v>
      </c>
      <c r="D3886">
        <v>2020043</v>
      </c>
      <c r="E3886">
        <v>2020043</v>
      </c>
      <c r="G3886" t="s">
        <v>3399</v>
      </c>
      <c r="H3886" t="s">
        <v>3400</v>
      </c>
      <c r="I3886" t="s">
        <v>10917</v>
      </c>
      <c r="J3886" t="s">
        <v>18462</v>
      </c>
      <c r="L3886" t="s">
        <v>10918</v>
      </c>
    </row>
    <row r="3887" spans="1:12" hidden="1" x14ac:dyDescent="0.3">
      <c r="A3887" s="1">
        <v>43976</v>
      </c>
      <c r="B3887">
        <v>18857</v>
      </c>
      <c r="C3887" t="s">
        <v>2179</v>
      </c>
      <c r="D3887">
        <v>2020044</v>
      </c>
      <c r="E3887">
        <v>2020044</v>
      </c>
      <c r="G3887" t="s">
        <v>2332</v>
      </c>
      <c r="H3887" t="s">
        <v>2333</v>
      </c>
      <c r="I3887" t="s">
        <v>10919</v>
      </c>
      <c r="J3887" t="s">
        <v>18463</v>
      </c>
      <c r="L3887" t="s">
        <v>10920</v>
      </c>
    </row>
    <row r="3888" spans="1:12" hidden="1" x14ac:dyDescent="0.3">
      <c r="A3888" s="1">
        <v>43977</v>
      </c>
      <c r="B3888">
        <v>18859</v>
      </c>
      <c r="C3888" t="s">
        <v>14</v>
      </c>
      <c r="D3888">
        <v>2020005</v>
      </c>
      <c r="E3888">
        <v>2020005</v>
      </c>
      <c r="G3888" t="s">
        <v>328</v>
      </c>
      <c r="H3888" t="s">
        <v>329</v>
      </c>
      <c r="I3888" t="s">
        <v>516</v>
      </c>
      <c r="J3888" t="s">
        <v>18464</v>
      </c>
      <c r="L3888" t="s">
        <v>517</v>
      </c>
    </row>
    <row r="3889" spans="1:12" hidden="1" x14ac:dyDescent="0.3">
      <c r="A3889" s="1">
        <v>43977</v>
      </c>
      <c r="B3889">
        <v>18860</v>
      </c>
      <c r="C3889" t="s">
        <v>14</v>
      </c>
      <c r="D3889">
        <v>2020006</v>
      </c>
      <c r="E3889">
        <v>2020006</v>
      </c>
      <c r="G3889" t="s">
        <v>328</v>
      </c>
      <c r="H3889" t="s">
        <v>329</v>
      </c>
      <c r="I3889" t="s">
        <v>518</v>
      </c>
      <c r="J3889" t="s">
        <v>18465</v>
      </c>
      <c r="L3889" t="s">
        <v>519</v>
      </c>
    </row>
    <row r="3890" spans="1:12" hidden="1" x14ac:dyDescent="0.3">
      <c r="A3890" s="1">
        <v>43977</v>
      </c>
      <c r="B3890">
        <v>18861</v>
      </c>
      <c r="C3890" t="s">
        <v>2179</v>
      </c>
      <c r="D3890">
        <v>2020045</v>
      </c>
      <c r="E3890">
        <v>2020045</v>
      </c>
      <c r="G3890" t="s">
        <v>328</v>
      </c>
      <c r="H3890" t="s">
        <v>3762</v>
      </c>
      <c r="I3890" t="s">
        <v>10921</v>
      </c>
      <c r="J3890" t="s">
        <v>18466</v>
      </c>
      <c r="L3890" t="s">
        <v>10922</v>
      </c>
    </row>
    <row r="3891" spans="1:12" hidden="1" x14ac:dyDescent="0.3">
      <c r="A3891" s="1">
        <v>43978</v>
      </c>
      <c r="B3891">
        <v>18862</v>
      </c>
      <c r="C3891" t="s">
        <v>2179</v>
      </c>
      <c r="D3891">
        <v>2020046</v>
      </c>
      <c r="E3891">
        <v>2020046</v>
      </c>
      <c r="G3891" t="s">
        <v>5974</v>
      </c>
      <c r="H3891" t="s">
        <v>5975</v>
      </c>
      <c r="I3891" t="s">
        <v>10923</v>
      </c>
      <c r="J3891" t="s">
        <v>18467</v>
      </c>
      <c r="L3891" t="s">
        <v>10924</v>
      </c>
    </row>
    <row r="3892" spans="1:12" hidden="1" x14ac:dyDescent="0.3">
      <c r="A3892" s="1">
        <v>43979</v>
      </c>
      <c r="B3892">
        <v>18869</v>
      </c>
      <c r="C3892" t="s">
        <v>2179</v>
      </c>
      <c r="D3892">
        <v>2020047</v>
      </c>
      <c r="E3892">
        <v>2020047</v>
      </c>
      <c r="G3892" t="s">
        <v>2606</v>
      </c>
      <c r="H3892" t="s">
        <v>2607</v>
      </c>
      <c r="I3892" t="s">
        <v>10925</v>
      </c>
      <c r="J3892" t="s">
        <v>18468</v>
      </c>
      <c r="L3892" t="s">
        <v>10926</v>
      </c>
    </row>
    <row r="3893" spans="1:12" hidden="1" x14ac:dyDescent="0.3">
      <c r="A3893" s="1">
        <v>43979</v>
      </c>
      <c r="B3893">
        <v>18870</v>
      </c>
      <c r="C3893" t="s">
        <v>2179</v>
      </c>
      <c r="D3893">
        <v>2020048</v>
      </c>
      <c r="E3893">
        <v>2020048</v>
      </c>
      <c r="G3893" t="s">
        <v>2606</v>
      </c>
      <c r="H3893" t="s">
        <v>2607</v>
      </c>
      <c r="I3893" t="s">
        <v>7008</v>
      </c>
      <c r="J3893" t="s">
        <v>18469</v>
      </c>
      <c r="L3893" t="s">
        <v>7009</v>
      </c>
    </row>
    <row r="3894" spans="1:12" hidden="1" x14ac:dyDescent="0.3">
      <c r="A3894" s="1">
        <v>43979</v>
      </c>
      <c r="B3894">
        <v>18871</v>
      </c>
      <c r="C3894" t="s">
        <v>2179</v>
      </c>
      <c r="D3894">
        <v>2020049</v>
      </c>
      <c r="E3894">
        <v>2020049</v>
      </c>
      <c r="G3894" t="s">
        <v>5575</v>
      </c>
      <c r="H3894" t="s">
        <v>5576</v>
      </c>
      <c r="I3894" t="s">
        <v>10927</v>
      </c>
      <c r="J3894" t="s">
        <v>18470</v>
      </c>
      <c r="L3894" t="s">
        <v>10928</v>
      </c>
    </row>
    <row r="3895" spans="1:12" hidden="1" x14ac:dyDescent="0.3">
      <c r="A3895" s="1">
        <v>43980</v>
      </c>
      <c r="B3895">
        <v>18880</v>
      </c>
      <c r="C3895" t="s">
        <v>14301</v>
      </c>
      <c r="D3895">
        <v>2020001</v>
      </c>
      <c r="E3895">
        <v>2020001</v>
      </c>
      <c r="G3895">
        <v>511007</v>
      </c>
      <c r="H3895" t="s">
        <v>14302</v>
      </c>
      <c r="I3895" t="s">
        <v>2139</v>
      </c>
      <c r="J3895" t="s">
        <v>18471</v>
      </c>
      <c r="K3895" t="s">
        <v>610</v>
      </c>
    </row>
    <row r="3896" spans="1:12" hidden="1" x14ac:dyDescent="0.3">
      <c r="A3896" s="1">
        <v>43980</v>
      </c>
      <c r="B3896">
        <v>18881</v>
      </c>
      <c r="C3896" t="s">
        <v>2179</v>
      </c>
      <c r="D3896">
        <v>2020050</v>
      </c>
      <c r="E3896">
        <v>2020050</v>
      </c>
      <c r="G3896" t="s">
        <v>10929</v>
      </c>
      <c r="H3896" t="s">
        <v>10930</v>
      </c>
      <c r="I3896" t="s">
        <v>609</v>
      </c>
      <c r="J3896" t="s">
        <v>18470</v>
      </c>
      <c r="L3896" t="s">
        <v>610</v>
      </c>
    </row>
    <row r="3897" spans="1:12" hidden="1" x14ac:dyDescent="0.3">
      <c r="A3897" s="1">
        <v>43981</v>
      </c>
      <c r="B3897">
        <v>18882</v>
      </c>
      <c r="C3897" t="s">
        <v>12418</v>
      </c>
      <c r="D3897">
        <v>2020008</v>
      </c>
      <c r="E3897">
        <v>2020008</v>
      </c>
      <c r="G3897">
        <v>215103</v>
      </c>
      <c r="H3897" t="s">
        <v>12419</v>
      </c>
      <c r="I3897" t="s">
        <v>12753</v>
      </c>
      <c r="J3897" t="s">
        <v>18472</v>
      </c>
      <c r="K3897" t="s">
        <v>10934</v>
      </c>
    </row>
    <row r="3898" spans="1:12" hidden="1" x14ac:dyDescent="0.3">
      <c r="A3898" s="1">
        <v>43981</v>
      </c>
      <c r="B3898">
        <v>18884</v>
      </c>
      <c r="C3898" t="s">
        <v>2179</v>
      </c>
      <c r="D3898">
        <v>2020051</v>
      </c>
      <c r="E3898">
        <v>2020051</v>
      </c>
      <c r="G3898" t="s">
        <v>10931</v>
      </c>
      <c r="H3898" t="s">
        <v>10932</v>
      </c>
      <c r="I3898" t="s">
        <v>10933</v>
      </c>
      <c r="J3898" t="s">
        <v>18470</v>
      </c>
      <c r="L3898" t="s">
        <v>10934</v>
      </c>
    </row>
    <row r="3899" spans="1:12" hidden="1" x14ac:dyDescent="0.3">
      <c r="A3899" s="1">
        <v>43981</v>
      </c>
      <c r="B3899">
        <v>18886</v>
      </c>
      <c r="C3899" t="s">
        <v>2179</v>
      </c>
      <c r="D3899">
        <v>2020052</v>
      </c>
      <c r="E3899">
        <v>2020052</v>
      </c>
      <c r="G3899" t="s">
        <v>5106</v>
      </c>
      <c r="H3899" t="s">
        <v>5107</v>
      </c>
      <c r="I3899" t="s">
        <v>10935</v>
      </c>
      <c r="J3899" t="s">
        <v>18473</v>
      </c>
      <c r="L3899" t="s">
        <v>10936</v>
      </c>
    </row>
    <row r="3900" spans="1:12" hidden="1" x14ac:dyDescent="0.3">
      <c r="A3900" s="1">
        <v>43981</v>
      </c>
      <c r="B3900">
        <v>18887</v>
      </c>
      <c r="C3900" t="s">
        <v>2179</v>
      </c>
      <c r="D3900">
        <v>2020053</v>
      </c>
      <c r="E3900">
        <v>2020053</v>
      </c>
      <c r="G3900" t="s">
        <v>7079</v>
      </c>
      <c r="H3900" t="s">
        <v>7080</v>
      </c>
      <c r="I3900" t="s">
        <v>10937</v>
      </c>
      <c r="J3900" t="s">
        <v>18474</v>
      </c>
      <c r="L3900" t="s">
        <v>10938</v>
      </c>
    </row>
    <row r="3901" spans="1:12" hidden="1" x14ac:dyDescent="0.3">
      <c r="A3901" s="1">
        <v>43981</v>
      </c>
      <c r="B3901">
        <v>18929</v>
      </c>
      <c r="C3901" t="s">
        <v>12418</v>
      </c>
      <c r="D3901">
        <v>2020013</v>
      </c>
      <c r="E3901">
        <v>2020013</v>
      </c>
      <c r="G3901">
        <v>215103</v>
      </c>
      <c r="H3901" t="s">
        <v>12439</v>
      </c>
      <c r="I3901" t="s">
        <v>13969</v>
      </c>
      <c r="J3901" t="s">
        <v>18475</v>
      </c>
      <c r="K3901" t="s">
        <v>13970</v>
      </c>
    </row>
    <row r="3902" spans="1:12" hidden="1" x14ac:dyDescent="0.3">
      <c r="A3902" s="1">
        <v>43983</v>
      </c>
      <c r="B3902">
        <v>18906</v>
      </c>
      <c r="C3902" t="s">
        <v>2179</v>
      </c>
      <c r="D3902">
        <v>2020054</v>
      </c>
      <c r="E3902">
        <v>2020054</v>
      </c>
      <c r="G3902" t="s">
        <v>2395</v>
      </c>
      <c r="H3902" t="s">
        <v>2396</v>
      </c>
      <c r="I3902" t="s">
        <v>10939</v>
      </c>
      <c r="J3902" t="s">
        <v>18476</v>
      </c>
      <c r="L3902" t="s">
        <v>10940</v>
      </c>
    </row>
    <row r="3903" spans="1:12" hidden="1" x14ac:dyDescent="0.3">
      <c r="A3903" s="1">
        <v>43984</v>
      </c>
      <c r="B3903">
        <v>18914</v>
      </c>
      <c r="C3903" t="s">
        <v>2179</v>
      </c>
      <c r="D3903">
        <v>2020055</v>
      </c>
      <c r="E3903">
        <v>2020055</v>
      </c>
      <c r="G3903" t="s">
        <v>10941</v>
      </c>
      <c r="H3903" t="s">
        <v>10942</v>
      </c>
      <c r="I3903" t="s">
        <v>10943</v>
      </c>
      <c r="J3903" t="s">
        <v>18477</v>
      </c>
      <c r="L3903" t="s">
        <v>10944</v>
      </c>
    </row>
    <row r="3904" spans="1:12" hidden="1" x14ac:dyDescent="0.3">
      <c r="A3904" s="1">
        <v>43984</v>
      </c>
      <c r="B3904">
        <v>18915</v>
      </c>
      <c r="C3904" t="s">
        <v>2179</v>
      </c>
      <c r="D3904">
        <v>2020056</v>
      </c>
      <c r="E3904">
        <v>2020056</v>
      </c>
      <c r="G3904" t="s">
        <v>10945</v>
      </c>
      <c r="H3904" t="s">
        <v>10946</v>
      </c>
      <c r="I3904" t="s">
        <v>10947</v>
      </c>
      <c r="J3904" t="s">
        <v>18478</v>
      </c>
      <c r="L3904" t="s">
        <v>10948</v>
      </c>
    </row>
    <row r="3905" spans="1:12" hidden="1" x14ac:dyDescent="0.3">
      <c r="A3905" s="1">
        <v>43984</v>
      </c>
      <c r="B3905">
        <v>18959</v>
      </c>
      <c r="C3905" t="s">
        <v>12418</v>
      </c>
      <c r="D3905">
        <v>2020018</v>
      </c>
      <c r="E3905">
        <v>2020018</v>
      </c>
      <c r="G3905">
        <v>215103</v>
      </c>
      <c r="H3905" t="s">
        <v>12436</v>
      </c>
      <c r="I3905" t="s">
        <v>13975</v>
      </c>
      <c r="J3905" t="s">
        <v>18479</v>
      </c>
      <c r="K3905" t="s">
        <v>13976</v>
      </c>
    </row>
    <row r="3906" spans="1:12" hidden="1" x14ac:dyDescent="0.3">
      <c r="A3906" s="1">
        <v>43984</v>
      </c>
      <c r="B3906">
        <v>18999</v>
      </c>
      <c r="C3906" t="s">
        <v>2179</v>
      </c>
      <c r="D3906">
        <v>2020077</v>
      </c>
      <c r="E3906">
        <v>2020077</v>
      </c>
      <c r="G3906" t="s">
        <v>10945</v>
      </c>
      <c r="H3906" t="s">
        <v>10977</v>
      </c>
      <c r="I3906" t="s">
        <v>10978</v>
      </c>
      <c r="J3906" t="s">
        <v>18480</v>
      </c>
      <c r="L3906" t="s">
        <v>10979</v>
      </c>
    </row>
    <row r="3907" spans="1:12" hidden="1" x14ac:dyDescent="0.3">
      <c r="A3907" s="1">
        <v>43984</v>
      </c>
      <c r="B3907">
        <v>19186</v>
      </c>
      <c r="C3907" t="s">
        <v>1021</v>
      </c>
      <c r="D3907">
        <v>2020005</v>
      </c>
      <c r="E3907">
        <v>2020005</v>
      </c>
      <c r="G3907">
        <v>511012</v>
      </c>
      <c r="H3907" t="s">
        <v>1924</v>
      </c>
      <c r="I3907" t="s">
        <v>1925</v>
      </c>
      <c r="J3907" t="s">
        <v>18481</v>
      </c>
      <c r="K3907" t="s">
        <v>1926</v>
      </c>
    </row>
    <row r="3908" spans="1:12" hidden="1" x14ac:dyDescent="0.3">
      <c r="A3908" s="1">
        <v>43985</v>
      </c>
      <c r="B3908">
        <v>18926</v>
      </c>
      <c r="C3908" t="s">
        <v>2179</v>
      </c>
      <c r="D3908">
        <v>2020057</v>
      </c>
      <c r="E3908">
        <v>2020057</v>
      </c>
      <c r="G3908" t="s">
        <v>2387</v>
      </c>
      <c r="H3908" t="s">
        <v>2388</v>
      </c>
      <c r="I3908" t="s">
        <v>6580</v>
      </c>
      <c r="J3908" t="s">
        <v>18482</v>
      </c>
      <c r="L3908" t="s">
        <v>6581</v>
      </c>
    </row>
    <row r="3909" spans="1:12" hidden="1" x14ac:dyDescent="0.3">
      <c r="A3909" s="1">
        <v>43985</v>
      </c>
      <c r="B3909">
        <v>18927</v>
      </c>
      <c r="C3909" t="s">
        <v>2179</v>
      </c>
      <c r="D3909">
        <v>2020058</v>
      </c>
      <c r="E3909">
        <v>2020058</v>
      </c>
      <c r="G3909" t="s">
        <v>471</v>
      </c>
      <c r="H3909" t="s">
        <v>2381</v>
      </c>
      <c r="I3909" t="s">
        <v>10949</v>
      </c>
      <c r="J3909" t="s">
        <v>18483</v>
      </c>
      <c r="L3909" t="s">
        <v>10950</v>
      </c>
    </row>
    <row r="3910" spans="1:12" hidden="1" x14ac:dyDescent="0.3">
      <c r="A3910" s="1">
        <v>43985</v>
      </c>
      <c r="B3910">
        <v>18928</v>
      </c>
      <c r="C3910" t="s">
        <v>2179</v>
      </c>
      <c r="D3910">
        <v>2020059</v>
      </c>
      <c r="E3910">
        <v>2020059</v>
      </c>
      <c r="G3910" t="s">
        <v>10951</v>
      </c>
      <c r="H3910" t="s">
        <v>10952</v>
      </c>
      <c r="I3910" t="s">
        <v>10953</v>
      </c>
      <c r="J3910" t="s">
        <v>18484</v>
      </c>
      <c r="L3910" t="s">
        <v>10954</v>
      </c>
    </row>
    <row r="3911" spans="1:12" hidden="1" x14ac:dyDescent="0.3">
      <c r="A3911" s="1">
        <v>43985</v>
      </c>
      <c r="B3911">
        <v>18934</v>
      </c>
      <c r="C3911" t="s">
        <v>2179</v>
      </c>
      <c r="D3911">
        <v>2020060</v>
      </c>
      <c r="E3911">
        <v>2020060</v>
      </c>
      <c r="G3911" t="s">
        <v>2395</v>
      </c>
      <c r="H3911" t="s">
        <v>2396</v>
      </c>
      <c r="I3911" t="s">
        <v>10955</v>
      </c>
      <c r="J3911" t="s">
        <v>18485</v>
      </c>
      <c r="L3911" t="s">
        <v>10956</v>
      </c>
    </row>
    <row r="3912" spans="1:12" hidden="1" x14ac:dyDescent="0.3">
      <c r="A3912" s="1">
        <v>43985</v>
      </c>
      <c r="B3912">
        <v>18935</v>
      </c>
      <c r="C3912" t="s">
        <v>2179</v>
      </c>
      <c r="D3912">
        <v>2020061</v>
      </c>
      <c r="E3912">
        <v>2020061</v>
      </c>
      <c r="G3912" t="s">
        <v>229</v>
      </c>
      <c r="H3912" t="s">
        <v>4191</v>
      </c>
      <c r="I3912" t="s">
        <v>10957</v>
      </c>
      <c r="J3912" t="s">
        <v>18486</v>
      </c>
      <c r="L3912" t="s">
        <v>10958</v>
      </c>
    </row>
    <row r="3913" spans="1:12" hidden="1" x14ac:dyDescent="0.3">
      <c r="A3913" s="1">
        <v>43985</v>
      </c>
      <c r="B3913">
        <v>18936</v>
      </c>
      <c r="C3913" t="s">
        <v>2179</v>
      </c>
      <c r="D3913">
        <v>2020062</v>
      </c>
      <c r="E3913">
        <v>2020062</v>
      </c>
      <c r="G3913" t="s">
        <v>229</v>
      </c>
      <c r="H3913" t="s">
        <v>4191</v>
      </c>
      <c r="I3913" t="s">
        <v>10959</v>
      </c>
      <c r="J3913" t="s">
        <v>18487</v>
      </c>
      <c r="L3913" t="s">
        <v>10960</v>
      </c>
    </row>
    <row r="3914" spans="1:12" hidden="1" x14ac:dyDescent="0.3">
      <c r="A3914" s="1">
        <v>43985</v>
      </c>
      <c r="B3914">
        <v>18937</v>
      </c>
      <c r="C3914" t="s">
        <v>2179</v>
      </c>
      <c r="D3914">
        <v>2020063</v>
      </c>
      <c r="E3914">
        <v>2020063</v>
      </c>
      <c r="G3914" t="s">
        <v>4928</v>
      </c>
      <c r="H3914" t="s">
        <v>4929</v>
      </c>
      <c r="I3914" t="s">
        <v>10961</v>
      </c>
      <c r="J3914" t="s">
        <v>18488</v>
      </c>
      <c r="L3914" t="s">
        <v>10962</v>
      </c>
    </row>
    <row r="3915" spans="1:12" hidden="1" x14ac:dyDescent="0.3">
      <c r="A3915" s="1">
        <v>43986</v>
      </c>
      <c r="B3915">
        <v>18939</v>
      </c>
      <c r="C3915" t="s">
        <v>2179</v>
      </c>
      <c r="D3915">
        <v>2020064</v>
      </c>
      <c r="E3915">
        <v>2020064</v>
      </c>
      <c r="G3915" t="s">
        <v>135</v>
      </c>
      <c r="H3915" t="s">
        <v>5273</v>
      </c>
      <c r="I3915" t="s">
        <v>10925</v>
      </c>
      <c r="J3915" t="s">
        <v>18489</v>
      </c>
      <c r="L3915" t="s">
        <v>10926</v>
      </c>
    </row>
    <row r="3916" spans="1:12" hidden="1" x14ac:dyDescent="0.3">
      <c r="A3916" s="1">
        <v>43986</v>
      </c>
      <c r="B3916">
        <v>18948</v>
      </c>
      <c r="C3916" t="s">
        <v>2179</v>
      </c>
      <c r="D3916">
        <v>2020065</v>
      </c>
      <c r="E3916">
        <v>2020065</v>
      </c>
      <c r="G3916" t="s">
        <v>2253</v>
      </c>
      <c r="H3916" t="s">
        <v>2254</v>
      </c>
      <c r="I3916" t="s">
        <v>10963</v>
      </c>
      <c r="J3916" t="s">
        <v>18490</v>
      </c>
      <c r="L3916" t="s">
        <v>10964</v>
      </c>
    </row>
    <row r="3917" spans="1:12" hidden="1" x14ac:dyDescent="0.3">
      <c r="A3917" s="1">
        <v>43986</v>
      </c>
      <c r="B3917">
        <v>18949</v>
      </c>
      <c r="C3917" t="s">
        <v>2179</v>
      </c>
      <c r="D3917">
        <v>2020066</v>
      </c>
      <c r="E3917">
        <v>2020066</v>
      </c>
      <c r="G3917" t="s">
        <v>508</v>
      </c>
      <c r="H3917" t="s">
        <v>2938</v>
      </c>
      <c r="I3917" t="s">
        <v>10963</v>
      </c>
      <c r="J3917" t="s">
        <v>18491</v>
      </c>
      <c r="L3917" t="s">
        <v>10964</v>
      </c>
    </row>
    <row r="3918" spans="1:12" hidden="1" x14ac:dyDescent="0.3">
      <c r="A3918" s="1">
        <v>43987</v>
      </c>
      <c r="B3918">
        <v>18963</v>
      </c>
      <c r="C3918" t="s">
        <v>2179</v>
      </c>
      <c r="D3918">
        <v>2020067</v>
      </c>
      <c r="E3918">
        <v>2020067</v>
      </c>
      <c r="G3918" t="s">
        <v>2395</v>
      </c>
      <c r="H3918" t="s">
        <v>2396</v>
      </c>
      <c r="I3918" t="s">
        <v>10965</v>
      </c>
      <c r="J3918" t="s">
        <v>18492</v>
      </c>
      <c r="L3918" t="s">
        <v>10966</v>
      </c>
    </row>
    <row r="3919" spans="1:12" hidden="1" x14ac:dyDescent="0.3">
      <c r="A3919" s="1">
        <v>43987</v>
      </c>
      <c r="B3919">
        <v>18964</v>
      </c>
      <c r="C3919" t="s">
        <v>2179</v>
      </c>
      <c r="D3919">
        <v>2020068</v>
      </c>
      <c r="E3919">
        <v>2020068</v>
      </c>
      <c r="G3919" t="s">
        <v>2395</v>
      </c>
      <c r="H3919" t="s">
        <v>7239</v>
      </c>
      <c r="I3919" t="s">
        <v>10967</v>
      </c>
      <c r="J3919" t="s">
        <v>18491</v>
      </c>
      <c r="L3919" t="s">
        <v>10968</v>
      </c>
    </row>
    <row r="3920" spans="1:12" hidden="1" x14ac:dyDescent="0.3">
      <c r="A3920" s="1">
        <v>43987</v>
      </c>
      <c r="B3920">
        <v>18965</v>
      </c>
      <c r="C3920" t="s">
        <v>2179</v>
      </c>
      <c r="D3920">
        <v>2020069</v>
      </c>
      <c r="E3920">
        <v>2020069</v>
      </c>
      <c r="G3920" t="s">
        <v>2395</v>
      </c>
      <c r="H3920" t="s">
        <v>2396</v>
      </c>
      <c r="I3920" t="s">
        <v>10965</v>
      </c>
      <c r="J3920" t="s">
        <v>18492</v>
      </c>
      <c r="L3920" t="s">
        <v>10966</v>
      </c>
    </row>
    <row r="3921" spans="1:12" hidden="1" x14ac:dyDescent="0.3">
      <c r="A3921" s="1">
        <v>43988</v>
      </c>
      <c r="B3921">
        <v>18966</v>
      </c>
      <c r="C3921" t="s">
        <v>2179</v>
      </c>
      <c r="D3921">
        <v>2020070</v>
      </c>
      <c r="E3921">
        <v>2020070</v>
      </c>
      <c r="G3921" t="s">
        <v>5873</v>
      </c>
      <c r="H3921" t="s">
        <v>5874</v>
      </c>
      <c r="I3921" t="s">
        <v>10969</v>
      </c>
      <c r="J3921" t="s">
        <v>18493</v>
      </c>
      <c r="L3921" t="s">
        <v>10970</v>
      </c>
    </row>
    <row r="3922" spans="1:12" hidden="1" x14ac:dyDescent="0.3">
      <c r="A3922" s="1">
        <v>43988</v>
      </c>
      <c r="B3922">
        <v>18975</v>
      </c>
      <c r="C3922" t="s">
        <v>2179</v>
      </c>
      <c r="D3922">
        <v>2020071</v>
      </c>
      <c r="E3922">
        <v>2020071</v>
      </c>
      <c r="G3922" t="s">
        <v>298</v>
      </c>
      <c r="H3922" t="s">
        <v>2273</v>
      </c>
      <c r="I3922" t="s">
        <v>10971</v>
      </c>
      <c r="J3922" t="s">
        <v>18494</v>
      </c>
      <c r="L3922" t="s">
        <v>10972</v>
      </c>
    </row>
    <row r="3923" spans="1:12" hidden="1" x14ac:dyDescent="0.3">
      <c r="A3923" s="1">
        <v>43988</v>
      </c>
      <c r="B3923">
        <v>18980</v>
      </c>
      <c r="C3923" t="s">
        <v>2179</v>
      </c>
      <c r="D3923">
        <v>2020072</v>
      </c>
      <c r="E3923">
        <v>2020072</v>
      </c>
      <c r="G3923" t="s">
        <v>10973</v>
      </c>
      <c r="H3923" t="s">
        <v>10974</v>
      </c>
      <c r="I3923" t="s">
        <v>10963</v>
      </c>
      <c r="J3923" t="s">
        <v>18495</v>
      </c>
      <c r="L3923" t="s">
        <v>10964</v>
      </c>
    </row>
    <row r="3924" spans="1:12" hidden="1" x14ac:dyDescent="0.3">
      <c r="A3924" s="1">
        <v>43990</v>
      </c>
      <c r="B3924">
        <v>18989</v>
      </c>
      <c r="C3924" t="s">
        <v>2179</v>
      </c>
      <c r="D3924">
        <v>2020073</v>
      </c>
      <c r="E3924">
        <v>2020073</v>
      </c>
      <c r="G3924" t="s">
        <v>10945</v>
      </c>
      <c r="H3924" t="s">
        <v>10946</v>
      </c>
      <c r="I3924" t="s">
        <v>6225</v>
      </c>
      <c r="J3924" t="s">
        <v>18496</v>
      </c>
      <c r="L3924" t="s">
        <v>6226</v>
      </c>
    </row>
    <row r="3925" spans="1:12" hidden="1" x14ac:dyDescent="0.3">
      <c r="A3925" s="1">
        <v>43990</v>
      </c>
      <c r="B3925">
        <v>18990</v>
      </c>
      <c r="C3925" t="s">
        <v>2179</v>
      </c>
      <c r="D3925">
        <v>2020074</v>
      </c>
      <c r="E3925">
        <v>2020074</v>
      </c>
      <c r="G3925" t="s">
        <v>445</v>
      </c>
      <c r="H3925" t="s">
        <v>2214</v>
      </c>
      <c r="I3925" t="s">
        <v>10975</v>
      </c>
      <c r="J3925" t="s">
        <v>18497</v>
      </c>
      <c r="L3925" t="s">
        <v>10976</v>
      </c>
    </row>
    <row r="3926" spans="1:12" hidden="1" x14ac:dyDescent="0.3">
      <c r="A3926" s="1">
        <v>43990</v>
      </c>
      <c r="B3926">
        <v>18991</v>
      </c>
      <c r="C3926" t="s">
        <v>2179</v>
      </c>
      <c r="D3926">
        <v>2020075</v>
      </c>
      <c r="E3926">
        <v>2020075</v>
      </c>
      <c r="G3926" t="s">
        <v>445</v>
      </c>
      <c r="H3926" t="s">
        <v>2214</v>
      </c>
      <c r="I3926" t="s">
        <v>10925</v>
      </c>
      <c r="J3926" t="s">
        <v>18498</v>
      </c>
      <c r="L3926" t="s">
        <v>10926</v>
      </c>
    </row>
    <row r="3927" spans="1:12" hidden="1" x14ac:dyDescent="0.3">
      <c r="A3927" s="1">
        <v>43990</v>
      </c>
      <c r="B3927">
        <v>18992</v>
      </c>
      <c r="C3927" t="s">
        <v>2179</v>
      </c>
      <c r="D3927">
        <v>2020076</v>
      </c>
      <c r="E3927">
        <v>2020076</v>
      </c>
      <c r="G3927" t="s">
        <v>3253</v>
      </c>
      <c r="H3927" t="s">
        <v>3254</v>
      </c>
      <c r="I3927" t="s">
        <v>5747</v>
      </c>
      <c r="J3927" t="s">
        <v>18499</v>
      </c>
      <c r="L3927" t="s">
        <v>5748</v>
      </c>
    </row>
    <row r="3928" spans="1:12" hidden="1" x14ac:dyDescent="0.3">
      <c r="A3928" s="1">
        <v>43991</v>
      </c>
      <c r="B3928">
        <v>19000</v>
      </c>
      <c r="C3928" t="s">
        <v>2179</v>
      </c>
      <c r="D3928">
        <v>2020078</v>
      </c>
      <c r="E3928">
        <v>2020078</v>
      </c>
      <c r="G3928" t="s">
        <v>2395</v>
      </c>
      <c r="H3928" t="s">
        <v>2396</v>
      </c>
      <c r="I3928" t="s">
        <v>10980</v>
      </c>
      <c r="J3928" t="s">
        <v>18500</v>
      </c>
      <c r="L3928" t="s">
        <v>10981</v>
      </c>
    </row>
    <row r="3929" spans="1:12" hidden="1" x14ac:dyDescent="0.3">
      <c r="A3929" s="1">
        <v>43991</v>
      </c>
      <c r="B3929">
        <v>19006</v>
      </c>
      <c r="C3929" t="s">
        <v>12418</v>
      </c>
      <c r="D3929">
        <v>2020021</v>
      </c>
      <c r="E3929">
        <v>2020021</v>
      </c>
      <c r="G3929">
        <v>215103</v>
      </c>
      <c r="H3929" t="s">
        <v>12419</v>
      </c>
      <c r="I3929" t="s">
        <v>12809</v>
      </c>
      <c r="J3929" t="s">
        <v>18501</v>
      </c>
      <c r="K3929" t="s">
        <v>5716</v>
      </c>
    </row>
    <row r="3930" spans="1:12" hidden="1" x14ac:dyDescent="0.3">
      <c r="A3930" s="1">
        <v>43991</v>
      </c>
      <c r="B3930">
        <v>19008</v>
      </c>
      <c r="C3930" t="s">
        <v>2179</v>
      </c>
      <c r="D3930">
        <v>2020079</v>
      </c>
      <c r="E3930">
        <v>2020079</v>
      </c>
      <c r="G3930" t="s">
        <v>10982</v>
      </c>
      <c r="H3930" t="s">
        <v>10983</v>
      </c>
      <c r="I3930" t="s">
        <v>10984</v>
      </c>
      <c r="J3930" t="s">
        <v>18502</v>
      </c>
      <c r="L3930" t="s">
        <v>10985</v>
      </c>
    </row>
    <row r="3931" spans="1:12" hidden="1" x14ac:dyDescent="0.3">
      <c r="A3931" s="1">
        <v>43991</v>
      </c>
      <c r="B3931">
        <v>19009</v>
      </c>
      <c r="C3931" t="s">
        <v>2179</v>
      </c>
      <c r="D3931">
        <v>2020080</v>
      </c>
      <c r="E3931">
        <v>2020080</v>
      </c>
      <c r="G3931" t="s">
        <v>410</v>
      </c>
      <c r="H3931" t="s">
        <v>2291</v>
      </c>
      <c r="I3931" t="s">
        <v>5424</v>
      </c>
      <c r="J3931" t="s">
        <v>18503</v>
      </c>
      <c r="L3931" t="s">
        <v>5425</v>
      </c>
    </row>
    <row r="3932" spans="1:12" hidden="1" x14ac:dyDescent="0.3">
      <c r="A3932" s="1">
        <v>43991</v>
      </c>
      <c r="B3932">
        <v>19010</v>
      </c>
      <c r="C3932" t="s">
        <v>2179</v>
      </c>
      <c r="D3932">
        <v>2020081</v>
      </c>
      <c r="E3932">
        <v>2020081</v>
      </c>
      <c r="G3932" t="s">
        <v>10986</v>
      </c>
      <c r="H3932" t="s">
        <v>10987</v>
      </c>
      <c r="I3932" t="s">
        <v>10988</v>
      </c>
      <c r="J3932" t="s">
        <v>18504</v>
      </c>
      <c r="L3932" t="s">
        <v>10989</v>
      </c>
    </row>
    <row r="3933" spans="1:12" hidden="1" x14ac:dyDescent="0.3">
      <c r="A3933" s="1">
        <v>43992</v>
      </c>
      <c r="B3933">
        <v>19036</v>
      </c>
      <c r="C3933" t="s">
        <v>12418</v>
      </c>
      <c r="D3933">
        <v>2020023</v>
      </c>
      <c r="E3933">
        <v>2020023</v>
      </c>
      <c r="G3933">
        <v>511012</v>
      </c>
      <c r="H3933" t="s">
        <v>12436</v>
      </c>
      <c r="I3933" t="s">
        <v>13978</v>
      </c>
      <c r="J3933" t="s">
        <v>18505</v>
      </c>
      <c r="K3933" t="s">
        <v>13979</v>
      </c>
    </row>
    <row r="3934" spans="1:12" hidden="1" x14ac:dyDescent="0.3">
      <c r="A3934" s="1">
        <v>43992</v>
      </c>
      <c r="B3934">
        <v>19039</v>
      </c>
      <c r="C3934" t="s">
        <v>1021</v>
      </c>
      <c r="D3934">
        <v>2020004</v>
      </c>
      <c r="E3934">
        <v>2020004</v>
      </c>
      <c r="G3934">
        <v>511012</v>
      </c>
      <c r="H3934" t="s">
        <v>1921</v>
      </c>
      <c r="I3934" t="s">
        <v>1922</v>
      </c>
      <c r="J3934" t="s">
        <v>18506</v>
      </c>
      <c r="K3934" t="s">
        <v>1923</v>
      </c>
    </row>
    <row r="3935" spans="1:12" hidden="1" x14ac:dyDescent="0.3">
      <c r="A3935" s="1">
        <v>43993</v>
      </c>
      <c r="B3935">
        <v>19013</v>
      </c>
      <c r="C3935" t="s">
        <v>12418</v>
      </c>
      <c r="D3935">
        <v>2020022</v>
      </c>
      <c r="E3935">
        <v>2020022</v>
      </c>
      <c r="G3935">
        <v>215103</v>
      </c>
      <c r="H3935" t="s">
        <v>12419</v>
      </c>
      <c r="I3935" t="s">
        <v>13977</v>
      </c>
      <c r="J3935" t="s">
        <v>18507</v>
      </c>
      <c r="K3935" t="s">
        <v>10993</v>
      </c>
    </row>
    <row r="3936" spans="1:12" hidden="1" x14ac:dyDescent="0.3">
      <c r="A3936" s="1">
        <v>43993</v>
      </c>
      <c r="B3936">
        <v>19015</v>
      </c>
      <c r="C3936" t="s">
        <v>2179</v>
      </c>
      <c r="D3936">
        <v>2020082</v>
      </c>
      <c r="E3936">
        <v>2020082</v>
      </c>
      <c r="G3936" t="s">
        <v>2395</v>
      </c>
      <c r="H3936" t="s">
        <v>2396</v>
      </c>
      <c r="I3936" t="s">
        <v>10990</v>
      </c>
      <c r="J3936" t="s">
        <v>18508</v>
      </c>
      <c r="L3936" t="s">
        <v>10991</v>
      </c>
    </row>
    <row r="3937" spans="1:12" hidden="1" x14ac:dyDescent="0.3">
      <c r="A3937" s="1">
        <v>43993</v>
      </c>
      <c r="B3937">
        <v>19017</v>
      </c>
      <c r="C3937" t="s">
        <v>2179</v>
      </c>
      <c r="D3937">
        <v>2020083</v>
      </c>
      <c r="E3937">
        <v>2020083</v>
      </c>
      <c r="G3937" t="s">
        <v>10899</v>
      </c>
      <c r="H3937" t="s">
        <v>10900</v>
      </c>
      <c r="I3937" t="s">
        <v>10992</v>
      </c>
      <c r="J3937" t="s">
        <v>18509</v>
      </c>
      <c r="L3937" t="s">
        <v>10993</v>
      </c>
    </row>
    <row r="3938" spans="1:12" hidden="1" x14ac:dyDescent="0.3">
      <c r="A3938" s="1">
        <v>43993</v>
      </c>
      <c r="B3938">
        <v>19018</v>
      </c>
      <c r="C3938" t="s">
        <v>2179</v>
      </c>
      <c r="D3938">
        <v>2020084</v>
      </c>
      <c r="E3938">
        <v>2020084</v>
      </c>
      <c r="G3938" t="s">
        <v>7852</v>
      </c>
      <c r="H3938" t="s">
        <v>7853</v>
      </c>
      <c r="I3938" t="s">
        <v>10994</v>
      </c>
      <c r="J3938" t="s">
        <v>18510</v>
      </c>
      <c r="L3938" t="s">
        <v>10995</v>
      </c>
    </row>
    <row r="3939" spans="1:12" hidden="1" x14ac:dyDescent="0.3">
      <c r="A3939" s="1">
        <v>43994</v>
      </c>
      <c r="B3939">
        <v>19022</v>
      </c>
      <c r="C3939" t="s">
        <v>2179</v>
      </c>
      <c r="D3939">
        <v>2020085</v>
      </c>
      <c r="E3939">
        <v>2020085</v>
      </c>
      <c r="G3939" t="s">
        <v>302</v>
      </c>
      <c r="H3939" t="s">
        <v>6416</v>
      </c>
      <c r="I3939" t="s">
        <v>10996</v>
      </c>
      <c r="J3939" t="s">
        <v>18511</v>
      </c>
      <c r="L3939" t="s">
        <v>10997</v>
      </c>
    </row>
    <row r="3940" spans="1:12" hidden="1" x14ac:dyDescent="0.3">
      <c r="A3940" s="1">
        <v>43994</v>
      </c>
      <c r="B3940">
        <v>19024</v>
      </c>
      <c r="C3940" t="s">
        <v>2179</v>
      </c>
      <c r="D3940">
        <v>2020086</v>
      </c>
      <c r="E3940">
        <v>2020086</v>
      </c>
      <c r="G3940" t="s">
        <v>528</v>
      </c>
      <c r="H3940" t="s">
        <v>4459</v>
      </c>
      <c r="I3940" t="s">
        <v>10998</v>
      </c>
      <c r="J3940" t="s">
        <v>18512</v>
      </c>
      <c r="L3940" t="s">
        <v>10999</v>
      </c>
    </row>
    <row r="3941" spans="1:12" hidden="1" x14ac:dyDescent="0.3">
      <c r="A3941" s="1">
        <v>43994</v>
      </c>
      <c r="B3941">
        <v>19025</v>
      </c>
      <c r="C3941" t="s">
        <v>2179</v>
      </c>
      <c r="D3941">
        <v>2020087</v>
      </c>
      <c r="E3941">
        <v>2020087</v>
      </c>
      <c r="G3941" t="s">
        <v>445</v>
      </c>
      <c r="H3941" t="s">
        <v>2214</v>
      </c>
      <c r="I3941" t="s">
        <v>10925</v>
      </c>
      <c r="J3941" t="s">
        <v>18513</v>
      </c>
      <c r="L3941" t="s">
        <v>10926</v>
      </c>
    </row>
    <row r="3942" spans="1:12" hidden="1" x14ac:dyDescent="0.3">
      <c r="A3942" s="1">
        <v>43994</v>
      </c>
      <c r="B3942">
        <v>19027</v>
      </c>
      <c r="C3942" t="s">
        <v>2179</v>
      </c>
      <c r="D3942">
        <v>2020088</v>
      </c>
      <c r="E3942">
        <v>2020088</v>
      </c>
      <c r="G3942" t="s">
        <v>445</v>
      </c>
      <c r="H3942" t="s">
        <v>2214</v>
      </c>
      <c r="I3942" t="s">
        <v>10975</v>
      </c>
      <c r="J3942" t="s">
        <v>18514</v>
      </c>
      <c r="L3942" t="s">
        <v>10976</v>
      </c>
    </row>
    <row r="3943" spans="1:12" hidden="1" x14ac:dyDescent="0.3">
      <c r="A3943" s="1">
        <v>43994</v>
      </c>
      <c r="B3943">
        <v>19028</v>
      </c>
      <c r="C3943" t="s">
        <v>2179</v>
      </c>
      <c r="D3943">
        <v>2020089</v>
      </c>
      <c r="E3943">
        <v>2020089</v>
      </c>
      <c r="G3943" t="s">
        <v>2395</v>
      </c>
      <c r="H3943" t="s">
        <v>2396</v>
      </c>
      <c r="I3943" t="s">
        <v>11000</v>
      </c>
      <c r="J3943" t="s">
        <v>18515</v>
      </c>
      <c r="L3943" t="s">
        <v>11001</v>
      </c>
    </row>
    <row r="3944" spans="1:12" hidden="1" x14ac:dyDescent="0.3">
      <c r="A3944" s="1">
        <v>43994</v>
      </c>
      <c r="B3944">
        <v>19033</v>
      </c>
      <c r="C3944" t="s">
        <v>2179</v>
      </c>
      <c r="D3944">
        <v>2020090</v>
      </c>
      <c r="E3944">
        <v>2020090</v>
      </c>
      <c r="G3944" t="s">
        <v>2395</v>
      </c>
      <c r="H3944" t="s">
        <v>2396</v>
      </c>
      <c r="I3944" t="s">
        <v>11002</v>
      </c>
      <c r="J3944" t="s">
        <v>18516</v>
      </c>
      <c r="L3944" t="s">
        <v>11003</v>
      </c>
    </row>
    <row r="3945" spans="1:12" hidden="1" x14ac:dyDescent="0.3">
      <c r="A3945" s="1">
        <v>43995</v>
      </c>
      <c r="B3945">
        <v>19040</v>
      </c>
      <c r="C3945" t="s">
        <v>2179</v>
      </c>
      <c r="D3945">
        <v>2020091</v>
      </c>
      <c r="E3945">
        <v>2020091</v>
      </c>
      <c r="G3945" t="s">
        <v>2395</v>
      </c>
      <c r="H3945" t="s">
        <v>2396</v>
      </c>
      <c r="I3945" t="s">
        <v>11004</v>
      </c>
      <c r="J3945" t="s">
        <v>18517</v>
      </c>
      <c r="L3945" t="s">
        <v>11005</v>
      </c>
    </row>
    <row r="3946" spans="1:12" hidden="1" x14ac:dyDescent="0.3">
      <c r="A3946" s="1">
        <v>43995</v>
      </c>
      <c r="B3946">
        <v>19041</v>
      </c>
      <c r="C3946" t="s">
        <v>2179</v>
      </c>
      <c r="D3946">
        <v>2020092</v>
      </c>
      <c r="E3946">
        <v>2020092</v>
      </c>
      <c r="G3946" t="s">
        <v>2697</v>
      </c>
      <c r="H3946" t="s">
        <v>2698</v>
      </c>
      <c r="I3946" t="s">
        <v>11006</v>
      </c>
      <c r="J3946" t="s">
        <v>18518</v>
      </c>
      <c r="L3946" t="s">
        <v>11007</v>
      </c>
    </row>
    <row r="3947" spans="1:12" hidden="1" x14ac:dyDescent="0.3">
      <c r="A3947" s="1">
        <v>43995</v>
      </c>
      <c r="B3947">
        <v>19042</v>
      </c>
      <c r="C3947" t="s">
        <v>2179</v>
      </c>
      <c r="D3947">
        <v>2020093</v>
      </c>
      <c r="E3947">
        <v>2020093</v>
      </c>
      <c r="G3947" t="s">
        <v>453</v>
      </c>
      <c r="H3947" t="s">
        <v>2830</v>
      </c>
      <c r="I3947" t="s">
        <v>11008</v>
      </c>
      <c r="J3947" t="s">
        <v>18519</v>
      </c>
      <c r="L3947" t="s">
        <v>11009</v>
      </c>
    </row>
    <row r="3948" spans="1:12" hidden="1" x14ac:dyDescent="0.3">
      <c r="A3948" s="1">
        <v>43995</v>
      </c>
      <c r="B3948">
        <v>19043</v>
      </c>
      <c r="C3948" t="s">
        <v>2179</v>
      </c>
      <c r="D3948">
        <v>2020094</v>
      </c>
      <c r="E3948">
        <v>2020094</v>
      </c>
      <c r="G3948" t="s">
        <v>2395</v>
      </c>
      <c r="H3948" t="s">
        <v>2396</v>
      </c>
      <c r="I3948" t="s">
        <v>11010</v>
      </c>
      <c r="J3948" t="s">
        <v>18520</v>
      </c>
      <c r="L3948" t="s">
        <v>11011</v>
      </c>
    </row>
    <row r="3949" spans="1:12" hidden="1" x14ac:dyDescent="0.3">
      <c r="A3949" s="1">
        <v>43995</v>
      </c>
      <c r="B3949">
        <v>19046</v>
      </c>
      <c r="C3949" t="s">
        <v>2179</v>
      </c>
      <c r="D3949">
        <v>2020095</v>
      </c>
      <c r="E3949">
        <v>2020095</v>
      </c>
      <c r="G3949" t="s">
        <v>2395</v>
      </c>
      <c r="H3949" t="s">
        <v>2396</v>
      </c>
      <c r="I3949" t="s">
        <v>11012</v>
      </c>
      <c r="J3949" t="s">
        <v>18521</v>
      </c>
      <c r="L3949" t="s">
        <v>11013</v>
      </c>
    </row>
    <row r="3950" spans="1:12" hidden="1" x14ac:dyDescent="0.3">
      <c r="A3950" s="1">
        <v>43995</v>
      </c>
      <c r="B3950">
        <v>19047</v>
      </c>
      <c r="C3950" t="s">
        <v>2179</v>
      </c>
      <c r="D3950">
        <v>2020096</v>
      </c>
      <c r="E3950">
        <v>2020096</v>
      </c>
      <c r="G3950" t="s">
        <v>2253</v>
      </c>
      <c r="H3950" t="s">
        <v>2254</v>
      </c>
      <c r="I3950" t="s">
        <v>10963</v>
      </c>
      <c r="J3950" t="s">
        <v>18522</v>
      </c>
      <c r="L3950" t="s">
        <v>10964</v>
      </c>
    </row>
    <row r="3951" spans="1:12" hidden="1" x14ac:dyDescent="0.3">
      <c r="A3951" s="1">
        <v>43995</v>
      </c>
      <c r="B3951">
        <v>19048</v>
      </c>
      <c r="C3951" t="s">
        <v>2179</v>
      </c>
      <c r="D3951">
        <v>2020097</v>
      </c>
      <c r="E3951">
        <v>2020097</v>
      </c>
      <c r="G3951" t="s">
        <v>2253</v>
      </c>
      <c r="H3951" t="s">
        <v>2254</v>
      </c>
      <c r="I3951" t="s">
        <v>10963</v>
      </c>
      <c r="J3951" t="s">
        <v>18523</v>
      </c>
      <c r="L3951" t="s">
        <v>10964</v>
      </c>
    </row>
    <row r="3952" spans="1:12" hidden="1" x14ac:dyDescent="0.3">
      <c r="A3952" s="1">
        <v>43995</v>
      </c>
      <c r="B3952">
        <v>19049</v>
      </c>
      <c r="C3952" t="s">
        <v>12418</v>
      </c>
      <c r="D3952">
        <v>2020024</v>
      </c>
      <c r="E3952">
        <v>2020024</v>
      </c>
      <c r="G3952">
        <v>215103</v>
      </c>
      <c r="H3952" t="s">
        <v>12419</v>
      </c>
      <c r="I3952" t="s">
        <v>13980</v>
      </c>
      <c r="J3952" t="s">
        <v>18524</v>
      </c>
      <c r="K3952" t="s">
        <v>11015</v>
      </c>
    </row>
    <row r="3953" spans="1:12" hidden="1" x14ac:dyDescent="0.3">
      <c r="A3953" s="1">
        <v>43995</v>
      </c>
      <c r="B3953">
        <v>19051</v>
      </c>
      <c r="C3953" t="s">
        <v>2179</v>
      </c>
      <c r="D3953">
        <v>2020098</v>
      </c>
      <c r="E3953">
        <v>2020098</v>
      </c>
      <c r="G3953" t="s">
        <v>4830</v>
      </c>
      <c r="H3953" t="s">
        <v>4831</v>
      </c>
      <c r="I3953" t="s">
        <v>11014</v>
      </c>
      <c r="J3953" t="s">
        <v>18523</v>
      </c>
      <c r="L3953" t="s">
        <v>11015</v>
      </c>
    </row>
    <row r="3954" spans="1:12" hidden="1" x14ac:dyDescent="0.3">
      <c r="A3954" s="1">
        <v>43997</v>
      </c>
      <c r="B3954">
        <v>19052</v>
      </c>
      <c r="C3954" t="s">
        <v>2179</v>
      </c>
      <c r="D3954">
        <v>2020099</v>
      </c>
      <c r="E3954">
        <v>2020099</v>
      </c>
      <c r="G3954" t="s">
        <v>11016</v>
      </c>
      <c r="H3954" t="s">
        <v>11017</v>
      </c>
      <c r="I3954" t="s">
        <v>11018</v>
      </c>
      <c r="J3954" t="s">
        <v>18525</v>
      </c>
      <c r="L3954" t="s">
        <v>11019</v>
      </c>
    </row>
    <row r="3955" spans="1:12" hidden="1" x14ac:dyDescent="0.3">
      <c r="A3955" s="1">
        <v>43997</v>
      </c>
      <c r="B3955">
        <v>19055</v>
      </c>
      <c r="C3955" t="s">
        <v>2179</v>
      </c>
      <c r="D3955">
        <v>2020100</v>
      </c>
      <c r="E3955">
        <v>2020100</v>
      </c>
      <c r="G3955" t="s">
        <v>11020</v>
      </c>
      <c r="H3955" t="s">
        <v>11021</v>
      </c>
      <c r="I3955" t="s">
        <v>11022</v>
      </c>
      <c r="J3955" t="s">
        <v>18526</v>
      </c>
      <c r="L3955" t="s">
        <v>11023</v>
      </c>
    </row>
    <row r="3956" spans="1:12" hidden="1" x14ac:dyDescent="0.3">
      <c r="A3956" s="1">
        <v>43997</v>
      </c>
      <c r="B3956">
        <v>19117</v>
      </c>
      <c r="C3956" t="s">
        <v>12418</v>
      </c>
      <c r="D3956">
        <v>2020030</v>
      </c>
      <c r="E3956">
        <v>2020030</v>
      </c>
      <c r="G3956">
        <v>215103</v>
      </c>
      <c r="H3956" t="s">
        <v>12439</v>
      </c>
      <c r="I3956" t="s">
        <v>13983</v>
      </c>
      <c r="J3956" t="s">
        <v>18527</v>
      </c>
      <c r="K3956" t="s">
        <v>13984</v>
      </c>
    </row>
    <row r="3957" spans="1:12" hidden="1" x14ac:dyDescent="0.3">
      <c r="A3957" s="1">
        <v>43997</v>
      </c>
      <c r="B3957">
        <v>19120</v>
      </c>
      <c r="C3957" t="s">
        <v>12418</v>
      </c>
      <c r="D3957">
        <v>2020031</v>
      </c>
      <c r="E3957">
        <v>2020031</v>
      </c>
      <c r="G3957">
        <v>215103</v>
      </c>
      <c r="H3957" t="s">
        <v>12779</v>
      </c>
      <c r="I3957" t="s">
        <v>13985</v>
      </c>
      <c r="J3957" t="s">
        <v>18526</v>
      </c>
      <c r="K3957" t="s">
        <v>13986</v>
      </c>
    </row>
    <row r="3958" spans="1:12" hidden="1" x14ac:dyDescent="0.3">
      <c r="A3958" s="1">
        <v>43997</v>
      </c>
      <c r="B3958">
        <v>19126</v>
      </c>
      <c r="C3958" t="s">
        <v>12418</v>
      </c>
      <c r="D3958">
        <v>2020033</v>
      </c>
      <c r="E3958">
        <v>2020033</v>
      </c>
      <c r="G3958">
        <v>215103</v>
      </c>
      <c r="H3958" t="s">
        <v>12439</v>
      </c>
      <c r="I3958" t="s">
        <v>13983</v>
      </c>
      <c r="J3958" t="s">
        <v>18527</v>
      </c>
      <c r="K3958" t="s">
        <v>13984</v>
      </c>
    </row>
    <row r="3959" spans="1:12" hidden="1" x14ac:dyDescent="0.3">
      <c r="A3959" s="1">
        <v>43998</v>
      </c>
      <c r="B3959">
        <v>19061</v>
      </c>
      <c r="C3959" t="s">
        <v>2179</v>
      </c>
      <c r="D3959">
        <v>2020101</v>
      </c>
      <c r="E3959">
        <v>2020101</v>
      </c>
      <c r="G3959" t="s">
        <v>6211</v>
      </c>
      <c r="H3959" t="s">
        <v>6212</v>
      </c>
      <c r="I3959" t="s">
        <v>10925</v>
      </c>
      <c r="J3959" t="s">
        <v>18528</v>
      </c>
      <c r="L3959" t="s">
        <v>10926</v>
      </c>
    </row>
    <row r="3960" spans="1:12" hidden="1" x14ac:dyDescent="0.3">
      <c r="A3960" s="1">
        <v>43998</v>
      </c>
      <c r="B3960">
        <v>19086</v>
      </c>
      <c r="C3960" t="s">
        <v>12418</v>
      </c>
      <c r="D3960">
        <v>2020025</v>
      </c>
      <c r="E3960">
        <v>2020025</v>
      </c>
      <c r="G3960">
        <v>215103</v>
      </c>
      <c r="H3960" t="s">
        <v>12419</v>
      </c>
      <c r="I3960" t="s">
        <v>13415</v>
      </c>
      <c r="J3960" t="s">
        <v>18529</v>
      </c>
      <c r="K3960" t="s">
        <v>13416</v>
      </c>
    </row>
    <row r="3961" spans="1:12" hidden="1" x14ac:dyDescent="0.3">
      <c r="A3961" s="1">
        <v>43998</v>
      </c>
      <c r="B3961">
        <v>19091</v>
      </c>
      <c r="C3961" t="s">
        <v>12418</v>
      </c>
      <c r="D3961">
        <v>2020027</v>
      </c>
      <c r="E3961">
        <v>2020027</v>
      </c>
      <c r="G3961">
        <v>215103</v>
      </c>
      <c r="H3961" t="s">
        <v>12871</v>
      </c>
      <c r="I3961" t="s">
        <v>13981</v>
      </c>
      <c r="J3961" t="s">
        <v>18528</v>
      </c>
      <c r="K3961" t="s">
        <v>13982</v>
      </c>
    </row>
    <row r="3962" spans="1:12" hidden="1" x14ac:dyDescent="0.3">
      <c r="A3962" s="1">
        <v>43998</v>
      </c>
      <c r="B3962">
        <v>19096</v>
      </c>
      <c r="C3962" t="s">
        <v>12418</v>
      </c>
      <c r="D3962">
        <v>2020028</v>
      </c>
      <c r="E3962">
        <v>2020028</v>
      </c>
      <c r="G3962">
        <v>215103</v>
      </c>
      <c r="H3962" t="s">
        <v>12419</v>
      </c>
      <c r="I3962" t="s">
        <v>13415</v>
      </c>
      <c r="J3962" t="s">
        <v>18529</v>
      </c>
      <c r="K3962" t="s">
        <v>13416</v>
      </c>
    </row>
    <row r="3963" spans="1:12" hidden="1" x14ac:dyDescent="0.3">
      <c r="A3963" s="1">
        <v>43999</v>
      </c>
      <c r="B3963">
        <v>19081</v>
      </c>
      <c r="C3963" t="s">
        <v>14301</v>
      </c>
      <c r="D3963">
        <v>2020002</v>
      </c>
      <c r="E3963">
        <v>2020002</v>
      </c>
      <c r="G3963">
        <v>511007</v>
      </c>
      <c r="H3963" t="s">
        <v>14302</v>
      </c>
      <c r="I3963" t="s">
        <v>14489</v>
      </c>
      <c r="J3963" t="s">
        <v>18530</v>
      </c>
      <c r="K3963" t="s">
        <v>11029</v>
      </c>
    </row>
    <row r="3964" spans="1:12" hidden="1" x14ac:dyDescent="0.3">
      <c r="A3964" s="1">
        <v>43999</v>
      </c>
      <c r="B3964">
        <v>19082</v>
      </c>
      <c r="C3964" t="s">
        <v>14519</v>
      </c>
      <c r="D3964">
        <v>2020001</v>
      </c>
      <c r="E3964">
        <v>2020001</v>
      </c>
      <c r="G3964">
        <v>511006</v>
      </c>
      <c r="H3964" t="s">
        <v>14522</v>
      </c>
      <c r="I3964" t="s">
        <v>14729</v>
      </c>
      <c r="J3964" t="s">
        <v>18531</v>
      </c>
      <c r="L3964" t="s">
        <v>14730</v>
      </c>
    </row>
    <row r="3965" spans="1:12" hidden="1" x14ac:dyDescent="0.3">
      <c r="A3965" s="1">
        <v>43999</v>
      </c>
      <c r="B3965">
        <v>19085</v>
      </c>
      <c r="C3965" t="s">
        <v>2179</v>
      </c>
      <c r="D3965">
        <v>2020102</v>
      </c>
      <c r="E3965">
        <v>2020102</v>
      </c>
      <c r="G3965" t="s">
        <v>2338</v>
      </c>
      <c r="H3965" t="s">
        <v>2339</v>
      </c>
      <c r="I3965" t="s">
        <v>11024</v>
      </c>
      <c r="J3965" t="s">
        <v>18532</v>
      </c>
      <c r="L3965" t="s">
        <v>11025</v>
      </c>
    </row>
    <row r="3966" spans="1:12" hidden="1" x14ac:dyDescent="0.3">
      <c r="A3966" s="1">
        <v>43999</v>
      </c>
      <c r="B3966">
        <v>19088</v>
      </c>
      <c r="C3966" t="s">
        <v>12418</v>
      </c>
      <c r="D3966">
        <v>2020026</v>
      </c>
      <c r="E3966">
        <v>2020026</v>
      </c>
      <c r="G3966">
        <v>215103</v>
      </c>
      <c r="H3966" t="s">
        <v>12419</v>
      </c>
      <c r="I3966" t="s">
        <v>2135</v>
      </c>
      <c r="J3966" t="s">
        <v>18533</v>
      </c>
      <c r="K3966" t="s">
        <v>2134</v>
      </c>
    </row>
    <row r="3967" spans="1:12" hidden="1" x14ac:dyDescent="0.3">
      <c r="A3967" s="1">
        <v>43999</v>
      </c>
      <c r="B3967">
        <v>19092</v>
      </c>
      <c r="C3967" t="s">
        <v>2179</v>
      </c>
      <c r="D3967">
        <v>2020103</v>
      </c>
      <c r="E3967">
        <v>2020103</v>
      </c>
      <c r="G3967" t="s">
        <v>11026</v>
      </c>
      <c r="H3967" t="s">
        <v>11027</v>
      </c>
      <c r="I3967" t="s">
        <v>11028</v>
      </c>
      <c r="J3967" t="s">
        <v>18534</v>
      </c>
      <c r="L3967" t="s">
        <v>11029</v>
      </c>
    </row>
    <row r="3968" spans="1:12" hidden="1" x14ac:dyDescent="0.3">
      <c r="A3968" s="1">
        <v>43999</v>
      </c>
      <c r="B3968">
        <v>19093</v>
      </c>
      <c r="C3968" t="s">
        <v>2179</v>
      </c>
      <c r="D3968">
        <v>2020104</v>
      </c>
      <c r="E3968">
        <v>2020104</v>
      </c>
      <c r="G3968" t="s">
        <v>11030</v>
      </c>
      <c r="H3968" t="s">
        <v>11031</v>
      </c>
      <c r="I3968" t="s">
        <v>2133</v>
      </c>
      <c r="J3968" t="s">
        <v>18535</v>
      </c>
      <c r="L3968" t="s">
        <v>2134</v>
      </c>
    </row>
    <row r="3969" spans="1:12" hidden="1" x14ac:dyDescent="0.3">
      <c r="A3969" s="1">
        <v>43999</v>
      </c>
      <c r="B3969">
        <v>19094</v>
      </c>
      <c r="C3969" t="s">
        <v>2179</v>
      </c>
      <c r="D3969">
        <v>2020105</v>
      </c>
      <c r="E3969">
        <v>2020105</v>
      </c>
      <c r="G3969" t="s">
        <v>11026</v>
      </c>
      <c r="H3969" t="s">
        <v>11032</v>
      </c>
      <c r="I3969" t="s">
        <v>11033</v>
      </c>
      <c r="J3969" t="s">
        <v>18532</v>
      </c>
      <c r="L3969" t="s">
        <v>11034</v>
      </c>
    </row>
    <row r="3970" spans="1:12" hidden="1" x14ac:dyDescent="0.3">
      <c r="A3970" s="1">
        <v>43999</v>
      </c>
      <c r="B3970">
        <v>19095</v>
      </c>
      <c r="C3970" t="s">
        <v>2179</v>
      </c>
      <c r="D3970">
        <v>2020106</v>
      </c>
      <c r="E3970">
        <v>2020106</v>
      </c>
      <c r="G3970" t="s">
        <v>4649</v>
      </c>
      <c r="H3970" t="s">
        <v>4650</v>
      </c>
      <c r="I3970" t="s">
        <v>11028</v>
      </c>
      <c r="J3970" t="s">
        <v>18535</v>
      </c>
      <c r="L3970" t="s">
        <v>11029</v>
      </c>
    </row>
    <row r="3971" spans="1:12" hidden="1" x14ac:dyDescent="0.3">
      <c r="A3971" s="1">
        <v>43999</v>
      </c>
      <c r="B3971">
        <v>19098</v>
      </c>
      <c r="C3971" t="s">
        <v>14519</v>
      </c>
      <c r="D3971">
        <v>2020002</v>
      </c>
      <c r="E3971">
        <v>2020002</v>
      </c>
      <c r="G3971">
        <v>511006</v>
      </c>
      <c r="H3971" t="s">
        <v>14522</v>
      </c>
      <c r="I3971" t="s">
        <v>14731</v>
      </c>
      <c r="J3971" t="s">
        <v>18536</v>
      </c>
      <c r="L3971" t="s">
        <v>13416</v>
      </c>
    </row>
    <row r="3972" spans="1:12" hidden="1" x14ac:dyDescent="0.3">
      <c r="A3972" s="1">
        <v>43999</v>
      </c>
      <c r="B3972">
        <v>19099</v>
      </c>
      <c r="C3972" t="s">
        <v>2179</v>
      </c>
      <c r="D3972">
        <v>2020107</v>
      </c>
      <c r="E3972">
        <v>2020107</v>
      </c>
      <c r="G3972" t="s">
        <v>2395</v>
      </c>
      <c r="H3972" t="s">
        <v>2396</v>
      </c>
      <c r="I3972" t="s">
        <v>11035</v>
      </c>
      <c r="J3972" t="s">
        <v>18537</v>
      </c>
      <c r="L3972" t="s">
        <v>11036</v>
      </c>
    </row>
    <row r="3973" spans="1:12" hidden="1" x14ac:dyDescent="0.3">
      <c r="A3973" s="1">
        <v>43999</v>
      </c>
      <c r="B3973">
        <v>19104</v>
      </c>
      <c r="C3973" t="s">
        <v>2179</v>
      </c>
      <c r="D3973">
        <v>2020108</v>
      </c>
      <c r="E3973">
        <v>2020108</v>
      </c>
      <c r="G3973" t="s">
        <v>8192</v>
      </c>
      <c r="H3973" t="s">
        <v>8193</v>
      </c>
      <c r="I3973" t="s">
        <v>11037</v>
      </c>
      <c r="J3973" t="s">
        <v>18538</v>
      </c>
      <c r="L3973" t="s">
        <v>11038</v>
      </c>
    </row>
    <row r="3974" spans="1:12" hidden="1" x14ac:dyDescent="0.3">
      <c r="A3974" s="1">
        <v>44000</v>
      </c>
      <c r="B3974">
        <v>19111</v>
      </c>
      <c r="C3974" t="s">
        <v>2179</v>
      </c>
      <c r="D3974">
        <v>2020109</v>
      </c>
      <c r="E3974">
        <v>2020109</v>
      </c>
      <c r="G3974" t="s">
        <v>6166</v>
      </c>
      <c r="H3974" t="s">
        <v>6167</v>
      </c>
      <c r="I3974" t="s">
        <v>11039</v>
      </c>
      <c r="J3974" t="s">
        <v>18539</v>
      </c>
      <c r="L3974" t="s">
        <v>11040</v>
      </c>
    </row>
    <row r="3975" spans="1:12" hidden="1" x14ac:dyDescent="0.3">
      <c r="A3975" s="1">
        <v>44000</v>
      </c>
      <c r="B3975">
        <v>19114</v>
      </c>
      <c r="C3975" t="s">
        <v>2179</v>
      </c>
      <c r="D3975">
        <v>2020110</v>
      </c>
      <c r="E3975">
        <v>2020110</v>
      </c>
      <c r="G3975" t="s">
        <v>2395</v>
      </c>
      <c r="H3975" t="s">
        <v>2396</v>
      </c>
      <c r="I3975" t="s">
        <v>11041</v>
      </c>
      <c r="J3975" t="s">
        <v>18540</v>
      </c>
      <c r="L3975" t="s">
        <v>11042</v>
      </c>
    </row>
    <row r="3976" spans="1:12" hidden="1" x14ac:dyDescent="0.3">
      <c r="A3976" s="1">
        <v>44000</v>
      </c>
      <c r="B3976">
        <v>19115</v>
      </c>
      <c r="C3976" t="s">
        <v>12418</v>
      </c>
      <c r="D3976">
        <v>2020029</v>
      </c>
      <c r="E3976">
        <v>2020029</v>
      </c>
      <c r="G3976">
        <v>215103</v>
      </c>
      <c r="H3976" t="s">
        <v>12439</v>
      </c>
      <c r="I3976" t="s">
        <v>13983</v>
      </c>
      <c r="J3976" t="s">
        <v>18541</v>
      </c>
      <c r="K3976" t="s">
        <v>13984</v>
      </c>
    </row>
    <row r="3977" spans="1:12" hidden="1" x14ac:dyDescent="0.3">
      <c r="A3977" s="1">
        <v>44000</v>
      </c>
      <c r="B3977">
        <v>19125</v>
      </c>
      <c r="C3977" t="s">
        <v>12418</v>
      </c>
      <c r="D3977">
        <v>2020032</v>
      </c>
      <c r="E3977">
        <v>2020032</v>
      </c>
      <c r="G3977">
        <v>215103</v>
      </c>
      <c r="H3977" t="s">
        <v>12779</v>
      </c>
      <c r="I3977" t="s">
        <v>13985</v>
      </c>
      <c r="J3977" t="s">
        <v>18540</v>
      </c>
      <c r="K3977" t="s">
        <v>13986</v>
      </c>
    </row>
    <row r="3978" spans="1:12" hidden="1" x14ac:dyDescent="0.3">
      <c r="A3978" s="1">
        <v>44001</v>
      </c>
      <c r="B3978">
        <v>19123</v>
      </c>
      <c r="C3978" t="s">
        <v>2179</v>
      </c>
      <c r="D3978">
        <v>2020111</v>
      </c>
      <c r="E3978">
        <v>2020111</v>
      </c>
      <c r="G3978" t="s">
        <v>11043</v>
      </c>
      <c r="H3978" t="s">
        <v>11044</v>
      </c>
      <c r="I3978" t="s">
        <v>11045</v>
      </c>
      <c r="J3978" t="s">
        <v>18542</v>
      </c>
      <c r="L3978" t="s">
        <v>11046</v>
      </c>
    </row>
    <row r="3979" spans="1:12" hidden="1" x14ac:dyDescent="0.3">
      <c r="A3979" s="1">
        <v>44001</v>
      </c>
      <c r="B3979">
        <v>19128</v>
      </c>
      <c r="C3979" t="s">
        <v>2179</v>
      </c>
      <c r="D3979">
        <v>2020112</v>
      </c>
      <c r="E3979">
        <v>2020112</v>
      </c>
      <c r="G3979" t="s">
        <v>542</v>
      </c>
      <c r="H3979" t="s">
        <v>5051</v>
      </c>
      <c r="I3979" t="s">
        <v>11047</v>
      </c>
      <c r="J3979" t="s">
        <v>18543</v>
      </c>
      <c r="L3979" t="s">
        <v>11048</v>
      </c>
    </row>
    <row r="3980" spans="1:12" hidden="1" x14ac:dyDescent="0.3">
      <c r="A3980" s="1">
        <v>44001</v>
      </c>
      <c r="B3980">
        <v>19129</v>
      </c>
      <c r="C3980" t="s">
        <v>2179</v>
      </c>
      <c r="D3980">
        <v>2020113</v>
      </c>
      <c r="E3980">
        <v>2020113</v>
      </c>
      <c r="G3980" t="s">
        <v>542</v>
      </c>
      <c r="H3980" t="s">
        <v>5051</v>
      </c>
      <c r="I3980" t="s">
        <v>7008</v>
      </c>
      <c r="J3980" t="s">
        <v>18544</v>
      </c>
      <c r="L3980" t="s">
        <v>7009</v>
      </c>
    </row>
    <row r="3981" spans="1:12" hidden="1" x14ac:dyDescent="0.3">
      <c r="A3981" s="1">
        <v>44001</v>
      </c>
      <c r="B3981">
        <v>19130</v>
      </c>
      <c r="C3981" t="s">
        <v>2179</v>
      </c>
      <c r="D3981">
        <v>2020114</v>
      </c>
      <c r="E3981">
        <v>2020114</v>
      </c>
      <c r="G3981" t="s">
        <v>5269</v>
      </c>
      <c r="H3981" t="s">
        <v>5270</v>
      </c>
      <c r="I3981" t="s">
        <v>10925</v>
      </c>
      <c r="J3981" t="s">
        <v>18545</v>
      </c>
      <c r="L3981" t="s">
        <v>10926</v>
      </c>
    </row>
    <row r="3982" spans="1:12" hidden="1" x14ac:dyDescent="0.3">
      <c r="A3982" s="1">
        <v>44002</v>
      </c>
      <c r="B3982">
        <v>19138</v>
      </c>
      <c r="C3982" t="s">
        <v>2179</v>
      </c>
      <c r="D3982">
        <v>2020115</v>
      </c>
      <c r="E3982">
        <v>2020115</v>
      </c>
      <c r="G3982" t="s">
        <v>3247</v>
      </c>
      <c r="H3982" t="s">
        <v>3248</v>
      </c>
      <c r="I3982" t="s">
        <v>11049</v>
      </c>
      <c r="J3982" t="s">
        <v>18546</v>
      </c>
      <c r="L3982" t="s">
        <v>11050</v>
      </c>
    </row>
    <row r="3983" spans="1:12" hidden="1" x14ac:dyDescent="0.3">
      <c r="A3983" s="1">
        <v>44002</v>
      </c>
      <c r="B3983">
        <v>19163</v>
      </c>
      <c r="C3983" t="s">
        <v>2179</v>
      </c>
      <c r="D3983">
        <v>2020116</v>
      </c>
      <c r="E3983">
        <v>2020116</v>
      </c>
      <c r="G3983" t="s">
        <v>11051</v>
      </c>
      <c r="H3983" t="s">
        <v>11052</v>
      </c>
      <c r="I3983" t="s">
        <v>10925</v>
      </c>
      <c r="J3983" t="s">
        <v>18547</v>
      </c>
      <c r="L3983" t="s">
        <v>10926</v>
      </c>
    </row>
    <row r="3984" spans="1:12" hidden="1" x14ac:dyDescent="0.3">
      <c r="A3984" s="1">
        <v>44004</v>
      </c>
      <c r="B3984">
        <v>19164</v>
      </c>
      <c r="C3984" t="s">
        <v>2179</v>
      </c>
      <c r="D3984">
        <v>2020117</v>
      </c>
      <c r="E3984">
        <v>2020117</v>
      </c>
      <c r="G3984" t="s">
        <v>2395</v>
      </c>
      <c r="H3984" t="s">
        <v>2396</v>
      </c>
      <c r="I3984" t="s">
        <v>11053</v>
      </c>
      <c r="J3984" t="s">
        <v>18548</v>
      </c>
      <c r="L3984" t="s">
        <v>11054</v>
      </c>
    </row>
    <row r="3985" spans="1:12" hidden="1" x14ac:dyDescent="0.3">
      <c r="A3985" s="1">
        <v>44004</v>
      </c>
      <c r="B3985">
        <v>19167</v>
      </c>
      <c r="C3985" t="s">
        <v>2179</v>
      </c>
      <c r="D3985">
        <v>2020118</v>
      </c>
      <c r="E3985">
        <v>2020118</v>
      </c>
      <c r="G3985" t="s">
        <v>2312</v>
      </c>
      <c r="H3985" t="s">
        <v>2313</v>
      </c>
      <c r="I3985" t="s">
        <v>11055</v>
      </c>
      <c r="J3985" t="s">
        <v>18549</v>
      </c>
      <c r="L3985" t="s">
        <v>11056</v>
      </c>
    </row>
    <row r="3986" spans="1:12" hidden="1" x14ac:dyDescent="0.3">
      <c r="A3986" s="1">
        <v>44004</v>
      </c>
      <c r="B3986">
        <v>19169</v>
      </c>
      <c r="C3986" t="s">
        <v>2179</v>
      </c>
      <c r="D3986">
        <v>2020119</v>
      </c>
      <c r="E3986">
        <v>2020119</v>
      </c>
      <c r="G3986" t="s">
        <v>6450</v>
      </c>
      <c r="H3986" t="s">
        <v>6451</v>
      </c>
      <c r="I3986" t="s">
        <v>11057</v>
      </c>
      <c r="J3986" t="s">
        <v>18550</v>
      </c>
      <c r="L3986" t="s">
        <v>11058</v>
      </c>
    </row>
    <row r="3987" spans="1:12" hidden="1" x14ac:dyDescent="0.3">
      <c r="A3987" s="1">
        <v>44005</v>
      </c>
      <c r="B3987">
        <v>19174</v>
      </c>
      <c r="C3987" t="s">
        <v>2179</v>
      </c>
      <c r="D3987">
        <v>2020120</v>
      </c>
      <c r="E3987">
        <v>2020120</v>
      </c>
      <c r="G3987" t="s">
        <v>3812</v>
      </c>
      <c r="H3987" t="s">
        <v>3813</v>
      </c>
      <c r="I3987" t="s">
        <v>11059</v>
      </c>
      <c r="J3987" t="s">
        <v>18551</v>
      </c>
      <c r="L3987" t="s">
        <v>11060</v>
      </c>
    </row>
    <row r="3988" spans="1:12" hidden="1" x14ac:dyDescent="0.3">
      <c r="A3988" s="1">
        <v>44007</v>
      </c>
      <c r="B3988">
        <v>19183</v>
      </c>
      <c r="C3988" t="s">
        <v>2179</v>
      </c>
      <c r="D3988">
        <v>2020121</v>
      </c>
      <c r="E3988">
        <v>2020121</v>
      </c>
      <c r="G3988" t="s">
        <v>5368</v>
      </c>
      <c r="H3988" t="s">
        <v>5369</v>
      </c>
      <c r="I3988" t="s">
        <v>11061</v>
      </c>
      <c r="J3988" t="s">
        <v>18552</v>
      </c>
      <c r="L3988" t="s">
        <v>11062</v>
      </c>
    </row>
    <row r="3989" spans="1:12" hidden="1" x14ac:dyDescent="0.3">
      <c r="A3989" s="1">
        <v>44007</v>
      </c>
      <c r="B3989">
        <v>19217</v>
      </c>
      <c r="C3989" t="s">
        <v>12418</v>
      </c>
      <c r="D3989">
        <v>2020039</v>
      </c>
      <c r="E3989">
        <v>2020039</v>
      </c>
      <c r="G3989">
        <v>511012</v>
      </c>
      <c r="H3989" t="s">
        <v>12436</v>
      </c>
      <c r="I3989" t="s">
        <v>13987</v>
      </c>
      <c r="J3989" t="s">
        <v>18553</v>
      </c>
      <c r="K3989" t="s">
        <v>13988</v>
      </c>
    </row>
    <row r="3990" spans="1:12" hidden="1" x14ac:dyDescent="0.3">
      <c r="A3990" s="1">
        <v>44007</v>
      </c>
      <c r="B3990">
        <v>19230</v>
      </c>
      <c r="C3990" t="s">
        <v>1021</v>
      </c>
      <c r="D3990">
        <v>2020006</v>
      </c>
      <c r="E3990">
        <v>2020006</v>
      </c>
      <c r="G3990">
        <v>511012</v>
      </c>
      <c r="H3990" t="s">
        <v>1927</v>
      </c>
      <c r="I3990" t="s">
        <v>1928</v>
      </c>
      <c r="J3990" t="s">
        <v>18554</v>
      </c>
      <c r="K3990" t="s">
        <v>1929</v>
      </c>
    </row>
    <row r="3991" spans="1:12" hidden="1" x14ac:dyDescent="0.3">
      <c r="A3991" s="1">
        <v>44008</v>
      </c>
      <c r="B3991">
        <v>19194</v>
      </c>
      <c r="C3991" t="s">
        <v>2179</v>
      </c>
      <c r="D3991">
        <v>2020122</v>
      </c>
      <c r="E3991">
        <v>2020122</v>
      </c>
      <c r="G3991" t="s">
        <v>382</v>
      </c>
      <c r="H3991" t="s">
        <v>5127</v>
      </c>
      <c r="I3991" t="s">
        <v>10925</v>
      </c>
      <c r="J3991" t="s">
        <v>18555</v>
      </c>
      <c r="L3991" t="s">
        <v>10926</v>
      </c>
    </row>
    <row r="3992" spans="1:12" hidden="1" x14ac:dyDescent="0.3">
      <c r="A3992" s="1">
        <v>44008</v>
      </c>
      <c r="B3992">
        <v>19195</v>
      </c>
      <c r="C3992" t="s">
        <v>2179</v>
      </c>
      <c r="D3992">
        <v>2020123</v>
      </c>
      <c r="E3992">
        <v>2020123</v>
      </c>
      <c r="G3992" t="s">
        <v>2735</v>
      </c>
      <c r="H3992" t="s">
        <v>2736</v>
      </c>
      <c r="I3992" t="s">
        <v>11063</v>
      </c>
      <c r="J3992" t="s">
        <v>18556</v>
      </c>
      <c r="L3992" t="s">
        <v>11064</v>
      </c>
    </row>
    <row r="3993" spans="1:12" hidden="1" x14ac:dyDescent="0.3">
      <c r="A3993" s="1">
        <v>44008</v>
      </c>
      <c r="B3993">
        <v>19196</v>
      </c>
      <c r="C3993" t="s">
        <v>2179</v>
      </c>
      <c r="D3993">
        <v>2020124</v>
      </c>
      <c r="E3993">
        <v>2020124</v>
      </c>
      <c r="G3993" t="s">
        <v>4006</v>
      </c>
      <c r="H3993" t="s">
        <v>4007</v>
      </c>
      <c r="I3993" t="s">
        <v>10925</v>
      </c>
      <c r="J3993" t="s">
        <v>18557</v>
      </c>
      <c r="L3993" t="s">
        <v>10926</v>
      </c>
    </row>
    <row r="3994" spans="1:12" hidden="1" x14ac:dyDescent="0.3">
      <c r="A3994" s="1">
        <v>44008</v>
      </c>
      <c r="B3994">
        <v>19197</v>
      </c>
      <c r="C3994" t="s">
        <v>2179</v>
      </c>
      <c r="D3994">
        <v>2020125</v>
      </c>
      <c r="E3994">
        <v>2020125</v>
      </c>
      <c r="G3994" t="s">
        <v>4006</v>
      </c>
      <c r="H3994" t="s">
        <v>4007</v>
      </c>
      <c r="I3994" t="s">
        <v>10925</v>
      </c>
      <c r="J3994" t="s">
        <v>18558</v>
      </c>
      <c r="L3994" t="s">
        <v>10926</v>
      </c>
    </row>
    <row r="3995" spans="1:12" hidden="1" x14ac:dyDescent="0.3">
      <c r="A3995" s="1">
        <v>44009</v>
      </c>
      <c r="B3995">
        <v>19201</v>
      </c>
      <c r="C3995" t="s">
        <v>14519</v>
      </c>
      <c r="D3995">
        <v>2020003</v>
      </c>
      <c r="E3995">
        <v>2020003</v>
      </c>
      <c r="G3995">
        <v>511006</v>
      </c>
      <c r="H3995" t="s">
        <v>14522</v>
      </c>
      <c r="I3995" t="s">
        <v>14732</v>
      </c>
      <c r="J3995" t="s">
        <v>18559</v>
      </c>
      <c r="L3995" t="s">
        <v>14733</v>
      </c>
    </row>
    <row r="3996" spans="1:12" hidden="1" x14ac:dyDescent="0.3">
      <c r="A3996" s="1">
        <v>44009</v>
      </c>
      <c r="B3996">
        <v>19202</v>
      </c>
      <c r="C3996" t="s">
        <v>14301</v>
      </c>
      <c r="D3996">
        <v>2020003</v>
      </c>
      <c r="E3996">
        <v>2020003</v>
      </c>
      <c r="G3996">
        <v>511007</v>
      </c>
      <c r="H3996" t="s">
        <v>14302</v>
      </c>
      <c r="I3996" t="s">
        <v>14490</v>
      </c>
      <c r="J3996" t="s">
        <v>18560</v>
      </c>
      <c r="K3996" t="s">
        <v>14491</v>
      </c>
    </row>
    <row r="3997" spans="1:12" hidden="1" x14ac:dyDescent="0.3">
      <c r="A3997" s="1">
        <v>44009</v>
      </c>
      <c r="B3997">
        <v>19203</v>
      </c>
      <c r="C3997" t="s">
        <v>14519</v>
      </c>
      <c r="D3997">
        <v>2020004</v>
      </c>
      <c r="E3997">
        <v>2020004</v>
      </c>
      <c r="G3997">
        <v>511006</v>
      </c>
      <c r="H3997" t="s">
        <v>14522</v>
      </c>
      <c r="I3997" t="s">
        <v>14734</v>
      </c>
      <c r="J3997" t="s">
        <v>18561</v>
      </c>
      <c r="L3997" t="s">
        <v>14735</v>
      </c>
    </row>
    <row r="3998" spans="1:12" hidden="1" x14ac:dyDescent="0.3">
      <c r="A3998" s="1">
        <v>44009</v>
      </c>
      <c r="B3998">
        <v>19208</v>
      </c>
      <c r="C3998" t="s">
        <v>2179</v>
      </c>
      <c r="D3998">
        <v>2020126</v>
      </c>
      <c r="E3998">
        <v>2020126</v>
      </c>
      <c r="G3998" t="s">
        <v>6896</v>
      </c>
      <c r="H3998" t="s">
        <v>6897</v>
      </c>
      <c r="I3998" t="s">
        <v>11065</v>
      </c>
      <c r="J3998" t="s">
        <v>18562</v>
      </c>
      <c r="L3998" t="s">
        <v>11066</v>
      </c>
    </row>
    <row r="3999" spans="1:12" hidden="1" x14ac:dyDescent="0.3">
      <c r="A3999" s="1">
        <v>44009</v>
      </c>
      <c r="B3999">
        <v>19209</v>
      </c>
      <c r="C3999" t="s">
        <v>2179</v>
      </c>
      <c r="D3999">
        <v>2020127</v>
      </c>
      <c r="E3999">
        <v>2020127</v>
      </c>
      <c r="G3999" t="s">
        <v>2395</v>
      </c>
      <c r="H3999" t="s">
        <v>2396</v>
      </c>
      <c r="I3999" t="s">
        <v>11067</v>
      </c>
      <c r="J3999" t="s">
        <v>18563</v>
      </c>
      <c r="L3999" t="s">
        <v>11068</v>
      </c>
    </row>
    <row r="4000" spans="1:12" hidden="1" x14ac:dyDescent="0.3">
      <c r="A4000" s="1">
        <v>44009</v>
      </c>
      <c r="B4000">
        <v>19210</v>
      </c>
      <c r="C4000" t="s">
        <v>2179</v>
      </c>
      <c r="D4000">
        <v>2020128</v>
      </c>
      <c r="E4000">
        <v>2020128</v>
      </c>
      <c r="G4000" t="s">
        <v>11069</v>
      </c>
      <c r="H4000" t="s">
        <v>11070</v>
      </c>
      <c r="I4000" t="s">
        <v>11071</v>
      </c>
      <c r="J4000" t="s">
        <v>18564</v>
      </c>
      <c r="L4000" t="s">
        <v>11072</v>
      </c>
    </row>
    <row r="4001" spans="1:12" hidden="1" x14ac:dyDescent="0.3">
      <c r="A4001" s="1">
        <v>44009</v>
      </c>
      <c r="B4001">
        <v>19216</v>
      </c>
      <c r="C4001" t="s">
        <v>2179</v>
      </c>
      <c r="D4001">
        <v>2020129</v>
      </c>
      <c r="E4001">
        <v>2020129</v>
      </c>
      <c r="G4001" t="s">
        <v>394</v>
      </c>
      <c r="H4001" t="s">
        <v>3212</v>
      </c>
      <c r="I4001" t="s">
        <v>5424</v>
      </c>
      <c r="J4001" t="s">
        <v>18565</v>
      </c>
      <c r="L4001" t="s">
        <v>5425</v>
      </c>
    </row>
    <row r="4002" spans="1:12" hidden="1" x14ac:dyDescent="0.3">
      <c r="A4002" s="1">
        <v>44009</v>
      </c>
      <c r="B4002">
        <v>19224</v>
      </c>
      <c r="C4002" t="s">
        <v>2179</v>
      </c>
      <c r="D4002">
        <v>2020130</v>
      </c>
      <c r="E4002">
        <v>2020130</v>
      </c>
      <c r="G4002" t="s">
        <v>11073</v>
      </c>
      <c r="H4002" t="s">
        <v>11074</v>
      </c>
      <c r="I4002" t="s">
        <v>11075</v>
      </c>
      <c r="J4002" t="s">
        <v>18566</v>
      </c>
      <c r="L4002" t="s">
        <v>11076</v>
      </c>
    </row>
    <row r="4003" spans="1:12" hidden="1" x14ac:dyDescent="0.3">
      <c r="A4003" s="1">
        <v>44009</v>
      </c>
      <c r="B4003">
        <v>19234</v>
      </c>
      <c r="C4003" t="s">
        <v>2179</v>
      </c>
      <c r="D4003">
        <v>2020131</v>
      </c>
      <c r="E4003">
        <v>2020131</v>
      </c>
      <c r="G4003" t="s">
        <v>2395</v>
      </c>
      <c r="H4003" t="s">
        <v>2396</v>
      </c>
      <c r="I4003" t="s">
        <v>11077</v>
      </c>
      <c r="J4003" t="s">
        <v>18567</v>
      </c>
      <c r="L4003" t="s">
        <v>11078</v>
      </c>
    </row>
    <row r="4004" spans="1:12" hidden="1" x14ac:dyDescent="0.3">
      <c r="A4004" s="1">
        <v>44009</v>
      </c>
      <c r="B4004">
        <v>19235</v>
      </c>
      <c r="C4004" t="s">
        <v>2179</v>
      </c>
      <c r="D4004">
        <v>2020132</v>
      </c>
      <c r="E4004">
        <v>2020132</v>
      </c>
      <c r="G4004" t="s">
        <v>2395</v>
      </c>
      <c r="H4004" t="s">
        <v>7239</v>
      </c>
      <c r="I4004" t="s">
        <v>11079</v>
      </c>
      <c r="J4004" t="s">
        <v>18566</v>
      </c>
      <c r="L4004" t="s">
        <v>11080</v>
      </c>
    </row>
    <row r="4005" spans="1:12" hidden="1" x14ac:dyDescent="0.3">
      <c r="A4005" s="1">
        <v>44011</v>
      </c>
      <c r="B4005">
        <v>19236</v>
      </c>
      <c r="C4005" t="s">
        <v>2179</v>
      </c>
      <c r="D4005">
        <v>2020133</v>
      </c>
      <c r="E4005">
        <v>2020133</v>
      </c>
      <c r="G4005" t="s">
        <v>2395</v>
      </c>
      <c r="H4005" t="s">
        <v>2396</v>
      </c>
      <c r="I4005" t="s">
        <v>11081</v>
      </c>
      <c r="J4005" t="s">
        <v>18568</v>
      </c>
      <c r="L4005" t="s">
        <v>11082</v>
      </c>
    </row>
    <row r="4006" spans="1:12" hidden="1" x14ac:dyDescent="0.3">
      <c r="A4006" s="1">
        <v>44011</v>
      </c>
      <c r="B4006">
        <v>19237</v>
      </c>
      <c r="C4006" t="s">
        <v>2179</v>
      </c>
      <c r="D4006">
        <v>2020134</v>
      </c>
      <c r="E4006">
        <v>2020134</v>
      </c>
      <c r="G4006" t="s">
        <v>6450</v>
      </c>
      <c r="H4006" t="s">
        <v>6451</v>
      </c>
      <c r="I4006" t="s">
        <v>11083</v>
      </c>
      <c r="J4006" t="s">
        <v>18569</v>
      </c>
      <c r="L4006" t="s">
        <v>11084</v>
      </c>
    </row>
    <row r="4007" spans="1:12" hidden="1" x14ac:dyDescent="0.3">
      <c r="A4007" s="1">
        <v>44011</v>
      </c>
      <c r="B4007">
        <v>19242</v>
      </c>
      <c r="C4007" t="s">
        <v>2179</v>
      </c>
      <c r="D4007">
        <v>2020135</v>
      </c>
      <c r="E4007">
        <v>2020135</v>
      </c>
      <c r="G4007" t="s">
        <v>5792</v>
      </c>
      <c r="H4007" t="s">
        <v>5793</v>
      </c>
      <c r="I4007" t="s">
        <v>11085</v>
      </c>
      <c r="J4007" t="s">
        <v>18570</v>
      </c>
      <c r="L4007" t="s">
        <v>11086</v>
      </c>
    </row>
    <row r="4008" spans="1:12" hidden="1" x14ac:dyDescent="0.3">
      <c r="A4008" s="1">
        <v>44011</v>
      </c>
      <c r="B4008">
        <v>19244</v>
      </c>
      <c r="C4008" t="s">
        <v>2179</v>
      </c>
      <c r="D4008">
        <v>2020136</v>
      </c>
      <c r="E4008">
        <v>2020136</v>
      </c>
      <c r="G4008" t="s">
        <v>2986</v>
      </c>
      <c r="H4008" t="s">
        <v>2987</v>
      </c>
      <c r="I4008" t="s">
        <v>11087</v>
      </c>
      <c r="J4008" t="s">
        <v>18571</v>
      </c>
      <c r="L4008" t="s">
        <v>11088</v>
      </c>
    </row>
    <row r="4009" spans="1:12" hidden="1" x14ac:dyDescent="0.3">
      <c r="A4009" s="1">
        <v>44012</v>
      </c>
      <c r="B4009">
        <v>19245</v>
      </c>
      <c r="C4009" t="s">
        <v>2179</v>
      </c>
      <c r="D4009">
        <v>2020137</v>
      </c>
      <c r="E4009">
        <v>2020137</v>
      </c>
      <c r="G4009" t="s">
        <v>2966</v>
      </c>
      <c r="H4009" t="s">
        <v>2967</v>
      </c>
      <c r="I4009" t="s">
        <v>11089</v>
      </c>
      <c r="J4009" t="s">
        <v>18572</v>
      </c>
      <c r="L4009" t="s">
        <v>11090</v>
      </c>
    </row>
    <row r="4010" spans="1:12" hidden="1" x14ac:dyDescent="0.3">
      <c r="A4010" s="1">
        <v>44012</v>
      </c>
      <c r="B4010">
        <v>19246</v>
      </c>
      <c r="C4010" t="s">
        <v>2179</v>
      </c>
      <c r="D4010">
        <v>2020138</v>
      </c>
      <c r="E4010">
        <v>2020138</v>
      </c>
      <c r="G4010" t="s">
        <v>11069</v>
      </c>
      <c r="H4010" t="s">
        <v>11070</v>
      </c>
      <c r="I4010" t="s">
        <v>11091</v>
      </c>
      <c r="J4010" t="s">
        <v>18573</v>
      </c>
      <c r="L4010" t="s">
        <v>11092</v>
      </c>
    </row>
    <row r="4011" spans="1:12" hidden="1" x14ac:dyDescent="0.3">
      <c r="A4011" s="1">
        <v>44012</v>
      </c>
      <c r="B4011">
        <v>19247</v>
      </c>
      <c r="C4011" t="s">
        <v>2179</v>
      </c>
      <c r="D4011">
        <v>2020139</v>
      </c>
      <c r="E4011">
        <v>2020139</v>
      </c>
      <c r="G4011" t="s">
        <v>475</v>
      </c>
      <c r="H4011" t="s">
        <v>4806</v>
      </c>
      <c r="I4011" t="s">
        <v>11093</v>
      </c>
      <c r="J4011" t="s">
        <v>18574</v>
      </c>
      <c r="L4011" t="s">
        <v>11094</v>
      </c>
    </row>
    <row r="4012" spans="1:12" hidden="1" x14ac:dyDescent="0.3">
      <c r="A4012" s="1">
        <v>44013</v>
      </c>
      <c r="B4012">
        <v>19255</v>
      </c>
      <c r="C4012" t="s">
        <v>2179</v>
      </c>
      <c r="D4012">
        <v>2020140</v>
      </c>
      <c r="E4012">
        <v>2020140</v>
      </c>
      <c r="G4012" t="s">
        <v>11095</v>
      </c>
      <c r="H4012" t="s">
        <v>11096</v>
      </c>
      <c r="I4012" t="s">
        <v>10963</v>
      </c>
      <c r="J4012" t="s">
        <v>18575</v>
      </c>
      <c r="L4012" t="s">
        <v>10964</v>
      </c>
    </row>
    <row r="4013" spans="1:12" hidden="1" x14ac:dyDescent="0.3">
      <c r="A4013" s="1">
        <v>44013</v>
      </c>
      <c r="B4013">
        <v>19257</v>
      </c>
      <c r="C4013" t="s">
        <v>2179</v>
      </c>
      <c r="D4013">
        <v>2020141</v>
      </c>
      <c r="E4013">
        <v>2020141</v>
      </c>
      <c r="G4013" t="s">
        <v>3507</v>
      </c>
      <c r="H4013" t="s">
        <v>3508</v>
      </c>
      <c r="I4013" t="s">
        <v>11097</v>
      </c>
      <c r="J4013" t="s">
        <v>18576</v>
      </c>
      <c r="L4013" t="s">
        <v>11098</v>
      </c>
    </row>
    <row r="4014" spans="1:12" hidden="1" x14ac:dyDescent="0.3">
      <c r="A4014" s="1">
        <v>44014</v>
      </c>
      <c r="B4014">
        <v>19259</v>
      </c>
      <c r="C4014" t="s">
        <v>2179</v>
      </c>
      <c r="D4014">
        <v>2020142</v>
      </c>
      <c r="E4014">
        <v>2020142</v>
      </c>
      <c r="G4014" t="s">
        <v>2395</v>
      </c>
      <c r="H4014" t="s">
        <v>2396</v>
      </c>
      <c r="I4014" t="s">
        <v>11099</v>
      </c>
      <c r="J4014" t="s">
        <v>18577</v>
      </c>
      <c r="L4014" t="s">
        <v>11100</v>
      </c>
    </row>
    <row r="4015" spans="1:12" hidden="1" x14ac:dyDescent="0.3">
      <c r="A4015" s="1">
        <v>44014</v>
      </c>
      <c r="B4015">
        <v>19262</v>
      </c>
      <c r="C4015" t="s">
        <v>2179</v>
      </c>
      <c r="D4015">
        <v>2020143</v>
      </c>
      <c r="E4015">
        <v>2020143</v>
      </c>
      <c r="G4015" t="s">
        <v>2777</v>
      </c>
      <c r="H4015" t="s">
        <v>2778</v>
      </c>
      <c r="I4015" t="s">
        <v>11047</v>
      </c>
      <c r="J4015" t="s">
        <v>18578</v>
      </c>
      <c r="L4015" t="s">
        <v>11048</v>
      </c>
    </row>
    <row r="4016" spans="1:12" hidden="1" x14ac:dyDescent="0.3">
      <c r="A4016" s="1">
        <v>44014</v>
      </c>
      <c r="B4016">
        <v>19263</v>
      </c>
      <c r="C4016" t="s">
        <v>2179</v>
      </c>
      <c r="D4016">
        <v>2020144</v>
      </c>
      <c r="E4016">
        <v>2020144</v>
      </c>
      <c r="G4016" t="s">
        <v>2777</v>
      </c>
      <c r="H4016" t="s">
        <v>11101</v>
      </c>
      <c r="I4016" t="s">
        <v>11102</v>
      </c>
      <c r="J4016" t="s">
        <v>18577</v>
      </c>
      <c r="L4016" t="s">
        <v>11103</v>
      </c>
    </row>
    <row r="4017" spans="1:12" hidden="1" x14ac:dyDescent="0.3">
      <c r="A4017" s="1">
        <v>44014</v>
      </c>
      <c r="B4017">
        <v>19264</v>
      </c>
      <c r="C4017" t="s">
        <v>2179</v>
      </c>
      <c r="D4017">
        <v>2020145</v>
      </c>
      <c r="E4017">
        <v>2020145</v>
      </c>
      <c r="G4017" t="s">
        <v>2777</v>
      </c>
      <c r="H4017" t="s">
        <v>2778</v>
      </c>
      <c r="I4017" t="s">
        <v>11047</v>
      </c>
      <c r="J4017" t="s">
        <v>18578</v>
      </c>
      <c r="L4017" t="s">
        <v>11048</v>
      </c>
    </row>
    <row r="4018" spans="1:12" hidden="1" x14ac:dyDescent="0.3">
      <c r="A4018" s="1">
        <v>44014</v>
      </c>
      <c r="B4018">
        <v>19301</v>
      </c>
      <c r="C4018" t="s">
        <v>12418</v>
      </c>
      <c r="D4018">
        <v>2020048</v>
      </c>
      <c r="E4018">
        <v>2020048</v>
      </c>
      <c r="G4018">
        <v>511012</v>
      </c>
      <c r="H4018" t="s">
        <v>12436</v>
      </c>
      <c r="I4018" t="s">
        <v>13989</v>
      </c>
      <c r="J4018" t="s">
        <v>18579</v>
      </c>
      <c r="K4018" t="s">
        <v>13990</v>
      </c>
    </row>
    <row r="4019" spans="1:12" hidden="1" x14ac:dyDescent="0.3">
      <c r="A4019" s="1">
        <v>44014</v>
      </c>
      <c r="B4019">
        <v>19358</v>
      </c>
      <c r="C4019" t="s">
        <v>12418</v>
      </c>
      <c r="D4019">
        <v>2020050</v>
      </c>
      <c r="E4019">
        <v>2020050</v>
      </c>
      <c r="G4019">
        <v>511012</v>
      </c>
      <c r="H4019" t="s">
        <v>12433</v>
      </c>
      <c r="I4019" t="s">
        <v>13993</v>
      </c>
      <c r="J4019" t="s">
        <v>18580</v>
      </c>
      <c r="K4019" t="s">
        <v>13994</v>
      </c>
    </row>
    <row r="4020" spans="1:12" hidden="1" x14ac:dyDescent="0.3">
      <c r="A4020" s="1">
        <v>44014</v>
      </c>
      <c r="B4020">
        <v>19394</v>
      </c>
      <c r="C4020" t="s">
        <v>12418</v>
      </c>
      <c r="D4020">
        <v>2020051</v>
      </c>
      <c r="E4020">
        <v>2020051</v>
      </c>
      <c r="G4020">
        <v>511012</v>
      </c>
      <c r="H4020" t="s">
        <v>12427</v>
      </c>
      <c r="I4020" t="s">
        <v>13995</v>
      </c>
      <c r="J4020" t="s">
        <v>18581</v>
      </c>
      <c r="K4020" t="s">
        <v>13996</v>
      </c>
    </row>
    <row r="4021" spans="1:12" hidden="1" x14ac:dyDescent="0.3">
      <c r="A4021" s="1">
        <v>44014</v>
      </c>
      <c r="B4021">
        <v>19434</v>
      </c>
      <c r="C4021" t="s">
        <v>1021</v>
      </c>
      <c r="D4021">
        <v>2020007</v>
      </c>
      <c r="E4021">
        <v>2020007</v>
      </c>
      <c r="G4021">
        <v>511012</v>
      </c>
      <c r="H4021" t="s">
        <v>1930</v>
      </c>
      <c r="I4021" t="s">
        <v>1931</v>
      </c>
      <c r="J4021" t="s">
        <v>18582</v>
      </c>
      <c r="K4021" t="s">
        <v>1932</v>
      </c>
    </row>
    <row r="4022" spans="1:12" hidden="1" x14ac:dyDescent="0.3">
      <c r="A4022" s="1">
        <v>44014</v>
      </c>
      <c r="B4022">
        <v>19505</v>
      </c>
      <c r="C4022" t="s">
        <v>14176</v>
      </c>
      <c r="D4022">
        <v>2020007</v>
      </c>
      <c r="E4022">
        <v>2020007</v>
      </c>
      <c r="G4022" t="s">
        <v>12360</v>
      </c>
      <c r="H4022" t="s">
        <v>14177</v>
      </c>
      <c r="I4022" t="s">
        <v>14262</v>
      </c>
      <c r="J4022" t="s">
        <v>18583</v>
      </c>
      <c r="K4022" t="s">
        <v>14263</v>
      </c>
    </row>
    <row r="4023" spans="1:12" hidden="1" x14ac:dyDescent="0.3">
      <c r="A4023" s="1">
        <v>44014</v>
      </c>
      <c r="B4023">
        <v>19692</v>
      </c>
      <c r="C4023" t="s">
        <v>1021</v>
      </c>
      <c r="D4023">
        <v>2020012</v>
      </c>
      <c r="E4023">
        <v>2020012</v>
      </c>
      <c r="G4023">
        <v>511012</v>
      </c>
      <c r="H4023" t="s">
        <v>1945</v>
      </c>
      <c r="I4023" t="s">
        <v>1946</v>
      </c>
      <c r="J4023" t="s">
        <v>18584</v>
      </c>
      <c r="K4023" t="s">
        <v>1947</v>
      </c>
    </row>
    <row r="4024" spans="1:12" hidden="1" x14ac:dyDescent="0.3">
      <c r="A4024" s="1">
        <v>44014</v>
      </c>
      <c r="B4024">
        <v>19693</v>
      </c>
      <c r="C4024" t="s">
        <v>1021</v>
      </c>
      <c r="D4024">
        <v>2020013</v>
      </c>
      <c r="E4024">
        <v>2020013</v>
      </c>
      <c r="G4024">
        <v>511012</v>
      </c>
      <c r="H4024" t="s">
        <v>1948</v>
      </c>
      <c r="I4024" t="s">
        <v>1949</v>
      </c>
      <c r="J4024" t="s">
        <v>18585</v>
      </c>
      <c r="K4024" t="s">
        <v>1950</v>
      </c>
    </row>
    <row r="4025" spans="1:12" hidden="1" x14ac:dyDescent="0.3">
      <c r="A4025" s="1">
        <v>44015</v>
      </c>
      <c r="B4025">
        <v>19273</v>
      </c>
      <c r="C4025" t="s">
        <v>2179</v>
      </c>
      <c r="D4025">
        <v>2020146</v>
      </c>
      <c r="E4025">
        <v>2020146</v>
      </c>
      <c r="G4025" t="s">
        <v>11104</v>
      </c>
      <c r="H4025" t="s">
        <v>11105</v>
      </c>
      <c r="I4025" t="s">
        <v>11106</v>
      </c>
      <c r="J4025" t="s">
        <v>18586</v>
      </c>
      <c r="L4025" t="s">
        <v>11107</v>
      </c>
    </row>
    <row r="4026" spans="1:12" hidden="1" x14ac:dyDescent="0.3">
      <c r="A4026" s="1">
        <v>44015</v>
      </c>
      <c r="B4026">
        <v>19276</v>
      </c>
      <c r="C4026" t="s">
        <v>2179</v>
      </c>
      <c r="D4026">
        <v>2020147</v>
      </c>
      <c r="E4026">
        <v>2020147</v>
      </c>
      <c r="G4026" t="s">
        <v>11108</v>
      </c>
      <c r="H4026" t="s">
        <v>11109</v>
      </c>
      <c r="I4026" t="s">
        <v>11110</v>
      </c>
      <c r="J4026" t="s">
        <v>18587</v>
      </c>
      <c r="L4026" t="s">
        <v>11111</v>
      </c>
    </row>
    <row r="4027" spans="1:12" hidden="1" x14ac:dyDescent="0.3">
      <c r="A4027" s="1">
        <v>44016</v>
      </c>
      <c r="B4027">
        <v>19279</v>
      </c>
      <c r="C4027" t="s">
        <v>2179</v>
      </c>
      <c r="D4027">
        <v>2020148</v>
      </c>
      <c r="E4027">
        <v>2020148</v>
      </c>
      <c r="G4027" t="s">
        <v>7763</v>
      </c>
      <c r="H4027" t="s">
        <v>7764</v>
      </c>
      <c r="I4027" t="s">
        <v>11112</v>
      </c>
      <c r="J4027" t="s">
        <v>18588</v>
      </c>
      <c r="L4027" t="s">
        <v>11113</v>
      </c>
    </row>
    <row r="4028" spans="1:12" hidden="1" x14ac:dyDescent="0.3">
      <c r="A4028" s="1">
        <v>44016</v>
      </c>
      <c r="B4028">
        <v>19280</v>
      </c>
      <c r="C4028" t="s">
        <v>2179</v>
      </c>
      <c r="D4028">
        <v>2020149</v>
      </c>
      <c r="E4028">
        <v>2020149</v>
      </c>
      <c r="G4028" t="s">
        <v>471</v>
      </c>
      <c r="H4028" t="s">
        <v>2381</v>
      </c>
      <c r="I4028" t="s">
        <v>11114</v>
      </c>
      <c r="J4028" t="s">
        <v>18589</v>
      </c>
      <c r="L4028" t="s">
        <v>11115</v>
      </c>
    </row>
    <row r="4029" spans="1:12" hidden="1" x14ac:dyDescent="0.3">
      <c r="A4029" s="1">
        <v>44016</v>
      </c>
      <c r="B4029">
        <v>19281</v>
      </c>
      <c r="C4029" t="s">
        <v>12418</v>
      </c>
      <c r="D4029">
        <v>2020043</v>
      </c>
      <c r="E4029">
        <v>2020043</v>
      </c>
      <c r="G4029">
        <v>215103</v>
      </c>
      <c r="H4029" t="s">
        <v>12419</v>
      </c>
      <c r="I4029" t="s">
        <v>13587</v>
      </c>
      <c r="J4029" t="s">
        <v>18590</v>
      </c>
      <c r="K4029" t="s">
        <v>7779</v>
      </c>
    </row>
    <row r="4030" spans="1:12" hidden="1" x14ac:dyDescent="0.3">
      <c r="A4030" s="1">
        <v>44016</v>
      </c>
      <c r="B4030">
        <v>19283</v>
      </c>
      <c r="C4030" t="s">
        <v>14519</v>
      </c>
      <c r="D4030">
        <v>2020005</v>
      </c>
      <c r="E4030">
        <v>2020005</v>
      </c>
      <c r="G4030">
        <v>511006</v>
      </c>
      <c r="H4030" t="s">
        <v>14522</v>
      </c>
      <c r="I4030" t="s">
        <v>14736</v>
      </c>
      <c r="J4030" t="s">
        <v>18591</v>
      </c>
      <c r="L4030" t="s">
        <v>14737</v>
      </c>
    </row>
    <row r="4031" spans="1:12" hidden="1" x14ac:dyDescent="0.3">
      <c r="A4031" s="1">
        <v>44016</v>
      </c>
      <c r="B4031">
        <v>19284</v>
      </c>
      <c r="C4031" t="s">
        <v>14301</v>
      </c>
      <c r="D4031">
        <v>2020004</v>
      </c>
      <c r="E4031">
        <v>2020004</v>
      </c>
      <c r="G4031">
        <v>511007</v>
      </c>
      <c r="H4031" t="s">
        <v>14302</v>
      </c>
      <c r="I4031" t="s">
        <v>12761</v>
      </c>
      <c r="J4031" t="s">
        <v>18592</v>
      </c>
      <c r="K4031" t="s">
        <v>5624</v>
      </c>
    </row>
    <row r="4032" spans="1:12" hidden="1" x14ac:dyDescent="0.3">
      <c r="A4032" s="1">
        <v>44016</v>
      </c>
      <c r="B4032">
        <v>19286</v>
      </c>
      <c r="C4032" t="s">
        <v>2179</v>
      </c>
      <c r="D4032">
        <v>2020150</v>
      </c>
      <c r="E4032">
        <v>2020150</v>
      </c>
      <c r="G4032" t="s">
        <v>11116</v>
      </c>
      <c r="H4032" t="s">
        <v>11117</v>
      </c>
      <c r="I4032" t="s">
        <v>5623</v>
      </c>
      <c r="J4032" t="s">
        <v>18591</v>
      </c>
      <c r="L4032" t="s">
        <v>5624</v>
      </c>
    </row>
    <row r="4033" spans="1:12" hidden="1" x14ac:dyDescent="0.3">
      <c r="A4033" s="1">
        <v>44016</v>
      </c>
      <c r="B4033">
        <v>19287</v>
      </c>
      <c r="C4033" t="s">
        <v>2179</v>
      </c>
      <c r="D4033">
        <v>2020151</v>
      </c>
      <c r="E4033">
        <v>2020151</v>
      </c>
      <c r="G4033" t="s">
        <v>2918</v>
      </c>
      <c r="H4033" t="s">
        <v>2919</v>
      </c>
      <c r="I4033" t="s">
        <v>10925</v>
      </c>
      <c r="J4033" t="s">
        <v>18593</v>
      </c>
      <c r="L4033" t="s">
        <v>10926</v>
      </c>
    </row>
    <row r="4034" spans="1:12" hidden="1" x14ac:dyDescent="0.3">
      <c r="A4034" s="1">
        <v>44018</v>
      </c>
      <c r="B4034">
        <v>19298</v>
      </c>
      <c r="C4034" t="s">
        <v>2179</v>
      </c>
      <c r="D4034">
        <v>2020152</v>
      </c>
      <c r="E4034">
        <v>2020152</v>
      </c>
      <c r="G4034" t="s">
        <v>11118</v>
      </c>
      <c r="H4034" t="s">
        <v>11119</v>
      </c>
      <c r="I4034" t="s">
        <v>11120</v>
      </c>
      <c r="J4034" t="s">
        <v>18594</v>
      </c>
      <c r="L4034" t="s">
        <v>11121</v>
      </c>
    </row>
    <row r="4035" spans="1:12" hidden="1" x14ac:dyDescent="0.3">
      <c r="A4035" s="1">
        <v>44018</v>
      </c>
      <c r="B4035">
        <v>19300</v>
      </c>
      <c r="C4035" t="s">
        <v>2179</v>
      </c>
      <c r="D4035">
        <v>2020153</v>
      </c>
      <c r="E4035">
        <v>2020153</v>
      </c>
      <c r="G4035" t="s">
        <v>3196</v>
      </c>
      <c r="H4035" t="s">
        <v>3197</v>
      </c>
      <c r="I4035" t="s">
        <v>11122</v>
      </c>
      <c r="J4035" t="s">
        <v>18595</v>
      </c>
      <c r="L4035" t="s">
        <v>11123</v>
      </c>
    </row>
    <row r="4036" spans="1:12" hidden="1" x14ac:dyDescent="0.3">
      <c r="A4036" s="1">
        <v>44019</v>
      </c>
      <c r="B4036">
        <v>19305</v>
      </c>
      <c r="C4036" t="s">
        <v>2179</v>
      </c>
      <c r="D4036">
        <v>2020154</v>
      </c>
      <c r="E4036">
        <v>2020154</v>
      </c>
      <c r="G4036" t="s">
        <v>2395</v>
      </c>
      <c r="H4036" t="s">
        <v>2396</v>
      </c>
      <c r="I4036" t="s">
        <v>11124</v>
      </c>
      <c r="J4036" t="s">
        <v>18596</v>
      </c>
      <c r="L4036" t="s">
        <v>11125</v>
      </c>
    </row>
    <row r="4037" spans="1:12" hidden="1" x14ac:dyDescent="0.3">
      <c r="A4037" s="1">
        <v>44020</v>
      </c>
      <c r="B4037">
        <v>19331</v>
      </c>
      <c r="C4037" t="s">
        <v>2179</v>
      </c>
      <c r="D4037">
        <v>2020155</v>
      </c>
      <c r="E4037">
        <v>2020155</v>
      </c>
      <c r="G4037" t="s">
        <v>2532</v>
      </c>
      <c r="H4037" t="s">
        <v>2533</v>
      </c>
      <c r="I4037" t="s">
        <v>6887</v>
      </c>
      <c r="J4037" t="s">
        <v>18597</v>
      </c>
      <c r="L4037" t="s">
        <v>6888</v>
      </c>
    </row>
    <row r="4038" spans="1:12" hidden="1" x14ac:dyDescent="0.3">
      <c r="A4038" s="1">
        <v>44020</v>
      </c>
      <c r="B4038">
        <v>19332</v>
      </c>
      <c r="C4038" t="s">
        <v>2179</v>
      </c>
      <c r="D4038">
        <v>2020156</v>
      </c>
      <c r="E4038">
        <v>2020156</v>
      </c>
      <c r="G4038" t="s">
        <v>4370</v>
      </c>
      <c r="H4038" t="s">
        <v>4371</v>
      </c>
      <c r="I4038" t="s">
        <v>11126</v>
      </c>
      <c r="J4038" t="s">
        <v>18598</v>
      </c>
      <c r="L4038" t="s">
        <v>11127</v>
      </c>
    </row>
    <row r="4039" spans="1:12" hidden="1" x14ac:dyDescent="0.3">
      <c r="A4039" s="1">
        <v>44020</v>
      </c>
      <c r="B4039">
        <v>19333</v>
      </c>
      <c r="C4039" t="s">
        <v>2179</v>
      </c>
      <c r="D4039">
        <v>2020157</v>
      </c>
      <c r="E4039">
        <v>2020157</v>
      </c>
      <c r="G4039" t="s">
        <v>5717</v>
      </c>
      <c r="H4039" t="s">
        <v>5718</v>
      </c>
      <c r="I4039" t="s">
        <v>10925</v>
      </c>
      <c r="J4039" t="s">
        <v>18599</v>
      </c>
      <c r="L4039" t="s">
        <v>10926</v>
      </c>
    </row>
    <row r="4040" spans="1:12" hidden="1" x14ac:dyDescent="0.3">
      <c r="A4040" s="1">
        <v>44020</v>
      </c>
      <c r="B4040">
        <v>19357</v>
      </c>
      <c r="C4040" t="s">
        <v>12418</v>
      </c>
      <c r="D4040">
        <v>2020049</v>
      </c>
      <c r="E4040">
        <v>2020049</v>
      </c>
      <c r="G4040">
        <v>511012</v>
      </c>
      <c r="H4040" t="s">
        <v>12436</v>
      </c>
      <c r="I4040" t="s">
        <v>13991</v>
      </c>
      <c r="J4040" t="s">
        <v>18600</v>
      </c>
      <c r="K4040" t="s">
        <v>13992</v>
      </c>
    </row>
    <row r="4041" spans="1:12" hidden="1" x14ac:dyDescent="0.3">
      <c r="A4041" s="1">
        <v>44020</v>
      </c>
      <c r="B4041">
        <v>19695</v>
      </c>
      <c r="C4041" t="s">
        <v>1021</v>
      </c>
      <c r="D4041">
        <v>2020014</v>
      </c>
      <c r="E4041">
        <v>2020014</v>
      </c>
      <c r="G4041">
        <v>511012</v>
      </c>
      <c r="H4041" t="s">
        <v>1951</v>
      </c>
      <c r="I4041" t="s">
        <v>1952</v>
      </c>
      <c r="J4041" t="s">
        <v>18601</v>
      </c>
      <c r="K4041" t="s">
        <v>1953</v>
      </c>
    </row>
    <row r="4042" spans="1:12" hidden="1" x14ac:dyDescent="0.3">
      <c r="A4042" s="1">
        <v>44021</v>
      </c>
      <c r="B4042">
        <v>19344</v>
      </c>
      <c r="C4042" t="s">
        <v>2179</v>
      </c>
      <c r="D4042">
        <v>2020158</v>
      </c>
      <c r="E4042">
        <v>2020158</v>
      </c>
      <c r="G4042" t="s">
        <v>2395</v>
      </c>
      <c r="H4042" t="s">
        <v>2396</v>
      </c>
      <c r="I4042" t="s">
        <v>11128</v>
      </c>
      <c r="J4042" t="s">
        <v>18602</v>
      </c>
      <c r="L4042" t="s">
        <v>11129</v>
      </c>
    </row>
    <row r="4043" spans="1:12" hidden="1" x14ac:dyDescent="0.3">
      <c r="A4043" s="1">
        <v>44021</v>
      </c>
      <c r="B4043">
        <v>19345</v>
      </c>
      <c r="C4043" t="s">
        <v>2179</v>
      </c>
      <c r="D4043">
        <v>2020159</v>
      </c>
      <c r="E4043">
        <v>2020159</v>
      </c>
      <c r="G4043" t="s">
        <v>2797</v>
      </c>
      <c r="H4043" t="s">
        <v>2798</v>
      </c>
      <c r="I4043" t="s">
        <v>11130</v>
      </c>
      <c r="J4043" t="s">
        <v>18603</v>
      </c>
      <c r="L4043" t="s">
        <v>11131</v>
      </c>
    </row>
    <row r="4044" spans="1:12" hidden="1" x14ac:dyDescent="0.3">
      <c r="A4044" s="1">
        <v>44022</v>
      </c>
      <c r="B4044">
        <v>19346</v>
      </c>
      <c r="C4044" t="s">
        <v>14519</v>
      </c>
      <c r="D4044">
        <v>2020006</v>
      </c>
      <c r="E4044">
        <v>2020006</v>
      </c>
      <c r="G4044">
        <v>511006</v>
      </c>
      <c r="H4044" t="s">
        <v>14522</v>
      </c>
      <c r="I4044" t="s">
        <v>14738</v>
      </c>
      <c r="J4044" t="s">
        <v>18604</v>
      </c>
      <c r="L4044" t="s">
        <v>14739</v>
      </c>
    </row>
    <row r="4045" spans="1:12" hidden="1" x14ac:dyDescent="0.3">
      <c r="A4045" s="1">
        <v>44022</v>
      </c>
      <c r="B4045">
        <v>19347</v>
      </c>
      <c r="C4045" t="s">
        <v>14301</v>
      </c>
      <c r="D4045">
        <v>2020005</v>
      </c>
      <c r="E4045">
        <v>2020005</v>
      </c>
      <c r="G4045">
        <v>511007</v>
      </c>
      <c r="H4045" t="s">
        <v>14302</v>
      </c>
      <c r="I4045" t="s">
        <v>14492</v>
      </c>
      <c r="J4045" t="s">
        <v>18605</v>
      </c>
      <c r="K4045" t="s">
        <v>14493</v>
      </c>
    </row>
    <row r="4046" spans="1:12" hidden="1" x14ac:dyDescent="0.3">
      <c r="A4046" s="1">
        <v>44022</v>
      </c>
      <c r="B4046">
        <v>19348</v>
      </c>
      <c r="C4046" t="s">
        <v>2179</v>
      </c>
      <c r="D4046">
        <v>2020160</v>
      </c>
      <c r="E4046">
        <v>2020160</v>
      </c>
      <c r="G4046" t="s">
        <v>10973</v>
      </c>
      <c r="H4046" t="s">
        <v>10974</v>
      </c>
      <c r="I4046" t="s">
        <v>5747</v>
      </c>
      <c r="J4046" t="s">
        <v>18606</v>
      </c>
      <c r="L4046" t="s">
        <v>5748</v>
      </c>
    </row>
    <row r="4047" spans="1:12" hidden="1" x14ac:dyDescent="0.3">
      <c r="A4047" s="1">
        <v>44022</v>
      </c>
      <c r="B4047">
        <v>19349</v>
      </c>
      <c r="C4047" t="s">
        <v>2179</v>
      </c>
      <c r="D4047">
        <v>2020161</v>
      </c>
      <c r="E4047">
        <v>2020161</v>
      </c>
      <c r="G4047" t="s">
        <v>5446</v>
      </c>
      <c r="H4047" t="s">
        <v>5447</v>
      </c>
      <c r="I4047" t="s">
        <v>11132</v>
      </c>
      <c r="J4047" t="s">
        <v>18607</v>
      </c>
      <c r="L4047" t="s">
        <v>11133</v>
      </c>
    </row>
    <row r="4048" spans="1:12" hidden="1" x14ac:dyDescent="0.3">
      <c r="A4048" s="1">
        <v>44022</v>
      </c>
      <c r="B4048">
        <v>19350</v>
      </c>
      <c r="C4048" t="s">
        <v>2179</v>
      </c>
      <c r="D4048">
        <v>2020162</v>
      </c>
      <c r="E4048">
        <v>2020162</v>
      </c>
      <c r="G4048" t="s">
        <v>528</v>
      </c>
      <c r="H4048" t="s">
        <v>4459</v>
      </c>
      <c r="I4048" t="s">
        <v>11126</v>
      </c>
      <c r="J4048" t="s">
        <v>18608</v>
      </c>
      <c r="L4048" t="s">
        <v>11127</v>
      </c>
    </row>
    <row r="4049" spans="1:12" hidden="1" x14ac:dyDescent="0.3">
      <c r="A4049" s="1">
        <v>44023</v>
      </c>
      <c r="B4049">
        <v>19361</v>
      </c>
      <c r="C4049" t="s">
        <v>2179</v>
      </c>
      <c r="D4049">
        <v>2020163</v>
      </c>
      <c r="E4049">
        <v>2020163</v>
      </c>
      <c r="G4049" t="s">
        <v>2395</v>
      </c>
      <c r="H4049" t="s">
        <v>2396</v>
      </c>
      <c r="I4049" t="s">
        <v>11134</v>
      </c>
      <c r="J4049" t="s">
        <v>18609</v>
      </c>
      <c r="L4049" t="s">
        <v>11135</v>
      </c>
    </row>
    <row r="4050" spans="1:12" hidden="1" x14ac:dyDescent="0.3">
      <c r="A4050" s="1">
        <v>44023</v>
      </c>
      <c r="B4050">
        <v>19362</v>
      </c>
      <c r="C4050" t="s">
        <v>2179</v>
      </c>
      <c r="D4050">
        <v>2020164</v>
      </c>
      <c r="E4050">
        <v>2020164</v>
      </c>
      <c r="G4050" t="s">
        <v>2986</v>
      </c>
      <c r="H4050" t="s">
        <v>2987</v>
      </c>
      <c r="I4050" t="s">
        <v>11136</v>
      </c>
      <c r="J4050" t="s">
        <v>18610</v>
      </c>
      <c r="L4050" t="s">
        <v>11137</v>
      </c>
    </row>
    <row r="4051" spans="1:12" hidden="1" x14ac:dyDescent="0.3">
      <c r="A4051" s="1">
        <v>44023</v>
      </c>
      <c r="B4051">
        <v>19363</v>
      </c>
      <c r="C4051" t="s">
        <v>2179</v>
      </c>
      <c r="D4051">
        <v>2020165</v>
      </c>
      <c r="E4051">
        <v>2020165</v>
      </c>
      <c r="G4051" t="s">
        <v>2395</v>
      </c>
      <c r="H4051" t="s">
        <v>7239</v>
      </c>
      <c r="I4051" t="s">
        <v>11138</v>
      </c>
      <c r="J4051" t="s">
        <v>18611</v>
      </c>
      <c r="L4051" t="s">
        <v>11139</v>
      </c>
    </row>
    <row r="4052" spans="1:12" hidden="1" x14ac:dyDescent="0.3">
      <c r="A4052" s="1">
        <v>44023</v>
      </c>
      <c r="B4052">
        <v>19364</v>
      </c>
      <c r="C4052" t="s">
        <v>2179</v>
      </c>
      <c r="D4052">
        <v>2020166</v>
      </c>
      <c r="E4052">
        <v>2020166</v>
      </c>
      <c r="G4052" t="s">
        <v>2395</v>
      </c>
      <c r="H4052" t="s">
        <v>2396</v>
      </c>
      <c r="I4052" t="s">
        <v>11134</v>
      </c>
      <c r="J4052" t="s">
        <v>18610</v>
      </c>
      <c r="L4052" t="s">
        <v>11135</v>
      </c>
    </row>
    <row r="4053" spans="1:12" hidden="1" x14ac:dyDescent="0.3">
      <c r="A4053" s="1">
        <v>44023</v>
      </c>
      <c r="B4053">
        <v>19365</v>
      </c>
      <c r="C4053" t="s">
        <v>2179</v>
      </c>
      <c r="D4053">
        <v>2020167</v>
      </c>
      <c r="E4053">
        <v>2020167</v>
      </c>
      <c r="G4053" t="s">
        <v>6065</v>
      </c>
      <c r="H4053" t="s">
        <v>6066</v>
      </c>
      <c r="I4053" t="s">
        <v>11140</v>
      </c>
      <c r="J4053" t="s">
        <v>18612</v>
      </c>
      <c r="L4053" t="s">
        <v>11141</v>
      </c>
    </row>
    <row r="4054" spans="1:12" hidden="1" x14ac:dyDescent="0.3">
      <c r="A4054" s="1">
        <v>44023</v>
      </c>
      <c r="B4054">
        <v>19367</v>
      </c>
      <c r="C4054" t="s">
        <v>2179</v>
      </c>
      <c r="D4054">
        <v>2020168</v>
      </c>
      <c r="E4054">
        <v>2020168</v>
      </c>
      <c r="G4054" t="s">
        <v>11142</v>
      </c>
      <c r="H4054" t="s">
        <v>11143</v>
      </c>
      <c r="I4054" t="s">
        <v>727</v>
      </c>
      <c r="J4054" t="s">
        <v>18613</v>
      </c>
      <c r="L4054" t="s">
        <v>728</v>
      </c>
    </row>
    <row r="4055" spans="1:12" hidden="1" x14ac:dyDescent="0.3">
      <c r="A4055" s="1">
        <v>44023</v>
      </c>
      <c r="B4055">
        <v>19374</v>
      </c>
      <c r="C4055" t="s">
        <v>2179</v>
      </c>
      <c r="D4055">
        <v>2020169</v>
      </c>
      <c r="E4055">
        <v>2020169</v>
      </c>
      <c r="G4055" t="s">
        <v>485</v>
      </c>
      <c r="H4055" t="s">
        <v>2409</v>
      </c>
      <c r="I4055" t="s">
        <v>11144</v>
      </c>
      <c r="J4055" t="s">
        <v>18614</v>
      </c>
      <c r="L4055" t="s">
        <v>11145</v>
      </c>
    </row>
    <row r="4056" spans="1:12" hidden="1" x14ac:dyDescent="0.3">
      <c r="A4056" s="1">
        <v>44025</v>
      </c>
      <c r="B4056">
        <v>19375</v>
      </c>
      <c r="C4056" t="s">
        <v>2179</v>
      </c>
      <c r="D4056">
        <v>2020170</v>
      </c>
      <c r="E4056">
        <v>2020170</v>
      </c>
      <c r="G4056" t="s">
        <v>2797</v>
      </c>
      <c r="H4056" t="s">
        <v>2798</v>
      </c>
      <c r="I4056" t="s">
        <v>11146</v>
      </c>
      <c r="J4056" t="s">
        <v>18615</v>
      </c>
      <c r="L4056" t="s">
        <v>11147</v>
      </c>
    </row>
    <row r="4057" spans="1:12" hidden="1" x14ac:dyDescent="0.3">
      <c r="A4057" s="1">
        <v>44025</v>
      </c>
      <c r="B4057">
        <v>19376</v>
      </c>
      <c r="C4057" t="s">
        <v>2179</v>
      </c>
      <c r="D4057">
        <v>2020171</v>
      </c>
      <c r="E4057">
        <v>2020171</v>
      </c>
      <c r="G4057" t="s">
        <v>5364</v>
      </c>
      <c r="H4057" t="s">
        <v>5365</v>
      </c>
      <c r="I4057" t="s">
        <v>11148</v>
      </c>
      <c r="J4057" t="s">
        <v>18616</v>
      </c>
      <c r="L4057" t="s">
        <v>11149</v>
      </c>
    </row>
    <row r="4058" spans="1:12" hidden="1" x14ac:dyDescent="0.3">
      <c r="A4058" s="1">
        <v>44025</v>
      </c>
      <c r="B4058">
        <v>19377</v>
      </c>
      <c r="C4058" t="s">
        <v>2179</v>
      </c>
      <c r="D4058">
        <v>2020172</v>
      </c>
      <c r="E4058">
        <v>2020172</v>
      </c>
      <c r="G4058" t="s">
        <v>7481</v>
      </c>
      <c r="H4058" t="s">
        <v>7482</v>
      </c>
      <c r="I4058" t="s">
        <v>11150</v>
      </c>
      <c r="J4058" t="s">
        <v>18617</v>
      </c>
      <c r="L4058" t="s">
        <v>11151</v>
      </c>
    </row>
    <row r="4059" spans="1:12" hidden="1" x14ac:dyDescent="0.3">
      <c r="A4059" s="1">
        <v>44025</v>
      </c>
      <c r="B4059">
        <v>19379</v>
      </c>
      <c r="C4059" t="s">
        <v>14519</v>
      </c>
      <c r="D4059">
        <v>2020007</v>
      </c>
      <c r="E4059">
        <v>2020007</v>
      </c>
      <c r="G4059">
        <v>511006</v>
      </c>
      <c r="H4059" t="s">
        <v>14522</v>
      </c>
      <c r="I4059" t="s">
        <v>1009</v>
      </c>
      <c r="J4059" t="s">
        <v>18618</v>
      </c>
      <c r="L4059" t="s">
        <v>1010</v>
      </c>
    </row>
    <row r="4060" spans="1:12" hidden="1" x14ac:dyDescent="0.3">
      <c r="A4060" s="1">
        <v>44025</v>
      </c>
      <c r="B4060">
        <v>19380</v>
      </c>
      <c r="C4060" t="s">
        <v>558</v>
      </c>
      <c r="D4060">
        <v>2020001</v>
      </c>
      <c r="E4060">
        <v>2020001</v>
      </c>
      <c r="G4060">
        <v>511001</v>
      </c>
      <c r="H4060" t="s">
        <v>1008</v>
      </c>
      <c r="I4060" t="s">
        <v>1009</v>
      </c>
      <c r="J4060" t="s">
        <v>18619</v>
      </c>
      <c r="L4060" t="s">
        <v>1010</v>
      </c>
    </row>
    <row r="4061" spans="1:12" hidden="1" x14ac:dyDescent="0.3">
      <c r="A4061" s="1">
        <v>44026</v>
      </c>
      <c r="B4061">
        <v>19382</v>
      </c>
      <c r="C4061" t="s">
        <v>2179</v>
      </c>
      <c r="D4061">
        <v>2020173</v>
      </c>
      <c r="E4061">
        <v>2020173</v>
      </c>
      <c r="G4061" t="s">
        <v>445</v>
      </c>
      <c r="H4061" t="s">
        <v>2214</v>
      </c>
      <c r="I4061" t="s">
        <v>11152</v>
      </c>
      <c r="J4061" t="s">
        <v>18620</v>
      </c>
      <c r="L4061" t="s">
        <v>11153</v>
      </c>
    </row>
    <row r="4062" spans="1:12" hidden="1" x14ac:dyDescent="0.3">
      <c r="A4062" s="1">
        <v>44026</v>
      </c>
      <c r="B4062">
        <v>19383</v>
      </c>
      <c r="C4062" t="s">
        <v>2179</v>
      </c>
      <c r="D4062">
        <v>2020174</v>
      </c>
      <c r="E4062">
        <v>2020174</v>
      </c>
      <c r="G4062" t="s">
        <v>445</v>
      </c>
      <c r="H4062" t="s">
        <v>2214</v>
      </c>
      <c r="I4062" t="s">
        <v>11061</v>
      </c>
      <c r="J4062" t="s">
        <v>18621</v>
      </c>
      <c r="L4062" t="s">
        <v>11062</v>
      </c>
    </row>
    <row r="4063" spans="1:12" hidden="1" x14ac:dyDescent="0.3">
      <c r="A4063" s="1">
        <v>44026</v>
      </c>
      <c r="B4063">
        <v>19387</v>
      </c>
      <c r="C4063" t="s">
        <v>2179</v>
      </c>
      <c r="D4063">
        <v>2020175</v>
      </c>
      <c r="E4063">
        <v>2020175</v>
      </c>
      <c r="G4063" t="s">
        <v>406</v>
      </c>
      <c r="H4063" t="s">
        <v>2811</v>
      </c>
      <c r="I4063" t="s">
        <v>11154</v>
      </c>
      <c r="J4063" t="s">
        <v>18622</v>
      </c>
      <c r="L4063" t="s">
        <v>11155</v>
      </c>
    </row>
    <row r="4064" spans="1:12" hidden="1" x14ac:dyDescent="0.3">
      <c r="A4064" s="1">
        <v>44026</v>
      </c>
      <c r="B4064">
        <v>19390</v>
      </c>
      <c r="C4064" t="s">
        <v>2179</v>
      </c>
      <c r="D4064">
        <v>2020176</v>
      </c>
      <c r="E4064">
        <v>2020176</v>
      </c>
      <c r="G4064" t="s">
        <v>10857</v>
      </c>
      <c r="H4064" t="s">
        <v>10858</v>
      </c>
      <c r="I4064" t="s">
        <v>11126</v>
      </c>
      <c r="J4064" t="s">
        <v>18623</v>
      </c>
      <c r="L4064" t="s">
        <v>11127</v>
      </c>
    </row>
    <row r="4065" spans="1:12" hidden="1" x14ac:dyDescent="0.3">
      <c r="A4065" s="1">
        <v>44026</v>
      </c>
      <c r="B4065">
        <v>19391</v>
      </c>
      <c r="C4065" t="s">
        <v>2179</v>
      </c>
      <c r="D4065">
        <v>2020177</v>
      </c>
      <c r="E4065">
        <v>2020177</v>
      </c>
      <c r="G4065" t="s">
        <v>4552</v>
      </c>
      <c r="H4065" t="s">
        <v>4553</v>
      </c>
      <c r="I4065" t="s">
        <v>11047</v>
      </c>
      <c r="J4065" t="s">
        <v>18624</v>
      </c>
      <c r="L4065" t="s">
        <v>11048</v>
      </c>
    </row>
    <row r="4066" spans="1:12" hidden="1" x14ac:dyDescent="0.3">
      <c r="A4066" s="1">
        <v>44026</v>
      </c>
      <c r="B4066">
        <v>19452</v>
      </c>
      <c r="C4066" t="s">
        <v>12418</v>
      </c>
      <c r="D4066">
        <v>2020053</v>
      </c>
      <c r="E4066">
        <v>2020053</v>
      </c>
      <c r="G4066">
        <v>215103</v>
      </c>
      <c r="H4066" t="s">
        <v>12439</v>
      </c>
      <c r="I4066" t="s">
        <v>13998</v>
      </c>
      <c r="J4066" t="s">
        <v>18625</v>
      </c>
      <c r="K4066" t="s">
        <v>13999</v>
      </c>
    </row>
    <row r="4067" spans="1:12" hidden="1" x14ac:dyDescent="0.3">
      <c r="A4067" s="1">
        <v>44026</v>
      </c>
      <c r="B4067">
        <v>19473</v>
      </c>
      <c r="C4067" t="s">
        <v>12418</v>
      </c>
      <c r="D4067">
        <v>2020054</v>
      </c>
      <c r="E4067">
        <v>2020054</v>
      </c>
      <c r="G4067">
        <v>215103</v>
      </c>
      <c r="H4067" t="s">
        <v>12439</v>
      </c>
      <c r="I4067" t="s">
        <v>13998</v>
      </c>
      <c r="J4067" t="s">
        <v>18626</v>
      </c>
      <c r="K4067" t="s">
        <v>13999</v>
      </c>
    </row>
    <row r="4068" spans="1:12" hidden="1" x14ac:dyDescent="0.3">
      <c r="A4068" s="1">
        <v>44026</v>
      </c>
      <c r="B4068">
        <v>19475</v>
      </c>
      <c r="C4068" t="s">
        <v>12418</v>
      </c>
      <c r="D4068">
        <v>2020055</v>
      </c>
      <c r="E4068">
        <v>2020055</v>
      </c>
      <c r="G4068">
        <v>215103</v>
      </c>
      <c r="H4068" t="s">
        <v>12779</v>
      </c>
      <c r="I4068" t="s">
        <v>14000</v>
      </c>
      <c r="J4068" t="s">
        <v>18625</v>
      </c>
      <c r="K4068" t="s">
        <v>14001</v>
      </c>
    </row>
    <row r="4069" spans="1:12" hidden="1" x14ac:dyDescent="0.3">
      <c r="A4069" s="1">
        <v>44027</v>
      </c>
      <c r="B4069">
        <v>19395</v>
      </c>
      <c r="C4069" t="s">
        <v>2179</v>
      </c>
      <c r="D4069">
        <v>2020178</v>
      </c>
      <c r="E4069">
        <v>2020178</v>
      </c>
      <c r="G4069" t="s">
        <v>2395</v>
      </c>
      <c r="H4069" t="s">
        <v>2396</v>
      </c>
      <c r="I4069" t="s">
        <v>11156</v>
      </c>
      <c r="J4069" t="s">
        <v>18627</v>
      </c>
      <c r="L4069" t="s">
        <v>11157</v>
      </c>
    </row>
    <row r="4070" spans="1:12" hidden="1" x14ac:dyDescent="0.3">
      <c r="A4070" s="1">
        <v>44027</v>
      </c>
      <c r="B4070">
        <v>19396</v>
      </c>
      <c r="C4070" t="s">
        <v>2179</v>
      </c>
      <c r="D4070">
        <v>2020179</v>
      </c>
      <c r="E4070">
        <v>2020179</v>
      </c>
      <c r="G4070" t="s">
        <v>5269</v>
      </c>
      <c r="H4070" t="s">
        <v>5270</v>
      </c>
      <c r="I4070" t="s">
        <v>10925</v>
      </c>
      <c r="J4070" t="s">
        <v>18628</v>
      </c>
      <c r="L4070" t="s">
        <v>10926</v>
      </c>
    </row>
    <row r="4071" spans="1:12" hidden="1" x14ac:dyDescent="0.3">
      <c r="A4071" s="1">
        <v>44028</v>
      </c>
      <c r="B4071">
        <v>19399</v>
      </c>
      <c r="C4071" t="s">
        <v>2179</v>
      </c>
      <c r="D4071">
        <v>2020180</v>
      </c>
      <c r="E4071">
        <v>2020180</v>
      </c>
      <c r="G4071" t="s">
        <v>5483</v>
      </c>
      <c r="H4071" t="s">
        <v>5484</v>
      </c>
      <c r="I4071" t="s">
        <v>11158</v>
      </c>
      <c r="J4071" t="s">
        <v>18629</v>
      </c>
      <c r="L4071" t="s">
        <v>11159</v>
      </c>
    </row>
    <row r="4072" spans="1:12" hidden="1" x14ac:dyDescent="0.3">
      <c r="A4072" s="1">
        <v>44028</v>
      </c>
      <c r="B4072">
        <v>19400</v>
      </c>
      <c r="C4072" t="s">
        <v>2179</v>
      </c>
      <c r="D4072">
        <v>2020181</v>
      </c>
      <c r="E4072">
        <v>2020181</v>
      </c>
      <c r="G4072" t="s">
        <v>528</v>
      </c>
      <c r="H4072" t="s">
        <v>4459</v>
      </c>
      <c r="I4072" t="s">
        <v>11160</v>
      </c>
      <c r="J4072" t="s">
        <v>18630</v>
      </c>
      <c r="L4072" t="s">
        <v>11161</v>
      </c>
    </row>
    <row r="4073" spans="1:12" hidden="1" x14ac:dyDescent="0.3">
      <c r="A4073" s="1">
        <v>44029</v>
      </c>
      <c r="B4073">
        <v>19401</v>
      </c>
      <c r="C4073" t="s">
        <v>2179</v>
      </c>
      <c r="D4073">
        <v>2020182</v>
      </c>
      <c r="E4073">
        <v>2020182</v>
      </c>
      <c r="G4073" t="s">
        <v>445</v>
      </c>
      <c r="H4073" t="s">
        <v>2214</v>
      </c>
      <c r="I4073" t="s">
        <v>11162</v>
      </c>
      <c r="J4073" t="s">
        <v>18631</v>
      </c>
      <c r="L4073" t="s">
        <v>11163</v>
      </c>
    </row>
    <row r="4074" spans="1:12" hidden="1" x14ac:dyDescent="0.3">
      <c r="A4074" s="1">
        <v>44029</v>
      </c>
      <c r="B4074">
        <v>19402</v>
      </c>
      <c r="C4074" t="s">
        <v>2179</v>
      </c>
      <c r="D4074">
        <v>2020183</v>
      </c>
      <c r="E4074">
        <v>2020183</v>
      </c>
      <c r="G4074" t="s">
        <v>445</v>
      </c>
      <c r="H4074" t="s">
        <v>2214</v>
      </c>
      <c r="I4074" t="s">
        <v>11047</v>
      </c>
      <c r="J4074" t="s">
        <v>18632</v>
      </c>
      <c r="L4074" t="s">
        <v>11048</v>
      </c>
    </row>
    <row r="4075" spans="1:12" hidden="1" x14ac:dyDescent="0.3">
      <c r="A4075" s="1">
        <v>44030</v>
      </c>
      <c r="B4075">
        <v>19414</v>
      </c>
      <c r="C4075" t="s">
        <v>2179</v>
      </c>
      <c r="D4075">
        <v>2020184</v>
      </c>
      <c r="E4075">
        <v>2020184</v>
      </c>
      <c r="G4075" t="s">
        <v>2697</v>
      </c>
      <c r="H4075" t="s">
        <v>2698</v>
      </c>
      <c r="I4075" t="s">
        <v>11164</v>
      </c>
      <c r="J4075" t="s">
        <v>18633</v>
      </c>
      <c r="L4075" t="s">
        <v>11165</v>
      </c>
    </row>
    <row r="4076" spans="1:12" hidden="1" x14ac:dyDescent="0.3">
      <c r="A4076" s="1">
        <v>44030</v>
      </c>
      <c r="B4076">
        <v>19415</v>
      </c>
      <c r="C4076" t="s">
        <v>2179</v>
      </c>
      <c r="D4076">
        <v>2020185</v>
      </c>
      <c r="E4076">
        <v>2020185</v>
      </c>
      <c r="G4076" t="s">
        <v>5054</v>
      </c>
      <c r="H4076" t="s">
        <v>5055</v>
      </c>
      <c r="I4076" t="s">
        <v>11047</v>
      </c>
      <c r="J4076" t="s">
        <v>18634</v>
      </c>
      <c r="L4076" t="s">
        <v>11048</v>
      </c>
    </row>
    <row r="4077" spans="1:12" hidden="1" x14ac:dyDescent="0.3">
      <c r="A4077" s="1">
        <v>44032</v>
      </c>
      <c r="B4077">
        <v>19443</v>
      </c>
      <c r="C4077" t="s">
        <v>2179</v>
      </c>
      <c r="D4077">
        <v>2020186</v>
      </c>
      <c r="E4077">
        <v>2020186</v>
      </c>
      <c r="G4077" t="s">
        <v>2966</v>
      </c>
      <c r="H4077" t="s">
        <v>2967</v>
      </c>
      <c r="I4077" t="s">
        <v>11166</v>
      </c>
      <c r="J4077" t="s">
        <v>18635</v>
      </c>
      <c r="L4077" t="s">
        <v>11167</v>
      </c>
    </row>
    <row r="4078" spans="1:12" hidden="1" x14ac:dyDescent="0.3">
      <c r="A4078" s="1">
        <v>44032</v>
      </c>
      <c r="B4078">
        <v>19444</v>
      </c>
      <c r="C4078" t="s">
        <v>2179</v>
      </c>
      <c r="D4078">
        <v>2020187</v>
      </c>
      <c r="E4078">
        <v>2020187</v>
      </c>
      <c r="G4078" t="s">
        <v>2332</v>
      </c>
      <c r="H4078" t="s">
        <v>2333</v>
      </c>
      <c r="I4078" t="s">
        <v>11126</v>
      </c>
      <c r="J4078" t="s">
        <v>18636</v>
      </c>
      <c r="L4078" t="s">
        <v>11127</v>
      </c>
    </row>
    <row r="4079" spans="1:12" hidden="1" x14ac:dyDescent="0.3">
      <c r="A4079" s="1">
        <v>44032</v>
      </c>
      <c r="B4079">
        <v>19445</v>
      </c>
      <c r="C4079" t="s">
        <v>2179</v>
      </c>
      <c r="D4079">
        <v>2020188</v>
      </c>
      <c r="E4079">
        <v>2020188</v>
      </c>
      <c r="G4079" t="s">
        <v>2395</v>
      </c>
      <c r="H4079" t="s">
        <v>2396</v>
      </c>
      <c r="I4079" t="s">
        <v>11168</v>
      </c>
      <c r="J4079" t="s">
        <v>18637</v>
      </c>
      <c r="L4079" t="s">
        <v>11169</v>
      </c>
    </row>
    <row r="4080" spans="1:12" hidden="1" x14ac:dyDescent="0.3">
      <c r="A4080" s="1">
        <v>44032</v>
      </c>
      <c r="B4080">
        <v>19506</v>
      </c>
      <c r="C4080" t="s">
        <v>12418</v>
      </c>
      <c r="D4080">
        <v>2020062</v>
      </c>
      <c r="E4080">
        <v>2020062</v>
      </c>
      <c r="G4080">
        <v>511012</v>
      </c>
      <c r="H4080" t="s">
        <v>12433</v>
      </c>
      <c r="I4080" t="s">
        <v>14006</v>
      </c>
      <c r="J4080" t="s">
        <v>18638</v>
      </c>
      <c r="K4080" t="s">
        <v>14007</v>
      </c>
    </row>
    <row r="4081" spans="1:12" hidden="1" x14ac:dyDescent="0.3">
      <c r="A4081" s="1">
        <v>44032</v>
      </c>
      <c r="B4081">
        <v>19691</v>
      </c>
      <c r="C4081" t="s">
        <v>1021</v>
      </c>
      <c r="D4081">
        <v>2020011</v>
      </c>
      <c r="E4081">
        <v>2020011</v>
      </c>
      <c r="G4081">
        <v>511012</v>
      </c>
      <c r="H4081" t="s">
        <v>1942</v>
      </c>
      <c r="I4081" t="s">
        <v>1943</v>
      </c>
      <c r="J4081" t="s">
        <v>18639</v>
      </c>
      <c r="K4081" t="s">
        <v>1944</v>
      </c>
    </row>
    <row r="4082" spans="1:12" hidden="1" x14ac:dyDescent="0.3">
      <c r="A4082" s="1">
        <v>44033</v>
      </c>
      <c r="B4082">
        <v>19448</v>
      </c>
      <c r="C4082" t="s">
        <v>12418</v>
      </c>
      <c r="D4082">
        <v>2020052</v>
      </c>
      <c r="E4082">
        <v>2020052</v>
      </c>
      <c r="G4082">
        <v>215103</v>
      </c>
      <c r="H4082" t="s">
        <v>12419</v>
      </c>
      <c r="I4082" t="s">
        <v>13997</v>
      </c>
      <c r="J4082" t="s">
        <v>18640</v>
      </c>
      <c r="K4082" t="s">
        <v>11171</v>
      </c>
    </row>
    <row r="4083" spans="1:12" hidden="1" x14ac:dyDescent="0.3">
      <c r="A4083" s="1">
        <v>44033</v>
      </c>
      <c r="B4083">
        <v>19450</v>
      </c>
      <c r="C4083" t="s">
        <v>2179</v>
      </c>
      <c r="D4083">
        <v>2020189</v>
      </c>
      <c r="E4083">
        <v>2020189</v>
      </c>
      <c r="G4083" t="s">
        <v>475</v>
      </c>
      <c r="H4083" t="s">
        <v>4806</v>
      </c>
      <c r="I4083" t="s">
        <v>11170</v>
      </c>
      <c r="J4083" t="s">
        <v>18639</v>
      </c>
      <c r="L4083" t="s">
        <v>11171</v>
      </c>
    </row>
    <row r="4084" spans="1:12" hidden="1" x14ac:dyDescent="0.3">
      <c r="A4084" s="1">
        <v>44033</v>
      </c>
      <c r="B4084">
        <v>19451</v>
      </c>
      <c r="C4084" t="s">
        <v>2179</v>
      </c>
      <c r="D4084">
        <v>2020190</v>
      </c>
      <c r="E4084">
        <v>2020190</v>
      </c>
      <c r="G4084" t="s">
        <v>2395</v>
      </c>
      <c r="H4084" t="s">
        <v>2396</v>
      </c>
      <c r="I4084" t="s">
        <v>11172</v>
      </c>
      <c r="J4084" t="s">
        <v>18641</v>
      </c>
      <c r="L4084" t="s">
        <v>11173</v>
      </c>
    </row>
    <row r="4085" spans="1:12" hidden="1" x14ac:dyDescent="0.3">
      <c r="A4085" s="1">
        <v>44033</v>
      </c>
      <c r="B4085">
        <v>19454</v>
      </c>
      <c r="C4085" t="s">
        <v>2179</v>
      </c>
      <c r="D4085">
        <v>2020191</v>
      </c>
      <c r="E4085">
        <v>2020191</v>
      </c>
      <c r="G4085" t="s">
        <v>406</v>
      </c>
      <c r="H4085" t="s">
        <v>2811</v>
      </c>
      <c r="I4085" t="s">
        <v>11174</v>
      </c>
      <c r="J4085" t="s">
        <v>18642</v>
      </c>
      <c r="L4085" t="s">
        <v>11175</v>
      </c>
    </row>
    <row r="4086" spans="1:12" hidden="1" x14ac:dyDescent="0.3">
      <c r="A4086" s="1">
        <v>44033</v>
      </c>
      <c r="B4086">
        <v>19455</v>
      </c>
      <c r="C4086" t="s">
        <v>2179</v>
      </c>
      <c r="D4086">
        <v>2020192</v>
      </c>
      <c r="E4086">
        <v>2020192</v>
      </c>
      <c r="G4086" t="s">
        <v>2395</v>
      </c>
      <c r="H4086" t="s">
        <v>2396</v>
      </c>
      <c r="I4086" t="s">
        <v>11176</v>
      </c>
      <c r="J4086" t="s">
        <v>18643</v>
      </c>
      <c r="L4086" t="s">
        <v>11177</v>
      </c>
    </row>
    <row r="4087" spans="1:12" hidden="1" x14ac:dyDescent="0.3">
      <c r="A4087" s="1">
        <v>44033</v>
      </c>
      <c r="B4087">
        <v>19497</v>
      </c>
      <c r="C4087" t="s">
        <v>12418</v>
      </c>
      <c r="D4087">
        <v>2020061</v>
      </c>
      <c r="E4087">
        <v>2020061</v>
      </c>
      <c r="G4087">
        <v>511012</v>
      </c>
      <c r="H4087" t="s">
        <v>12436</v>
      </c>
      <c r="I4087" t="s">
        <v>14004</v>
      </c>
      <c r="J4087" t="s">
        <v>18644</v>
      </c>
      <c r="K4087" t="s">
        <v>14005</v>
      </c>
    </row>
    <row r="4088" spans="1:12" hidden="1" x14ac:dyDescent="0.3">
      <c r="A4088" s="1">
        <v>44033</v>
      </c>
      <c r="B4088">
        <v>19690</v>
      </c>
      <c r="C4088" t="s">
        <v>1021</v>
      </c>
      <c r="D4088">
        <v>2020010</v>
      </c>
      <c r="E4088">
        <v>2020010</v>
      </c>
      <c r="G4088">
        <v>511012</v>
      </c>
      <c r="H4088" t="s">
        <v>1939</v>
      </c>
      <c r="I4088" t="s">
        <v>1940</v>
      </c>
      <c r="J4088" t="s">
        <v>18645</v>
      </c>
      <c r="K4088" t="s">
        <v>1941</v>
      </c>
    </row>
    <row r="4089" spans="1:12" hidden="1" x14ac:dyDescent="0.3">
      <c r="A4089" s="1">
        <v>44034</v>
      </c>
      <c r="B4089">
        <v>19566</v>
      </c>
      <c r="C4089" t="s">
        <v>12418</v>
      </c>
      <c r="D4089">
        <v>2020065</v>
      </c>
      <c r="E4089">
        <v>2020065</v>
      </c>
      <c r="G4089">
        <v>511012</v>
      </c>
      <c r="H4089" t="s">
        <v>12518</v>
      </c>
      <c r="I4089" t="s">
        <v>14009</v>
      </c>
      <c r="J4089" t="s">
        <v>18646</v>
      </c>
      <c r="K4089" t="s">
        <v>14010</v>
      </c>
    </row>
    <row r="4090" spans="1:12" hidden="1" x14ac:dyDescent="0.3">
      <c r="A4090" s="1">
        <v>44035</v>
      </c>
      <c r="B4090">
        <v>19476</v>
      </c>
      <c r="C4090" t="s">
        <v>12418</v>
      </c>
      <c r="D4090">
        <v>2020056</v>
      </c>
      <c r="E4090">
        <v>2020056</v>
      </c>
      <c r="G4090">
        <v>215103</v>
      </c>
      <c r="H4090" t="s">
        <v>12419</v>
      </c>
      <c r="I4090" t="s">
        <v>14002</v>
      </c>
      <c r="J4090" t="s">
        <v>18647</v>
      </c>
      <c r="K4090" t="s">
        <v>11183</v>
      </c>
    </row>
    <row r="4091" spans="1:12" hidden="1" x14ac:dyDescent="0.3">
      <c r="A4091" s="1">
        <v>44035</v>
      </c>
      <c r="B4091">
        <v>19478</v>
      </c>
      <c r="C4091" t="s">
        <v>2179</v>
      </c>
      <c r="D4091">
        <v>2020193</v>
      </c>
      <c r="E4091">
        <v>2020193</v>
      </c>
      <c r="G4091" t="s">
        <v>445</v>
      </c>
      <c r="H4091" t="s">
        <v>2214</v>
      </c>
      <c r="I4091" t="s">
        <v>11178</v>
      </c>
      <c r="J4091" t="s">
        <v>18648</v>
      </c>
      <c r="L4091" t="s">
        <v>11179</v>
      </c>
    </row>
    <row r="4092" spans="1:12" hidden="1" x14ac:dyDescent="0.3">
      <c r="A4092" s="1">
        <v>44035</v>
      </c>
      <c r="B4092">
        <v>19479</v>
      </c>
      <c r="C4092" t="s">
        <v>2179</v>
      </c>
      <c r="D4092">
        <v>2020194</v>
      </c>
      <c r="E4092">
        <v>2020194</v>
      </c>
      <c r="G4092" t="s">
        <v>445</v>
      </c>
      <c r="H4092" t="s">
        <v>2214</v>
      </c>
      <c r="I4092" t="s">
        <v>11180</v>
      </c>
      <c r="J4092" t="s">
        <v>18649</v>
      </c>
      <c r="L4092" t="s">
        <v>11181</v>
      </c>
    </row>
    <row r="4093" spans="1:12" hidden="1" x14ac:dyDescent="0.3">
      <c r="A4093" s="1">
        <v>44035</v>
      </c>
      <c r="B4093">
        <v>19482</v>
      </c>
      <c r="C4093" t="s">
        <v>2179</v>
      </c>
      <c r="D4093">
        <v>2020195</v>
      </c>
      <c r="E4093">
        <v>2020195</v>
      </c>
      <c r="G4093" t="s">
        <v>11030</v>
      </c>
      <c r="H4093" t="s">
        <v>11031</v>
      </c>
      <c r="I4093" t="s">
        <v>11182</v>
      </c>
      <c r="J4093" t="s">
        <v>18650</v>
      </c>
      <c r="L4093" t="s">
        <v>11183</v>
      </c>
    </row>
    <row r="4094" spans="1:12" hidden="1" x14ac:dyDescent="0.3">
      <c r="A4094" s="1">
        <v>44035</v>
      </c>
      <c r="B4094">
        <v>19485</v>
      </c>
      <c r="C4094" t="s">
        <v>2179</v>
      </c>
      <c r="D4094">
        <v>2020196</v>
      </c>
      <c r="E4094">
        <v>2020196</v>
      </c>
      <c r="G4094" t="s">
        <v>127</v>
      </c>
      <c r="H4094" t="s">
        <v>2294</v>
      </c>
      <c r="I4094" t="s">
        <v>5747</v>
      </c>
      <c r="J4094" t="s">
        <v>18651</v>
      </c>
      <c r="L4094" t="s">
        <v>5748</v>
      </c>
    </row>
    <row r="4095" spans="1:12" hidden="1" x14ac:dyDescent="0.3">
      <c r="A4095" s="1">
        <v>44036</v>
      </c>
      <c r="B4095">
        <v>19486</v>
      </c>
      <c r="C4095" t="s">
        <v>12418</v>
      </c>
      <c r="D4095">
        <v>2020059</v>
      </c>
      <c r="E4095">
        <v>2020059</v>
      </c>
      <c r="G4095">
        <v>215103</v>
      </c>
      <c r="H4095" t="s">
        <v>12419</v>
      </c>
      <c r="I4095" t="s">
        <v>14003</v>
      </c>
      <c r="J4095" t="s">
        <v>18652</v>
      </c>
      <c r="K4095" t="s">
        <v>11263</v>
      </c>
    </row>
    <row r="4096" spans="1:12" hidden="1" x14ac:dyDescent="0.3">
      <c r="A4096" s="1">
        <v>44036</v>
      </c>
      <c r="B4096">
        <v>19488</v>
      </c>
      <c r="C4096" t="s">
        <v>2179</v>
      </c>
      <c r="D4096">
        <v>2020197</v>
      </c>
      <c r="E4096">
        <v>2020197</v>
      </c>
      <c r="G4096" t="s">
        <v>11184</v>
      </c>
      <c r="H4096" t="s">
        <v>11185</v>
      </c>
      <c r="I4096" t="s">
        <v>11186</v>
      </c>
      <c r="J4096" t="s">
        <v>18653</v>
      </c>
      <c r="L4096" t="s">
        <v>11187</v>
      </c>
    </row>
    <row r="4097" spans="1:12" hidden="1" x14ac:dyDescent="0.3">
      <c r="A4097" s="1">
        <v>44036</v>
      </c>
      <c r="B4097">
        <v>19489</v>
      </c>
      <c r="C4097" t="s">
        <v>2179</v>
      </c>
      <c r="D4097">
        <v>2020198</v>
      </c>
      <c r="E4097">
        <v>2020198</v>
      </c>
      <c r="G4097" t="s">
        <v>11188</v>
      </c>
      <c r="H4097" t="s">
        <v>11189</v>
      </c>
      <c r="I4097" t="s">
        <v>11190</v>
      </c>
      <c r="J4097" t="s">
        <v>18654</v>
      </c>
      <c r="L4097" t="s">
        <v>11191</v>
      </c>
    </row>
    <row r="4098" spans="1:12" hidden="1" x14ac:dyDescent="0.3">
      <c r="A4098" s="1">
        <v>44036</v>
      </c>
      <c r="B4098">
        <v>19490</v>
      </c>
      <c r="C4098" t="s">
        <v>2179</v>
      </c>
      <c r="D4098">
        <v>2020199</v>
      </c>
      <c r="E4098">
        <v>2020199</v>
      </c>
      <c r="G4098" t="s">
        <v>10857</v>
      </c>
      <c r="H4098" t="s">
        <v>10858</v>
      </c>
      <c r="I4098" t="s">
        <v>11192</v>
      </c>
      <c r="J4098" t="s">
        <v>18655</v>
      </c>
      <c r="L4098" t="s">
        <v>11193</v>
      </c>
    </row>
    <row r="4099" spans="1:12" hidden="1" x14ac:dyDescent="0.3">
      <c r="A4099" s="1">
        <v>44036</v>
      </c>
      <c r="B4099">
        <v>19567</v>
      </c>
      <c r="C4099" t="s">
        <v>12418</v>
      </c>
      <c r="D4099">
        <v>2020066</v>
      </c>
      <c r="E4099">
        <v>2020066</v>
      </c>
      <c r="G4099">
        <v>511012</v>
      </c>
      <c r="H4099" t="s">
        <v>12430</v>
      </c>
      <c r="I4099" t="s">
        <v>14011</v>
      </c>
      <c r="J4099" t="s">
        <v>18656</v>
      </c>
      <c r="K4099" t="s">
        <v>14012</v>
      </c>
    </row>
    <row r="4100" spans="1:12" hidden="1" x14ac:dyDescent="0.3">
      <c r="A4100" s="1">
        <v>44036</v>
      </c>
      <c r="B4100">
        <v>19570</v>
      </c>
      <c r="C4100" t="s">
        <v>12418</v>
      </c>
      <c r="D4100">
        <v>2020067</v>
      </c>
      <c r="E4100">
        <v>2020067</v>
      </c>
      <c r="G4100">
        <v>511012</v>
      </c>
      <c r="H4100" t="s">
        <v>12430</v>
      </c>
      <c r="I4100" t="s">
        <v>14013</v>
      </c>
      <c r="J4100" t="s">
        <v>18657</v>
      </c>
      <c r="K4100" t="s">
        <v>14014</v>
      </c>
    </row>
    <row r="4101" spans="1:12" hidden="1" x14ac:dyDescent="0.3">
      <c r="A4101" s="1">
        <v>44036</v>
      </c>
      <c r="B4101">
        <v>19592</v>
      </c>
      <c r="C4101" t="s">
        <v>2179</v>
      </c>
      <c r="D4101">
        <v>2020231</v>
      </c>
      <c r="E4101">
        <v>2020231</v>
      </c>
      <c r="G4101" t="s">
        <v>10857</v>
      </c>
      <c r="H4101" t="s">
        <v>11255</v>
      </c>
      <c r="I4101" t="s">
        <v>11256</v>
      </c>
      <c r="J4101" t="s">
        <v>18658</v>
      </c>
      <c r="L4101" t="s">
        <v>11257</v>
      </c>
    </row>
    <row r="4102" spans="1:12" hidden="1" x14ac:dyDescent="0.3">
      <c r="A4102" s="1">
        <v>44036</v>
      </c>
      <c r="B4102">
        <v>20183</v>
      </c>
      <c r="C4102" t="s">
        <v>14176</v>
      </c>
      <c r="D4102">
        <v>2020020</v>
      </c>
      <c r="E4102">
        <v>2020020</v>
      </c>
      <c r="G4102" t="s">
        <v>12381</v>
      </c>
      <c r="H4102" t="s">
        <v>14185</v>
      </c>
      <c r="I4102" t="s">
        <v>14266</v>
      </c>
      <c r="J4102" t="s">
        <v>18659</v>
      </c>
      <c r="K4102" t="s">
        <v>14267</v>
      </c>
    </row>
    <row r="4103" spans="1:12" hidden="1" x14ac:dyDescent="0.3">
      <c r="A4103" s="1">
        <v>44036</v>
      </c>
      <c r="B4103">
        <v>20186</v>
      </c>
      <c r="C4103" t="s">
        <v>1021</v>
      </c>
      <c r="D4103">
        <v>2020025</v>
      </c>
      <c r="E4103">
        <v>2020025</v>
      </c>
      <c r="G4103">
        <v>511012</v>
      </c>
      <c r="H4103" t="s">
        <v>1980</v>
      </c>
      <c r="I4103" t="s">
        <v>1981</v>
      </c>
      <c r="J4103" t="s">
        <v>18660</v>
      </c>
      <c r="K4103" t="s">
        <v>1982</v>
      </c>
    </row>
    <row r="4104" spans="1:12" hidden="1" x14ac:dyDescent="0.3">
      <c r="A4104" s="1">
        <v>44036</v>
      </c>
      <c r="B4104">
        <v>20187</v>
      </c>
      <c r="C4104" t="s">
        <v>1021</v>
      </c>
      <c r="D4104">
        <v>2020026</v>
      </c>
      <c r="E4104">
        <v>2020026</v>
      </c>
      <c r="G4104">
        <v>511012</v>
      </c>
      <c r="H4104" t="s">
        <v>1983</v>
      </c>
      <c r="I4104" t="s">
        <v>1984</v>
      </c>
      <c r="J4104" t="s">
        <v>18661</v>
      </c>
      <c r="K4104" t="s">
        <v>1985</v>
      </c>
    </row>
    <row r="4105" spans="1:12" hidden="1" x14ac:dyDescent="0.3">
      <c r="A4105" s="1">
        <v>44037</v>
      </c>
      <c r="B4105">
        <v>19501</v>
      </c>
      <c r="C4105" t="s">
        <v>2179</v>
      </c>
      <c r="D4105">
        <v>2020200</v>
      </c>
      <c r="E4105">
        <v>2020200</v>
      </c>
      <c r="G4105" t="s">
        <v>2395</v>
      </c>
      <c r="H4105" t="s">
        <v>2396</v>
      </c>
      <c r="I4105" t="s">
        <v>11194</v>
      </c>
      <c r="J4105" t="s">
        <v>18662</v>
      </c>
      <c r="L4105" t="s">
        <v>11195</v>
      </c>
    </row>
    <row r="4106" spans="1:12" hidden="1" x14ac:dyDescent="0.3">
      <c r="A4106" s="1">
        <v>44037</v>
      </c>
      <c r="B4106">
        <v>19502</v>
      </c>
      <c r="C4106" t="s">
        <v>2179</v>
      </c>
      <c r="D4106">
        <v>2020201</v>
      </c>
      <c r="E4106">
        <v>2020201</v>
      </c>
      <c r="G4106" t="s">
        <v>11108</v>
      </c>
      <c r="H4106" t="s">
        <v>11109</v>
      </c>
      <c r="I4106" t="s">
        <v>11196</v>
      </c>
      <c r="J4106" t="s">
        <v>18663</v>
      </c>
      <c r="L4106" t="s">
        <v>11197</v>
      </c>
    </row>
    <row r="4107" spans="1:12" hidden="1" x14ac:dyDescent="0.3">
      <c r="A4107" s="1">
        <v>44037</v>
      </c>
      <c r="B4107">
        <v>19510</v>
      </c>
      <c r="C4107" t="s">
        <v>2179</v>
      </c>
      <c r="D4107">
        <v>2020202</v>
      </c>
      <c r="E4107">
        <v>2020202</v>
      </c>
      <c r="G4107" t="s">
        <v>8192</v>
      </c>
      <c r="H4107" t="s">
        <v>8193</v>
      </c>
      <c r="I4107" t="s">
        <v>11198</v>
      </c>
      <c r="J4107" t="s">
        <v>18664</v>
      </c>
      <c r="L4107" t="s">
        <v>11199</v>
      </c>
    </row>
    <row r="4108" spans="1:12" hidden="1" x14ac:dyDescent="0.3">
      <c r="A4108" s="1">
        <v>44037</v>
      </c>
      <c r="B4108">
        <v>19513</v>
      </c>
      <c r="C4108" t="s">
        <v>2179</v>
      </c>
      <c r="D4108">
        <v>2020203</v>
      </c>
      <c r="E4108">
        <v>2020203</v>
      </c>
      <c r="G4108" t="s">
        <v>4006</v>
      </c>
      <c r="H4108" t="s">
        <v>4007</v>
      </c>
      <c r="I4108" t="s">
        <v>10925</v>
      </c>
      <c r="J4108" t="s">
        <v>18665</v>
      </c>
      <c r="L4108" t="s">
        <v>10926</v>
      </c>
    </row>
    <row r="4109" spans="1:12" hidden="1" x14ac:dyDescent="0.3">
      <c r="A4109" s="1">
        <v>44037</v>
      </c>
      <c r="B4109">
        <v>19514</v>
      </c>
      <c r="C4109" t="s">
        <v>2179</v>
      </c>
      <c r="D4109">
        <v>2020204</v>
      </c>
      <c r="E4109">
        <v>2020204</v>
      </c>
      <c r="G4109" t="s">
        <v>542</v>
      </c>
      <c r="H4109" t="s">
        <v>5051</v>
      </c>
      <c r="I4109" t="s">
        <v>11200</v>
      </c>
      <c r="J4109" t="s">
        <v>18666</v>
      </c>
      <c r="L4109" t="s">
        <v>11201</v>
      </c>
    </row>
    <row r="4110" spans="1:12" hidden="1" x14ac:dyDescent="0.3">
      <c r="A4110" s="1">
        <v>44037</v>
      </c>
      <c r="B4110">
        <v>19517</v>
      </c>
      <c r="C4110" t="s">
        <v>12418</v>
      </c>
      <c r="D4110">
        <v>2020063</v>
      </c>
      <c r="E4110">
        <v>2020063</v>
      </c>
      <c r="G4110">
        <v>215103</v>
      </c>
      <c r="H4110" t="s">
        <v>12419</v>
      </c>
      <c r="I4110" t="s">
        <v>14008</v>
      </c>
      <c r="J4110" t="s">
        <v>18667</v>
      </c>
      <c r="K4110" t="s">
        <v>11205</v>
      </c>
    </row>
    <row r="4111" spans="1:12" hidden="1" x14ac:dyDescent="0.3">
      <c r="A4111" s="1">
        <v>44037</v>
      </c>
      <c r="B4111">
        <v>19519</v>
      </c>
      <c r="C4111" t="s">
        <v>2179</v>
      </c>
      <c r="D4111">
        <v>2020205</v>
      </c>
      <c r="E4111">
        <v>2020205</v>
      </c>
      <c r="G4111" t="s">
        <v>6450</v>
      </c>
      <c r="H4111" t="s">
        <v>6451</v>
      </c>
      <c r="I4111" t="s">
        <v>11202</v>
      </c>
      <c r="J4111" t="s">
        <v>18668</v>
      </c>
      <c r="L4111" t="s">
        <v>11203</v>
      </c>
    </row>
    <row r="4112" spans="1:12" hidden="1" x14ac:dyDescent="0.3">
      <c r="A4112" s="1">
        <v>44037</v>
      </c>
      <c r="B4112">
        <v>19520</v>
      </c>
      <c r="C4112" t="s">
        <v>2179</v>
      </c>
      <c r="D4112">
        <v>2020206</v>
      </c>
      <c r="E4112">
        <v>2020206</v>
      </c>
      <c r="G4112" t="s">
        <v>4036</v>
      </c>
      <c r="H4112" t="s">
        <v>4037</v>
      </c>
      <c r="I4112" t="s">
        <v>11204</v>
      </c>
      <c r="J4112" t="s">
        <v>18669</v>
      </c>
      <c r="L4112" t="s">
        <v>11205</v>
      </c>
    </row>
    <row r="4113" spans="1:12" hidden="1" x14ac:dyDescent="0.3">
      <c r="A4113" s="1">
        <v>44037</v>
      </c>
      <c r="B4113">
        <v>19521</v>
      </c>
      <c r="C4113" t="s">
        <v>2179</v>
      </c>
      <c r="D4113">
        <v>2020207</v>
      </c>
      <c r="E4113">
        <v>2020207</v>
      </c>
      <c r="G4113" t="s">
        <v>7763</v>
      </c>
      <c r="H4113" t="s">
        <v>7764</v>
      </c>
      <c r="I4113" t="s">
        <v>11206</v>
      </c>
      <c r="J4113" t="s">
        <v>18670</v>
      </c>
      <c r="L4113" t="s">
        <v>11207</v>
      </c>
    </row>
    <row r="4114" spans="1:12" hidden="1" x14ac:dyDescent="0.3">
      <c r="A4114" s="1">
        <v>44037</v>
      </c>
      <c r="B4114">
        <v>19522</v>
      </c>
      <c r="C4114" t="s">
        <v>2179</v>
      </c>
      <c r="D4114">
        <v>2020208</v>
      </c>
      <c r="E4114">
        <v>2020208</v>
      </c>
      <c r="G4114" t="s">
        <v>5930</v>
      </c>
      <c r="H4114" t="s">
        <v>5931</v>
      </c>
      <c r="I4114" t="s">
        <v>11126</v>
      </c>
      <c r="J4114" t="s">
        <v>18671</v>
      </c>
      <c r="L4114" t="s">
        <v>11127</v>
      </c>
    </row>
    <row r="4115" spans="1:12" hidden="1" x14ac:dyDescent="0.3">
      <c r="A4115" s="1">
        <v>44038</v>
      </c>
      <c r="B4115">
        <v>19562</v>
      </c>
      <c r="C4115" t="s">
        <v>14</v>
      </c>
      <c r="D4115">
        <v>2020007</v>
      </c>
      <c r="E4115">
        <v>2020007</v>
      </c>
      <c r="G4115" t="s">
        <v>520</v>
      </c>
      <c r="H4115" t="s">
        <v>521</v>
      </c>
      <c r="I4115" t="s">
        <v>522</v>
      </c>
      <c r="J4115" t="s">
        <v>18672</v>
      </c>
      <c r="L4115" t="s">
        <v>523</v>
      </c>
    </row>
    <row r="4116" spans="1:12" hidden="1" x14ac:dyDescent="0.3">
      <c r="A4116" s="1">
        <v>44039</v>
      </c>
      <c r="B4116">
        <v>19529</v>
      </c>
      <c r="C4116" t="s">
        <v>2179</v>
      </c>
      <c r="D4116">
        <v>2020209</v>
      </c>
      <c r="E4116">
        <v>2020209</v>
      </c>
      <c r="G4116" t="s">
        <v>2986</v>
      </c>
      <c r="H4116" t="s">
        <v>2987</v>
      </c>
      <c r="I4116" t="s">
        <v>11208</v>
      </c>
      <c r="J4116" t="s">
        <v>18673</v>
      </c>
      <c r="L4116" t="s">
        <v>11209</v>
      </c>
    </row>
    <row r="4117" spans="1:12" hidden="1" x14ac:dyDescent="0.3">
      <c r="A4117" s="1">
        <v>44039</v>
      </c>
      <c r="B4117">
        <v>19530</v>
      </c>
      <c r="C4117" t="s">
        <v>2179</v>
      </c>
      <c r="D4117">
        <v>2020210</v>
      </c>
      <c r="E4117">
        <v>2020210</v>
      </c>
      <c r="G4117" t="s">
        <v>410</v>
      </c>
      <c r="H4117" t="s">
        <v>2291</v>
      </c>
      <c r="I4117" t="s">
        <v>11210</v>
      </c>
      <c r="J4117" t="s">
        <v>18674</v>
      </c>
      <c r="L4117" t="s">
        <v>11211</v>
      </c>
    </row>
    <row r="4118" spans="1:12" hidden="1" x14ac:dyDescent="0.3">
      <c r="A4118" s="1">
        <v>44039</v>
      </c>
      <c r="B4118">
        <v>19533</v>
      </c>
      <c r="C4118" t="s">
        <v>2179</v>
      </c>
      <c r="D4118">
        <v>2020211</v>
      </c>
      <c r="E4118">
        <v>2020211</v>
      </c>
      <c r="G4118" t="s">
        <v>2395</v>
      </c>
      <c r="H4118" t="s">
        <v>2396</v>
      </c>
      <c r="I4118" t="s">
        <v>11212</v>
      </c>
      <c r="J4118" t="s">
        <v>18675</v>
      </c>
      <c r="L4118" t="s">
        <v>11213</v>
      </c>
    </row>
    <row r="4119" spans="1:12" hidden="1" x14ac:dyDescent="0.3">
      <c r="A4119" s="1">
        <v>44039</v>
      </c>
      <c r="B4119">
        <v>19537</v>
      </c>
      <c r="C4119" t="s">
        <v>2179</v>
      </c>
      <c r="D4119">
        <v>2020212</v>
      </c>
      <c r="E4119">
        <v>2020212</v>
      </c>
      <c r="G4119" t="s">
        <v>11214</v>
      </c>
      <c r="H4119" t="s">
        <v>11215</v>
      </c>
      <c r="I4119" t="s">
        <v>11216</v>
      </c>
      <c r="J4119" t="s">
        <v>18676</v>
      </c>
      <c r="L4119" t="s">
        <v>11217</v>
      </c>
    </row>
    <row r="4120" spans="1:12" hidden="1" x14ac:dyDescent="0.3">
      <c r="A4120" s="1">
        <v>44040</v>
      </c>
      <c r="B4120">
        <v>19540</v>
      </c>
      <c r="C4120" t="s">
        <v>2179</v>
      </c>
      <c r="D4120">
        <v>2020213</v>
      </c>
      <c r="E4120">
        <v>2020213</v>
      </c>
      <c r="G4120" t="s">
        <v>11218</v>
      </c>
      <c r="H4120" t="s">
        <v>11219</v>
      </c>
      <c r="I4120" t="s">
        <v>11220</v>
      </c>
      <c r="J4120" t="s">
        <v>18677</v>
      </c>
      <c r="L4120" t="s">
        <v>11221</v>
      </c>
    </row>
    <row r="4121" spans="1:12" hidden="1" x14ac:dyDescent="0.3">
      <c r="A4121" s="1">
        <v>44040</v>
      </c>
      <c r="B4121">
        <v>19541</v>
      </c>
      <c r="C4121" t="s">
        <v>2179</v>
      </c>
      <c r="D4121">
        <v>2020214</v>
      </c>
      <c r="E4121">
        <v>2020214</v>
      </c>
      <c r="G4121" t="s">
        <v>471</v>
      </c>
      <c r="H4121" t="s">
        <v>2381</v>
      </c>
      <c r="I4121" t="s">
        <v>11222</v>
      </c>
      <c r="J4121" t="s">
        <v>18678</v>
      </c>
      <c r="L4121" t="s">
        <v>11223</v>
      </c>
    </row>
    <row r="4122" spans="1:12" hidden="1" x14ac:dyDescent="0.3">
      <c r="A4122" s="1">
        <v>44040</v>
      </c>
      <c r="B4122">
        <v>19553</v>
      </c>
      <c r="C4122" t="s">
        <v>2179</v>
      </c>
      <c r="D4122">
        <v>2020215</v>
      </c>
      <c r="E4122">
        <v>2020215</v>
      </c>
      <c r="G4122" t="s">
        <v>11224</v>
      </c>
      <c r="H4122" t="s">
        <v>11225</v>
      </c>
      <c r="I4122" t="s">
        <v>11226</v>
      </c>
      <c r="J4122" t="s">
        <v>18679</v>
      </c>
      <c r="L4122" t="s">
        <v>11227</v>
      </c>
    </row>
    <row r="4123" spans="1:12" hidden="1" x14ac:dyDescent="0.3">
      <c r="A4123" s="1">
        <v>44041</v>
      </c>
      <c r="B4123">
        <v>19554</v>
      </c>
      <c r="C4123" t="s">
        <v>2179</v>
      </c>
      <c r="D4123">
        <v>2020216</v>
      </c>
      <c r="E4123">
        <v>2020216</v>
      </c>
      <c r="G4123" t="s">
        <v>3892</v>
      </c>
      <c r="H4123" t="s">
        <v>3893</v>
      </c>
      <c r="I4123" t="s">
        <v>11228</v>
      </c>
      <c r="J4123" t="s">
        <v>18680</v>
      </c>
      <c r="L4123" t="s">
        <v>11229</v>
      </c>
    </row>
    <row r="4124" spans="1:12" hidden="1" x14ac:dyDescent="0.3">
      <c r="A4124" s="1">
        <v>44041</v>
      </c>
      <c r="B4124">
        <v>19557</v>
      </c>
      <c r="C4124" t="s">
        <v>12418</v>
      </c>
      <c r="D4124">
        <v>2020064</v>
      </c>
      <c r="E4124">
        <v>2020064</v>
      </c>
      <c r="G4124">
        <v>215103</v>
      </c>
      <c r="H4124" t="s">
        <v>12419</v>
      </c>
      <c r="I4124" t="s">
        <v>14002</v>
      </c>
      <c r="J4124" t="s">
        <v>18681</v>
      </c>
      <c r="K4124" t="s">
        <v>11183</v>
      </c>
    </row>
    <row r="4125" spans="1:12" hidden="1" x14ac:dyDescent="0.3">
      <c r="A4125" s="1">
        <v>44041</v>
      </c>
      <c r="B4125">
        <v>19559</v>
      </c>
      <c r="C4125" t="s">
        <v>2179</v>
      </c>
      <c r="D4125">
        <v>2020217</v>
      </c>
      <c r="E4125">
        <v>2020217</v>
      </c>
      <c r="G4125" t="s">
        <v>11030</v>
      </c>
      <c r="H4125" t="s">
        <v>11031</v>
      </c>
      <c r="I4125" t="s">
        <v>11182</v>
      </c>
      <c r="J4125" t="s">
        <v>18680</v>
      </c>
      <c r="L4125" t="s">
        <v>11183</v>
      </c>
    </row>
    <row r="4126" spans="1:12" hidden="1" x14ac:dyDescent="0.3">
      <c r="A4126" s="1">
        <v>44041</v>
      </c>
      <c r="B4126">
        <v>19560</v>
      </c>
      <c r="C4126" t="s">
        <v>2179</v>
      </c>
      <c r="D4126">
        <v>2020218</v>
      </c>
      <c r="E4126">
        <v>2020218</v>
      </c>
      <c r="G4126" t="s">
        <v>5749</v>
      </c>
      <c r="H4126" t="s">
        <v>5750</v>
      </c>
      <c r="I4126" t="s">
        <v>11230</v>
      </c>
      <c r="J4126" t="s">
        <v>18682</v>
      </c>
      <c r="L4126" t="s">
        <v>11231</v>
      </c>
    </row>
    <row r="4127" spans="1:12" hidden="1" x14ac:dyDescent="0.3">
      <c r="A4127" s="1">
        <v>44041</v>
      </c>
      <c r="B4127">
        <v>19564</v>
      </c>
      <c r="C4127" t="s">
        <v>14</v>
      </c>
      <c r="D4127">
        <v>2020008</v>
      </c>
      <c r="E4127">
        <v>2020008</v>
      </c>
      <c r="G4127" t="s">
        <v>524</v>
      </c>
      <c r="H4127" t="s">
        <v>525</v>
      </c>
      <c r="I4127" t="s">
        <v>526</v>
      </c>
      <c r="J4127" t="s">
        <v>18683</v>
      </c>
      <c r="L4127" t="s">
        <v>527</v>
      </c>
    </row>
    <row r="4128" spans="1:12" hidden="1" x14ac:dyDescent="0.3">
      <c r="A4128" s="1">
        <v>44041</v>
      </c>
      <c r="B4128">
        <v>19569</v>
      </c>
      <c r="C4128" t="s">
        <v>2179</v>
      </c>
      <c r="D4128">
        <v>2020220</v>
      </c>
      <c r="E4128">
        <v>2020220</v>
      </c>
      <c r="G4128" t="s">
        <v>520</v>
      </c>
      <c r="H4128" t="s">
        <v>2909</v>
      </c>
      <c r="I4128" t="s">
        <v>6744</v>
      </c>
      <c r="J4128" t="s">
        <v>18684</v>
      </c>
      <c r="L4128" t="s">
        <v>6745</v>
      </c>
    </row>
    <row r="4129" spans="1:12" hidden="1" x14ac:dyDescent="0.3">
      <c r="A4129" s="1">
        <v>44042</v>
      </c>
      <c r="B4129">
        <v>19568</v>
      </c>
      <c r="C4129" t="s">
        <v>2179</v>
      </c>
      <c r="D4129">
        <v>2020219</v>
      </c>
      <c r="E4129">
        <v>2020219</v>
      </c>
      <c r="G4129" t="s">
        <v>5148</v>
      </c>
      <c r="H4129" t="s">
        <v>5149</v>
      </c>
      <c r="I4129" t="s">
        <v>11232</v>
      </c>
      <c r="J4129" t="s">
        <v>18685</v>
      </c>
      <c r="L4129" t="s">
        <v>11233</v>
      </c>
    </row>
    <row r="4130" spans="1:12" hidden="1" x14ac:dyDescent="0.3">
      <c r="A4130" s="1">
        <v>44042</v>
      </c>
      <c r="B4130">
        <v>19571</v>
      </c>
      <c r="C4130" t="s">
        <v>2179</v>
      </c>
      <c r="D4130">
        <v>2020221</v>
      </c>
      <c r="E4130">
        <v>2020221</v>
      </c>
      <c r="G4130" t="s">
        <v>2180</v>
      </c>
      <c r="H4130" t="s">
        <v>2181</v>
      </c>
      <c r="I4130" t="s">
        <v>11234</v>
      </c>
      <c r="J4130" t="s">
        <v>18686</v>
      </c>
      <c r="L4130" t="s">
        <v>11235</v>
      </c>
    </row>
    <row r="4131" spans="1:12" hidden="1" x14ac:dyDescent="0.3">
      <c r="A4131" s="1">
        <v>44042</v>
      </c>
      <c r="B4131">
        <v>19574</v>
      </c>
      <c r="C4131" t="s">
        <v>2179</v>
      </c>
      <c r="D4131">
        <v>2020222</v>
      </c>
      <c r="E4131">
        <v>2020222</v>
      </c>
      <c r="G4131" t="s">
        <v>2180</v>
      </c>
      <c r="H4131" t="s">
        <v>7413</v>
      </c>
      <c r="I4131" t="s">
        <v>11236</v>
      </c>
      <c r="J4131" t="s">
        <v>18685</v>
      </c>
      <c r="L4131" t="s">
        <v>11237</v>
      </c>
    </row>
    <row r="4132" spans="1:12" hidden="1" x14ac:dyDescent="0.3">
      <c r="A4132" s="1">
        <v>44042</v>
      </c>
      <c r="B4132">
        <v>19575</v>
      </c>
      <c r="C4132" t="s">
        <v>2179</v>
      </c>
      <c r="D4132">
        <v>2020223</v>
      </c>
      <c r="E4132">
        <v>2020223</v>
      </c>
      <c r="G4132" t="s">
        <v>2180</v>
      </c>
      <c r="H4132" t="s">
        <v>2181</v>
      </c>
      <c r="I4132" t="s">
        <v>11238</v>
      </c>
      <c r="J4132" t="s">
        <v>18687</v>
      </c>
      <c r="L4132" t="s">
        <v>11239</v>
      </c>
    </row>
    <row r="4133" spans="1:12" hidden="1" x14ac:dyDescent="0.3">
      <c r="A4133" s="1">
        <v>44042</v>
      </c>
      <c r="B4133">
        <v>19576</v>
      </c>
      <c r="C4133" t="s">
        <v>2179</v>
      </c>
      <c r="D4133">
        <v>2020224</v>
      </c>
      <c r="E4133">
        <v>2020224</v>
      </c>
      <c r="G4133" t="s">
        <v>2395</v>
      </c>
      <c r="H4133" t="s">
        <v>2396</v>
      </c>
      <c r="I4133" t="s">
        <v>11240</v>
      </c>
      <c r="J4133" t="s">
        <v>18688</v>
      </c>
      <c r="L4133" t="s">
        <v>11241</v>
      </c>
    </row>
    <row r="4134" spans="1:12" hidden="1" x14ac:dyDescent="0.3">
      <c r="A4134" s="1">
        <v>44042</v>
      </c>
      <c r="B4134">
        <v>19577</v>
      </c>
      <c r="C4134" t="s">
        <v>12418</v>
      </c>
      <c r="D4134">
        <v>2020068</v>
      </c>
      <c r="E4134">
        <v>2020068</v>
      </c>
      <c r="G4134">
        <v>215103</v>
      </c>
      <c r="H4134" t="s">
        <v>12419</v>
      </c>
      <c r="I4134" t="s">
        <v>14015</v>
      </c>
      <c r="J4134" t="s">
        <v>18689</v>
      </c>
      <c r="K4134" t="s">
        <v>14016</v>
      </c>
    </row>
    <row r="4135" spans="1:12" hidden="1" x14ac:dyDescent="0.3">
      <c r="A4135" s="1">
        <v>44042</v>
      </c>
      <c r="B4135">
        <v>19580</v>
      </c>
      <c r="C4135" t="s">
        <v>12418</v>
      </c>
      <c r="D4135">
        <v>2020069</v>
      </c>
      <c r="E4135">
        <v>2020069</v>
      </c>
      <c r="G4135">
        <v>215103</v>
      </c>
      <c r="H4135" t="s">
        <v>12871</v>
      </c>
      <c r="I4135" t="s">
        <v>14017</v>
      </c>
      <c r="J4135" t="s">
        <v>18688</v>
      </c>
      <c r="K4135" t="s">
        <v>14018</v>
      </c>
    </row>
    <row r="4136" spans="1:12" hidden="1" x14ac:dyDescent="0.3">
      <c r="A4136" s="1">
        <v>44043</v>
      </c>
      <c r="B4136">
        <v>19581</v>
      </c>
      <c r="C4136" t="s">
        <v>2179</v>
      </c>
      <c r="D4136">
        <v>2020225</v>
      </c>
      <c r="E4136">
        <v>2020225</v>
      </c>
      <c r="G4136" t="s">
        <v>4719</v>
      </c>
      <c r="H4136" t="s">
        <v>4720</v>
      </c>
      <c r="I4136" t="s">
        <v>11242</v>
      </c>
      <c r="J4136" t="s">
        <v>18690</v>
      </c>
      <c r="L4136" t="s">
        <v>11243</v>
      </c>
    </row>
    <row r="4137" spans="1:12" hidden="1" x14ac:dyDescent="0.3">
      <c r="A4137" s="1">
        <v>44043</v>
      </c>
      <c r="B4137">
        <v>19582</v>
      </c>
      <c r="C4137" t="s">
        <v>2179</v>
      </c>
      <c r="D4137">
        <v>2020226</v>
      </c>
      <c r="E4137">
        <v>2020226</v>
      </c>
      <c r="G4137" t="s">
        <v>3551</v>
      </c>
      <c r="H4137" t="s">
        <v>3552</v>
      </c>
      <c r="I4137" t="s">
        <v>11244</v>
      </c>
      <c r="J4137" t="s">
        <v>18691</v>
      </c>
      <c r="L4137" t="s">
        <v>11245</v>
      </c>
    </row>
    <row r="4138" spans="1:12" hidden="1" x14ac:dyDescent="0.3">
      <c r="A4138" s="1">
        <v>44043</v>
      </c>
      <c r="B4138">
        <v>19583</v>
      </c>
      <c r="C4138" t="s">
        <v>2179</v>
      </c>
      <c r="D4138">
        <v>2020227</v>
      </c>
      <c r="E4138">
        <v>2020227</v>
      </c>
      <c r="G4138" t="s">
        <v>5930</v>
      </c>
      <c r="H4138" t="s">
        <v>5931</v>
      </c>
      <c r="I4138" t="s">
        <v>11047</v>
      </c>
      <c r="J4138" t="s">
        <v>18692</v>
      </c>
      <c r="L4138" t="s">
        <v>11048</v>
      </c>
    </row>
    <row r="4139" spans="1:12" hidden="1" x14ac:dyDescent="0.3">
      <c r="A4139" s="1">
        <v>44046</v>
      </c>
      <c r="B4139">
        <v>19587</v>
      </c>
      <c r="C4139" t="s">
        <v>2179</v>
      </c>
      <c r="D4139">
        <v>2020228</v>
      </c>
      <c r="E4139">
        <v>2020228</v>
      </c>
      <c r="G4139" t="s">
        <v>11246</v>
      </c>
      <c r="H4139" t="s">
        <v>11247</v>
      </c>
      <c r="I4139" t="s">
        <v>11248</v>
      </c>
      <c r="J4139" t="s">
        <v>18693</v>
      </c>
      <c r="L4139" t="s">
        <v>11249</v>
      </c>
    </row>
    <row r="4140" spans="1:12" hidden="1" x14ac:dyDescent="0.3">
      <c r="A4140" s="1">
        <v>44046</v>
      </c>
      <c r="B4140">
        <v>19590</v>
      </c>
      <c r="C4140" t="s">
        <v>2179</v>
      </c>
      <c r="D4140">
        <v>2020229</v>
      </c>
      <c r="E4140">
        <v>2020229</v>
      </c>
      <c r="G4140" t="s">
        <v>11246</v>
      </c>
      <c r="H4140" t="s">
        <v>11250</v>
      </c>
      <c r="I4140" t="s">
        <v>11251</v>
      </c>
      <c r="J4140" t="s">
        <v>18692</v>
      </c>
      <c r="L4140" t="s">
        <v>11252</v>
      </c>
    </row>
    <row r="4141" spans="1:12" hidden="1" x14ac:dyDescent="0.3">
      <c r="A4141" s="1">
        <v>44046</v>
      </c>
      <c r="B4141">
        <v>19591</v>
      </c>
      <c r="C4141" t="s">
        <v>2179</v>
      </c>
      <c r="D4141">
        <v>2020230</v>
      </c>
      <c r="E4141">
        <v>2020230</v>
      </c>
      <c r="G4141" t="s">
        <v>11253</v>
      </c>
      <c r="H4141" t="s">
        <v>11254</v>
      </c>
      <c r="I4141" t="s">
        <v>11248</v>
      </c>
      <c r="J4141" t="s">
        <v>18693</v>
      </c>
      <c r="L4141" t="s">
        <v>11249</v>
      </c>
    </row>
    <row r="4142" spans="1:12" hidden="1" x14ac:dyDescent="0.3">
      <c r="A4142" s="1">
        <v>44046</v>
      </c>
      <c r="B4142">
        <v>19593</v>
      </c>
      <c r="C4142" t="s">
        <v>2179</v>
      </c>
      <c r="D4142">
        <v>2020232</v>
      </c>
      <c r="E4142">
        <v>2020232</v>
      </c>
      <c r="G4142" t="s">
        <v>475</v>
      </c>
      <c r="H4142" t="s">
        <v>4806</v>
      </c>
      <c r="I4142" t="s">
        <v>11258</v>
      </c>
      <c r="J4142" t="s">
        <v>18694</v>
      </c>
      <c r="L4142" t="s">
        <v>11259</v>
      </c>
    </row>
    <row r="4143" spans="1:12" hidden="1" x14ac:dyDescent="0.3">
      <c r="A4143" s="1">
        <v>44046</v>
      </c>
      <c r="B4143">
        <v>19597</v>
      </c>
      <c r="C4143" t="s">
        <v>2179</v>
      </c>
      <c r="D4143">
        <v>2020233</v>
      </c>
      <c r="E4143">
        <v>2020233</v>
      </c>
      <c r="G4143" t="s">
        <v>10857</v>
      </c>
      <c r="H4143" t="s">
        <v>10858</v>
      </c>
      <c r="I4143" t="s">
        <v>11260</v>
      </c>
      <c r="J4143" t="s">
        <v>18695</v>
      </c>
      <c r="L4143" t="s">
        <v>11261</v>
      </c>
    </row>
    <row r="4144" spans="1:12" hidden="1" x14ac:dyDescent="0.3">
      <c r="A4144" s="1">
        <v>44046</v>
      </c>
      <c r="B4144">
        <v>19598</v>
      </c>
      <c r="C4144" t="s">
        <v>2179</v>
      </c>
      <c r="D4144">
        <v>2020234</v>
      </c>
      <c r="E4144">
        <v>2020234</v>
      </c>
      <c r="G4144" t="s">
        <v>10857</v>
      </c>
      <c r="H4144" t="s">
        <v>10858</v>
      </c>
      <c r="I4144" t="s">
        <v>11262</v>
      </c>
      <c r="J4144" t="s">
        <v>18696</v>
      </c>
      <c r="L4144" t="s">
        <v>11263</v>
      </c>
    </row>
    <row r="4145" spans="1:12" hidden="1" x14ac:dyDescent="0.3">
      <c r="A4145" s="1">
        <v>44046</v>
      </c>
      <c r="B4145">
        <v>19599</v>
      </c>
      <c r="C4145" t="s">
        <v>2179</v>
      </c>
      <c r="D4145">
        <v>2020235</v>
      </c>
      <c r="E4145">
        <v>2020235</v>
      </c>
      <c r="G4145" t="s">
        <v>10857</v>
      </c>
      <c r="H4145" t="s">
        <v>11255</v>
      </c>
      <c r="I4145" t="s">
        <v>11264</v>
      </c>
      <c r="J4145" t="s">
        <v>18697</v>
      </c>
      <c r="L4145" t="s">
        <v>11265</v>
      </c>
    </row>
    <row r="4146" spans="1:12" hidden="1" x14ac:dyDescent="0.3">
      <c r="A4146" s="1">
        <v>44046</v>
      </c>
      <c r="B4146">
        <v>19600</v>
      </c>
      <c r="C4146" t="s">
        <v>2179</v>
      </c>
      <c r="D4146">
        <v>2020236</v>
      </c>
      <c r="E4146">
        <v>2020236</v>
      </c>
      <c r="G4146" t="s">
        <v>10857</v>
      </c>
      <c r="H4146" t="s">
        <v>11255</v>
      </c>
      <c r="I4146" t="s">
        <v>11266</v>
      </c>
      <c r="J4146" t="s">
        <v>18694</v>
      </c>
      <c r="L4146" t="s">
        <v>11267</v>
      </c>
    </row>
    <row r="4147" spans="1:12" hidden="1" x14ac:dyDescent="0.3">
      <c r="A4147" s="1">
        <v>44046</v>
      </c>
      <c r="B4147">
        <v>19601</v>
      </c>
      <c r="C4147" t="s">
        <v>2179</v>
      </c>
      <c r="D4147">
        <v>2020237</v>
      </c>
      <c r="E4147">
        <v>2020237</v>
      </c>
      <c r="G4147" t="s">
        <v>10857</v>
      </c>
      <c r="H4147" t="s">
        <v>10858</v>
      </c>
      <c r="I4147" t="s">
        <v>11260</v>
      </c>
      <c r="J4147" t="s">
        <v>18695</v>
      </c>
      <c r="L4147" t="s">
        <v>11261</v>
      </c>
    </row>
    <row r="4148" spans="1:12" hidden="1" x14ac:dyDescent="0.3">
      <c r="A4148" s="1">
        <v>44046</v>
      </c>
      <c r="B4148">
        <v>19602</v>
      </c>
      <c r="C4148" t="s">
        <v>2179</v>
      </c>
      <c r="D4148">
        <v>2020238</v>
      </c>
      <c r="E4148">
        <v>2020238</v>
      </c>
      <c r="G4148" t="s">
        <v>10857</v>
      </c>
      <c r="H4148" t="s">
        <v>10858</v>
      </c>
      <c r="I4148" t="s">
        <v>11262</v>
      </c>
      <c r="J4148" t="s">
        <v>18696</v>
      </c>
      <c r="L4148" t="s">
        <v>11263</v>
      </c>
    </row>
    <row r="4149" spans="1:12" hidden="1" x14ac:dyDescent="0.3">
      <c r="A4149" s="1">
        <v>44047</v>
      </c>
      <c r="B4149">
        <v>19605</v>
      </c>
      <c r="C4149" t="s">
        <v>2179</v>
      </c>
      <c r="D4149">
        <v>2020239</v>
      </c>
      <c r="E4149">
        <v>2020239</v>
      </c>
      <c r="G4149" t="s">
        <v>11268</v>
      </c>
      <c r="H4149" t="s">
        <v>11269</v>
      </c>
      <c r="I4149" t="s">
        <v>10925</v>
      </c>
      <c r="J4149" t="s">
        <v>18698</v>
      </c>
      <c r="L4149" t="s">
        <v>10926</v>
      </c>
    </row>
    <row r="4150" spans="1:12" hidden="1" x14ac:dyDescent="0.3">
      <c r="A4150" s="1">
        <v>44047</v>
      </c>
      <c r="B4150">
        <v>19609</v>
      </c>
      <c r="C4150" t="s">
        <v>2179</v>
      </c>
      <c r="D4150">
        <v>2020240</v>
      </c>
      <c r="E4150">
        <v>2020240</v>
      </c>
      <c r="G4150" t="s">
        <v>7112</v>
      </c>
      <c r="H4150" t="s">
        <v>7113</v>
      </c>
      <c r="I4150" t="s">
        <v>11270</v>
      </c>
      <c r="J4150" t="s">
        <v>18699</v>
      </c>
      <c r="L4150" t="s">
        <v>11271</v>
      </c>
    </row>
    <row r="4151" spans="1:12" hidden="1" x14ac:dyDescent="0.3">
      <c r="A4151" s="1">
        <v>44047</v>
      </c>
      <c r="B4151">
        <v>19659</v>
      </c>
      <c r="C4151" t="s">
        <v>12418</v>
      </c>
      <c r="D4151">
        <v>2020071</v>
      </c>
      <c r="E4151">
        <v>2020071</v>
      </c>
      <c r="G4151">
        <v>511012</v>
      </c>
      <c r="H4151" t="s">
        <v>12436</v>
      </c>
      <c r="I4151" t="s">
        <v>14019</v>
      </c>
      <c r="J4151" t="s">
        <v>18700</v>
      </c>
      <c r="K4151" t="s">
        <v>14020</v>
      </c>
    </row>
    <row r="4152" spans="1:12" hidden="1" x14ac:dyDescent="0.3">
      <c r="A4152" s="1">
        <v>44047</v>
      </c>
      <c r="B4152">
        <v>19662</v>
      </c>
      <c r="C4152" t="s">
        <v>1021</v>
      </c>
      <c r="D4152">
        <v>2020008</v>
      </c>
      <c r="E4152">
        <v>2020008</v>
      </c>
      <c r="G4152">
        <v>511012</v>
      </c>
      <c r="H4152" t="s">
        <v>1933</v>
      </c>
      <c r="I4152" t="s">
        <v>1934</v>
      </c>
      <c r="J4152" t="s">
        <v>18701</v>
      </c>
      <c r="K4152" t="s">
        <v>1935</v>
      </c>
    </row>
    <row r="4153" spans="1:12" hidden="1" x14ac:dyDescent="0.3">
      <c r="A4153" s="1">
        <v>44048</v>
      </c>
      <c r="B4153">
        <v>19615</v>
      </c>
      <c r="C4153" t="s">
        <v>2179</v>
      </c>
      <c r="D4153">
        <v>2020241</v>
      </c>
      <c r="E4153">
        <v>2020241</v>
      </c>
      <c r="G4153" t="s">
        <v>11272</v>
      </c>
      <c r="H4153" t="s">
        <v>11273</v>
      </c>
      <c r="I4153" t="s">
        <v>11240</v>
      </c>
      <c r="J4153" t="s">
        <v>18702</v>
      </c>
      <c r="L4153" t="s">
        <v>11241</v>
      </c>
    </row>
    <row r="4154" spans="1:12" hidden="1" x14ac:dyDescent="0.3">
      <c r="A4154" s="1">
        <v>44048</v>
      </c>
      <c r="B4154">
        <v>19616</v>
      </c>
      <c r="C4154" t="s">
        <v>2179</v>
      </c>
      <c r="D4154">
        <v>2020242</v>
      </c>
      <c r="E4154">
        <v>2020242</v>
      </c>
      <c r="G4154" t="s">
        <v>2520</v>
      </c>
      <c r="H4154" t="s">
        <v>2521</v>
      </c>
      <c r="I4154" t="s">
        <v>11274</v>
      </c>
      <c r="J4154" t="s">
        <v>18703</v>
      </c>
      <c r="L4154" t="s">
        <v>11275</v>
      </c>
    </row>
    <row r="4155" spans="1:12" hidden="1" x14ac:dyDescent="0.3">
      <c r="A4155" s="1">
        <v>44049</v>
      </c>
      <c r="B4155">
        <v>19620</v>
      </c>
      <c r="C4155" t="s">
        <v>2179</v>
      </c>
      <c r="D4155">
        <v>2020243</v>
      </c>
      <c r="E4155">
        <v>2020243</v>
      </c>
      <c r="G4155" t="s">
        <v>2610</v>
      </c>
      <c r="H4155" t="s">
        <v>2611</v>
      </c>
      <c r="I4155" t="s">
        <v>11276</v>
      </c>
      <c r="J4155" t="s">
        <v>18704</v>
      </c>
      <c r="L4155" t="s">
        <v>11277</v>
      </c>
    </row>
    <row r="4156" spans="1:12" hidden="1" x14ac:dyDescent="0.3">
      <c r="A4156" s="1">
        <v>44049</v>
      </c>
      <c r="B4156">
        <v>19621</v>
      </c>
      <c r="C4156" t="s">
        <v>2179</v>
      </c>
      <c r="D4156">
        <v>2020244</v>
      </c>
      <c r="E4156">
        <v>2020244</v>
      </c>
      <c r="G4156" t="s">
        <v>2395</v>
      </c>
      <c r="H4156" t="s">
        <v>2396</v>
      </c>
      <c r="I4156" t="s">
        <v>11240</v>
      </c>
      <c r="J4156" t="s">
        <v>18705</v>
      </c>
      <c r="L4156" t="s">
        <v>11241</v>
      </c>
    </row>
    <row r="4157" spans="1:12" hidden="1" x14ac:dyDescent="0.3">
      <c r="A4157" s="1">
        <v>44049</v>
      </c>
      <c r="B4157">
        <v>19626</v>
      </c>
      <c r="C4157" t="s">
        <v>2179</v>
      </c>
      <c r="D4157">
        <v>2020245</v>
      </c>
      <c r="E4157">
        <v>2020245</v>
      </c>
      <c r="G4157" t="s">
        <v>7112</v>
      </c>
      <c r="H4157" t="s">
        <v>7113</v>
      </c>
      <c r="I4157" t="s">
        <v>11278</v>
      </c>
      <c r="J4157" t="s">
        <v>18706</v>
      </c>
      <c r="L4157" t="s">
        <v>11279</v>
      </c>
    </row>
    <row r="4158" spans="1:12" hidden="1" x14ac:dyDescent="0.3">
      <c r="A4158" s="1">
        <v>44049</v>
      </c>
      <c r="B4158">
        <v>19628</v>
      </c>
      <c r="C4158" t="s">
        <v>2179</v>
      </c>
      <c r="D4158">
        <v>2020246</v>
      </c>
      <c r="E4158">
        <v>2020246</v>
      </c>
      <c r="G4158" t="s">
        <v>5326</v>
      </c>
      <c r="H4158" t="s">
        <v>5327</v>
      </c>
      <c r="I4158" t="s">
        <v>6551</v>
      </c>
      <c r="J4158" t="s">
        <v>18707</v>
      </c>
      <c r="L4158" t="s">
        <v>6552</v>
      </c>
    </row>
    <row r="4159" spans="1:12" hidden="1" x14ac:dyDescent="0.3">
      <c r="A4159" s="1">
        <v>44050</v>
      </c>
      <c r="B4159">
        <v>19630</v>
      </c>
      <c r="C4159" t="s">
        <v>2179</v>
      </c>
      <c r="D4159">
        <v>2020247</v>
      </c>
      <c r="E4159">
        <v>2020247</v>
      </c>
      <c r="G4159" t="s">
        <v>2520</v>
      </c>
      <c r="H4159" t="s">
        <v>2521</v>
      </c>
      <c r="I4159" t="s">
        <v>11280</v>
      </c>
      <c r="J4159" t="s">
        <v>18708</v>
      </c>
      <c r="L4159" t="s">
        <v>11281</v>
      </c>
    </row>
    <row r="4160" spans="1:12" hidden="1" x14ac:dyDescent="0.3">
      <c r="A4160" s="1">
        <v>44050</v>
      </c>
      <c r="B4160">
        <v>19631</v>
      </c>
      <c r="C4160" t="s">
        <v>2179</v>
      </c>
      <c r="D4160">
        <v>2020248</v>
      </c>
      <c r="E4160">
        <v>2020248</v>
      </c>
      <c r="G4160" t="s">
        <v>11282</v>
      </c>
      <c r="H4160" t="s">
        <v>11283</v>
      </c>
      <c r="I4160" t="s">
        <v>11284</v>
      </c>
      <c r="J4160" t="s">
        <v>18709</v>
      </c>
      <c r="L4160" t="s">
        <v>11285</v>
      </c>
    </row>
    <row r="4161" spans="1:12" hidden="1" x14ac:dyDescent="0.3">
      <c r="A4161" s="1">
        <v>44051</v>
      </c>
      <c r="B4161">
        <v>19637</v>
      </c>
      <c r="C4161" t="s">
        <v>2179</v>
      </c>
      <c r="D4161">
        <v>2020249</v>
      </c>
      <c r="E4161">
        <v>2020249</v>
      </c>
      <c r="G4161" t="s">
        <v>7352</v>
      </c>
      <c r="H4161" t="s">
        <v>7353</v>
      </c>
      <c r="I4161" t="s">
        <v>11126</v>
      </c>
      <c r="J4161" t="s">
        <v>18710</v>
      </c>
      <c r="L4161" t="s">
        <v>11127</v>
      </c>
    </row>
    <row r="4162" spans="1:12" hidden="1" x14ac:dyDescent="0.3">
      <c r="A4162" s="1">
        <v>44053</v>
      </c>
      <c r="B4162">
        <v>19652</v>
      </c>
      <c r="C4162" t="s">
        <v>2179</v>
      </c>
      <c r="D4162">
        <v>2020250</v>
      </c>
      <c r="E4162">
        <v>2020250</v>
      </c>
      <c r="G4162" t="s">
        <v>6774</v>
      </c>
      <c r="H4162" t="s">
        <v>6775</v>
      </c>
      <c r="I4162" t="s">
        <v>11286</v>
      </c>
      <c r="J4162" t="s">
        <v>18711</v>
      </c>
      <c r="L4162" t="s">
        <v>11287</v>
      </c>
    </row>
    <row r="4163" spans="1:12" hidden="1" x14ac:dyDescent="0.3">
      <c r="A4163" s="1">
        <v>44054</v>
      </c>
      <c r="B4163">
        <v>19665</v>
      </c>
      <c r="C4163" t="s">
        <v>1021</v>
      </c>
      <c r="D4163">
        <v>2020009</v>
      </c>
      <c r="E4163">
        <v>2020009</v>
      </c>
      <c r="G4163">
        <v>511012</v>
      </c>
      <c r="H4163" t="s">
        <v>1936</v>
      </c>
      <c r="I4163" t="s">
        <v>1937</v>
      </c>
      <c r="J4163" t="s">
        <v>18712</v>
      </c>
      <c r="K4163" t="s">
        <v>1938</v>
      </c>
    </row>
    <row r="4164" spans="1:12" hidden="1" x14ac:dyDescent="0.3">
      <c r="A4164" s="1">
        <v>44055</v>
      </c>
      <c r="B4164">
        <v>19671</v>
      </c>
      <c r="C4164" t="s">
        <v>2179</v>
      </c>
      <c r="D4164">
        <v>2020251</v>
      </c>
      <c r="E4164">
        <v>2020251</v>
      </c>
      <c r="G4164" t="s">
        <v>11043</v>
      </c>
      <c r="H4164" t="s">
        <v>11044</v>
      </c>
      <c r="I4164" t="s">
        <v>11288</v>
      </c>
      <c r="J4164" t="s">
        <v>18713</v>
      </c>
      <c r="L4164" t="s">
        <v>11289</v>
      </c>
    </row>
    <row r="4165" spans="1:12" hidden="1" x14ac:dyDescent="0.3">
      <c r="A4165" s="1">
        <v>44055</v>
      </c>
      <c r="B4165">
        <v>19672</v>
      </c>
      <c r="C4165" t="s">
        <v>2179</v>
      </c>
      <c r="D4165">
        <v>2020252</v>
      </c>
      <c r="E4165">
        <v>2020252</v>
      </c>
      <c r="G4165" t="s">
        <v>2395</v>
      </c>
      <c r="H4165" t="s">
        <v>2396</v>
      </c>
      <c r="I4165" t="s">
        <v>7920</v>
      </c>
      <c r="J4165" t="s">
        <v>18714</v>
      </c>
      <c r="L4165" t="s">
        <v>7921</v>
      </c>
    </row>
    <row r="4166" spans="1:12" hidden="1" x14ac:dyDescent="0.3">
      <c r="A4166" s="1">
        <v>44055</v>
      </c>
      <c r="B4166">
        <v>19673</v>
      </c>
      <c r="C4166" t="s">
        <v>2179</v>
      </c>
      <c r="D4166">
        <v>2020253</v>
      </c>
      <c r="E4166">
        <v>2020253</v>
      </c>
      <c r="G4166" t="s">
        <v>2395</v>
      </c>
      <c r="H4166" t="s">
        <v>2396</v>
      </c>
      <c r="I4166" t="s">
        <v>11290</v>
      </c>
      <c r="J4166" t="s">
        <v>18715</v>
      </c>
      <c r="L4166" t="s">
        <v>11291</v>
      </c>
    </row>
    <row r="4167" spans="1:12" hidden="1" x14ac:dyDescent="0.3">
      <c r="A4167" s="1">
        <v>44055</v>
      </c>
      <c r="B4167">
        <v>19676</v>
      </c>
      <c r="C4167" t="s">
        <v>2179</v>
      </c>
      <c r="D4167">
        <v>2020254</v>
      </c>
      <c r="E4167">
        <v>2020254</v>
      </c>
      <c r="G4167" t="s">
        <v>2283</v>
      </c>
      <c r="H4167" t="s">
        <v>2284</v>
      </c>
      <c r="I4167" t="s">
        <v>11292</v>
      </c>
      <c r="J4167" t="s">
        <v>18716</v>
      </c>
      <c r="L4167" t="s">
        <v>11293</v>
      </c>
    </row>
    <row r="4168" spans="1:12" hidden="1" x14ac:dyDescent="0.3">
      <c r="A4168" s="1">
        <v>44055</v>
      </c>
      <c r="B4168">
        <v>19679</v>
      </c>
      <c r="C4168" t="s">
        <v>2179</v>
      </c>
      <c r="D4168">
        <v>2020255</v>
      </c>
      <c r="E4168">
        <v>2020255</v>
      </c>
      <c r="G4168" t="s">
        <v>3952</v>
      </c>
      <c r="H4168" t="s">
        <v>3953</v>
      </c>
      <c r="I4168" t="s">
        <v>10923</v>
      </c>
      <c r="J4168" t="s">
        <v>18717</v>
      </c>
      <c r="L4168" t="s">
        <v>10924</v>
      </c>
    </row>
    <row r="4169" spans="1:12" hidden="1" x14ac:dyDescent="0.3">
      <c r="A4169" s="1">
        <v>44056</v>
      </c>
      <c r="B4169">
        <v>19683</v>
      </c>
      <c r="C4169" t="s">
        <v>2179</v>
      </c>
      <c r="D4169">
        <v>2020256</v>
      </c>
      <c r="E4169">
        <v>2020256</v>
      </c>
      <c r="G4169" t="s">
        <v>7047</v>
      </c>
      <c r="H4169" t="s">
        <v>7048</v>
      </c>
      <c r="I4169" t="s">
        <v>11039</v>
      </c>
      <c r="J4169" t="s">
        <v>18718</v>
      </c>
      <c r="L4169" t="s">
        <v>11040</v>
      </c>
    </row>
    <row r="4170" spans="1:12" hidden="1" x14ac:dyDescent="0.3">
      <c r="A4170" s="1">
        <v>44057</v>
      </c>
      <c r="B4170">
        <v>19684</v>
      </c>
      <c r="C4170" t="s">
        <v>2179</v>
      </c>
      <c r="D4170">
        <v>2020257</v>
      </c>
      <c r="E4170">
        <v>2020257</v>
      </c>
      <c r="G4170" t="s">
        <v>2886</v>
      </c>
      <c r="H4170" t="s">
        <v>2887</v>
      </c>
      <c r="I4170" t="s">
        <v>11047</v>
      </c>
      <c r="J4170" t="s">
        <v>18719</v>
      </c>
      <c r="L4170" t="s">
        <v>11048</v>
      </c>
    </row>
    <row r="4171" spans="1:12" hidden="1" x14ac:dyDescent="0.3">
      <c r="A4171" s="1">
        <v>44057</v>
      </c>
      <c r="B4171">
        <v>19685</v>
      </c>
      <c r="C4171" t="s">
        <v>2179</v>
      </c>
      <c r="D4171">
        <v>2020258</v>
      </c>
      <c r="E4171">
        <v>2020258</v>
      </c>
      <c r="G4171" t="s">
        <v>2312</v>
      </c>
      <c r="H4171" t="s">
        <v>2313</v>
      </c>
      <c r="I4171" t="s">
        <v>11294</v>
      </c>
      <c r="J4171" t="s">
        <v>18720</v>
      </c>
      <c r="L4171" t="s">
        <v>11295</v>
      </c>
    </row>
    <row r="4172" spans="1:12" hidden="1" x14ac:dyDescent="0.3">
      <c r="A4172" s="1">
        <v>44057</v>
      </c>
      <c r="B4172">
        <v>19828</v>
      </c>
      <c r="C4172" t="s">
        <v>12418</v>
      </c>
      <c r="D4172">
        <v>2020086</v>
      </c>
      <c r="E4172">
        <v>2020086</v>
      </c>
      <c r="G4172">
        <v>215103</v>
      </c>
      <c r="H4172" t="s">
        <v>12439</v>
      </c>
      <c r="I4172" t="s">
        <v>14022</v>
      </c>
      <c r="J4172" t="s">
        <v>18721</v>
      </c>
      <c r="K4172" t="s">
        <v>14023</v>
      </c>
    </row>
    <row r="4173" spans="1:12" hidden="1" x14ac:dyDescent="0.3">
      <c r="A4173" s="1">
        <v>44061</v>
      </c>
      <c r="B4173">
        <v>19696</v>
      </c>
      <c r="C4173" t="s">
        <v>2179</v>
      </c>
      <c r="D4173">
        <v>2020259</v>
      </c>
      <c r="E4173">
        <v>2020259</v>
      </c>
      <c r="G4173" t="s">
        <v>11296</v>
      </c>
      <c r="H4173" t="s">
        <v>11297</v>
      </c>
      <c r="I4173" t="s">
        <v>11286</v>
      </c>
      <c r="J4173" t="s">
        <v>18722</v>
      </c>
      <c r="L4173" t="s">
        <v>11287</v>
      </c>
    </row>
    <row r="4174" spans="1:12" hidden="1" x14ac:dyDescent="0.3">
      <c r="A4174" s="1">
        <v>44061</v>
      </c>
      <c r="B4174">
        <v>19699</v>
      </c>
      <c r="C4174" t="s">
        <v>2179</v>
      </c>
      <c r="D4174">
        <v>2020260</v>
      </c>
      <c r="E4174">
        <v>2020260</v>
      </c>
      <c r="G4174" t="s">
        <v>10973</v>
      </c>
      <c r="H4174" t="s">
        <v>10974</v>
      </c>
      <c r="I4174" t="s">
        <v>11298</v>
      </c>
      <c r="J4174" t="s">
        <v>18723</v>
      </c>
      <c r="L4174" t="s">
        <v>11299</v>
      </c>
    </row>
    <row r="4175" spans="1:12" hidden="1" x14ac:dyDescent="0.3">
      <c r="A4175" s="1">
        <v>44062</v>
      </c>
      <c r="B4175">
        <v>19713</v>
      </c>
      <c r="C4175" t="s">
        <v>12418</v>
      </c>
      <c r="D4175">
        <v>2020075</v>
      </c>
      <c r="E4175">
        <v>2020075</v>
      </c>
      <c r="G4175">
        <v>215103</v>
      </c>
      <c r="H4175" t="s">
        <v>12419</v>
      </c>
      <c r="I4175" t="s">
        <v>12452</v>
      </c>
      <c r="J4175" t="s">
        <v>18724</v>
      </c>
      <c r="K4175" t="s">
        <v>4596</v>
      </c>
    </row>
    <row r="4176" spans="1:12" hidden="1" x14ac:dyDescent="0.3">
      <c r="A4176" s="1">
        <v>44062</v>
      </c>
      <c r="B4176">
        <v>19715</v>
      </c>
      <c r="C4176" t="s">
        <v>2179</v>
      </c>
      <c r="D4176">
        <v>2020261</v>
      </c>
      <c r="E4176">
        <v>2020261</v>
      </c>
      <c r="G4176" t="s">
        <v>406</v>
      </c>
      <c r="H4176" t="s">
        <v>2811</v>
      </c>
      <c r="I4176" t="s">
        <v>11300</v>
      </c>
      <c r="J4176" t="s">
        <v>18725</v>
      </c>
      <c r="L4176" t="s">
        <v>11301</v>
      </c>
    </row>
    <row r="4177" spans="1:12" hidden="1" x14ac:dyDescent="0.3">
      <c r="A4177" s="1">
        <v>44062</v>
      </c>
      <c r="B4177">
        <v>19716</v>
      </c>
      <c r="C4177" t="s">
        <v>2179</v>
      </c>
      <c r="D4177">
        <v>2020262</v>
      </c>
      <c r="E4177">
        <v>2020262</v>
      </c>
      <c r="G4177" t="s">
        <v>201</v>
      </c>
      <c r="H4177" t="s">
        <v>2841</v>
      </c>
      <c r="I4177" t="s">
        <v>11302</v>
      </c>
      <c r="J4177" t="s">
        <v>18726</v>
      </c>
      <c r="L4177" t="s">
        <v>11303</v>
      </c>
    </row>
    <row r="4178" spans="1:12" hidden="1" x14ac:dyDescent="0.3">
      <c r="A4178" s="1">
        <v>44062</v>
      </c>
      <c r="B4178">
        <v>19717</v>
      </c>
      <c r="C4178" t="s">
        <v>2179</v>
      </c>
      <c r="D4178">
        <v>2020263</v>
      </c>
      <c r="E4178">
        <v>2020263</v>
      </c>
      <c r="G4178" t="s">
        <v>3014</v>
      </c>
      <c r="H4178" t="s">
        <v>3015</v>
      </c>
      <c r="I4178" t="s">
        <v>11304</v>
      </c>
      <c r="J4178" t="s">
        <v>18727</v>
      </c>
      <c r="L4178" t="s">
        <v>11305</v>
      </c>
    </row>
    <row r="4179" spans="1:12" hidden="1" x14ac:dyDescent="0.3">
      <c r="A4179" s="1">
        <v>44062</v>
      </c>
      <c r="B4179">
        <v>19718</v>
      </c>
      <c r="C4179" t="s">
        <v>2179</v>
      </c>
      <c r="D4179">
        <v>2020264</v>
      </c>
      <c r="E4179">
        <v>2020264</v>
      </c>
      <c r="G4179" t="s">
        <v>3014</v>
      </c>
      <c r="H4179" t="s">
        <v>3015</v>
      </c>
      <c r="I4179" t="s">
        <v>6427</v>
      </c>
      <c r="J4179" t="s">
        <v>18728</v>
      </c>
      <c r="L4179" t="s">
        <v>6428</v>
      </c>
    </row>
    <row r="4180" spans="1:12" hidden="1" x14ac:dyDescent="0.3">
      <c r="A4180" s="1">
        <v>44062</v>
      </c>
      <c r="B4180">
        <v>19719</v>
      </c>
      <c r="C4180" t="s">
        <v>2179</v>
      </c>
      <c r="D4180">
        <v>2020265</v>
      </c>
      <c r="E4180">
        <v>2020265</v>
      </c>
      <c r="G4180" t="s">
        <v>3014</v>
      </c>
      <c r="H4180" t="s">
        <v>3015</v>
      </c>
      <c r="I4180" t="s">
        <v>4595</v>
      </c>
      <c r="J4180" t="s">
        <v>18729</v>
      </c>
      <c r="L4180" t="s">
        <v>4596</v>
      </c>
    </row>
    <row r="4181" spans="1:12" hidden="1" x14ac:dyDescent="0.3">
      <c r="A4181" s="1">
        <v>44062</v>
      </c>
      <c r="B4181">
        <v>19720</v>
      </c>
      <c r="C4181" t="s">
        <v>2179</v>
      </c>
      <c r="D4181">
        <v>2020266</v>
      </c>
      <c r="E4181">
        <v>2020266</v>
      </c>
      <c r="G4181" t="s">
        <v>433</v>
      </c>
      <c r="H4181" t="s">
        <v>5328</v>
      </c>
      <c r="I4181" t="s">
        <v>5747</v>
      </c>
      <c r="J4181" t="s">
        <v>18730</v>
      </c>
      <c r="L4181" t="s">
        <v>5748</v>
      </c>
    </row>
    <row r="4182" spans="1:12" hidden="1" x14ac:dyDescent="0.3">
      <c r="A4182" s="1">
        <v>44063</v>
      </c>
      <c r="B4182">
        <v>19724</v>
      </c>
      <c r="C4182" t="s">
        <v>2179</v>
      </c>
      <c r="D4182">
        <v>2020267</v>
      </c>
      <c r="E4182">
        <v>2020267</v>
      </c>
      <c r="G4182" t="s">
        <v>7112</v>
      </c>
      <c r="H4182" t="s">
        <v>7113</v>
      </c>
      <c r="I4182" t="s">
        <v>11306</v>
      </c>
      <c r="J4182" t="s">
        <v>18731</v>
      </c>
      <c r="L4182" t="s">
        <v>11307</v>
      </c>
    </row>
    <row r="4183" spans="1:12" hidden="1" x14ac:dyDescent="0.3">
      <c r="A4183" s="1">
        <v>44063</v>
      </c>
      <c r="B4183">
        <v>19725</v>
      </c>
      <c r="C4183" t="s">
        <v>2179</v>
      </c>
      <c r="D4183">
        <v>2020268</v>
      </c>
      <c r="E4183">
        <v>2020268</v>
      </c>
      <c r="G4183" t="s">
        <v>471</v>
      </c>
      <c r="H4183" t="s">
        <v>2381</v>
      </c>
      <c r="I4183" t="s">
        <v>11308</v>
      </c>
      <c r="J4183" t="s">
        <v>18732</v>
      </c>
      <c r="L4183" t="s">
        <v>11309</v>
      </c>
    </row>
    <row r="4184" spans="1:12" hidden="1" x14ac:dyDescent="0.3">
      <c r="A4184" s="1">
        <v>44063</v>
      </c>
      <c r="B4184">
        <v>19734</v>
      </c>
      <c r="C4184" t="s">
        <v>2179</v>
      </c>
      <c r="D4184">
        <v>2020269</v>
      </c>
      <c r="E4184">
        <v>2020269</v>
      </c>
      <c r="G4184" t="s">
        <v>2395</v>
      </c>
      <c r="H4184" t="s">
        <v>2396</v>
      </c>
      <c r="I4184" t="s">
        <v>11310</v>
      </c>
      <c r="J4184" t="s">
        <v>18733</v>
      </c>
      <c r="L4184" t="s">
        <v>11311</v>
      </c>
    </row>
    <row r="4185" spans="1:12" hidden="1" x14ac:dyDescent="0.3">
      <c r="A4185" s="1">
        <v>44064</v>
      </c>
      <c r="B4185">
        <v>19744</v>
      </c>
      <c r="C4185" t="s">
        <v>2179</v>
      </c>
      <c r="D4185">
        <v>2020270</v>
      </c>
      <c r="E4185">
        <v>2020270</v>
      </c>
      <c r="G4185" t="s">
        <v>11312</v>
      </c>
      <c r="H4185" t="s">
        <v>11313</v>
      </c>
      <c r="I4185" t="s">
        <v>5424</v>
      </c>
      <c r="J4185" t="s">
        <v>18734</v>
      </c>
      <c r="L4185" t="s">
        <v>5425</v>
      </c>
    </row>
    <row r="4186" spans="1:12" hidden="1" x14ac:dyDescent="0.3">
      <c r="A4186" s="1">
        <v>44065</v>
      </c>
      <c r="B4186">
        <v>19752</v>
      </c>
      <c r="C4186" t="s">
        <v>2179</v>
      </c>
      <c r="D4186">
        <v>2020271</v>
      </c>
      <c r="E4186">
        <v>2020271</v>
      </c>
      <c r="G4186" t="s">
        <v>445</v>
      </c>
      <c r="H4186" t="s">
        <v>2214</v>
      </c>
      <c r="I4186" t="s">
        <v>10975</v>
      </c>
      <c r="J4186" t="s">
        <v>18735</v>
      </c>
      <c r="L4186" t="s">
        <v>10976</v>
      </c>
    </row>
    <row r="4187" spans="1:12" hidden="1" x14ac:dyDescent="0.3">
      <c r="A4187" s="1">
        <v>44065</v>
      </c>
      <c r="B4187">
        <v>19753</v>
      </c>
      <c r="C4187" t="s">
        <v>2179</v>
      </c>
      <c r="D4187">
        <v>2020272</v>
      </c>
      <c r="E4187">
        <v>2020272</v>
      </c>
      <c r="G4187" t="s">
        <v>445</v>
      </c>
      <c r="H4187" t="s">
        <v>2214</v>
      </c>
      <c r="I4187" t="s">
        <v>10925</v>
      </c>
      <c r="J4187" t="s">
        <v>18736</v>
      </c>
      <c r="L4187" t="s">
        <v>10926</v>
      </c>
    </row>
    <row r="4188" spans="1:12" hidden="1" x14ac:dyDescent="0.3">
      <c r="A4188" s="1">
        <v>44067</v>
      </c>
      <c r="B4188">
        <v>19777</v>
      </c>
      <c r="C4188" t="s">
        <v>2179</v>
      </c>
      <c r="D4188">
        <v>2020273</v>
      </c>
      <c r="E4188">
        <v>2020273</v>
      </c>
      <c r="G4188" t="s">
        <v>445</v>
      </c>
      <c r="H4188" t="s">
        <v>2214</v>
      </c>
      <c r="I4188" t="s">
        <v>10975</v>
      </c>
      <c r="J4188" t="s">
        <v>18737</v>
      </c>
      <c r="L4188" t="s">
        <v>10976</v>
      </c>
    </row>
    <row r="4189" spans="1:12" hidden="1" x14ac:dyDescent="0.3">
      <c r="A4189" s="1">
        <v>44067</v>
      </c>
      <c r="B4189">
        <v>19778</v>
      </c>
      <c r="C4189" t="s">
        <v>2179</v>
      </c>
      <c r="D4189">
        <v>2020274</v>
      </c>
      <c r="E4189">
        <v>2020274</v>
      </c>
      <c r="G4189" t="s">
        <v>445</v>
      </c>
      <c r="H4189" t="s">
        <v>2214</v>
      </c>
      <c r="I4189" t="s">
        <v>11126</v>
      </c>
      <c r="J4189" t="s">
        <v>18738</v>
      </c>
      <c r="L4189" t="s">
        <v>11127</v>
      </c>
    </row>
    <row r="4190" spans="1:12" hidden="1" x14ac:dyDescent="0.3">
      <c r="A4190" s="1">
        <v>44067</v>
      </c>
      <c r="B4190">
        <v>19839</v>
      </c>
      <c r="C4190" t="s">
        <v>12418</v>
      </c>
      <c r="D4190">
        <v>2020087</v>
      </c>
      <c r="E4190">
        <v>2020087</v>
      </c>
      <c r="G4190">
        <v>511012</v>
      </c>
      <c r="H4190" t="s">
        <v>12427</v>
      </c>
      <c r="I4190" t="s">
        <v>14024</v>
      </c>
      <c r="J4190" t="s">
        <v>18739</v>
      </c>
      <c r="K4190" t="s">
        <v>14025</v>
      </c>
    </row>
    <row r="4191" spans="1:12" hidden="1" x14ac:dyDescent="0.3">
      <c r="A4191" s="1">
        <v>44067</v>
      </c>
      <c r="B4191">
        <v>19894</v>
      </c>
      <c r="C4191" t="s">
        <v>14519</v>
      </c>
      <c r="D4191">
        <v>2020008</v>
      </c>
      <c r="E4191">
        <v>2020008</v>
      </c>
      <c r="G4191">
        <v>511006</v>
      </c>
      <c r="H4191" t="s">
        <v>14522</v>
      </c>
      <c r="I4191" t="s">
        <v>14740</v>
      </c>
      <c r="J4191" t="s">
        <v>18740</v>
      </c>
      <c r="L4191" t="s">
        <v>14741</v>
      </c>
    </row>
    <row r="4192" spans="1:12" hidden="1" x14ac:dyDescent="0.3">
      <c r="A4192" s="1">
        <v>44067</v>
      </c>
      <c r="B4192">
        <v>20174</v>
      </c>
      <c r="C4192" t="s">
        <v>1021</v>
      </c>
      <c r="D4192">
        <v>2020023</v>
      </c>
      <c r="E4192">
        <v>2020023</v>
      </c>
      <c r="G4192">
        <v>511012</v>
      </c>
      <c r="H4192" t="s">
        <v>1974</v>
      </c>
      <c r="I4192" t="s">
        <v>1975</v>
      </c>
      <c r="J4192" t="s">
        <v>18741</v>
      </c>
      <c r="K4192" t="s">
        <v>1976</v>
      </c>
    </row>
    <row r="4193" spans="1:12" hidden="1" x14ac:dyDescent="0.3">
      <c r="A4193" s="1">
        <v>44068</v>
      </c>
      <c r="B4193">
        <v>19782</v>
      </c>
      <c r="C4193" t="s">
        <v>2179</v>
      </c>
      <c r="D4193">
        <v>2020275</v>
      </c>
      <c r="E4193">
        <v>2020275</v>
      </c>
      <c r="G4193" t="s">
        <v>3940</v>
      </c>
      <c r="H4193" t="s">
        <v>3941</v>
      </c>
      <c r="I4193" t="s">
        <v>11314</v>
      </c>
      <c r="J4193" t="s">
        <v>18742</v>
      </c>
      <c r="L4193" t="s">
        <v>11315</v>
      </c>
    </row>
    <row r="4194" spans="1:12" hidden="1" x14ac:dyDescent="0.3">
      <c r="A4194" s="1">
        <v>44068</v>
      </c>
      <c r="B4194">
        <v>19786</v>
      </c>
      <c r="C4194" t="s">
        <v>2179</v>
      </c>
      <c r="D4194">
        <v>2020276</v>
      </c>
      <c r="E4194">
        <v>2020276</v>
      </c>
      <c r="G4194" t="s">
        <v>11316</v>
      </c>
      <c r="H4194" t="s">
        <v>11317</v>
      </c>
      <c r="I4194" t="s">
        <v>11318</v>
      </c>
      <c r="J4194" t="s">
        <v>18743</v>
      </c>
      <c r="L4194" t="s">
        <v>11319</v>
      </c>
    </row>
    <row r="4195" spans="1:12" hidden="1" x14ac:dyDescent="0.3">
      <c r="A4195" s="1">
        <v>44068</v>
      </c>
      <c r="B4195">
        <v>19787</v>
      </c>
      <c r="C4195" t="s">
        <v>2179</v>
      </c>
      <c r="D4195">
        <v>2020277</v>
      </c>
      <c r="E4195">
        <v>2020277</v>
      </c>
      <c r="G4195" t="s">
        <v>11320</v>
      </c>
      <c r="H4195" t="s">
        <v>11321</v>
      </c>
      <c r="I4195" t="s">
        <v>11322</v>
      </c>
      <c r="J4195" t="s">
        <v>18744</v>
      </c>
      <c r="L4195" t="s">
        <v>11323</v>
      </c>
    </row>
    <row r="4196" spans="1:12" hidden="1" x14ac:dyDescent="0.3">
      <c r="A4196" s="1">
        <v>44069</v>
      </c>
      <c r="B4196">
        <v>19795</v>
      </c>
      <c r="C4196" t="s">
        <v>2179</v>
      </c>
      <c r="D4196">
        <v>2020278</v>
      </c>
      <c r="E4196">
        <v>2020278</v>
      </c>
      <c r="G4196" t="s">
        <v>2297</v>
      </c>
      <c r="H4196" t="s">
        <v>2298</v>
      </c>
      <c r="I4196" t="s">
        <v>11324</v>
      </c>
      <c r="J4196" t="s">
        <v>18745</v>
      </c>
      <c r="L4196" t="s">
        <v>11325</v>
      </c>
    </row>
    <row r="4197" spans="1:12" hidden="1" x14ac:dyDescent="0.3">
      <c r="A4197" s="1">
        <v>44069</v>
      </c>
      <c r="B4197">
        <v>19796</v>
      </c>
      <c r="C4197" t="s">
        <v>2179</v>
      </c>
      <c r="D4197">
        <v>2020279</v>
      </c>
      <c r="E4197">
        <v>2020279</v>
      </c>
      <c r="G4197" t="s">
        <v>11326</v>
      </c>
      <c r="H4197" t="s">
        <v>11327</v>
      </c>
      <c r="I4197" t="s">
        <v>11328</v>
      </c>
      <c r="J4197" t="s">
        <v>18746</v>
      </c>
      <c r="L4197" t="s">
        <v>11329</v>
      </c>
    </row>
    <row r="4198" spans="1:12" hidden="1" x14ac:dyDescent="0.3">
      <c r="A4198" s="1">
        <v>44070</v>
      </c>
      <c r="B4198">
        <v>19812</v>
      </c>
      <c r="C4198" t="s">
        <v>2179</v>
      </c>
      <c r="D4198">
        <v>2020280</v>
      </c>
      <c r="E4198">
        <v>2020280</v>
      </c>
      <c r="G4198" t="s">
        <v>10973</v>
      </c>
      <c r="H4198" t="s">
        <v>10974</v>
      </c>
      <c r="I4198" t="s">
        <v>5747</v>
      </c>
      <c r="J4198" t="s">
        <v>18747</v>
      </c>
      <c r="L4198" t="s">
        <v>5748</v>
      </c>
    </row>
    <row r="4199" spans="1:12" hidden="1" x14ac:dyDescent="0.3">
      <c r="A4199" s="1">
        <v>44071</v>
      </c>
      <c r="B4199">
        <v>19819</v>
      </c>
      <c r="C4199" t="s">
        <v>2179</v>
      </c>
      <c r="D4199">
        <v>2020281</v>
      </c>
      <c r="E4199">
        <v>2020281</v>
      </c>
      <c r="G4199" t="s">
        <v>11330</v>
      </c>
      <c r="H4199" t="s">
        <v>11331</v>
      </c>
      <c r="I4199" t="s">
        <v>7012</v>
      </c>
      <c r="J4199" t="s">
        <v>18748</v>
      </c>
      <c r="L4199" t="s">
        <v>7013</v>
      </c>
    </row>
    <row r="4200" spans="1:12" hidden="1" x14ac:dyDescent="0.3">
      <c r="A4200" s="1">
        <v>44071</v>
      </c>
      <c r="B4200">
        <v>19826</v>
      </c>
      <c r="C4200" t="s">
        <v>12418</v>
      </c>
      <c r="D4200">
        <v>2020085</v>
      </c>
      <c r="E4200">
        <v>2020085</v>
      </c>
      <c r="G4200">
        <v>215103</v>
      </c>
      <c r="H4200" t="s">
        <v>12419</v>
      </c>
      <c r="I4200" t="s">
        <v>14021</v>
      </c>
      <c r="J4200" t="s">
        <v>18749</v>
      </c>
      <c r="K4200" t="s">
        <v>11335</v>
      </c>
    </row>
    <row r="4201" spans="1:12" hidden="1" x14ac:dyDescent="0.3">
      <c r="A4201" s="1">
        <v>44071</v>
      </c>
      <c r="B4201">
        <v>19830</v>
      </c>
      <c r="C4201" t="s">
        <v>2179</v>
      </c>
      <c r="D4201">
        <v>2020282</v>
      </c>
      <c r="E4201">
        <v>2020282</v>
      </c>
      <c r="G4201" t="s">
        <v>10857</v>
      </c>
      <c r="H4201" t="s">
        <v>10858</v>
      </c>
      <c r="I4201" t="s">
        <v>11332</v>
      </c>
      <c r="J4201" t="s">
        <v>18750</v>
      </c>
      <c r="L4201" t="s">
        <v>11333</v>
      </c>
    </row>
    <row r="4202" spans="1:12" hidden="1" x14ac:dyDescent="0.3">
      <c r="A4202" s="1">
        <v>44071</v>
      </c>
      <c r="B4202">
        <v>19831</v>
      </c>
      <c r="C4202" t="s">
        <v>2179</v>
      </c>
      <c r="D4202">
        <v>2020283</v>
      </c>
      <c r="E4202">
        <v>2020283</v>
      </c>
      <c r="G4202" t="s">
        <v>10857</v>
      </c>
      <c r="H4202" t="s">
        <v>10858</v>
      </c>
      <c r="I4202" t="s">
        <v>11334</v>
      </c>
      <c r="J4202" t="s">
        <v>18751</v>
      </c>
      <c r="L4202" t="s">
        <v>11335</v>
      </c>
    </row>
    <row r="4203" spans="1:12" hidden="1" x14ac:dyDescent="0.3">
      <c r="A4203" s="1">
        <v>44072</v>
      </c>
      <c r="B4203">
        <v>19832</v>
      </c>
      <c r="C4203" t="s">
        <v>2179</v>
      </c>
      <c r="D4203">
        <v>2020284</v>
      </c>
      <c r="E4203">
        <v>2020284</v>
      </c>
      <c r="G4203" t="s">
        <v>11336</v>
      </c>
      <c r="H4203" t="s">
        <v>11337</v>
      </c>
      <c r="I4203" t="s">
        <v>11338</v>
      </c>
      <c r="J4203" t="s">
        <v>18752</v>
      </c>
      <c r="L4203" t="s">
        <v>11339</v>
      </c>
    </row>
    <row r="4204" spans="1:12" hidden="1" x14ac:dyDescent="0.3">
      <c r="A4204" s="1">
        <v>44072</v>
      </c>
      <c r="B4204">
        <v>19833</v>
      </c>
      <c r="C4204" t="s">
        <v>2179</v>
      </c>
      <c r="D4204">
        <v>2020285</v>
      </c>
      <c r="E4204">
        <v>2020285</v>
      </c>
      <c r="G4204" t="s">
        <v>2837</v>
      </c>
      <c r="H4204" t="s">
        <v>2838</v>
      </c>
      <c r="I4204" t="s">
        <v>11340</v>
      </c>
      <c r="J4204" t="s">
        <v>18753</v>
      </c>
      <c r="L4204" t="s">
        <v>11341</v>
      </c>
    </row>
    <row r="4205" spans="1:12" hidden="1" x14ac:dyDescent="0.3">
      <c r="A4205" s="1">
        <v>44072</v>
      </c>
      <c r="B4205">
        <v>19836</v>
      </c>
      <c r="C4205" t="s">
        <v>2179</v>
      </c>
      <c r="D4205">
        <v>2020286</v>
      </c>
      <c r="E4205">
        <v>2020286</v>
      </c>
      <c r="G4205" t="s">
        <v>127</v>
      </c>
      <c r="H4205" t="s">
        <v>2294</v>
      </c>
      <c r="I4205" t="s">
        <v>11140</v>
      </c>
      <c r="J4205" t="s">
        <v>18754</v>
      </c>
      <c r="L4205" t="s">
        <v>11141</v>
      </c>
    </row>
    <row r="4206" spans="1:12" hidden="1" x14ac:dyDescent="0.3">
      <c r="A4206" s="1">
        <v>44072</v>
      </c>
      <c r="B4206">
        <v>19841</v>
      </c>
      <c r="C4206" t="s">
        <v>2179</v>
      </c>
      <c r="D4206">
        <v>2020287</v>
      </c>
      <c r="E4206">
        <v>2020287</v>
      </c>
      <c r="G4206" t="s">
        <v>528</v>
      </c>
      <c r="H4206" t="s">
        <v>4459</v>
      </c>
      <c r="I4206" t="s">
        <v>11342</v>
      </c>
      <c r="J4206" t="s">
        <v>18755</v>
      </c>
      <c r="L4206" t="s">
        <v>11343</v>
      </c>
    </row>
    <row r="4207" spans="1:12" hidden="1" x14ac:dyDescent="0.3">
      <c r="A4207" s="1">
        <v>44072</v>
      </c>
      <c r="B4207">
        <v>19842</v>
      </c>
      <c r="C4207" t="s">
        <v>2179</v>
      </c>
      <c r="D4207">
        <v>2020288</v>
      </c>
      <c r="E4207">
        <v>2020288</v>
      </c>
      <c r="G4207" t="s">
        <v>246</v>
      </c>
      <c r="H4207" t="s">
        <v>2762</v>
      </c>
      <c r="I4207" t="s">
        <v>11344</v>
      </c>
      <c r="J4207" t="s">
        <v>18756</v>
      </c>
      <c r="L4207" t="s">
        <v>11345</v>
      </c>
    </row>
    <row r="4208" spans="1:12" hidden="1" x14ac:dyDescent="0.3">
      <c r="A4208" s="1">
        <v>44072</v>
      </c>
      <c r="B4208">
        <v>19849</v>
      </c>
      <c r="C4208" t="s">
        <v>2179</v>
      </c>
      <c r="D4208">
        <v>2020289</v>
      </c>
      <c r="E4208">
        <v>2020289</v>
      </c>
      <c r="G4208" t="s">
        <v>5727</v>
      </c>
      <c r="H4208" t="s">
        <v>5728</v>
      </c>
      <c r="I4208" t="s">
        <v>5747</v>
      </c>
      <c r="J4208" t="s">
        <v>18757</v>
      </c>
      <c r="L4208" t="s">
        <v>5748</v>
      </c>
    </row>
    <row r="4209" spans="1:12" hidden="1" x14ac:dyDescent="0.3">
      <c r="A4209" s="1">
        <v>44074</v>
      </c>
      <c r="B4209">
        <v>19862</v>
      </c>
      <c r="C4209" t="s">
        <v>2179</v>
      </c>
      <c r="D4209">
        <v>2020290</v>
      </c>
      <c r="E4209">
        <v>2020290</v>
      </c>
      <c r="G4209" t="s">
        <v>2395</v>
      </c>
      <c r="H4209" t="s">
        <v>2396</v>
      </c>
      <c r="I4209" t="s">
        <v>11346</v>
      </c>
      <c r="J4209" t="s">
        <v>18758</v>
      </c>
      <c r="L4209" t="s">
        <v>11347</v>
      </c>
    </row>
    <row r="4210" spans="1:12" hidden="1" x14ac:dyDescent="0.3">
      <c r="A4210" s="1">
        <v>44074</v>
      </c>
      <c r="B4210">
        <v>19863</v>
      </c>
      <c r="C4210" t="s">
        <v>2179</v>
      </c>
      <c r="D4210">
        <v>2020291</v>
      </c>
      <c r="E4210">
        <v>2020291</v>
      </c>
      <c r="G4210" t="s">
        <v>2395</v>
      </c>
      <c r="H4210" t="s">
        <v>2396</v>
      </c>
      <c r="I4210" t="s">
        <v>11348</v>
      </c>
      <c r="J4210" t="s">
        <v>18759</v>
      </c>
      <c r="L4210" t="s">
        <v>11349</v>
      </c>
    </row>
    <row r="4211" spans="1:12" hidden="1" x14ac:dyDescent="0.3">
      <c r="A4211" s="1">
        <v>44074</v>
      </c>
      <c r="B4211">
        <v>19929</v>
      </c>
      <c r="C4211" t="s">
        <v>12418</v>
      </c>
      <c r="D4211">
        <v>2020094</v>
      </c>
      <c r="E4211">
        <v>2020094</v>
      </c>
      <c r="G4211">
        <v>511012</v>
      </c>
      <c r="H4211" t="s">
        <v>12436</v>
      </c>
      <c r="I4211" t="s">
        <v>14026</v>
      </c>
      <c r="J4211" t="s">
        <v>18760</v>
      </c>
      <c r="K4211" t="s">
        <v>14027</v>
      </c>
    </row>
    <row r="4212" spans="1:12" hidden="1" x14ac:dyDescent="0.3">
      <c r="A4212" s="1">
        <v>44074</v>
      </c>
      <c r="B4212">
        <v>19933</v>
      </c>
      <c r="C4212" t="s">
        <v>1021</v>
      </c>
      <c r="D4212">
        <v>2020015</v>
      </c>
      <c r="E4212">
        <v>2020015</v>
      </c>
      <c r="G4212">
        <v>511012</v>
      </c>
      <c r="H4212" t="s">
        <v>1954</v>
      </c>
      <c r="I4212" t="s">
        <v>1955</v>
      </c>
      <c r="J4212" t="s">
        <v>18761</v>
      </c>
      <c r="K4212" t="s">
        <v>1956</v>
      </c>
    </row>
    <row r="4213" spans="1:12" hidden="1" x14ac:dyDescent="0.3">
      <c r="A4213" s="1">
        <v>44074</v>
      </c>
      <c r="B4213">
        <v>19968</v>
      </c>
      <c r="C4213" t="s">
        <v>12350</v>
      </c>
      <c r="D4213">
        <v>2020001</v>
      </c>
      <c r="E4213">
        <v>2020001</v>
      </c>
      <c r="G4213" t="s">
        <v>12351</v>
      </c>
      <c r="H4213" t="s">
        <v>12352</v>
      </c>
      <c r="I4213" t="s">
        <v>12412</v>
      </c>
      <c r="J4213" t="s">
        <v>18762</v>
      </c>
      <c r="K4213" t="s">
        <v>12413</v>
      </c>
    </row>
    <row r="4214" spans="1:12" hidden="1" x14ac:dyDescent="0.3">
      <c r="A4214" s="1">
        <v>44074</v>
      </c>
      <c r="B4214">
        <v>19969</v>
      </c>
      <c r="C4214" t="s">
        <v>12418</v>
      </c>
      <c r="D4214">
        <v>2020104</v>
      </c>
      <c r="E4214">
        <v>2020104</v>
      </c>
      <c r="G4214">
        <v>215103</v>
      </c>
      <c r="H4214" t="s">
        <v>12436</v>
      </c>
      <c r="I4214" t="s">
        <v>14031</v>
      </c>
      <c r="J4214" t="s">
        <v>18763</v>
      </c>
      <c r="K4214" t="s">
        <v>14032</v>
      </c>
    </row>
    <row r="4215" spans="1:12" hidden="1" x14ac:dyDescent="0.3">
      <c r="A4215" s="1">
        <v>44074</v>
      </c>
      <c r="B4215">
        <v>20038</v>
      </c>
      <c r="C4215" t="s">
        <v>12418</v>
      </c>
      <c r="D4215">
        <v>2020110</v>
      </c>
      <c r="E4215">
        <v>2020110</v>
      </c>
      <c r="G4215">
        <v>215103</v>
      </c>
      <c r="H4215" t="s">
        <v>13056</v>
      </c>
      <c r="I4215" t="s">
        <v>14033</v>
      </c>
      <c r="J4215" t="s">
        <v>18764</v>
      </c>
      <c r="K4215" t="s">
        <v>14034</v>
      </c>
    </row>
    <row r="4216" spans="1:12" hidden="1" x14ac:dyDescent="0.3">
      <c r="A4216" s="1">
        <v>44074</v>
      </c>
      <c r="B4216">
        <v>20171</v>
      </c>
      <c r="C4216" t="s">
        <v>1021</v>
      </c>
      <c r="D4216">
        <v>2020021</v>
      </c>
      <c r="E4216">
        <v>2020021</v>
      </c>
      <c r="G4216">
        <v>511012</v>
      </c>
      <c r="H4216" t="s">
        <v>1969</v>
      </c>
      <c r="I4216" t="s">
        <v>1970</v>
      </c>
      <c r="J4216" t="s">
        <v>18765</v>
      </c>
      <c r="K4216" t="s">
        <v>742</v>
      </c>
    </row>
    <row r="4217" spans="1:12" hidden="1" x14ac:dyDescent="0.3">
      <c r="A4217" s="1">
        <v>44075</v>
      </c>
      <c r="B4217">
        <v>19876</v>
      </c>
      <c r="C4217" t="s">
        <v>2179</v>
      </c>
      <c r="D4217">
        <v>2020292</v>
      </c>
      <c r="E4217">
        <v>2020292</v>
      </c>
      <c r="G4217" t="s">
        <v>2395</v>
      </c>
      <c r="H4217" t="s">
        <v>2396</v>
      </c>
      <c r="I4217" t="s">
        <v>11350</v>
      </c>
      <c r="J4217" t="s">
        <v>18766</v>
      </c>
      <c r="L4217" t="s">
        <v>11351</v>
      </c>
    </row>
    <row r="4218" spans="1:12" hidden="1" x14ac:dyDescent="0.3">
      <c r="A4218" s="1">
        <v>44075</v>
      </c>
      <c r="B4218">
        <v>19941</v>
      </c>
      <c r="C4218" t="s">
        <v>12418</v>
      </c>
      <c r="D4218">
        <v>2020095</v>
      </c>
      <c r="E4218">
        <v>2020095</v>
      </c>
      <c r="G4218">
        <v>215103</v>
      </c>
      <c r="H4218" t="s">
        <v>14028</v>
      </c>
      <c r="I4218" t="s">
        <v>14029</v>
      </c>
      <c r="J4218" t="s">
        <v>18767</v>
      </c>
      <c r="K4218" t="s">
        <v>14030</v>
      </c>
    </row>
    <row r="4219" spans="1:12" hidden="1" x14ac:dyDescent="0.3">
      <c r="A4219" s="1">
        <v>44075</v>
      </c>
      <c r="B4219">
        <v>20190</v>
      </c>
      <c r="C4219" t="s">
        <v>1021</v>
      </c>
      <c r="D4219">
        <v>2020027</v>
      </c>
      <c r="E4219">
        <v>2020027</v>
      </c>
      <c r="G4219">
        <v>511012</v>
      </c>
      <c r="H4219" t="s">
        <v>1986</v>
      </c>
      <c r="I4219" t="s">
        <v>1987</v>
      </c>
      <c r="J4219" t="s">
        <v>18768</v>
      </c>
      <c r="K4219" t="s">
        <v>1988</v>
      </c>
    </row>
    <row r="4220" spans="1:12" hidden="1" x14ac:dyDescent="0.3">
      <c r="A4220" s="1">
        <v>44076</v>
      </c>
      <c r="B4220">
        <v>19891</v>
      </c>
      <c r="C4220" t="s">
        <v>2179</v>
      </c>
      <c r="D4220">
        <v>2020293</v>
      </c>
      <c r="E4220">
        <v>2020293</v>
      </c>
      <c r="G4220" t="s">
        <v>2395</v>
      </c>
      <c r="H4220" t="s">
        <v>2396</v>
      </c>
      <c r="I4220" t="s">
        <v>11352</v>
      </c>
      <c r="J4220" t="s">
        <v>18769</v>
      </c>
      <c r="L4220" t="s">
        <v>11353</v>
      </c>
    </row>
    <row r="4221" spans="1:12" hidden="1" x14ac:dyDescent="0.3">
      <c r="A4221" s="1">
        <v>44076</v>
      </c>
      <c r="B4221">
        <v>19895</v>
      </c>
      <c r="C4221" t="s">
        <v>2179</v>
      </c>
      <c r="D4221">
        <v>2020294</v>
      </c>
      <c r="E4221">
        <v>2020294</v>
      </c>
      <c r="G4221" t="s">
        <v>5322</v>
      </c>
      <c r="H4221" t="s">
        <v>5323</v>
      </c>
      <c r="I4221" t="s">
        <v>11354</v>
      </c>
      <c r="J4221" t="s">
        <v>18770</v>
      </c>
      <c r="L4221" t="s">
        <v>11355</v>
      </c>
    </row>
    <row r="4222" spans="1:12" hidden="1" x14ac:dyDescent="0.3">
      <c r="A4222" s="1">
        <v>44076</v>
      </c>
      <c r="B4222">
        <v>19898</v>
      </c>
      <c r="C4222" t="s">
        <v>2179</v>
      </c>
      <c r="D4222">
        <v>2020295</v>
      </c>
      <c r="E4222">
        <v>2020295</v>
      </c>
      <c r="G4222" t="s">
        <v>5727</v>
      </c>
      <c r="H4222" t="s">
        <v>5728</v>
      </c>
      <c r="I4222" t="s">
        <v>5747</v>
      </c>
      <c r="J4222" t="s">
        <v>18771</v>
      </c>
      <c r="L4222" t="s">
        <v>5748</v>
      </c>
    </row>
    <row r="4223" spans="1:12" hidden="1" x14ac:dyDescent="0.3">
      <c r="A4223" s="1">
        <v>44076</v>
      </c>
      <c r="B4223">
        <v>19899</v>
      </c>
      <c r="C4223" t="s">
        <v>2179</v>
      </c>
      <c r="D4223">
        <v>2020296</v>
      </c>
      <c r="E4223">
        <v>2020296</v>
      </c>
      <c r="G4223" t="s">
        <v>11356</v>
      </c>
      <c r="H4223" t="s">
        <v>11357</v>
      </c>
      <c r="I4223" t="s">
        <v>11358</v>
      </c>
      <c r="J4223" t="s">
        <v>18772</v>
      </c>
      <c r="L4223" t="s">
        <v>11359</v>
      </c>
    </row>
    <row r="4224" spans="1:12" hidden="1" x14ac:dyDescent="0.3">
      <c r="A4224" s="1">
        <v>44076</v>
      </c>
      <c r="B4224">
        <v>19907</v>
      </c>
      <c r="C4224" t="s">
        <v>2179</v>
      </c>
      <c r="D4224">
        <v>2020298</v>
      </c>
      <c r="E4224">
        <v>2020298</v>
      </c>
      <c r="G4224" t="s">
        <v>4376</v>
      </c>
      <c r="H4224" t="s">
        <v>4377</v>
      </c>
      <c r="I4224" t="s">
        <v>11362</v>
      </c>
      <c r="J4224" t="s">
        <v>18773</v>
      </c>
      <c r="L4224" t="s">
        <v>11363</v>
      </c>
    </row>
    <row r="4225" spans="1:12" hidden="1" x14ac:dyDescent="0.3">
      <c r="A4225" s="1">
        <v>44077</v>
      </c>
      <c r="B4225">
        <v>19906</v>
      </c>
      <c r="C4225" t="s">
        <v>2179</v>
      </c>
      <c r="D4225">
        <v>2020297</v>
      </c>
      <c r="E4225">
        <v>2020297</v>
      </c>
      <c r="G4225" t="s">
        <v>2976</v>
      </c>
      <c r="H4225" t="s">
        <v>2977</v>
      </c>
      <c r="I4225" t="s">
        <v>11360</v>
      </c>
      <c r="J4225" t="s">
        <v>18774</v>
      </c>
      <c r="L4225" t="s">
        <v>11361</v>
      </c>
    </row>
    <row r="4226" spans="1:12" hidden="1" x14ac:dyDescent="0.3">
      <c r="A4226" s="1">
        <v>44077</v>
      </c>
      <c r="B4226">
        <v>19910</v>
      </c>
      <c r="C4226" t="s">
        <v>2179</v>
      </c>
      <c r="D4226">
        <v>2020299</v>
      </c>
      <c r="E4226">
        <v>2020299</v>
      </c>
      <c r="G4226" t="s">
        <v>445</v>
      </c>
      <c r="H4226" t="s">
        <v>2214</v>
      </c>
      <c r="I4226" t="s">
        <v>11364</v>
      </c>
      <c r="J4226" t="s">
        <v>18775</v>
      </c>
      <c r="L4226" t="s">
        <v>11365</v>
      </c>
    </row>
    <row r="4227" spans="1:12" hidden="1" x14ac:dyDescent="0.3">
      <c r="A4227" s="1">
        <v>44077</v>
      </c>
      <c r="B4227">
        <v>19912</v>
      </c>
      <c r="C4227" t="s">
        <v>2179</v>
      </c>
      <c r="D4227">
        <v>2020300</v>
      </c>
      <c r="E4227">
        <v>2020300</v>
      </c>
      <c r="G4227" t="s">
        <v>11320</v>
      </c>
      <c r="H4227" t="s">
        <v>11321</v>
      </c>
      <c r="I4227" t="s">
        <v>11366</v>
      </c>
      <c r="J4227" t="s">
        <v>18776</v>
      </c>
      <c r="L4227" t="s">
        <v>11367</v>
      </c>
    </row>
    <row r="4228" spans="1:12" hidden="1" x14ac:dyDescent="0.3">
      <c r="A4228" s="1">
        <v>44077</v>
      </c>
      <c r="B4228">
        <v>19913</v>
      </c>
      <c r="C4228" t="s">
        <v>14301</v>
      </c>
      <c r="D4228">
        <v>2020006</v>
      </c>
      <c r="E4228">
        <v>2020006</v>
      </c>
      <c r="G4228">
        <v>511007</v>
      </c>
      <c r="H4228" t="s">
        <v>14302</v>
      </c>
      <c r="I4228" t="s">
        <v>13351</v>
      </c>
      <c r="J4228" t="s">
        <v>18777</v>
      </c>
      <c r="K4228" t="s">
        <v>7296</v>
      </c>
    </row>
    <row r="4229" spans="1:12" hidden="1" x14ac:dyDescent="0.3">
      <c r="A4229" s="1">
        <v>44077</v>
      </c>
      <c r="B4229">
        <v>19914</v>
      </c>
      <c r="C4229" t="s">
        <v>2179</v>
      </c>
      <c r="D4229">
        <v>2020301</v>
      </c>
      <c r="E4229">
        <v>2020301</v>
      </c>
      <c r="G4229" t="s">
        <v>7271</v>
      </c>
      <c r="H4229" t="s">
        <v>7272</v>
      </c>
      <c r="I4229" t="s">
        <v>11368</v>
      </c>
      <c r="J4229" t="s">
        <v>18778</v>
      </c>
      <c r="L4229" t="s">
        <v>11369</v>
      </c>
    </row>
    <row r="4230" spans="1:12" hidden="1" x14ac:dyDescent="0.3">
      <c r="A4230" s="1">
        <v>44078</v>
      </c>
      <c r="B4230">
        <v>19921</v>
      </c>
      <c r="C4230" t="s">
        <v>2179</v>
      </c>
      <c r="D4230">
        <v>2020302</v>
      </c>
      <c r="E4230">
        <v>2020302</v>
      </c>
      <c r="G4230" t="s">
        <v>298</v>
      </c>
      <c r="H4230" t="s">
        <v>2273</v>
      </c>
      <c r="I4230" t="s">
        <v>11370</v>
      </c>
      <c r="J4230" t="s">
        <v>18779</v>
      </c>
      <c r="L4230" t="s">
        <v>11371</v>
      </c>
    </row>
    <row r="4231" spans="1:12" hidden="1" x14ac:dyDescent="0.3">
      <c r="A4231" s="1">
        <v>44078</v>
      </c>
      <c r="B4231">
        <v>19922</v>
      </c>
      <c r="C4231" t="s">
        <v>2179</v>
      </c>
      <c r="D4231">
        <v>2020303</v>
      </c>
      <c r="E4231">
        <v>2020303</v>
      </c>
      <c r="G4231" t="s">
        <v>2395</v>
      </c>
      <c r="H4231" t="s">
        <v>2396</v>
      </c>
      <c r="I4231" t="s">
        <v>11372</v>
      </c>
      <c r="J4231" t="s">
        <v>18780</v>
      </c>
      <c r="L4231" t="s">
        <v>11373</v>
      </c>
    </row>
    <row r="4232" spans="1:12" hidden="1" x14ac:dyDescent="0.3">
      <c r="A4232" s="1">
        <v>44078</v>
      </c>
      <c r="B4232">
        <v>19927</v>
      </c>
      <c r="C4232" t="s">
        <v>2179</v>
      </c>
      <c r="D4232">
        <v>2020304</v>
      </c>
      <c r="E4232">
        <v>2020304</v>
      </c>
      <c r="G4232" t="s">
        <v>410</v>
      </c>
      <c r="H4232" t="s">
        <v>2291</v>
      </c>
      <c r="I4232" t="s">
        <v>11126</v>
      </c>
      <c r="J4232" t="s">
        <v>18781</v>
      </c>
      <c r="L4232" t="s">
        <v>11127</v>
      </c>
    </row>
    <row r="4233" spans="1:12" hidden="1" x14ac:dyDescent="0.3">
      <c r="A4233" s="1">
        <v>44079</v>
      </c>
      <c r="B4233">
        <v>19936</v>
      </c>
      <c r="C4233" t="s">
        <v>2179</v>
      </c>
      <c r="D4233">
        <v>2020305</v>
      </c>
      <c r="E4233">
        <v>2020305</v>
      </c>
      <c r="G4233" t="s">
        <v>4240</v>
      </c>
      <c r="H4233" t="s">
        <v>4241</v>
      </c>
      <c r="I4233" t="s">
        <v>11374</v>
      </c>
      <c r="J4233" t="s">
        <v>18782</v>
      </c>
      <c r="L4233" t="s">
        <v>11375</v>
      </c>
    </row>
    <row r="4234" spans="1:12" hidden="1" x14ac:dyDescent="0.3">
      <c r="A4234" s="1">
        <v>44079</v>
      </c>
      <c r="B4234">
        <v>19944</v>
      </c>
      <c r="C4234" t="s">
        <v>2179</v>
      </c>
      <c r="D4234">
        <v>2020306</v>
      </c>
      <c r="E4234">
        <v>2020306</v>
      </c>
      <c r="G4234" t="s">
        <v>5340</v>
      </c>
      <c r="H4234" t="s">
        <v>5341</v>
      </c>
      <c r="I4234" t="s">
        <v>11376</v>
      </c>
      <c r="J4234" t="s">
        <v>18783</v>
      </c>
      <c r="L4234" t="s">
        <v>11377</v>
      </c>
    </row>
    <row r="4235" spans="1:12" hidden="1" x14ac:dyDescent="0.3">
      <c r="A4235" s="1">
        <v>44079</v>
      </c>
      <c r="B4235">
        <v>19946</v>
      </c>
      <c r="C4235" t="s">
        <v>2179</v>
      </c>
      <c r="D4235">
        <v>2020307</v>
      </c>
      <c r="E4235">
        <v>2020307</v>
      </c>
      <c r="G4235" t="s">
        <v>4959</v>
      </c>
      <c r="H4235" t="s">
        <v>4960</v>
      </c>
      <c r="I4235" t="s">
        <v>11378</v>
      </c>
      <c r="J4235" t="s">
        <v>18784</v>
      </c>
      <c r="L4235" t="s">
        <v>11379</v>
      </c>
    </row>
    <row r="4236" spans="1:12" hidden="1" x14ac:dyDescent="0.3">
      <c r="A4236" s="1">
        <v>44081</v>
      </c>
      <c r="B4236">
        <v>19951</v>
      </c>
      <c r="C4236" t="s">
        <v>2179</v>
      </c>
      <c r="D4236">
        <v>2020308</v>
      </c>
      <c r="E4236">
        <v>2020308</v>
      </c>
      <c r="G4236" t="s">
        <v>445</v>
      </c>
      <c r="H4236" t="s">
        <v>2214</v>
      </c>
      <c r="I4236" t="s">
        <v>10975</v>
      </c>
      <c r="J4236" t="s">
        <v>18785</v>
      </c>
      <c r="L4236" t="s">
        <v>10976</v>
      </c>
    </row>
    <row r="4237" spans="1:12" hidden="1" x14ac:dyDescent="0.3">
      <c r="A4237" s="1">
        <v>44081</v>
      </c>
      <c r="B4237">
        <v>19952</v>
      </c>
      <c r="C4237" t="s">
        <v>2179</v>
      </c>
      <c r="D4237">
        <v>2020309</v>
      </c>
      <c r="E4237">
        <v>2020309</v>
      </c>
      <c r="G4237" t="s">
        <v>532</v>
      </c>
      <c r="H4237" t="s">
        <v>2947</v>
      </c>
      <c r="I4237" t="s">
        <v>11380</v>
      </c>
      <c r="J4237" t="s">
        <v>18786</v>
      </c>
      <c r="L4237" t="s">
        <v>11381</v>
      </c>
    </row>
    <row r="4238" spans="1:12" hidden="1" x14ac:dyDescent="0.3">
      <c r="A4238" s="1">
        <v>44081</v>
      </c>
      <c r="B4238">
        <v>19953</v>
      </c>
      <c r="C4238" t="s">
        <v>2179</v>
      </c>
      <c r="D4238">
        <v>2020310</v>
      </c>
      <c r="E4238">
        <v>2020310</v>
      </c>
      <c r="G4238" t="s">
        <v>445</v>
      </c>
      <c r="H4238" t="s">
        <v>2214</v>
      </c>
      <c r="I4238" t="s">
        <v>11126</v>
      </c>
      <c r="J4238" t="s">
        <v>18787</v>
      </c>
      <c r="L4238" t="s">
        <v>11127</v>
      </c>
    </row>
    <row r="4239" spans="1:12" hidden="1" x14ac:dyDescent="0.3">
      <c r="A4239" s="1">
        <v>44081</v>
      </c>
      <c r="B4239">
        <v>19955</v>
      </c>
      <c r="C4239" t="s">
        <v>2179</v>
      </c>
      <c r="D4239">
        <v>2020311</v>
      </c>
      <c r="E4239">
        <v>2020311</v>
      </c>
      <c r="G4239" t="s">
        <v>11382</v>
      </c>
      <c r="H4239" t="s">
        <v>11383</v>
      </c>
      <c r="I4239" t="s">
        <v>11384</v>
      </c>
      <c r="J4239" t="s">
        <v>18788</v>
      </c>
      <c r="L4239" t="s">
        <v>11385</v>
      </c>
    </row>
    <row r="4240" spans="1:12" hidden="1" x14ac:dyDescent="0.3">
      <c r="A4240" s="1">
        <v>44082</v>
      </c>
      <c r="B4240">
        <v>19977</v>
      </c>
      <c r="C4240" t="s">
        <v>2179</v>
      </c>
      <c r="D4240">
        <v>2020312</v>
      </c>
      <c r="E4240">
        <v>2020312</v>
      </c>
      <c r="G4240" t="s">
        <v>2180</v>
      </c>
      <c r="H4240" t="s">
        <v>2181</v>
      </c>
      <c r="I4240" t="s">
        <v>11386</v>
      </c>
      <c r="J4240" t="s">
        <v>18789</v>
      </c>
      <c r="L4240" t="s">
        <v>11387</v>
      </c>
    </row>
    <row r="4241" spans="1:12" hidden="1" x14ac:dyDescent="0.3">
      <c r="A4241" s="1">
        <v>44082</v>
      </c>
      <c r="B4241">
        <v>19978</v>
      </c>
      <c r="C4241" t="s">
        <v>2179</v>
      </c>
      <c r="D4241">
        <v>2020313</v>
      </c>
      <c r="E4241">
        <v>2020313</v>
      </c>
      <c r="G4241" t="s">
        <v>11388</v>
      </c>
      <c r="H4241" t="s">
        <v>11389</v>
      </c>
      <c r="I4241" t="s">
        <v>11390</v>
      </c>
      <c r="J4241" t="s">
        <v>18790</v>
      </c>
      <c r="L4241" t="s">
        <v>11391</v>
      </c>
    </row>
    <row r="4242" spans="1:12" hidden="1" x14ac:dyDescent="0.3">
      <c r="A4242" s="1">
        <v>44082</v>
      </c>
      <c r="B4242">
        <v>19979</v>
      </c>
      <c r="C4242" t="s">
        <v>2179</v>
      </c>
      <c r="D4242">
        <v>2020314</v>
      </c>
      <c r="E4242">
        <v>2020314</v>
      </c>
      <c r="G4242" t="s">
        <v>2610</v>
      </c>
      <c r="H4242" t="s">
        <v>2611</v>
      </c>
      <c r="I4242" t="s">
        <v>11392</v>
      </c>
      <c r="J4242" t="s">
        <v>18791</v>
      </c>
      <c r="L4242" t="s">
        <v>11393</v>
      </c>
    </row>
    <row r="4243" spans="1:12" hidden="1" x14ac:dyDescent="0.3">
      <c r="A4243" s="1">
        <v>44083</v>
      </c>
      <c r="B4243">
        <v>19990</v>
      </c>
      <c r="C4243" t="s">
        <v>2179</v>
      </c>
      <c r="D4243">
        <v>2020315</v>
      </c>
      <c r="E4243">
        <v>2020315</v>
      </c>
      <c r="G4243" t="s">
        <v>2395</v>
      </c>
      <c r="H4243" t="s">
        <v>2396</v>
      </c>
      <c r="I4243" t="s">
        <v>11394</v>
      </c>
      <c r="J4243" t="s">
        <v>18792</v>
      </c>
      <c r="L4243" t="s">
        <v>11395</v>
      </c>
    </row>
    <row r="4244" spans="1:12" hidden="1" x14ac:dyDescent="0.3">
      <c r="A4244" s="1">
        <v>44083</v>
      </c>
      <c r="B4244">
        <v>20059</v>
      </c>
      <c r="C4244" t="s">
        <v>12418</v>
      </c>
      <c r="D4244">
        <v>2020112</v>
      </c>
      <c r="E4244">
        <v>2020112</v>
      </c>
      <c r="G4244">
        <v>511012</v>
      </c>
      <c r="H4244" t="s">
        <v>12427</v>
      </c>
      <c r="I4244" t="s">
        <v>14035</v>
      </c>
      <c r="J4244" t="s">
        <v>18793</v>
      </c>
      <c r="K4244" t="s">
        <v>14036</v>
      </c>
    </row>
    <row r="4245" spans="1:12" hidden="1" x14ac:dyDescent="0.3">
      <c r="A4245" s="1">
        <v>44083</v>
      </c>
      <c r="B4245">
        <v>20079</v>
      </c>
      <c r="C4245" t="s">
        <v>12418</v>
      </c>
      <c r="D4245">
        <v>2020115</v>
      </c>
      <c r="E4245">
        <v>2020115</v>
      </c>
      <c r="G4245">
        <v>215103</v>
      </c>
      <c r="H4245" t="s">
        <v>12433</v>
      </c>
      <c r="I4245" t="s">
        <v>14037</v>
      </c>
      <c r="J4245" t="s">
        <v>18794</v>
      </c>
      <c r="K4245" t="s">
        <v>14038</v>
      </c>
    </row>
    <row r="4246" spans="1:12" hidden="1" x14ac:dyDescent="0.3">
      <c r="A4246" s="1">
        <v>44083</v>
      </c>
      <c r="B4246">
        <v>20080</v>
      </c>
      <c r="C4246" t="s">
        <v>12418</v>
      </c>
      <c r="D4246">
        <v>2020116</v>
      </c>
      <c r="E4246">
        <v>2020116</v>
      </c>
      <c r="G4246">
        <v>511012</v>
      </c>
      <c r="H4246" t="s">
        <v>12433</v>
      </c>
      <c r="I4246" t="s">
        <v>14039</v>
      </c>
      <c r="J4246" t="s">
        <v>18795</v>
      </c>
      <c r="K4246" t="s">
        <v>14040</v>
      </c>
    </row>
    <row r="4247" spans="1:12" hidden="1" x14ac:dyDescent="0.3">
      <c r="A4247" s="1">
        <v>44083</v>
      </c>
      <c r="B4247">
        <v>20081</v>
      </c>
      <c r="C4247" t="s">
        <v>12418</v>
      </c>
      <c r="D4247">
        <v>2020117</v>
      </c>
      <c r="E4247">
        <v>2020117</v>
      </c>
      <c r="G4247">
        <v>215103</v>
      </c>
      <c r="H4247" t="s">
        <v>12433</v>
      </c>
      <c r="I4247" t="s">
        <v>14041</v>
      </c>
      <c r="J4247" t="s">
        <v>18796</v>
      </c>
      <c r="K4247" t="s">
        <v>14042</v>
      </c>
    </row>
    <row r="4248" spans="1:12" hidden="1" x14ac:dyDescent="0.3">
      <c r="A4248" s="1">
        <v>44083</v>
      </c>
      <c r="B4248">
        <v>20132</v>
      </c>
      <c r="C4248" t="s">
        <v>1021</v>
      </c>
      <c r="D4248">
        <v>2020018</v>
      </c>
      <c r="E4248">
        <v>2020018</v>
      </c>
      <c r="G4248">
        <v>511012</v>
      </c>
      <c r="H4248" t="s">
        <v>1960</v>
      </c>
      <c r="I4248" t="s">
        <v>1961</v>
      </c>
      <c r="J4248" t="s">
        <v>18797</v>
      </c>
      <c r="K4248" t="s">
        <v>1962</v>
      </c>
    </row>
    <row r="4249" spans="1:12" hidden="1" x14ac:dyDescent="0.3">
      <c r="A4249" s="1">
        <v>44083</v>
      </c>
      <c r="B4249">
        <v>20134</v>
      </c>
      <c r="C4249" t="s">
        <v>1021</v>
      </c>
      <c r="D4249">
        <v>2020019</v>
      </c>
      <c r="E4249">
        <v>2020019</v>
      </c>
      <c r="G4249">
        <v>511012</v>
      </c>
      <c r="H4249" t="s">
        <v>1963</v>
      </c>
      <c r="I4249" t="s">
        <v>1964</v>
      </c>
      <c r="J4249" t="s">
        <v>18798</v>
      </c>
      <c r="K4249" t="s">
        <v>1965</v>
      </c>
    </row>
    <row r="4250" spans="1:12" hidden="1" x14ac:dyDescent="0.3">
      <c r="A4250" s="1">
        <v>44084</v>
      </c>
      <c r="B4250">
        <v>20007</v>
      </c>
      <c r="C4250" t="s">
        <v>2179</v>
      </c>
      <c r="D4250">
        <v>2020316</v>
      </c>
      <c r="E4250">
        <v>2020316</v>
      </c>
      <c r="G4250" t="s">
        <v>11396</v>
      </c>
      <c r="H4250" t="s">
        <v>11397</v>
      </c>
      <c r="I4250" t="s">
        <v>10925</v>
      </c>
      <c r="J4250" t="s">
        <v>18799</v>
      </c>
      <c r="L4250" t="s">
        <v>10926</v>
      </c>
    </row>
    <row r="4251" spans="1:12" hidden="1" x14ac:dyDescent="0.3">
      <c r="A4251" s="1">
        <v>44084</v>
      </c>
      <c r="B4251">
        <v>20010</v>
      </c>
      <c r="C4251" t="s">
        <v>2179</v>
      </c>
      <c r="D4251">
        <v>2020317</v>
      </c>
      <c r="E4251">
        <v>2020317</v>
      </c>
      <c r="G4251" t="s">
        <v>2395</v>
      </c>
      <c r="H4251" t="s">
        <v>2396</v>
      </c>
      <c r="I4251" t="s">
        <v>11398</v>
      </c>
      <c r="J4251" t="s">
        <v>18800</v>
      </c>
      <c r="L4251" t="s">
        <v>11399</v>
      </c>
    </row>
    <row r="4252" spans="1:12" hidden="1" x14ac:dyDescent="0.3">
      <c r="A4252" s="1">
        <v>44084</v>
      </c>
      <c r="B4252">
        <v>20019</v>
      </c>
      <c r="C4252" t="s">
        <v>2179</v>
      </c>
      <c r="D4252">
        <v>2020318</v>
      </c>
      <c r="E4252">
        <v>2020318</v>
      </c>
      <c r="G4252" t="s">
        <v>532</v>
      </c>
      <c r="H4252" t="s">
        <v>2947</v>
      </c>
      <c r="I4252" t="s">
        <v>11400</v>
      </c>
      <c r="J4252" t="s">
        <v>18801</v>
      </c>
      <c r="L4252" t="s">
        <v>11401</v>
      </c>
    </row>
    <row r="4253" spans="1:12" hidden="1" x14ac:dyDescent="0.3">
      <c r="A4253" s="1">
        <v>44085</v>
      </c>
      <c r="B4253">
        <v>20030</v>
      </c>
      <c r="C4253" t="s">
        <v>2179</v>
      </c>
      <c r="D4253">
        <v>2020319</v>
      </c>
      <c r="E4253">
        <v>2020319</v>
      </c>
      <c r="G4253" t="s">
        <v>2236</v>
      </c>
      <c r="H4253" t="s">
        <v>2237</v>
      </c>
      <c r="I4253" t="s">
        <v>11402</v>
      </c>
      <c r="J4253" t="s">
        <v>18802</v>
      </c>
      <c r="L4253" t="s">
        <v>11403</v>
      </c>
    </row>
    <row r="4254" spans="1:12" hidden="1" x14ac:dyDescent="0.3">
      <c r="A4254" s="1">
        <v>44085</v>
      </c>
      <c r="B4254">
        <v>20118</v>
      </c>
      <c r="C4254" t="s">
        <v>12418</v>
      </c>
      <c r="D4254">
        <v>2020121</v>
      </c>
      <c r="E4254">
        <v>2020121</v>
      </c>
      <c r="G4254">
        <v>511012</v>
      </c>
      <c r="H4254" t="s">
        <v>12436</v>
      </c>
      <c r="I4254" t="s">
        <v>14043</v>
      </c>
      <c r="J4254" t="s">
        <v>18803</v>
      </c>
      <c r="K4254" t="s">
        <v>14044</v>
      </c>
    </row>
    <row r="4255" spans="1:12" hidden="1" x14ac:dyDescent="0.3">
      <c r="A4255" s="1">
        <v>44085</v>
      </c>
      <c r="B4255">
        <v>20122</v>
      </c>
      <c r="C4255" t="s">
        <v>1021</v>
      </c>
      <c r="D4255">
        <v>2020016</v>
      </c>
      <c r="E4255">
        <v>2020016</v>
      </c>
      <c r="G4255">
        <v>511012</v>
      </c>
      <c r="H4255" t="s">
        <v>1957</v>
      </c>
      <c r="I4255" t="s">
        <v>1958</v>
      </c>
      <c r="J4255" t="s">
        <v>18804</v>
      </c>
      <c r="K4255" t="s">
        <v>1959</v>
      </c>
    </row>
    <row r="4256" spans="1:12" hidden="1" x14ac:dyDescent="0.3">
      <c r="A4256" s="1">
        <v>44085</v>
      </c>
      <c r="B4256">
        <v>20198</v>
      </c>
      <c r="C4256" t="s">
        <v>12418</v>
      </c>
      <c r="D4256">
        <v>2020125</v>
      </c>
      <c r="E4256">
        <v>2020125</v>
      </c>
      <c r="G4256">
        <v>511012</v>
      </c>
      <c r="H4256" t="s">
        <v>12436</v>
      </c>
      <c r="I4256" t="s">
        <v>14049</v>
      </c>
      <c r="J4256" t="s">
        <v>18805</v>
      </c>
      <c r="K4256" t="s">
        <v>14050</v>
      </c>
    </row>
    <row r="4257" spans="1:12" hidden="1" x14ac:dyDescent="0.3">
      <c r="A4257" s="1">
        <v>44085</v>
      </c>
      <c r="B4257">
        <v>20201</v>
      </c>
      <c r="C4257" t="s">
        <v>12350</v>
      </c>
      <c r="D4257">
        <v>2020002</v>
      </c>
      <c r="E4257">
        <v>2020002</v>
      </c>
      <c r="G4257" t="s">
        <v>12351</v>
      </c>
      <c r="H4257" t="s">
        <v>12352</v>
      </c>
      <c r="I4257" t="s">
        <v>12414</v>
      </c>
      <c r="J4257" t="s">
        <v>18806</v>
      </c>
      <c r="K4257" t="s">
        <v>12415</v>
      </c>
    </row>
    <row r="4258" spans="1:12" hidden="1" x14ac:dyDescent="0.3">
      <c r="A4258" s="1">
        <v>44085</v>
      </c>
      <c r="B4258">
        <v>20202</v>
      </c>
      <c r="C4258" t="s">
        <v>1021</v>
      </c>
      <c r="D4258">
        <v>2020028</v>
      </c>
      <c r="E4258">
        <v>2020028</v>
      </c>
      <c r="G4258">
        <v>511012</v>
      </c>
      <c r="H4258" t="s">
        <v>1989</v>
      </c>
      <c r="I4258" t="s">
        <v>1990</v>
      </c>
      <c r="J4258" t="s">
        <v>18807</v>
      </c>
      <c r="K4258" t="s">
        <v>1991</v>
      </c>
    </row>
    <row r="4259" spans="1:12" hidden="1" x14ac:dyDescent="0.3">
      <c r="A4259" s="1">
        <v>44086</v>
      </c>
      <c r="B4259">
        <v>20032</v>
      </c>
      <c r="C4259" t="s">
        <v>2179</v>
      </c>
      <c r="D4259">
        <v>2020320</v>
      </c>
      <c r="E4259">
        <v>2020320</v>
      </c>
      <c r="G4259" t="s">
        <v>445</v>
      </c>
      <c r="H4259" t="s">
        <v>2214</v>
      </c>
      <c r="I4259" t="s">
        <v>11404</v>
      </c>
      <c r="J4259" t="s">
        <v>18808</v>
      </c>
      <c r="L4259" t="s">
        <v>11405</v>
      </c>
    </row>
    <row r="4260" spans="1:12" hidden="1" x14ac:dyDescent="0.3">
      <c r="A4260" s="1">
        <v>44086</v>
      </c>
      <c r="B4260">
        <v>20033</v>
      </c>
      <c r="C4260" t="s">
        <v>2179</v>
      </c>
      <c r="D4260">
        <v>2020321</v>
      </c>
      <c r="E4260">
        <v>2020321</v>
      </c>
      <c r="G4260" t="s">
        <v>2395</v>
      </c>
      <c r="H4260" t="s">
        <v>2396</v>
      </c>
      <c r="I4260" t="s">
        <v>11406</v>
      </c>
      <c r="J4260" t="s">
        <v>18809</v>
      </c>
      <c r="L4260" t="s">
        <v>11407</v>
      </c>
    </row>
    <row r="4261" spans="1:12" hidden="1" x14ac:dyDescent="0.3">
      <c r="A4261" s="1">
        <v>44086</v>
      </c>
      <c r="B4261">
        <v>20037</v>
      </c>
      <c r="C4261" t="s">
        <v>2179</v>
      </c>
      <c r="D4261">
        <v>2020322</v>
      </c>
      <c r="E4261">
        <v>2020322</v>
      </c>
      <c r="G4261" t="s">
        <v>2395</v>
      </c>
      <c r="H4261" t="s">
        <v>2396</v>
      </c>
      <c r="I4261" t="s">
        <v>11408</v>
      </c>
      <c r="J4261" t="s">
        <v>18810</v>
      </c>
      <c r="L4261" t="s">
        <v>11409</v>
      </c>
    </row>
    <row r="4262" spans="1:12" hidden="1" x14ac:dyDescent="0.3">
      <c r="A4262" s="1">
        <v>44086</v>
      </c>
      <c r="B4262">
        <v>20039</v>
      </c>
      <c r="C4262" t="s">
        <v>2179</v>
      </c>
      <c r="D4262">
        <v>2020323</v>
      </c>
      <c r="E4262">
        <v>2020323</v>
      </c>
      <c r="G4262" t="s">
        <v>11410</v>
      </c>
      <c r="H4262" t="s">
        <v>11411</v>
      </c>
      <c r="I4262" t="s">
        <v>11412</v>
      </c>
      <c r="J4262" t="s">
        <v>18811</v>
      </c>
      <c r="L4262" t="s">
        <v>11413</v>
      </c>
    </row>
    <row r="4263" spans="1:12" hidden="1" x14ac:dyDescent="0.3">
      <c r="A4263" s="1">
        <v>44086</v>
      </c>
      <c r="B4263">
        <v>20256</v>
      </c>
      <c r="C4263" t="s">
        <v>12418</v>
      </c>
      <c r="D4263">
        <v>2020136</v>
      </c>
      <c r="E4263">
        <v>2020136</v>
      </c>
      <c r="G4263">
        <v>511012</v>
      </c>
      <c r="H4263" t="s">
        <v>12701</v>
      </c>
      <c r="I4263" t="s">
        <v>14051</v>
      </c>
      <c r="J4263" t="s">
        <v>18812</v>
      </c>
      <c r="K4263" t="s">
        <v>14052</v>
      </c>
    </row>
    <row r="4264" spans="1:12" hidden="1" x14ac:dyDescent="0.3">
      <c r="A4264" s="1">
        <v>44086</v>
      </c>
      <c r="B4264">
        <v>20260</v>
      </c>
      <c r="C4264" t="s">
        <v>1021</v>
      </c>
      <c r="D4264">
        <v>2020029</v>
      </c>
      <c r="E4264">
        <v>2020029</v>
      </c>
      <c r="G4264">
        <v>511012</v>
      </c>
      <c r="H4264" t="s">
        <v>1992</v>
      </c>
      <c r="I4264" t="s">
        <v>1970</v>
      </c>
      <c r="J4264" t="s">
        <v>18813</v>
      </c>
      <c r="K4264" t="s">
        <v>742</v>
      </c>
    </row>
    <row r="4265" spans="1:12" hidden="1" x14ac:dyDescent="0.3">
      <c r="A4265" s="1">
        <v>44088</v>
      </c>
      <c r="B4265">
        <v>20053</v>
      </c>
      <c r="C4265" t="s">
        <v>2179</v>
      </c>
      <c r="D4265">
        <v>2020324</v>
      </c>
      <c r="E4265">
        <v>2020324</v>
      </c>
      <c r="G4265" t="s">
        <v>2405</v>
      </c>
      <c r="H4265" t="s">
        <v>2406</v>
      </c>
      <c r="I4265" t="s">
        <v>11414</v>
      </c>
      <c r="J4265" t="s">
        <v>18814</v>
      </c>
      <c r="L4265" t="s">
        <v>11415</v>
      </c>
    </row>
    <row r="4266" spans="1:12" hidden="1" x14ac:dyDescent="0.3">
      <c r="A4266" s="1">
        <v>44088</v>
      </c>
      <c r="B4266">
        <v>20057</v>
      </c>
      <c r="C4266" t="s">
        <v>2179</v>
      </c>
      <c r="D4266">
        <v>2020325</v>
      </c>
      <c r="E4266">
        <v>2020325</v>
      </c>
      <c r="G4266" t="s">
        <v>2395</v>
      </c>
      <c r="H4266" t="s">
        <v>2396</v>
      </c>
      <c r="I4266" t="s">
        <v>11416</v>
      </c>
      <c r="J4266" t="s">
        <v>18815</v>
      </c>
      <c r="L4266" t="s">
        <v>11417</v>
      </c>
    </row>
    <row r="4267" spans="1:12" hidden="1" x14ac:dyDescent="0.3">
      <c r="A4267" s="1">
        <v>44088</v>
      </c>
      <c r="B4267">
        <v>20061</v>
      </c>
      <c r="C4267" t="s">
        <v>2179</v>
      </c>
      <c r="D4267">
        <v>2020326</v>
      </c>
      <c r="E4267">
        <v>2020326</v>
      </c>
      <c r="G4267" t="s">
        <v>11418</v>
      </c>
      <c r="H4267" t="s">
        <v>11419</v>
      </c>
      <c r="I4267" t="s">
        <v>11420</v>
      </c>
      <c r="J4267" t="s">
        <v>18816</v>
      </c>
      <c r="L4267" t="s">
        <v>11421</v>
      </c>
    </row>
    <row r="4268" spans="1:12" hidden="1" x14ac:dyDescent="0.3">
      <c r="A4268" s="1">
        <v>44088</v>
      </c>
      <c r="B4268">
        <v>20063</v>
      </c>
      <c r="C4268" t="s">
        <v>2179</v>
      </c>
      <c r="D4268">
        <v>2020327</v>
      </c>
      <c r="E4268">
        <v>2020327</v>
      </c>
      <c r="G4268" t="s">
        <v>2395</v>
      </c>
      <c r="H4268" t="s">
        <v>2396</v>
      </c>
      <c r="I4268" t="s">
        <v>11422</v>
      </c>
      <c r="J4268" t="s">
        <v>18817</v>
      </c>
      <c r="L4268" t="s">
        <v>11423</v>
      </c>
    </row>
    <row r="4269" spans="1:12" hidden="1" x14ac:dyDescent="0.3">
      <c r="A4269" s="1">
        <v>44088</v>
      </c>
      <c r="B4269">
        <v>20066</v>
      </c>
      <c r="C4269" t="s">
        <v>2179</v>
      </c>
      <c r="D4269">
        <v>2020328</v>
      </c>
      <c r="E4269">
        <v>2020328</v>
      </c>
      <c r="G4269" t="s">
        <v>8192</v>
      </c>
      <c r="H4269" t="s">
        <v>8193</v>
      </c>
      <c r="I4269" t="s">
        <v>11424</v>
      </c>
      <c r="J4269" t="s">
        <v>18818</v>
      </c>
      <c r="L4269" t="s">
        <v>11425</v>
      </c>
    </row>
    <row r="4270" spans="1:12" hidden="1" x14ac:dyDescent="0.3">
      <c r="A4270" s="1">
        <v>44088</v>
      </c>
      <c r="B4270">
        <v>20067</v>
      </c>
      <c r="C4270" t="s">
        <v>2179</v>
      </c>
      <c r="D4270">
        <v>2020329</v>
      </c>
      <c r="E4270">
        <v>2020329</v>
      </c>
      <c r="G4270" t="s">
        <v>445</v>
      </c>
      <c r="H4270" t="s">
        <v>2214</v>
      </c>
      <c r="I4270" t="s">
        <v>10975</v>
      </c>
      <c r="J4270" t="s">
        <v>18819</v>
      </c>
      <c r="L4270" t="s">
        <v>10976</v>
      </c>
    </row>
    <row r="4271" spans="1:12" hidden="1" x14ac:dyDescent="0.3">
      <c r="A4271" s="1">
        <v>44088</v>
      </c>
      <c r="B4271">
        <v>20068</v>
      </c>
      <c r="C4271" t="s">
        <v>2179</v>
      </c>
      <c r="D4271">
        <v>2020330</v>
      </c>
      <c r="E4271">
        <v>2020330</v>
      </c>
      <c r="G4271" t="s">
        <v>445</v>
      </c>
      <c r="H4271" t="s">
        <v>2214</v>
      </c>
      <c r="I4271" t="s">
        <v>10925</v>
      </c>
      <c r="J4271" t="s">
        <v>18820</v>
      </c>
      <c r="L4271" t="s">
        <v>10926</v>
      </c>
    </row>
    <row r="4272" spans="1:12" hidden="1" x14ac:dyDescent="0.3">
      <c r="A4272" s="1">
        <v>44088</v>
      </c>
      <c r="B4272">
        <v>20139</v>
      </c>
      <c r="C4272" t="s">
        <v>12418</v>
      </c>
      <c r="D4272">
        <v>2020122</v>
      </c>
      <c r="E4272">
        <v>2020122</v>
      </c>
      <c r="G4272">
        <v>511012</v>
      </c>
      <c r="H4272" t="s">
        <v>12430</v>
      </c>
      <c r="I4272" t="s">
        <v>14045</v>
      </c>
      <c r="J4272" t="s">
        <v>18821</v>
      </c>
      <c r="K4272" t="s">
        <v>14046</v>
      </c>
    </row>
    <row r="4273" spans="1:12" hidden="1" x14ac:dyDescent="0.3">
      <c r="A4273" s="1">
        <v>44088</v>
      </c>
      <c r="B4273">
        <v>20178</v>
      </c>
      <c r="C4273" t="s">
        <v>14176</v>
      </c>
      <c r="D4273">
        <v>2020019</v>
      </c>
      <c r="E4273">
        <v>2020019</v>
      </c>
      <c r="G4273" t="s">
        <v>12381</v>
      </c>
      <c r="H4273" t="s">
        <v>14185</v>
      </c>
      <c r="I4273" t="s">
        <v>14264</v>
      </c>
      <c r="J4273" t="s">
        <v>18822</v>
      </c>
      <c r="K4273" t="s">
        <v>14265</v>
      </c>
    </row>
    <row r="4274" spans="1:12" hidden="1" x14ac:dyDescent="0.3">
      <c r="A4274" s="1">
        <v>44088</v>
      </c>
      <c r="B4274">
        <v>20179</v>
      </c>
      <c r="C4274" t="s">
        <v>1021</v>
      </c>
      <c r="D4274">
        <v>2020024</v>
      </c>
      <c r="E4274">
        <v>2020024</v>
      </c>
      <c r="G4274">
        <v>511012</v>
      </c>
      <c r="H4274" t="s">
        <v>1977</v>
      </c>
      <c r="I4274" t="s">
        <v>1978</v>
      </c>
      <c r="J4274" t="s">
        <v>18823</v>
      </c>
      <c r="K4274" t="s">
        <v>1979</v>
      </c>
    </row>
    <row r="4275" spans="1:12" hidden="1" x14ac:dyDescent="0.3">
      <c r="A4275" s="1">
        <v>44090</v>
      </c>
      <c r="B4275">
        <v>20084</v>
      </c>
      <c r="C4275" t="s">
        <v>2179</v>
      </c>
      <c r="D4275">
        <v>2020331</v>
      </c>
      <c r="E4275">
        <v>2020331</v>
      </c>
      <c r="G4275" t="s">
        <v>11426</v>
      </c>
      <c r="H4275" t="s">
        <v>11427</v>
      </c>
      <c r="I4275" t="s">
        <v>11428</v>
      </c>
      <c r="J4275" t="s">
        <v>18824</v>
      </c>
      <c r="L4275" t="s">
        <v>11429</v>
      </c>
    </row>
    <row r="4276" spans="1:12" hidden="1" x14ac:dyDescent="0.3">
      <c r="A4276" s="1">
        <v>44090</v>
      </c>
      <c r="B4276">
        <v>20086</v>
      </c>
      <c r="C4276" t="s">
        <v>2179</v>
      </c>
      <c r="D4276">
        <v>2020332</v>
      </c>
      <c r="E4276">
        <v>2020332</v>
      </c>
      <c r="G4276" t="s">
        <v>2395</v>
      </c>
      <c r="H4276" t="s">
        <v>2396</v>
      </c>
      <c r="I4276" t="s">
        <v>11430</v>
      </c>
      <c r="J4276" t="s">
        <v>18825</v>
      </c>
      <c r="L4276" t="s">
        <v>11431</v>
      </c>
    </row>
    <row r="4277" spans="1:12" hidden="1" x14ac:dyDescent="0.3">
      <c r="A4277" s="1">
        <v>44090</v>
      </c>
      <c r="B4277">
        <v>20087</v>
      </c>
      <c r="C4277" t="s">
        <v>2179</v>
      </c>
      <c r="D4277">
        <v>2020333</v>
      </c>
      <c r="E4277">
        <v>2020333</v>
      </c>
      <c r="G4277" t="s">
        <v>7112</v>
      </c>
      <c r="H4277" t="s">
        <v>7113</v>
      </c>
      <c r="I4277" t="s">
        <v>11432</v>
      </c>
      <c r="J4277" t="s">
        <v>18826</v>
      </c>
      <c r="L4277" t="s">
        <v>11433</v>
      </c>
    </row>
    <row r="4278" spans="1:12" hidden="1" x14ac:dyDescent="0.3">
      <c r="A4278" s="1">
        <v>44090</v>
      </c>
      <c r="B4278">
        <v>20088</v>
      </c>
      <c r="C4278" t="s">
        <v>2179</v>
      </c>
      <c r="D4278">
        <v>2020334</v>
      </c>
      <c r="E4278">
        <v>2020334</v>
      </c>
      <c r="G4278" t="s">
        <v>471</v>
      </c>
      <c r="H4278" t="s">
        <v>2381</v>
      </c>
      <c r="I4278" t="s">
        <v>11434</v>
      </c>
      <c r="J4278" t="s">
        <v>18827</v>
      </c>
      <c r="L4278" t="s">
        <v>11435</v>
      </c>
    </row>
    <row r="4279" spans="1:12" hidden="1" x14ac:dyDescent="0.3">
      <c r="A4279" s="1">
        <v>44090</v>
      </c>
      <c r="B4279">
        <v>20092</v>
      </c>
      <c r="C4279" t="s">
        <v>2179</v>
      </c>
      <c r="D4279">
        <v>2020335</v>
      </c>
      <c r="E4279">
        <v>2020335</v>
      </c>
      <c r="G4279" t="s">
        <v>2338</v>
      </c>
      <c r="H4279" t="s">
        <v>2339</v>
      </c>
      <c r="I4279" t="s">
        <v>11436</v>
      </c>
      <c r="J4279" t="s">
        <v>18828</v>
      </c>
      <c r="L4279" t="s">
        <v>11437</v>
      </c>
    </row>
    <row r="4280" spans="1:12" hidden="1" x14ac:dyDescent="0.3">
      <c r="A4280" s="1">
        <v>44090</v>
      </c>
      <c r="B4280">
        <v>20093</v>
      </c>
      <c r="C4280" t="s">
        <v>2179</v>
      </c>
      <c r="D4280">
        <v>2020336</v>
      </c>
      <c r="E4280">
        <v>2020336</v>
      </c>
      <c r="G4280" t="s">
        <v>2880</v>
      </c>
      <c r="H4280" t="s">
        <v>2881</v>
      </c>
      <c r="I4280" t="s">
        <v>11438</v>
      </c>
      <c r="J4280" t="s">
        <v>18829</v>
      </c>
      <c r="L4280" t="s">
        <v>11439</v>
      </c>
    </row>
    <row r="4281" spans="1:12" hidden="1" x14ac:dyDescent="0.3">
      <c r="A4281" s="1">
        <v>44090</v>
      </c>
      <c r="B4281">
        <v>20165</v>
      </c>
      <c r="C4281" t="s">
        <v>12418</v>
      </c>
      <c r="D4281">
        <v>2020123</v>
      </c>
      <c r="E4281">
        <v>2020123</v>
      </c>
      <c r="G4281">
        <v>511012</v>
      </c>
      <c r="H4281" t="s">
        <v>12436</v>
      </c>
      <c r="I4281" t="s">
        <v>14047</v>
      </c>
      <c r="J4281" t="s">
        <v>18830</v>
      </c>
      <c r="K4281" t="s">
        <v>14048</v>
      </c>
    </row>
    <row r="4282" spans="1:12" hidden="1" x14ac:dyDescent="0.3">
      <c r="A4282" s="1">
        <v>44090</v>
      </c>
      <c r="B4282">
        <v>20169</v>
      </c>
      <c r="C4282" t="s">
        <v>1021</v>
      </c>
      <c r="D4282">
        <v>2020020</v>
      </c>
      <c r="E4282">
        <v>2020020</v>
      </c>
      <c r="G4282">
        <v>511012</v>
      </c>
      <c r="H4282" t="s">
        <v>1966</v>
      </c>
      <c r="I4282" t="s">
        <v>1967</v>
      </c>
      <c r="J4282" t="s">
        <v>18831</v>
      </c>
      <c r="K4282" t="s">
        <v>1968</v>
      </c>
    </row>
    <row r="4283" spans="1:12" hidden="1" x14ac:dyDescent="0.3">
      <c r="A4283" s="1">
        <v>44091</v>
      </c>
      <c r="B4283">
        <v>20097</v>
      </c>
      <c r="C4283" t="s">
        <v>2179</v>
      </c>
      <c r="D4283">
        <v>2020337</v>
      </c>
      <c r="E4283">
        <v>2020337</v>
      </c>
      <c r="G4283" t="s">
        <v>2395</v>
      </c>
      <c r="H4283" t="s">
        <v>2396</v>
      </c>
      <c r="I4283" t="s">
        <v>11440</v>
      </c>
      <c r="J4283" t="s">
        <v>18832</v>
      </c>
      <c r="L4283" t="s">
        <v>11441</v>
      </c>
    </row>
    <row r="4284" spans="1:12" hidden="1" x14ac:dyDescent="0.3">
      <c r="A4284" s="1">
        <v>44091</v>
      </c>
      <c r="B4284">
        <v>20103</v>
      </c>
      <c r="C4284" t="s">
        <v>2179</v>
      </c>
      <c r="D4284">
        <v>2020338</v>
      </c>
      <c r="E4284">
        <v>2020338</v>
      </c>
      <c r="G4284" t="s">
        <v>2387</v>
      </c>
      <c r="H4284" t="s">
        <v>2388</v>
      </c>
      <c r="I4284" t="s">
        <v>11442</v>
      </c>
      <c r="J4284" t="s">
        <v>18833</v>
      </c>
      <c r="L4284" t="s">
        <v>11443</v>
      </c>
    </row>
    <row r="4285" spans="1:12" hidden="1" x14ac:dyDescent="0.3">
      <c r="A4285" s="1">
        <v>44091</v>
      </c>
      <c r="B4285">
        <v>20104</v>
      </c>
      <c r="C4285" t="s">
        <v>2179</v>
      </c>
      <c r="D4285">
        <v>2020339</v>
      </c>
      <c r="E4285">
        <v>2020339</v>
      </c>
      <c r="G4285" t="s">
        <v>2338</v>
      </c>
      <c r="H4285" t="s">
        <v>2339</v>
      </c>
      <c r="I4285" t="s">
        <v>11444</v>
      </c>
      <c r="J4285" t="s">
        <v>18834</v>
      </c>
      <c r="L4285" t="s">
        <v>11445</v>
      </c>
    </row>
    <row r="4286" spans="1:12" hidden="1" x14ac:dyDescent="0.3">
      <c r="A4286" s="1">
        <v>44091</v>
      </c>
      <c r="B4286">
        <v>20106</v>
      </c>
      <c r="C4286" t="s">
        <v>2179</v>
      </c>
      <c r="D4286">
        <v>2020340</v>
      </c>
      <c r="E4286">
        <v>2020340</v>
      </c>
      <c r="G4286" t="s">
        <v>2395</v>
      </c>
      <c r="H4286" t="s">
        <v>2396</v>
      </c>
      <c r="I4286" t="s">
        <v>11414</v>
      </c>
      <c r="J4286" t="s">
        <v>18835</v>
      </c>
      <c r="L4286" t="s">
        <v>11415</v>
      </c>
    </row>
    <row r="4287" spans="1:12" hidden="1" x14ac:dyDescent="0.3">
      <c r="A4287" s="1">
        <v>44092</v>
      </c>
      <c r="B4287">
        <v>20110</v>
      </c>
      <c r="C4287" t="s">
        <v>2179</v>
      </c>
      <c r="D4287">
        <v>2020341</v>
      </c>
      <c r="E4287">
        <v>2020341</v>
      </c>
      <c r="G4287" t="s">
        <v>11446</v>
      </c>
      <c r="H4287" t="s">
        <v>11447</v>
      </c>
      <c r="I4287" t="s">
        <v>11448</v>
      </c>
      <c r="J4287" t="s">
        <v>18836</v>
      </c>
      <c r="L4287" t="s">
        <v>11449</v>
      </c>
    </row>
    <row r="4288" spans="1:12" hidden="1" x14ac:dyDescent="0.3">
      <c r="A4288" s="1">
        <v>44092</v>
      </c>
      <c r="B4288">
        <v>20111</v>
      </c>
      <c r="C4288" t="s">
        <v>2179</v>
      </c>
      <c r="D4288">
        <v>2020342</v>
      </c>
      <c r="E4288">
        <v>2020342</v>
      </c>
      <c r="G4288" t="s">
        <v>2328</v>
      </c>
      <c r="H4288" t="s">
        <v>2329</v>
      </c>
      <c r="I4288" t="s">
        <v>11284</v>
      </c>
      <c r="J4288" t="s">
        <v>18837</v>
      </c>
      <c r="L4288" t="s">
        <v>11285</v>
      </c>
    </row>
    <row r="4289" spans="1:12" hidden="1" x14ac:dyDescent="0.3">
      <c r="A4289" s="1">
        <v>44093</v>
      </c>
      <c r="B4289">
        <v>20135</v>
      </c>
      <c r="C4289" t="s">
        <v>2179</v>
      </c>
      <c r="D4289">
        <v>2020343</v>
      </c>
      <c r="E4289">
        <v>2020343</v>
      </c>
      <c r="G4289" t="s">
        <v>11450</v>
      </c>
      <c r="H4289" t="s">
        <v>11451</v>
      </c>
      <c r="I4289" t="s">
        <v>11452</v>
      </c>
      <c r="J4289" t="s">
        <v>18838</v>
      </c>
      <c r="L4289" t="s">
        <v>11453</v>
      </c>
    </row>
    <row r="4290" spans="1:12" hidden="1" x14ac:dyDescent="0.3">
      <c r="A4290" s="1">
        <v>44093</v>
      </c>
      <c r="B4290">
        <v>20140</v>
      </c>
      <c r="C4290" t="s">
        <v>2179</v>
      </c>
      <c r="D4290">
        <v>2020344</v>
      </c>
      <c r="E4290">
        <v>2020344</v>
      </c>
      <c r="G4290" t="s">
        <v>2283</v>
      </c>
      <c r="H4290" t="s">
        <v>2284</v>
      </c>
      <c r="I4290" t="s">
        <v>11454</v>
      </c>
      <c r="J4290" t="s">
        <v>18839</v>
      </c>
      <c r="L4290" t="s">
        <v>11455</v>
      </c>
    </row>
    <row r="4291" spans="1:12" hidden="1" x14ac:dyDescent="0.3">
      <c r="A4291" s="1">
        <v>44093</v>
      </c>
      <c r="B4291">
        <v>20141</v>
      </c>
      <c r="C4291" t="s">
        <v>2179</v>
      </c>
      <c r="D4291">
        <v>2020345</v>
      </c>
      <c r="E4291">
        <v>2020345</v>
      </c>
      <c r="G4291" t="s">
        <v>3142</v>
      </c>
      <c r="H4291" t="s">
        <v>3143</v>
      </c>
      <c r="I4291" t="s">
        <v>11456</v>
      </c>
      <c r="J4291" t="s">
        <v>18840</v>
      </c>
      <c r="L4291" t="s">
        <v>11457</v>
      </c>
    </row>
    <row r="4292" spans="1:12" hidden="1" x14ac:dyDescent="0.3">
      <c r="A4292" s="1">
        <v>44093</v>
      </c>
      <c r="B4292">
        <v>20142</v>
      </c>
      <c r="C4292" t="s">
        <v>2179</v>
      </c>
      <c r="D4292">
        <v>2020346</v>
      </c>
      <c r="E4292">
        <v>2020346</v>
      </c>
      <c r="G4292" t="s">
        <v>3507</v>
      </c>
      <c r="H4292" t="s">
        <v>3508</v>
      </c>
      <c r="I4292" t="s">
        <v>11458</v>
      </c>
      <c r="J4292" t="s">
        <v>18841</v>
      </c>
      <c r="L4292" t="s">
        <v>11459</v>
      </c>
    </row>
    <row r="4293" spans="1:12" hidden="1" x14ac:dyDescent="0.3">
      <c r="A4293" s="1">
        <v>44093</v>
      </c>
      <c r="B4293">
        <v>20143</v>
      </c>
      <c r="C4293" t="s">
        <v>2179</v>
      </c>
      <c r="D4293">
        <v>2020347</v>
      </c>
      <c r="E4293">
        <v>2020347</v>
      </c>
      <c r="G4293" t="s">
        <v>2783</v>
      </c>
      <c r="H4293" t="s">
        <v>2784</v>
      </c>
      <c r="I4293" t="s">
        <v>11126</v>
      </c>
      <c r="J4293" t="s">
        <v>18842</v>
      </c>
      <c r="L4293" t="s">
        <v>11127</v>
      </c>
    </row>
    <row r="4294" spans="1:12" hidden="1" x14ac:dyDescent="0.3">
      <c r="A4294" s="1">
        <v>44093</v>
      </c>
      <c r="B4294">
        <v>20288</v>
      </c>
      <c r="C4294" t="s">
        <v>12418</v>
      </c>
      <c r="D4294">
        <v>2020139</v>
      </c>
      <c r="E4294">
        <v>2020139</v>
      </c>
      <c r="G4294">
        <v>511012</v>
      </c>
      <c r="H4294" t="s">
        <v>12433</v>
      </c>
      <c r="I4294" t="s">
        <v>14055</v>
      </c>
      <c r="J4294" t="s">
        <v>18843</v>
      </c>
      <c r="K4294" t="s">
        <v>14056</v>
      </c>
    </row>
    <row r="4295" spans="1:12" hidden="1" x14ac:dyDescent="0.3">
      <c r="A4295" s="1">
        <v>44093</v>
      </c>
      <c r="B4295">
        <v>20291</v>
      </c>
      <c r="C4295" t="s">
        <v>1021</v>
      </c>
      <c r="D4295">
        <v>2020031</v>
      </c>
      <c r="E4295">
        <v>2020031</v>
      </c>
      <c r="G4295">
        <v>511012</v>
      </c>
      <c r="H4295" t="s">
        <v>1996</v>
      </c>
      <c r="I4295" t="s">
        <v>1997</v>
      </c>
      <c r="J4295" t="s">
        <v>18844</v>
      </c>
      <c r="K4295" t="s">
        <v>1998</v>
      </c>
    </row>
    <row r="4296" spans="1:12" hidden="1" x14ac:dyDescent="0.3">
      <c r="A4296" s="1">
        <v>44095</v>
      </c>
      <c r="B4296">
        <v>20149</v>
      </c>
      <c r="C4296" t="s">
        <v>2179</v>
      </c>
      <c r="D4296">
        <v>2020348</v>
      </c>
      <c r="E4296">
        <v>2020348</v>
      </c>
      <c r="G4296" t="s">
        <v>3546</v>
      </c>
      <c r="H4296" t="s">
        <v>3547</v>
      </c>
      <c r="I4296" t="s">
        <v>11460</v>
      </c>
      <c r="J4296" t="s">
        <v>18845</v>
      </c>
      <c r="L4296" t="s">
        <v>11461</v>
      </c>
    </row>
    <row r="4297" spans="1:12" hidden="1" x14ac:dyDescent="0.3">
      <c r="A4297" s="1">
        <v>44095</v>
      </c>
      <c r="B4297">
        <v>20153</v>
      </c>
      <c r="C4297" t="s">
        <v>2179</v>
      </c>
      <c r="D4297">
        <v>2020349</v>
      </c>
      <c r="E4297">
        <v>2020349</v>
      </c>
      <c r="G4297" t="s">
        <v>2395</v>
      </c>
      <c r="H4297" t="s">
        <v>2396</v>
      </c>
      <c r="I4297" t="s">
        <v>11462</v>
      </c>
      <c r="J4297" t="s">
        <v>18846</v>
      </c>
      <c r="L4297" t="s">
        <v>11463</v>
      </c>
    </row>
    <row r="4298" spans="1:12" hidden="1" x14ac:dyDescent="0.3">
      <c r="A4298" s="1">
        <v>44095</v>
      </c>
      <c r="B4298">
        <v>20158</v>
      </c>
      <c r="C4298" t="s">
        <v>2179</v>
      </c>
      <c r="D4298">
        <v>2020350</v>
      </c>
      <c r="E4298">
        <v>2020350</v>
      </c>
      <c r="G4298" t="s">
        <v>3546</v>
      </c>
      <c r="H4298" t="s">
        <v>11464</v>
      </c>
      <c r="I4298" t="s">
        <v>11465</v>
      </c>
      <c r="J4298" t="s">
        <v>18847</v>
      </c>
      <c r="L4298" t="s">
        <v>11466</v>
      </c>
    </row>
    <row r="4299" spans="1:12" hidden="1" x14ac:dyDescent="0.3">
      <c r="A4299" s="1">
        <v>44095</v>
      </c>
      <c r="B4299">
        <v>20159</v>
      </c>
      <c r="C4299" t="s">
        <v>2179</v>
      </c>
      <c r="D4299">
        <v>2020351</v>
      </c>
      <c r="E4299">
        <v>2020351</v>
      </c>
      <c r="G4299" t="s">
        <v>497</v>
      </c>
      <c r="H4299" t="s">
        <v>6813</v>
      </c>
      <c r="I4299" t="s">
        <v>11467</v>
      </c>
      <c r="J4299" t="s">
        <v>18848</v>
      </c>
      <c r="L4299" t="s">
        <v>11468</v>
      </c>
    </row>
    <row r="4300" spans="1:12" hidden="1" x14ac:dyDescent="0.3">
      <c r="A4300" s="1">
        <v>44095</v>
      </c>
      <c r="B4300">
        <v>20160</v>
      </c>
      <c r="C4300" t="s">
        <v>2179</v>
      </c>
      <c r="D4300">
        <v>2020352</v>
      </c>
      <c r="E4300">
        <v>2020352</v>
      </c>
      <c r="G4300" t="s">
        <v>497</v>
      </c>
      <c r="H4300" t="s">
        <v>6813</v>
      </c>
      <c r="I4300" t="s">
        <v>11126</v>
      </c>
      <c r="J4300" t="s">
        <v>18849</v>
      </c>
      <c r="L4300" t="s">
        <v>11127</v>
      </c>
    </row>
    <row r="4301" spans="1:12" hidden="1" x14ac:dyDescent="0.3">
      <c r="A4301" s="1">
        <v>44095</v>
      </c>
      <c r="B4301">
        <v>20162</v>
      </c>
      <c r="C4301" t="s">
        <v>2179</v>
      </c>
      <c r="D4301">
        <v>2020353</v>
      </c>
      <c r="E4301">
        <v>2020353</v>
      </c>
      <c r="G4301" t="s">
        <v>3546</v>
      </c>
      <c r="H4301" t="s">
        <v>3547</v>
      </c>
      <c r="I4301" t="s">
        <v>11460</v>
      </c>
      <c r="J4301" t="s">
        <v>18850</v>
      </c>
      <c r="L4301" t="s">
        <v>11461</v>
      </c>
    </row>
    <row r="4302" spans="1:12" hidden="1" x14ac:dyDescent="0.3">
      <c r="A4302" s="1">
        <v>44095</v>
      </c>
      <c r="B4302">
        <v>20168</v>
      </c>
      <c r="C4302" t="s">
        <v>2179</v>
      </c>
      <c r="D4302">
        <v>2020354</v>
      </c>
      <c r="E4302">
        <v>2020354</v>
      </c>
      <c r="G4302" t="s">
        <v>406</v>
      </c>
      <c r="H4302" t="s">
        <v>2811</v>
      </c>
      <c r="I4302" t="s">
        <v>11469</v>
      </c>
      <c r="J4302" t="s">
        <v>18851</v>
      </c>
      <c r="L4302" t="s">
        <v>11470</v>
      </c>
    </row>
    <row r="4303" spans="1:12" hidden="1" x14ac:dyDescent="0.3">
      <c r="A4303" s="1">
        <v>44095</v>
      </c>
      <c r="B4303">
        <v>20172</v>
      </c>
      <c r="C4303" t="s">
        <v>2179</v>
      </c>
      <c r="D4303">
        <v>2020355</v>
      </c>
      <c r="E4303">
        <v>2020355</v>
      </c>
      <c r="G4303" t="s">
        <v>406</v>
      </c>
      <c r="H4303" t="s">
        <v>2811</v>
      </c>
      <c r="I4303" t="s">
        <v>11471</v>
      </c>
      <c r="J4303" t="s">
        <v>18852</v>
      </c>
      <c r="L4303" t="s">
        <v>11472</v>
      </c>
    </row>
    <row r="4304" spans="1:12" hidden="1" x14ac:dyDescent="0.3">
      <c r="A4304" s="1">
        <v>44095</v>
      </c>
      <c r="B4304">
        <v>20173</v>
      </c>
      <c r="C4304" t="s">
        <v>1021</v>
      </c>
      <c r="D4304">
        <v>2020022</v>
      </c>
      <c r="E4304">
        <v>2020022</v>
      </c>
      <c r="G4304">
        <v>511012</v>
      </c>
      <c r="H4304" t="s">
        <v>1971</v>
      </c>
      <c r="I4304" t="s">
        <v>1972</v>
      </c>
      <c r="J4304" t="s">
        <v>18853</v>
      </c>
      <c r="K4304" t="s">
        <v>1973</v>
      </c>
    </row>
    <row r="4305" spans="1:12" hidden="1" x14ac:dyDescent="0.3">
      <c r="A4305" s="1">
        <v>44096</v>
      </c>
      <c r="B4305">
        <v>20205</v>
      </c>
      <c r="C4305" t="s">
        <v>2179</v>
      </c>
      <c r="D4305">
        <v>2020356</v>
      </c>
      <c r="E4305">
        <v>2020356</v>
      </c>
      <c r="G4305" t="s">
        <v>11473</v>
      </c>
      <c r="H4305" t="s">
        <v>11474</v>
      </c>
      <c r="I4305" t="s">
        <v>4926</v>
      </c>
      <c r="J4305" t="s">
        <v>18854</v>
      </c>
      <c r="L4305" t="s">
        <v>4927</v>
      </c>
    </row>
    <row r="4306" spans="1:12" hidden="1" x14ac:dyDescent="0.3">
      <c r="A4306" s="1">
        <v>44096</v>
      </c>
      <c r="B4306">
        <v>20206</v>
      </c>
      <c r="C4306" t="s">
        <v>2179</v>
      </c>
      <c r="D4306">
        <v>2020357</v>
      </c>
      <c r="E4306">
        <v>2020357</v>
      </c>
      <c r="G4306" t="s">
        <v>445</v>
      </c>
      <c r="H4306" t="s">
        <v>2214</v>
      </c>
      <c r="I4306" t="s">
        <v>10925</v>
      </c>
      <c r="J4306" t="s">
        <v>18855</v>
      </c>
      <c r="L4306" t="s">
        <v>10926</v>
      </c>
    </row>
    <row r="4307" spans="1:12" hidden="1" x14ac:dyDescent="0.3">
      <c r="A4307" s="1">
        <v>44096</v>
      </c>
      <c r="B4307">
        <v>20207</v>
      </c>
      <c r="C4307" t="s">
        <v>2179</v>
      </c>
      <c r="D4307">
        <v>2020358</v>
      </c>
      <c r="E4307">
        <v>2020358</v>
      </c>
      <c r="G4307" t="s">
        <v>445</v>
      </c>
      <c r="H4307" t="s">
        <v>2214</v>
      </c>
      <c r="I4307" t="s">
        <v>10975</v>
      </c>
      <c r="J4307" t="s">
        <v>18856</v>
      </c>
      <c r="L4307" t="s">
        <v>10976</v>
      </c>
    </row>
    <row r="4308" spans="1:12" hidden="1" x14ac:dyDescent="0.3">
      <c r="A4308" s="1">
        <v>44097</v>
      </c>
      <c r="B4308">
        <v>20211</v>
      </c>
      <c r="C4308" t="s">
        <v>2179</v>
      </c>
      <c r="D4308">
        <v>2020359</v>
      </c>
      <c r="E4308">
        <v>2020359</v>
      </c>
      <c r="G4308" t="s">
        <v>2395</v>
      </c>
      <c r="H4308" t="s">
        <v>2396</v>
      </c>
      <c r="I4308" t="s">
        <v>11475</v>
      </c>
      <c r="J4308" t="s">
        <v>18857</v>
      </c>
      <c r="L4308" t="s">
        <v>11476</v>
      </c>
    </row>
    <row r="4309" spans="1:12" hidden="1" x14ac:dyDescent="0.3">
      <c r="A4309" s="1">
        <v>44097</v>
      </c>
      <c r="B4309">
        <v>20216</v>
      </c>
      <c r="C4309" t="s">
        <v>2179</v>
      </c>
      <c r="D4309">
        <v>2020360</v>
      </c>
      <c r="E4309">
        <v>2020360</v>
      </c>
      <c r="G4309" t="s">
        <v>11477</v>
      </c>
      <c r="H4309" t="s">
        <v>11478</v>
      </c>
      <c r="I4309" t="s">
        <v>11126</v>
      </c>
      <c r="J4309" t="s">
        <v>18858</v>
      </c>
      <c r="L4309" t="s">
        <v>11127</v>
      </c>
    </row>
    <row r="4310" spans="1:12" hidden="1" x14ac:dyDescent="0.3">
      <c r="A4310" s="1">
        <v>44097</v>
      </c>
      <c r="B4310">
        <v>20282</v>
      </c>
      <c r="C4310" t="s">
        <v>12418</v>
      </c>
      <c r="D4310">
        <v>2020138</v>
      </c>
      <c r="E4310">
        <v>2020138</v>
      </c>
      <c r="G4310">
        <v>215103</v>
      </c>
      <c r="H4310" t="s">
        <v>14028</v>
      </c>
      <c r="I4310" t="s">
        <v>14053</v>
      </c>
      <c r="J4310" t="s">
        <v>18859</v>
      </c>
      <c r="K4310" t="s">
        <v>14054</v>
      </c>
    </row>
    <row r="4311" spans="1:12" hidden="1" x14ac:dyDescent="0.3">
      <c r="A4311" s="1">
        <v>44097</v>
      </c>
      <c r="B4311">
        <v>20286</v>
      </c>
      <c r="C4311" t="s">
        <v>1021</v>
      </c>
      <c r="D4311">
        <v>2020030</v>
      </c>
      <c r="E4311">
        <v>2020030</v>
      </c>
      <c r="G4311">
        <v>511012</v>
      </c>
      <c r="H4311" t="s">
        <v>1993</v>
      </c>
      <c r="I4311" t="s">
        <v>1994</v>
      </c>
      <c r="J4311" t="s">
        <v>18860</v>
      </c>
      <c r="K4311" t="s">
        <v>1995</v>
      </c>
    </row>
    <row r="4312" spans="1:12" hidden="1" x14ac:dyDescent="0.3">
      <c r="A4312" s="1">
        <v>44098</v>
      </c>
      <c r="B4312">
        <v>20220</v>
      </c>
      <c r="C4312" t="s">
        <v>14301</v>
      </c>
      <c r="D4312">
        <v>2020007</v>
      </c>
      <c r="E4312">
        <v>2020007</v>
      </c>
      <c r="G4312">
        <v>511007</v>
      </c>
      <c r="H4312" t="s">
        <v>14302</v>
      </c>
      <c r="I4312" t="s">
        <v>13273</v>
      </c>
      <c r="J4312" t="s">
        <v>18861</v>
      </c>
      <c r="K4312" t="s">
        <v>4789</v>
      </c>
    </row>
    <row r="4313" spans="1:12" hidden="1" x14ac:dyDescent="0.3">
      <c r="A4313" s="1">
        <v>44098</v>
      </c>
      <c r="B4313">
        <v>20223</v>
      </c>
      <c r="C4313" t="s">
        <v>2179</v>
      </c>
      <c r="D4313">
        <v>2020361</v>
      </c>
      <c r="E4313">
        <v>2020361</v>
      </c>
      <c r="G4313" t="s">
        <v>11320</v>
      </c>
      <c r="H4313" t="s">
        <v>11321</v>
      </c>
      <c r="I4313" t="s">
        <v>11479</v>
      </c>
      <c r="J4313" t="s">
        <v>18862</v>
      </c>
      <c r="L4313" t="s">
        <v>11480</v>
      </c>
    </row>
    <row r="4314" spans="1:12" hidden="1" x14ac:dyDescent="0.3">
      <c r="A4314" s="1">
        <v>44098</v>
      </c>
      <c r="B4314">
        <v>20224</v>
      </c>
      <c r="C4314" t="s">
        <v>2179</v>
      </c>
      <c r="D4314">
        <v>2020362</v>
      </c>
      <c r="E4314">
        <v>2020362</v>
      </c>
      <c r="G4314" t="s">
        <v>11320</v>
      </c>
      <c r="H4314" t="s">
        <v>11321</v>
      </c>
      <c r="I4314" t="s">
        <v>11481</v>
      </c>
      <c r="J4314" t="s">
        <v>18863</v>
      </c>
      <c r="L4314" t="s">
        <v>11482</v>
      </c>
    </row>
    <row r="4315" spans="1:12" hidden="1" x14ac:dyDescent="0.3">
      <c r="A4315" s="1">
        <v>44098</v>
      </c>
      <c r="B4315">
        <v>20232</v>
      </c>
      <c r="C4315" t="s">
        <v>2179</v>
      </c>
      <c r="D4315">
        <v>2020363</v>
      </c>
      <c r="E4315">
        <v>2020363</v>
      </c>
      <c r="G4315" t="s">
        <v>11312</v>
      </c>
      <c r="H4315" t="s">
        <v>11313</v>
      </c>
      <c r="I4315" t="s">
        <v>11140</v>
      </c>
      <c r="J4315" t="s">
        <v>18864</v>
      </c>
      <c r="L4315" t="s">
        <v>11141</v>
      </c>
    </row>
    <row r="4316" spans="1:12" hidden="1" x14ac:dyDescent="0.3">
      <c r="A4316" s="1">
        <v>44098</v>
      </c>
      <c r="B4316">
        <v>20233</v>
      </c>
      <c r="C4316" t="s">
        <v>2179</v>
      </c>
      <c r="D4316">
        <v>2020364</v>
      </c>
      <c r="E4316">
        <v>2020364</v>
      </c>
      <c r="G4316" t="s">
        <v>11312</v>
      </c>
      <c r="H4316" t="s">
        <v>11313</v>
      </c>
      <c r="I4316" t="s">
        <v>11126</v>
      </c>
      <c r="J4316" t="s">
        <v>18865</v>
      </c>
      <c r="L4316" t="s">
        <v>11127</v>
      </c>
    </row>
    <row r="4317" spans="1:12" hidden="1" x14ac:dyDescent="0.3">
      <c r="A4317" s="1">
        <v>44099</v>
      </c>
      <c r="B4317">
        <v>20241</v>
      </c>
      <c r="C4317" t="s">
        <v>2179</v>
      </c>
      <c r="D4317">
        <v>2020365</v>
      </c>
      <c r="E4317">
        <v>2020365</v>
      </c>
      <c r="G4317" t="s">
        <v>394</v>
      </c>
      <c r="H4317" t="s">
        <v>3212</v>
      </c>
      <c r="I4317" t="s">
        <v>11047</v>
      </c>
      <c r="J4317" t="s">
        <v>18866</v>
      </c>
      <c r="L4317" t="s">
        <v>11048</v>
      </c>
    </row>
    <row r="4318" spans="1:12" hidden="1" x14ac:dyDescent="0.3">
      <c r="A4318" s="1">
        <v>44099</v>
      </c>
      <c r="B4318">
        <v>20250</v>
      </c>
      <c r="C4318" t="s">
        <v>2179</v>
      </c>
      <c r="D4318">
        <v>2020366</v>
      </c>
      <c r="E4318">
        <v>2020366</v>
      </c>
      <c r="G4318" t="s">
        <v>8666</v>
      </c>
      <c r="H4318" t="s">
        <v>8667</v>
      </c>
      <c r="I4318" t="s">
        <v>11483</v>
      </c>
      <c r="J4318" t="s">
        <v>18867</v>
      </c>
      <c r="L4318" t="s">
        <v>11484</v>
      </c>
    </row>
    <row r="4319" spans="1:12" hidden="1" x14ac:dyDescent="0.3">
      <c r="A4319" s="1">
        <v>44100</v>
      </c>
      <c r="B4319">
        <v>20262</v>
      </c>
      <c r="C4319" t="s">
        <v>2179</v>
      </c>
      <c r="D4319">
        <v>2020367</v>
      </c>
      <c r="E4319">
        <v>2020367</v>
      </c>
      <c r="G4319" t="s">
        <v>7108</v>
      </c>
      <c r="H4319" t="s">
        <v>7109</v>
      </c>
      <c r="I4319" t="s">
        <v>11360</v>
      </c>
      <c r="J4319" t="s">
        <v>18868</v>
      </c>
      <c r="L4319" t="s">
        <v>11361</v>
      </c>
    </row>
    <row r="4320" spans="1:12" hidden="1" x14ac:dyDescent="0.3">
      <c r="A4320" s="1">
        <v>44100</v>
      </c>
      <c r="B4320">
        <v>20263</v>
      </c>
      <c r="C4320" t="s">
        <v>2179</v>
      </c>
      <c r="D4320">
        <v>2020368</v>
      </c>
      <c r="E4320">
        <v>2020368</v>
      </c>
      <c r="G4320" t="s">
        <v>11485</v>
      </c>
      <c r="H4320" t="s">
        <v>11486</v>
      </c>
      <c r="I4320" t="s">
        <v>11487</v>
      </c>
      <c r="J4320" t="s">
        <v>18869</v>
      </c>
      <c r="L4320" t="s">
        <v>11488</v>
      </c>
    </row>
    <row r="4321" spans="1:12" hidden="1" x14ac:dyDescent="0.3">
      <c r="A4321" s="1">
        <v>44100</v>
      </c>
      <c r="B4321">
        <v>20264</v>
      </c>
      <c r="C4321" t="s">
        <v>2179</v>
      </c>
      <c r="D4321">
        <v>2020369</v>
      </c>
      <c r="E4321">
        <v>2020369</v>
      </c>
      <c r="G4321" t="s">
        <v>7033</v>
      </c>
      <c r="H4321" t="s">
        <v>7034</v>
      </c>
      <c r="I4321" t="s">
        <v>11489</v>
      </c>
      <c r="J4321" t="s">
        <v>18870</v>
      </c>
      <c r="L4321" t="s">
        <v>11490</v>
      </c>
    </row>
    <row r="4322" spans="1:12" hidden="1" x14ac:dyDescent="0.3">
      <c r="A4322" s="1">
        <v>44100</v>
      </c>
      <c r="B4322">
        <v>20265</v>
      </c>
      <c r="C4322" t="s">
        <v>2179</v>
      </c>
      <c r="D4322">
        <v>2020370</v>
      </c>
      <c r="E4322">
        <v>2020370</v>
      </c>
      <c r="G4322" t="s">
        <v>528</v>
      </c>
      <c r="H4322" t="s">
        <v>4459</v>
      </c>
      <c r="I4322" t="s">
        <v>5424</v>
      </c>
      <c r="J4322" t="s">
        <v>18871</v>
      </c>
      <c r="L4322" t="s">
        <v>5425</v>
      </c>
    </row>
    <row r="4323" spans="1:12" hidden="1" x14ac:dyDescent="0.3">
      <c r="A4323" s="1">
        <v>44100</v>
      </c>
      <c r="B4323">
        <v>20296</v>
      </c>
      <c r="C4323" t="s">
        <v>2179</v>
      </c>
      <c r="D4323">
        <v>2020371</v>
      </c>
      <c r="E4323">
        <v>2020371</v>
      </c>
      <c r="G4323" t="s">
        <v>2395</v>
      </c>
      <c r="H4323" t="s">
        <v>2396</v>
      </c>
      <c r="I4323" t="s">
        <v>11491</v>
      </c>
      <c r="J4323" t="s">
        <v>18872</v>
      </c>
      <c r="L4323" t="s">
        <v>11492</v>
      </c>
    </row>
    <row r="4324" spans="1:12" hidden="1" x14ac:dyDescent="0.3">
      <c r="A4324" s="1">
        <v>44100</v>
      </c>
      <c r="B4324">
        <v>20300</v>
      </c>
      <c r="C4324" t="s">
        <v>2179</v>
      </c>
      <c r="D4324">
        <v>2020372</v>
      </c>
      <c r="E4324">
        <v>2020372</v>
      </c>
      <c r="G4324" t="s">
        <v>2395</v>
      </c>
      <c r="H4324" t="s">
        <v>2396</v>
      </c>
      <c r="I4324" t="s">
        <v>11493</v>
      </c>
      <c r="J4324" t="s">
        <v>18873</v>
      </c>
      <c r="L4324" t="s">
        <v>11494</v>
      </c>
    </row>
    <row r="4325" spans="1:12" hidden="1" x14ac:dyDescent="0.3">
      <c r="A4325" s="1">
        <v>44102</v>
      </c>
      <c r="B4325">
        <v>20304</v>
      </c>
      <c r="C4325" t="s">
        <v>2179</v>
      </c>
      <c r="D4325">
        <v>2020373</v>
      </c>
      <c r="E4325">
        <v>2020373</v>
      </c>
      <c r="G4325" t="s">
        <v>2395</v>
      </c>
      <c r="H4325" t="s">
        <v>2396</v>
      </c>
      <c r="I4325" t="s">
        <v>11495</v>
      </c>
      <c r="J4325" t="s">
        <v>18874</v>
      </c>
      <c r="L4325" t="s">
        <v>11496</v>
      </c>
    </row>
    <row r="4326" spans="1:12" hidden="1" x14ac:dyDescent="0.3">
      <c r="A4326" s="1">
        <v>44102</v>
      </c>
      <c r="B4326">
        <v>20307</v>
      </c>
      <c r="C4326" t="s">
        <v>2179</v>
      </c>
      <c r="D4326">
        <v>2020374</v>
      </c>
      <c r="E4326">
        <v>2020374</v>
      </c>
      <c r="G4326" t="s">
        <v>2395</v>
      </c>
      <c r="H4326" t="s">
        <v>2396</v>
      </c>
      <c r="I4326" t="s">
        <v>11497</v>
      </c>
      <c r="J4326" t="s">
        <v>18875</v>
      </c>
      <c r="L4326" t="s">
        <v>11498</v>
      </c>
    </row>
    <row r="4327" spans="1:12" hidden="1" x14ac:dyDescent="0.3">
      <c r="A4327" s="1">
        <v>44103</v>
      </c>
      <c r="B4327">
        <v>20310</v>
      </c>
      <c r="C4327" t="s">
        <v>2179</v>
      </c>
      <c r="D4327">
        <v>2020375</v>
      </c>
      <c r="E4327">
        <v>2020375</v>
      </c>
      <c r="G4327" t="s">
        <v>2640</v>
      </c>
      <c r="H4327" t="s">
        <v>2641</v>
      </c>
      <c r="I4327" t="s">
        <v>11499</v>
      </c>
      <c r="J4327" t="s">
        <v>18876</v>
      </c>
      <c r="L4327" t="s">
        <v>11500</v>
      </c>
    </row>
    <row r="4328" spans="1:12" hidden="1" x14ac:dyDescent="0.3">
      <c r="A4328" s="1">
        <v>44103</v>
      </c>
      <c r="B4328">
        <v>20368</v>
      </c>
      <c r="C4328" t="s">
        <v>12418</v>
      </c>
      <c r="D4328">
        <v>2020143</v>
      </c>
      <c r="E4328">
        <v>2020143</v>
      </c>
      <c r="G4328">
        <v>511012</v>
      </c>
      <c r="H4328" t="s">
        <v>12436</v>
      </c>
      <c r="I4328" t="s">
        <v>14057</v>
      </c>
      <c r="J4328" t="s">
        <v>18877</v>
      </c>
      <c r="K4328" t="s">
        <v>14058</v>
      </c>
    </row>
    <row r="4329" spans="1:12" hidden="1" x14ac:dyDescent="0.3">
      <c r="A4329" s="1">
        <v>44103</v>
      </c>
      <c r="B4329">
        <v>20518</v>
      </c>
      <c r="C4329" t="s">
        <v>1021</v>
      </c>
      <c r="D4329">
        <v>2020033</v>
      </c>
      <c r="E4329">
        <v>2020033</v>
      </c>
      <c r="G4329">
        <v>511012</v>
      </c>
      <c r="H4329" t="s">
        <v>2002</v>
      </c>
      <c r="I4329" t="s">
        <v>2003</v>
      </c>
      <c r="J4329" t="s">
        <v>18878</v>
      </c>
      <c r="K4329" t="s">
        <v>2004</v>
      </c>
    </row>
    <row r="4330" spans="1:12" hidden="1" x14ac:dyDescent="0.3">
      <c r="A4330" s="1">
        <v>44103</v>
      </c>
      <c r="B4330">
        <v>21938</v>
      </c>
      <c r="C4330" t="s">
        <v>12418</v>
      </c>
      <c r="D4330">
        <v>2020255</v>
      </c>
      <c r="E4330">
        <v>2020255</v>
      </c>
      <c r="G4330">
        <v>215103</v>
      </c>
      <c r="H4330" t="s">
        <v>13056</v>
      </c>
      <c r="I4330" t="s">
        <v>14033</v>
      </c>
      <c r="J4330" t="s">
        <v>18879</v>
      </c>
      <c r="K4330" t="s">
        <v>14034</v>
      </c>
    </row>
    <row r="4331" spans="1:12" hidden="1" x14ac:dyDescent="0.3">
      <c r="A4331" s="1">
        <v>44104</v>
      </c>
      <c r="B4331">
        <v>20325</v>
      </c>
      <c r="C4331" t="s">
        <v>2179</v>
      </c>
      <c r="D4331">
        <v>2020376</v>
      </c>
      <c r="E4331">
        <v>2020376</v>
      </c>
      <c r="G4331" t="s">
        <v>2837</v>
      </c>
      <c r="H4331" t="s">
        <v>2838</v>
      </c>
      <c r="I4331" t="s">
        <v>11501</v>
      </c>
      <c r="J4331" t="s">
        <v>18880</v>
      </c>
      <c r="L4331" t="s">
        <v>11502</v>
      </c>
    </row>
    <row r="4332" spans="1:12" hidden="1" x14ac:dyDescent="0.3">
      <c r="A4332" s="1">
        <v>44104</v>
      </c>
      <c r="B4332">
        <v>20329</v>
      </c>
      <c r="C4332" t="s">
        <v>2179</v>
      </c>
      <c r="D4332">
        <v>2020377</v>
      </c>
      <c r="E4332">
        <v>2020377</v>
      </c>
      <c r="G4332" t="s">
        <v>2395</v>
      </c>
      <c r="H4332" t="s">
        <v>2396</v>
      </c>
      <c r="I4332" t="s">
        <v>11503</v>
      </c>
      <c r="J4332" t="s">
        <v>18881</v>
      </c>
      <c r="L4332" t="s">
        <v>11504</v>
      </c>
    </row>
    <row r="4333" spans="1:12" hidden="1" x14ac:dyDescent="0.3">
      <c r="A4333" s="1">
        <v>44105</v>
      </c>
      <c r="B4333">
        <v>20334</v>
      </c>
      <c r="C4333" t="s">
        <v>2179</v>
      </c>
      <c r="D4333">
        <v>2020378</v>
      </c>
      <c r="E4333">
        <v>2020378</v>
      </c>
      <c r="G4333" t="s">
        <v>2540</v>
      </c>
      <c r="H4333" t="s">
        <v>2541</v>
      </c>
      <c r="I4333" t="s">
        <v>11505</v>
      </c>
      <c r="J4333" t="s">
        <v>18882</v>
      </c>
      <c r="L4333" t="s">
        <v>11506</v>
      </c>
    </row>
    <row r="4334" spans="1:12" hidden="1" x14ac:dyDescent="0.3">
      <c r="A4334" s="1">
        <v>44105</v>
      </c>
      <c r="B4334">
        <v>20335</v>
      </c>
      <c r="C4334" t="s">
        <v>2179</v>
      </c>
      <c r="D4334">
        <v>2020379</v>
      </c>
      <c r="E4334">
        <v>2020379</v>
      </c>
      <c r="G4334" t="s">
        <v>11507</v>
      </c>
      <c r="H4334" t="s">
        <v>11508</v>
      </c>
      <c r="I4334" t="s">
        <v>11509</v>
      </c>
      <c r="J4334" t="s">
        <v>18883</v>
      </c>
      <c r="L4334" t="s">
        <v>11510</v>
      </c>
    </row>
    <row r="4335" spans="1:12" hidden="1" x14ac:dyDescent="0.3">
      <c r="A4335" s="1">
        <v>44105</v>
      </c>
      <c r="B4335">
        <v>20336</v>
      </c>
      <c r="C4335" t="s">
        <v>2179</v>
      </c>
      <c r="D4335">
        <v>2020380</v>
      </c>
      <c r="E4335">
        <v>2020380</v>
      </c>
      <c r="G4335" t="s">
        <v>2338</v>
      </c>
      <c r="H4335" t="s">
        <v>2339</v>
      </c>
      <c r="I4335" t="s">
        <v>11511</v>
      </c>
      <c r="J4335" t="s">
        <v>18884</v>
      </c>
      <c r="L4335" t="s">
        <v>11512</v>
      </c>
    </row>
    <row r="4336" spans="1:12" hidden="1" x14ac:dyDescent="0.3">
      <c r="A4336" s="1">
        <v>44107</v>
      </c>
      <c r="B4336">
        <v>20359</v>
      </c>
      <c r="C4336" t="s">
        <v>2179</v>
      </c>
      <c r="D4336">
        <v>2020381</v>
      </c>
      <c r="E4336">
        <v>2020381</v>
      </c>
      <c r="G4336" t="s">
        <v>7164</v>
      </c>
      <c r="H4336" t="s">
        <v>7165</v>
      </c>
      <c r="I4336" t="s">
        <v>6744</v>
      </c>
      <c r="J4336" t="s">
        <v>18885</v>
      </c>
      <c r="L4336" t="s">
        <v>6745</v>
      </c>
    </row>
    <row r="4337" spans="1:12" hidden="1" x14ac:dyDescent="0.3">
      <c r="A4337" s="1">
        <v>44109</v>
      </c>
      <c r="B4337">
        <v>20360</v>
      </c>
      <c r="C4337" t="s">
        <v>2179</v>
      </c>
      <c r="D4337">
        <v>2020382</v>
      </c>
      <c r="E4337">
        <v>2020382</v>
      </c>
      <c r="G4337" t="s">
        <v>536</v>
      </c>
      <c r="H4337" t="s">
        <v>11513</v>
      </c>
      <c r="I4337" t="s">
        <v>11514</v>
      </c>
      <c r="J4337" t="s">
        <v>18886</v>
      </c>
      <c r="L4337" t="s">
        <v>11515</v>
      </c>
    </row>
    <row r="4338" spans="1:12" hidden="1" x14ac:dyDescent="0.3">
      <c r="A4338" s="1">
        <v>44109</v>
      </c>
      <c r="B4338">
        <v>20361</v>
      </c>
      <c r="C4338" t="s">
        <v>2179</v>
      </c>
      <c r="D4338">
        <v>2020383</v>
      </c>
      <c r="E4338">
        <v>2020383</v>
      </c>
      <c r="G4338" t="s">
        <v>3126</v>
      </c>
      <c r="H4338" t="s">
        <v>3127</v>
      </c>
      <c r="I4338" t="s">
        <v>11516</v>
      </c>
      <c r="J4338" t="s">
        <v>18887</v>
      </c>
      <c r="L4338" t="s">
        <v>11517</v>
      </c>
    </row>
    <row r="4339" spans="1:12" hidden="1" x14ac:dyDescent="0.3">
      <c r="A4339" s="1">
        <v>44110</v>
      </c>
      <c r="B4339">
        <v>20365</v>
      </c>
      <c r="C4339" t="s">
        <v>2179</v>
      </c>
      <c r="D4339">
        <v>2020384</v>
      </c>
      <c r="E4339">
        <v>2020384</v>
      </c>
      <c r="G4339" t="s">
        <v>485</v>
      </c>
      <c r="H4339" t="s">
        <v>2409</v>
      </c>
      <c r="I4339" t="s">
        <v>11518</v>
      </c>
      <c r="J4339" t="s">
        <v>18888</v>
      </c>
      <c r="L4339" t="s">
        <v>11519</v>
      </c>
    </row>
    <row r="4340" spans="1:12" hidden="1" x14ac:dyDescent="0.3">
      <c r="A4340" s="1">
        <v>44110</v>
      </c>
      <c r="B4340">
        <v>20366</v>
      </c>
      <c r="C4340" t="s">
        <v>2179</v>
      </c>
      <c r="D4340">
        <v>2020385</v>
      </c>
      <c r="E4340">
        <v>2020385</v>
      </c>
      <c r="G4340" t="s">
        <v>3052</v>
      </c>
      <c r="H4340" t="s">
        <v>3053</v>
      </c>
      <c r="I4340" t="s">
        <v>11047</v>
      </c>
      <c r="J4340" t="s">
        <v>18889</v>
      </c>
      <c r="L4340" t="s">
        <v>11048</v>
      </c>
    </row>
    <row r="4341" spans="1:12" hidden="1" x14ac:dyDescent="0.3">
      <c r="A4341" s="1">
        <v>44110</v>
      </c>
      <c r="B4341">
        <v>20367</v>
      </c>
      <c r="C4341" t="s">
        <v>2179</v>
      </c>
      <c r="D4341">
        <v>2020386</v>
      </c>
      <c r="E4341">
        <v>2020386</v>
      </c>
      <c r="G4341" t="s">
        <v>7112</v>
      </c>
      <c r="H4341" t="s">
        <v>7113</v>
      </c>
      <c r="I4341" t="s">
        <v>11432</v>
      </c>
      <c r="J4341" t="s">
        <v>18890</v>
      </c>
      <c r="L4341" t="s">
        <v>11433</v>
      </c>
    </row>
    <row r="4342" spans="1:12" hidden="1" x14ac:dyDescent="0.3">
      <c r="A4342" s="1">
        <v>44110</v>
      </c>
      <c r="B4342">
        <v>20369</v>
      </c>
      <c r="C4342" t="s">
        <v>2179</v>
      </c>
      <c r="D4342">
        <v>2020387</v>
      </c>
      <c r="E4342">
        <v>2020387</v>
      </c>
      <c r="G4342" t="s">
        <v>11520</v>
      </c>
      <c r="H4342" t="s">
        <v>11521</v>
      </c>
      <c r="I4342" t="s">
        <v>3213</v>
      </c>
      <c r="J4342" t="s">
        <v>18891</v>
      </c>
      <c r="L4342" t="s">
        <v>3214</v>
      </c>
    </row>
    <row r="4343" spans="1:12" hidden="1" x14ac:dyDescent="0.3">
      <c r="A4343" s="1">
        <v>44110</v>
      </c>
      <c r="B4343">
        <v>20370</v>
      </c>
      <c r="C4343" t="s">
        <v>2179</v>
      </c>
      <c r="D4343">
        <v>2020388</v>
      </c>
      <c r="E4343">
        <v>2020388</v>
      </c>
      <c r="G4343" t="s">
        <v>410</v>
      </c>
      <c r="H4343" t="s">
        <v>2291</v>
      </c>
      <c r="I4343" t="s">
        <v>10925</v>
      </c>
      <c r="J4343" t="s">
        <v>18892</v>
      </c>
      <c r="L4343" t="s">
        <v>10926</v>
      </c>
    </row>
    <row r="4344" spans="1:12" hidden="1" x14ac:dyDescent="0.3">
      <c r="A4344" s="1">
        <v>44110</v>
      </c>
      <c r="B4344">
        <v>20371</v>
      </c>
      <c r="C4344" t="s">
        <v>2179</v>
      </c>
      <c r="D4344">
        <v>2020389</v>
      </c>
      <c r="E4344">
        <v>2020389</v>
      </c>
      <c r="G4344" t="s">
        <v>11320</v>
      </c>
      <c r="H4344" t="s">
        <v>11321</v>
      </c>
      <c r="I4344" t="s">
        <v>11522</v>
      </c>
      <c r="J4344" t="s">
        <v>18893</v>
      </c>
      <c r="L4344" t="s">
        <v>11523</v>
      </c>
    </row>
    <row r="4345" spans="1:12" hidden="1" x14ac:dyDescent="0.3">
      <c r="A4345" s="1">
        <v>44110</v>
      </c>
      <c r="B4345">
        <v>20372</v>
      </c>
      <c r="C4345" t="s">
        <v>2179</v>
      </c>
      <c r="D4345">
        <v>2020390</v>
      </c>
      <c r="E4345">
        <v>2020390</v>
      </c>
      <c r="G4345" t="s">
        <v>2395</v>
      </c>
      <c r="H4345" t="s">
        <v>2396</v>
      </c>
      <c r="I4345" t="s">
        <v>11524</v>
      </c>
      <c r="J4345" t="s">
        <v>18894</v>
      </c>
      <c r="L4345" t="s">
        <v>11525</v>
      </c>
    </row>
    <row r="4346" spans="1:12" hidden="1" x14ac:dyDescent="0.3">
      <c r="A4346" s="1">
        <v>44112</v>
      </c>
      <c r="B4346">
        <v>20384</v>
      </c>
      <c r="C4346" t="s">
        <v>2179</v>
      </c>
      <c r="D4346">
        <v>2020391</v>
      </c>
      <c r="E4346">
        <v>2020391</v>
      </c>
      <c r="G4346" t="s">
        <v>374</v>
      </c>
      <c r="H4346" t="s">
        <v>2346</v>
      </c>
      <c r="I4346" t="s">
        <v>11526</v>
      </c>
      <c r="J4346" t="s">
        <v>18895</v>
      </c>
      <c r="L4346" t="s">
        <v>11527</v>
      </c>
    </row>
    <row r="4347" spans="1:12" hidden="1" x14ac:dyDescent="0.3">
      <c r="A4347" s="1">
        <v>44112</v>
      </c>
      <c r="B4347">
        <v>20385</v>
      </c>
      <c r="C4347" t="s">
        <v>2179</v>
      </c>
      <c r="D4347">
        <v>2020392</v>
      </c>
      <c r="E4347">
        <v>2020392</v>
      </c>
      <c r="G4347" t="s">
        <v>15</v>
      </c>
      <c r="H4347" t="s">
        <v>2379</v>
      </c>
      <c r="I4347" t="s">
        <v>11528</v>
      </c>
      <c r="J4347" t="s">
        <v>18896</v>
      </c>
      <c r="L4347" t="s">
        <v>11529</v>
      </c>
    </row>
    <row r="4348" spans="1:12" hidden="1" x14ac:dyDescent="0.3">
      <c r="A4348" s="1">
        <v>44112</v>
      </c>
      <c r="B4348">
        <v>20386</v>
      </c>
      <c r="C4348" t="s">
        <v>558</v>
      </c>
      <c r="D4348">
        <v>2020002</v>
      </c>
      <c r="E4348">
        <v>2020002</v>
      </c>
      <c r="G4348">
        <v>511001</v>
      </c>
      <c r="H4348" t="s">
        <v>605</v>
      </c>
      <c r="I4348" t="s">
        <v>1011</v>
      </c>
      <c r="J4348" t="s">
        <v>18897</v>
      </c>
      <c r="L4348" t="s">
        <v>1012</v>
      </c>
    </row>
    <row r="4349" spans="1:12" hidden="1" x14ac:dyDescent="0.3">
      <c r="A4349" s="1">
        <v>44112</v>
      </c>
      <c r="B4349">
        <v>20387</v>
      </c>
      <c r="C4349" t="s">
        <v>2179</v>
      </c>
      <c r="D4349">
        <v>2020393</v>
      </c>
      <c r="E4349">
        <v>2020393</v>
      </c>
      <c r="G4349" t="s">
        <v>7535</v>
      </c>
      <c r="H4349" t="s">
        <v>7536</v>
      </c>
      <c r="I4349" t="s">
        <v>11509</v>
      </c>
      <c r="J4349" t="s">
        <v>18898</v>
      </c>
      <c r="L4349" t="s">
        <v>11510</v>
      </c>
    </row>
    <row r="4350" spans="1:12" hidden="1" x14ac:dyDescent="0.3">
      <c r="A4350" s="1">
        <v>44112</v>
      </c>
      <c r="B4350">
        <v>20388</v>
      </c>
      <c r="C4350" t="s">
        <v>12418</v>
      </c>
      <c r="D4350">
        <v>2020144</v>
      </c>
      <c r="E4350">
        <v>2020144</v>
      </c>
      <c r="G4350">
        <v>215103</v>
      </c>
      <c r="H4350" t="s">
        <v>13056</v>
      </c>
      <c r="I4350" t="s">
        <v>13226</v>
      </c>
      <c r="J4350" t="s">
        <v>18899</v>
      </c>
      <c r="K4350" t="s">
        <v>6251</v>
      </c>
    </row>
    <row r="4351" spans="1:12" hidden="1" x14ac:dyDescent="0.3">
      <c r="A4351" s="1">
        <v>44112</v>
      </c>
      <c r="B4351">
        <v>20392</v>
      </c>
      <c r="C4351" t="s">
        <v>2179</v>
      </c>
      <c r="D4351">
        <v>2020394</v>
      </c>
      <c r="E4351">
        <v>2020394</v>
      </c>
      <c r="G4351" t="s">
        <v>4036</v>
      </c>
      <c r="H4351" t="s">
        <v>4037</v>
      </c>
      <c r="I4351" t="s">
        <v>6250</v>
      </c>
      <c r="J4351" t="s">
        <v>18898</v>
      </c>
      <c r="L4351" t="s">
        <v>6251</v>
      </c>
    </row>
    <row r="4352" spans="1:12" hidden="1" x14ac:dyDescent="0.3">
      <c r="A4352" s="1">
        <v>44112</v>
      </c>
      <c r="B4352">
        <v>20393</v>
      </c>
      <c r="C4352" t="s">
        <v>2179</v>
      </c>
      <c r="D4352">
        <v>2020395</v>
      </c>
      <c r="E4352">
        <v>2020395</v>
      </c>
      <c r="G4352" t="s">
        <v>11530</v>
      </c>
      <c r="H4352" t="s">
        <v>11531</v>
      </c>
      <c r="I4352" t="s">
        <v>11047</v>
      </c>
      <c r="J4352" t="s">
        <v>18900</v>
      </c>
      <c r="L4352" t="s">
        <v>11048</v>
      </c>
    </row>
    <row r="4353" spans="1:12" hidden="1" x14ac:dyDescent="0.3">
      <c r="A4353" s="1">
        <v>44113</v>
      </c>
      <c r="B4353">
        <v>20406</v>
      </c>
      <c r="C4353" t="s">
        <v>2179</v>
      </c>
      <c r="D4353">
        <v>2020396</v>
      </c>
      <c r="E4353">
        <v>2020396</v>
      </c>
      <c r="G4353" t="s">
        <v>11532</v>
      </c>
      <c r="H4353" t="s">
        <v>11533</v>
      </c>
      <c r="I4353" t="s">
        <v>11534</v>
      </c>
      <c r="J4353" t="s">
        <v>18901</v>
      </c>
      <c r="L4353" t="s">
        <v>11535</v>
      </c>
    </row>
    <row r="4354" spans="1:12" hidden="1" x14ac:dyDescent="0.3">
      <c r="A4354" s="1">
        <v>44113</v>
      </c>
      <c r="B4354">
        <v>20407</v>
      </c>
      <c r="C4354" t="s">
        <v>14</v>
      </c>
      <c r="D4354">
        <v>2020011</v>
      </c>
      <c r="E4354">
        <v>2020011</v>
      </c>
      <c r="G4354" t="s">
        <v>528</v>
      </c>
      <c r="H4354" t="s">
        <v>529</v>
      </c>
      <c r="I4354" t="s">
        <v>530</v>
      </c>
      <c r="J4354" t="s">
        <v>18902</v>
      </c>
      <c r="L4354" t="s">
        <v>531</v>
      </c>
    </row>
    <row r="4355" spans="1:12" hidden="1" x14ac:dyDescent="0.3">
      <c r="A4355" s="1">
        <v>44113</v>
      </c>
      <c r="B4355">
        <v>20456</v>
      </c>
      <c r="C4355" t="s">
        <v>12418</v>
      </c>
      <c r="D4355">
        <v>2020148</v>
      </c>
      <c r="E4355">
        <v>2020148</v>
      </c>
      <c r="G4355">
        <v>215103</v>
      </c>
      <c r="H4355" t="s">
        <v>13381</v>
      </c>
      <c r="I4355" t="s">
        <v>14060</v>
      </c>
      <c r="J4355" t="s">
        <v>18903</v>
      </c>
      <c r="K4355" t="s">
        <v>14061</v>
      </c>
    </row>
    <row r="4356" spans="1:12" hidden="1" x14ac:dyDescent="0.3">
      <c r="A4356" s="1">
        <v>44113</v>
      </c>
      <c r="B4356">
        <v>20457</v>
      </c>
      <c r="C4356" t="s">
        <v>12418</v>
      </c>
      <c r="D4356">
        <v>2020149</v>
      </c>
      <c r="E4356">
        <v>2020149</v>
      </c>
      <c r="G4356">
        <v>215103</v>
      </c>
      <c r="H4356" t="s">
        <v>13381</v>
      </c>
      <c r="I4356" t="s">
        <v>14060</v>
      </c>
      <c r="J4356" t="s">
        <v>18904</v>
      </c>
      <c r="K4356" t="s">
        <v>14061</v>
      </c>
    </row>
    <row r="4357" spans="1:12" hidden="1" x14ac:dyDescent="0.3">
      <c r="A4357" s="1">
        <v>44113</v>
      </c>
      <c r="B4357">
        <v>20458</v>
      </c>
      <c r="C4357" t="s">
        <v>12418</v>
      </c>
      <c r="D4357">
        <v>2020150</v>
      </c>
      <c r="E4357">
        <v>2020150</v>
      </c>
      <c r="G4357">
        <v>215103</v>
      </c>
      <c r="H4357" t="s">
        <v>13412</v>
      </c>
      <c r="I4357" t="s">
        <v>14062</v>
      </c>
      <c r="J4357" t="s">
        <v>18903</v>
      </c>
      <c r="K4357" t="s">
        <v>14063</v>
      </c>
    </row>
    <row r="4358" spans="1:12" hidden="1" x14ac:dyDescent="0.3">
      <c r="A4358" s="1">
        <v>44113</v>
      </c>
      <c r="B4358">
        <v>20461</v>
      </c>
      <c r="C4358" t="s">
        <v>1021</v>
      </c>
      <c r="D4358">
        <v>2020032</v>
      </c>
      <c r="E4358">
        <v>2020032</v>
      </c>
      <c r="G4358">
        <v>511012</v>
      </c>
      <c r="H4358" t="s">
        <v>1999</v>
      </c>
      <c r="I4358" t="s">
        <v>2000</v>
      </c>
      <c r="J4358" t="s">
        <v>18905</v>
      </c>
      <c r="K4358" t="s">
        <v>2001</v>
      </c>
    </row>
    <row r="4359" spans="1:12" x14ac:dyDescent="0.3">
      <c r="A4359" s="1">
        <v>44113</v>
      </c>
      <c r="B4359">
        <v>20515</v>
      </c>
      <c r="C4359" t="s">
        <v>12237</v>
      </c>
      <c r="D4359">
        <v>2020125</v>
      </c>
      <c r="G4359">
        <v>511012</v>
      </c>
      <c r="H4359" t="s">
        <v>12259</v>
      </c>
      <c r="I4359" s="2">
        <v>-379067.18</v>
      </c>
      <c r="J4359" s="2">
        <v>8403205.1699999999</v>
      </c>
      <c r="L4359" s="2">
        <v>379067.18</v>
      </c>
    </row>
    <row r="4360" spans="1:12" hidden="1" x14ac:dyDescent="0.3">
      <c r="A4360" s="1">
        <v>44113</v>
      </c>
      <c r="B4360">
        <v>20521</v>
      </c>
      <c r="C4360" t="s">
        <v>12418</v>
      </c>
      <c r="D4360">
        <v>2020153</v>
      </c>
      <c r="E4360">
        <v>2020153</v>
      </c>
      <c r="G4360">
        <v>511012</v>
      </c>
      <c r="H4360" t="s">
        <v>12433</v>
      </c>
      <c r="I4360" t="s">
        <v>14064</v>
      </c>
      <c r="J4360" t="s">
        <v>18906</v>
      </c>
      <c r="K4360" t="s">
        <v>14065</v>
      </c>
    </row>
    <row r="4361" spans="1:12" hidden="1" x14ac:dyDescent="0.3">
      <c r="A4361" s="1">
        <v>44113</v>
      </c>
      <c r="B4361">
        <v>20524</v>
      </c>
      <c r="C4361" t="s">
        <v>1021</v>
      </c>
      <c r="D4361">
        <v>2020034</v>
      </c>
      <c r="E4361">
        <v>2020034</v>
      </c>
      <c r="G4361">
        <v>511012</v>
      </c>
      <c r="H4361" t="s">
        <v>2005</v>
      </c>
      <c r="I4361" t="s">
        <v>2006</v>
      </c>
      <c r="J4361" t="s">
        <v>18907</v>
      </c>
      <c r="K4361" t="s">
        <v>2007</v>
      </c>
    </row>
    <row r="4362" spans="1:12" hidden="1" x14ac:dyDescent="0.3">
      <c r="A4362" s="1">
        <v>44114</v>
      </c>
      <c r="B4362">
        <v>20412</v>
      </c>
      <c r="C4362" t="s">
        <v>2179</v>
      </c>
      <c r="D4362">
        <v>2020397</v>
      </c>
      <c r="E4362">
        <v>2020397</v>
      </c>
      <c r="G4362" t="s">
        <v>3399</v>
      </c>
      <c r="H4362" t="s">
        <v>3400</v>
      </c>
      <c r="I4362" t="s">
        <v>11536</v>
      </c>
      <c r="J4362" t="s">
        <v>18908</v>
      </c>
      <c r="L4362" t="s">
        <v>11537</v>
      </c>
    </row>
    <row r="4363" spans="1:12" hidden="1" x14ac:dyDescent="0.3">
      <c r="A4363" s="1">
        <v>44114</v>
      </c>
      <c r="B4363">
        <v>20413</v>
      </c>
      <c r="C4363" t="s">
        <v>2179</v>
      </c>
      <c r="D4363">
        <v>2020398</v>
      </c>
      <c r="E4363">
        <v>2020398</v>
      </c>
      <c r="G4363" t="s">
        <v>528</v>
      </c>
      <c r="H4363" t="s">
        <v>4459</v>
      </c>
      <c r="I4363" t="s">
        <v>11538</v>
      </c>
      <c r="J4363" t="s">
        <v>18909</v>
      </c>
      <c r="L4363" t="s">
        <v>11539</v>
      </c>
    </row>
    <row r="4364" spans="1:12" hidden="1" x14ac:dyDescent="0.3">
      <c r="A4364" s="1">
        <v>44114</v>
      </c>
      <c r="B4364">
        <v>20414</v>
      </c>
      <c r="C4364" t="s">
        <v>2179</v>
      </c>
      <c r="D4364">
        <v>2020399</v>
      </c>
      <c r="E4364">
        <v>2020399</v>
      </c>
      <c r="G4364" t="s">
        <v>3152</v>
      </c>
      <c r="H4364" t="s">
        <v>3153</v>
      </c>
      <c r="I4364" t="s">
        <v>11540</v>
      </c>
      <c r="J4364" t="s">
        <v>18910</v>
      </c>
      <c r="L4364" t="s">
        <v>11541</v>
      </c>
    </row>
    <row r="4365" spans="1:12" hidden="1" x14ac:dyDescent="0.3">
      <c r="A4365" s="1">
        <v>44114</v>
      </c>
      <c r="B4365">
        <v>20415</v>
      </c>
      <c r="C4365" t="s">
        <v>2179</v>
      </c>
      <c r="D4365">
        <v>2020400</v>
      </c>
      <c r="E4365">
        <v>2020400</v>
      </c>
      <c r="G4365" t="s">
        <v>2395</v>
      </c>
      <c r="H4365" t="s">
        <v>2396</v>
      </c>
      <c r="I4365" t="s">
        <v>11542</v>
      </c>
      <c r="J4365" t="s">
        <v>18911</v>
      </c>
      <c r="L4365" t="s">
        <v>11543</v>
      </c>
    </row>
    <row r="4366" spans="1:12" hidden="1" x14ac:dyDescent="0.3">
      <c r="A4366" s="1">
        <v>44114</v>
      </c>
      <c r="B4366">
        <v>20418</v>
      </c>
      <c r="C4366" t="s">
        <v>2179</v>
      </c>
      <c r="D4366">
        <v>2020401</v>
      </c>
      <c r="E4366">
        <v>2020401</v>
      </c>
      <c r="G4366" t="s">
        <v>354</v>
      </c>
      <c r="H4366" t="s">
        <v>2424</v>
      </c>
      <c r="I4366" t="s">
        <v>5424</v>
      </c>
      <c r="J4366" t="s">
        <v>18912</v>
      </c>
      <c r="L4366" t="s">
        <v>5425</v>
      </c>
    </row>
    <row r="4367" spans="1:12" hidden="1" x14ac:dyDescent="0.3">
      <c r="A4367" s="1">
        <v>44114</v>
      </c>
      <c r="B4367">
        <v>20419</v>
      </c>
      <c r="C4367" t="s">
        <v>2179</v>
      </c>
      <c r="D4367">
        <v>2020402</v>
      </c>
      <c r="E4367">
        <v>2020402</v>
      </c>
      <c r="G4367" t="s">
        <v>2459</v>
      </c>
      <c r="H4367" t="s">
        <v>2460</v>
      </c>
      <c r="I4367" t="s">
        <v>11544</v>
      </c>
      <c r="J4367" t="s">
        <v>18913</v>
      </c>
      <c r="L4367" t="s">
        <v>11545</v>
      </c>
    </row>
    <row r="4368" spans="1:12" hidden="1" x14ac:dyDescent="0.3">
      <c r="A4368" s="1">
        <v>44114</v>
      </c>
      <c r="B4368">
        <v>20420</v>
      </c>
      <c r="C4368" t="s">
        <v>14301</v>
      </c>
      <c r="D4368">
        <v>2020008</v>
      </c>
      <c r="E4368">
        <v>2020008</v>
      </c>
      <c r="G4368">
        <v>511007</v>
      </c>
      <c r="H4368" t="s">
        <v>14302</v>
      </c>
      <c r="I4368" t="s">
        <v>14494</v>
      </c>
      <c r="J4368" t="s">
        <v>18914</v>
      </c>
      <c r="K4368" t="s">
        <v>14495</v>
      </c>
    </row>
    <row r="4369" spans="1:12" hidden="1" x14ac:dyDescent="0.3">
      <c r="A4369" s="1">
        <v>44114</v>
      </c>
      <c r="B4369">
        <v>20421</v>
      </c>
      <c r="C4369" t="s">
        <v>14519</v>
      </c>
      <c r="D4369">
        <v>2020009</v>
      </c>
      <c r="E4369">
        <v>2020009</v>
      </c>
      <c r="G4369">
        <v>511006</v>
      </c>
      <c r="H4369" t="s">
        <v>14522</v>
      </c>
      <c r="I4369" t="s">
        <v>14742</v>
      </c>
      <c r="J4369" t="s">
        <v>18915</v>
      </c>
      <c r="L4369" t="s">
        <v>14743</v>
      </c>
    </row>
    <row r="4370" spans="1:12" hidden="1" x14ac:dyDescent="0.3">
      <c r="A4370" s="1">
        <v>44114</v>
      </c>
      <c r="B4370">
        <v>20422</v>
      </c>
      <c r="C4370" t="s">
        <v>14519</v>
      </c>
      <c r="D4370">
        <v>2020010</v>
      </c>
      <c r="E4370">
        <v>2020010</v>
      </c>
      <c r="G4370">
        <v>511006</v>
      </c>
      <c r="H4370" t="s">
        <v>14522</v>
      </c>
      <c r="I4370" t="s">
        <v>14744</v>
      </c>
      <c r="J4370" t="s">
        <v>18916</v>
      </c>
      <c r="L4370" t="s">
        <v>14745</v>
      </c>
    </row>
    <row r="4371" spans="1:12" hidden="1" x14ac:dyDescent="0.3">
      <c r="A4371" s="1">
        <v>44114</v>
      </c>
      <c r="B4371">
        <v>20423</v>
      </c>
      <c r="C4371" t="s">
        <v>14301</v>
      </c>
      <c r="D4371">
        <v>2020009</v>
      </c>
      <c r="E4371">
        <v>2020009</v>
      </c>
      <c r="G4371">
        <v>511007</v>
      </c>
      <c r="H4371" t="s">
        <v>14302</v>
      </c>
      <c r="I4371" t="s">
        <v>14496</v>
      </c>
      <c r="J4371" t="s">
        <v>18917</v>
      </c>
      <c r="K4371" t="s">
        <v>14497</v>
      </c>
    </row>
    <row r="4372" spans="1:12" hidden="1" x14ac:dyDescent="0.3">
      <c r="A4372" s="1">
        <v>44114</v>
      </c>
      <c r="B4372">
        <v>20424</v>
      </c>
      <c r="C4372" t="s">
        <v>2179</v>
      </c>
      <c r="D4372">
        <v>2020403</v>
      </c>
      <c r="E4372">
        <v>2020403</v>
      </c>
      <c r="G4372" t="s">
        <v>2395</v>
      </c>
      <c r="H4372" t="s">
        <v>2396</v>
      </c>
      <c r="I4372" t="s">
        <v>11546</v>
      </c>
      <c r="J4372" t="s">
        <v>18918</v>
      </c>
      <c r="L4372" t="s">
        <v>11547</v>
      </c>
    </row>
    <row r="4373" spans="1:12" hidden="1" x14ac:dyDescent="0.3">
      <c r="A4373" s="1">
        <v>44114</v>
      </c>
      <c r="B4373">
        <v>20425</v>
      </c>
      <c r="C4373" t="s">
        <v>2179</v>
      </c>
      <c r="D4373">
        <v>2020404</v>
      </c>
      <c r="E4373">
        <v>2020404</v>
      </c>
      <c r="G4373" t="s">
        <v>2332</v>
      </c>
      <c r="H4373" t="s">
        <v>2333</v>
      </c>
      <c r="I4373" t="s">
        <v>11548</v>
      </c>
      <c r="J4373" t="s">
        <v>18919</v>
      </c>
      <c r="L4373" t="s">
        <v>11549</v>
      </c>
    </row>
    <row r="4374" spans="1:12" hidden="1" x14ac:dyDescent="0.3">
      <c r="A4374" s="1">
        <v>44114</v>
      </c>
      <c r="B4374">
        <v>20433</v>
      </c>
      <c r="C4374" t="s">
        <v>2179</v>
      </c>
      <c r="D4374">
        <v>2020405</v>
      </c>
      <c r="E4374">
        <v>2020405</v>
      </c>
      <c r="G4374" t="s">
        <v>11282</v>
      </c>
      <c r="H4374" t="s">
        <v>11283</v>
      </c>
      <c r="I4374" t="s">
        <v>11550</v>
      </c>
      <c r="J4374" t="s">
        <v>18920</v>
      </c>
      <c r="L4374" t="s">
        <v>11551</v>
      </c>
    </row>
    <row r="4375" spans="1:12" hidden="1" x14ac:dyDescent="0.3">
      <c r="A4375" s="1">
        <v>44114</v>
      </c>
      <c r="B4375">
        <v>20434</v>
      </c>
      <c r="C4375" t="s">
        <v>2179</v>
      </c>
      <c r="D4375">
        <v>2020406</v>
      </c>
      <c r="E4375">
        <v>2020406</v>
      </c>
      <c r="G4375" t="s">
        <v>366</v>
      </c>
      <c r="H4375" t="s">
        <v>2427</v>
      </c>
      <c r="I4375" t="s">
        <v>11552</v>
      </c>
      <c r="J4375" t="s">
        <v>18921</v>
      </c>
      <c r="L4375" t="s">
        <v>11553</v>
      </c>
    </row>
    <row r="4376" spans="1:12" hidden="1" x14ac:dyDescent="0.3">
      <c r="A4376" s="1">
        <v>44116</v>
      </c>
      <c r="B4376">
        <v>20435</v>
      </c>
      <c r="C4376" t="s">
        <v>2179</v>
      </c>
      <c r="D4376">
        <v>2020407</v>
      </c>
      <c r="E4376">
        <v>2020407</v>
      </c>
      <c r="G4376" t="s">
        <v>7525</v>
      </c>
      <c r="H4376" t="s">
        <v>7526</v>
      </c>
      <c r="I4376" t="s">
        <v>10897</v>
      </c>
      <c r="J4376" t="s">
        <v>18922</v>
      </c>
      <c r="L4376" t="s">
        <v>10898</v>
      </c>
    </row>
    <row r="4377" spans="1:12" hidden="1" x14ac:dyDescent="0.3">
      <c r="A4377" s="1">
        <v>44116</v>
      </c>
      <c r="B4377">
        <v>20436</v>
      </c>
      <c r="C4377" t="s">
        <v>12418</v>
      </c>
      <c r="D4377">
        <v>2020145</v>
      </c>
      <c r="E4377">
        <v>2020145</v>
      </c>
      <c r="G4377">
        <v>215103</v>
      </c>
      <c r="H4377" t="s">
        <v>13056</v>
      </c>
      <c r="I4377" t="s">
        <v>14059</v>
      </c>
      <c r="J4377" t="s">
        <v>18923</v>
      </c>
      <c r="K4377" t="s">
        <v>6027</v>
      </c>
    </row>
    <row r="4378" spans="1:12" hidden="1" x14ac:dyDescent="0.3">
      <c r="A4378" s="1">
        <v>44116</v>
      </c>
      <c r="B4378">
        <v>20441</v>
      </c>
      <c r="C4378" t="s">
        <v>2179</v>
      </c>
      <c r="D4378">
        <v>2020408</v>
      </c>
      <c r="E4378">
        <v>2020408</v>
      </c>
      <c r="G4378" t="s">
        <v>3876</v>
      </c>
      <c r="H4378" t="s">
        <v>3877</v>
      </c>
      <c r="I4378" t="s">
        <v>11554</v>
      </c>
      <c r="J4378" t="s">
        <v>18924</v>
      </c>
      <c r="L4378" t="s">
        <v>11555</v>
      </c>
    </row>
    <row r="4379" spans="1:12" hidden="1" x14ac:dyDescent="0.3">
      <c r="A4379" s="1">
        <v>44117</v>
      </c>
      <c r="B4379">
        <v>20449</v>
      </c>
      <c r="C4379" t="s">
        <v>2179</v>
      </c>
      <c r="D4379">
        <v>2020409</v>
      </c>
      <c r="E4379">
        <v>2020409</v>
      </c>
      <c r="G4379" t="s">
        <v>2395</v>
      </c>
      <c r="H4379" t="s">
        <v>2396</v>
      </c>
      <c r="I4379" t="s">
        <v>5418</v>
      </c>
      <c r="J4379" t="s">
        <v>18925</v>
      </c>
      <c r="L4379" t="s">
        <v>5419</v>
      </c>
    </row>
    <row r="4380" spans="1:12" hidden="1" x14ac:dyDescent="0.3">
      <c r="A4380" s="1">
        <v>44117</v>
      </c>
      <c r="B4380">
        <v>20450</v>
      </c>
      <c r="C4380" t="s">
        <v>2179</v>
      </c>
      <c r="D4380">
        <v>2020410</v>
      </c>
      <c r="E4380">
        <v>2020410</v>
      </c>
      <c r="G4380" t="s">
        <v>3952</v>
      </c>
      <c r="H4380" t="s">
        <v>3953</v>
      </c>
      <c r="I4380" t="s">
        <v>11556</v>
      </c>
      <c r="J4380" t="s">
        <v>18926</v>
      </c>
      <c r="L4380" t="s">
        <v>11557</v>
      </c>
    </row>
    <row r="4381" spans="1:12" hidden="1" x14ac:dyDescent="0.3">
      <c r="A4381" s="1">
        <v>44117</v>
      </c>
      <c r="B4381">
        <v>20451</v>
      </c>
      <c r="C4381" t="s">
        <v>2179</v>
      </c>
      <c r="D4381">
        <v>2020411</v>
      </c>
      <c r="E4381">
        <v>2020411</v>
      </c>
      <c r="G4381" t="s">
        <v>5470</v>
      </c>
      <c r="H4381" t="s">
        <v>5471</v>
      </c>
      <c r="I4381" t="s">
        <v>11558</v>
      </c>
      <c r="J4381" t="s">
        <v>18927</v>
      </c>
      <c r="L4381" t="s">
        <v>11559</v>
      </c>
    </row>
    <row r="4382" spans="1:12" hidden="1" x14ac:dyDescent="0.3">
      <c r="A4382" s="1">
        <v>44117</v>
      </c>
      <c r="B4382">
        <v>20452</v>
      </c>
      <c r="C4382" t="s">
        <v>2179</v>
      </c>
      <c r="D4382">
        <v>2020412</v>
      </c>
      <c r="E4382">
        <v>2020412</v>
      </c>
      <c r="G4382" t="s">
        <v>2532</v>
      </c>
      <c r="H4382" t="s">
        <v>2533</v>
      </c>
      <c r="I4382" t="s">
        <v>11560</v>
      </c>
      <c r="J4382" t="s">
        <v>18928</v>
      </c>
      <c r="L4382" t="s">
        <v>11561</v>
      </c>
    </row>
    <row r="4383" spans="1:12" hidden="1" x14ac:dyDescent="0.3">
      <c r="A4383" s="1">
        <v>44117</v>
      </c>
      <c r="B4383">
        <v>20455</v>
      </c>
      <c r="C4383" t="s">
        <v>2179</v>
      </c>
      <c r="D4383">
        <v>2020413</v>
      </c>
      <c r="E4383">
        <v>2020413</v>
      </c>
      <c r="G4383" t="s">
        <v>2395</v>
      </c>
      <c r="H4383" t="s">
        <v>2396</v>
      </c>
      <c r="I4383" t="s">
        <v>11562</v>
      </c>
      <c r="J4383" t="s">
        <v>18929</v>
      </c>
      <c r="L4383" t="s">
        <v>11563</v>
      </c>
    </row>
    <row r="4384" spans="1:12" hidden="1" x14ac:dyDescent="0.3">
      <c r="A4384" s="1">
        <v>44117</v>
      </c>
      <c r="B4384">
        <v>20464</v>
      </c>
      <c r="C4384" t="s">
        <v>2179</v>
      </c>
      <c r="D4384">
        <v>2020414</v>
      </c>
      <c r="E4384">
        <v>2020414</v>
      </c>
      <c r="G4384" t="s">
        <v>2395</v>
      </c>
      <c r="H4384" t="s">
        <v>2396</v>
      </c>
      <c r="I4384" t="s">
        <v>11564</v>
      </c>
      <c r="J4384" t="s">
        <v>18930</v>
      </c>
      <c r="L4384" t="s">
        <v>11565</v>
      </c>
    </row>
    <row r="4385" spans="1:12" hidden="1" x14ac:dyDescent="0.3">
      <c r="A4385" s="1">
        <v>44117</v>
      </c>
      <c r="B4385">
        <v>20546</v>
      </c>
      <c r="C4385" t="s">
        <v>12418</v>
      </c>
      <c r="D4385">
        <v>2020156</v>
      </c>
      <c r="E4385">
        <v>2020156</v>
      </c>
      <c r="G4385">
        <v>511012</v>
      </c>
      <c r="H4385" t="s">
        <v>12427</v>
      </c>
      <c r="I4385" t="s">
        <v>14066</v>
      </c>
      <c r="J4385" t="s">
        <v>18931</v>
      </c>
      <c r="K4385" t="s">
        <v>14067</v>
      </c>
    </row>
    <row r="4386" spans="1:12" hidden="1" x14ac:dyDescent="0.3">
      <c r="A4386" s="1">
        <v>44117</v>
      </c>
      <c r="B4386">
        <v>20619</v>
      </c>
      <c r="C4386" t="s">
        <v>1021</v>
      </c>
      <c r="D4386">
        <v>2020036</v>
      </c>
      <c r="E4386">
        <v>2020036</v>
      </c>
      <c r="G4386">
        <v>511012</v>
      </c>
      <c r="H4386" t="s">
        <v>2011</v>
      </c>
      <c r="I4386" t="s">
        <v>2012</v>
      </c>
      <c r="J4386" t="s">
        <v>18932</v>
      </c>
      <c r="K4386" t="s">
        <v>2013</v>
      </c>
    </row>
    <row r="4387" spans="1:12" hidden="1" x14ac:dyDescent="0.3">
      <c r="A4387" s="1">
        <v>44118</v>
      </c>
      <c r="B4387">
        <v>20465</v>
      </c>
      <c r="C4387" t="s">
        <v>2179</v>
      </c>
      <c r="D4387">
        <v>2020415</v>
      </c>
      <c r="E4387">
        <v>2020415</v>
      </c>
      <c r="G4387" t="s">
        <v>445</v>
      </c>
      <c r="H4387" t="s">
        <v>2214</v>
      </c>
      <c r="I4387" t="s">
        <v>10975</v>
      </c>
      <c r="J4387" t="s">
        <v>18933</v>
      </c>
      <c r="L4387" t="s">
        <v>10976</v>
      </c>
    </row>
    <row r="4388" spans="1:12" hidden="1" x14ac:dyDescent="0.3">
      <c r="A4388" s="1">
        <v>44118</v>
      </c>
      <c r="B4388">
        <v>20466</v>
      </c>
      <c r="C4388" t="s">
        <v>2179</v>
      </c>
      <c r="D4388">
        <v>2020416</v>
      </c>
      <c r="E4388">
        <v>2020416</v>
      </c>
      <c r="G4388" t="s">
        <v>445</v>
      </c>
      <c r="H4388" t="s">
        <v>2214</v>
      </c>
      <c r="I4388" t="s">
        <v>10925</v>
      </c>
      <c r="J4388" t="s">
        <v>18934</v>
      </c>
      <c r="L4388" t="s">
        <v>10926</v>
      </c>
    </row>
    <row r="4389" spans="1:12" hidden="1" x14ac:dyDescent="0.3">
      <c r="A4389" s="1">
        <v>44118</v>
      </c>
      <c r="B4389">
        <v>20467</v>
      </c>
      <c r="C4389" t="s">
        <v>2179</v>
      </c>
      <c r="D4389">
        <v>2020417</v>
      </c>
      <c r="E4389">
        <v>2020417</v>
      </c>
      <c r="G4389" t="s">
        <v>2697</v>
      </c>
      <c r="H4389" t="s">
        <v>2698</v>
      </c>
      <c r="I4389" t="s">
        <v>11566</v>
      </c>
      <c r="J4389" t="s">
        <v>18935</v>
      </c>
      <c r="L4389" t="s">
        <v>11567</v>
      </c>
    </row>
    <row r="4390" spans="1:12" hidden="1" x14ac:dyDescent="0.3">
      <c r="A4390" s="1">
        <v>44119</v>
      </c>
      <c r="B4390">
        <v>20472</v>
      </c>
      <c r="C4390" t="s">
        <v>2179</v>
      </c>
      <c r="D4390">
        <v>2020418</v>
      </c>
      <c r="E4390">
        <v>2020418</v>
      </c>
      <c r="G4390" t="s">
        <v>11520</v>
      </c>
      <c r="H4390" t="s">
        <v>11521</v>
      </c>
      <c r="I4390" t="s">
        <v>11568</v>
      </c>
      <c r="J4390" t="s">
        <v>18936</v>
      </c>
      <c r="L4390" t="s">
        <v>11569</v>
      </c>
    </row>
    <row r="4391" spans="1:12" hidden="1" x14ac:dyDescent="0.3">
      <c r="A4391" s="1">
        <v>44119</v>
      </c>
      <c r="B4391">
        <v>20585</v>
      </c>
      <c r="C4391" t="s">
        <v>12418</v>
      </c>
      <c r="D4391">
        <v>2020160</v>
      </c>
      <c r="E4391">
        <v>2020160</v>
      </c>
      <c r="G4391">
        <v>215103</v>
      </c>
      <c r="H4391" t="s">
        <v>14028</v>
      </c>
      <c r="I4391" t="s">
        <v>14068</v>
      </c>
      <c r="J4391" t="s">
        <v>18937</v>
      </c>
      <c r="K4391" t="s">
        <v>14069</v>
      </c>
    </row>
    <row r="4392" spans="1:12" hidden="1" x14ac:dyDescent="0.3">
      <c r="A4392" s="1">
        <v>44119</v>
      </c>
      <c r="B4392">
        <v>20620</v>
      </c>
      <c r="C4392" t="s">
        <v>1021</v>
      </c>
      <c r="D4392">
        <v>2020037</v>
      </c>
      <c r="E4392">
        <v>2020037</v>
      </c>
      <c r="G4392">
        <v>511012</v>
      </c>
      <c r="H4392" t="s">
        <v>2014</v>
      </c>
      <c r="I4392" t="s">
        <v>2015</v>
      </c>
      <c r="J4392" t="s">
        <v>18938</v>
      </c>
      <c r="K4392" t="s">
        <v>2016</v>
      </c>
    </row>
    <row r="4393" spans="1:12" hidden="1" x14ac:dyDescent="0.3">
      <c r="A4393" s="1">
        <v>44120</v>
      </c>
      <c r="B4393">
        <v>20485</v>
      </c>
      <c r="C4393" t="s">
        <v>2179</v>
      </c>
      <c r="D4393">
        <v>2020419</v>
      </c>
      <c r="E4393">
        <v>2020419</v>
      </c>
      <c r="G4393" t="s">
        <v>7968</v>
      </c>
      <c r="H4393" t="s">
        <v>7969</v>
      </c>
      <c r="I4393" t="s">
        <v>11126</v>
      </c>
      <c r="J4393" t="s">
        <v>18939</v>
      </c>
      <c r="L4393" t="s">
        <v>11127</v>
      </c>
    </row>
    <row r="4394" spans="1:12" hidden="1" x14ac:dyDescent="0.3">
      <c r="A4394" s="1">
        <v>44120</v>
      </c>
      <c r="B4394">
        <v>20491</v>
      </c>
      <c r="C4394" t="s">
        <v>2179</v>
      </c>
      <c r="D4394">
        <v>2020420</v>
      </c>
      <c r="E4394">
        <v>2020420</v>
      </c>
      <c r="G4394" t="s">
        <v>11570</v>
      </c>
      <c r="H4394" t="s">
        <v>11571</v>
      </c>
      <c r="I4394" t="s">
        <v>11572</v>
      </c>
      <c r="J4394" t="s">
        <v>18940</v>
      </c>
      <c r="L4394" t="s">
        <v>11573</v>
      </c>
    </row>
    <row r="4395" spans="1:12" hidden="1" x14ac:dyDescent="0.3">
      <c r="A4395" s="1">
        <v>44120</v>
      </c>
      <c r="B4395">
        <v>20493</v>
      </c>
      <c r="C4395" t="s">
        <v>14268</v>
      </c>
      <c r="D4395">
        <v>2020001</v>
      </c>
      <c r="E4395">
        <v>2020001</v>
      </c>
      <c r="G4395">
        <v>511001</v>
      </c>
      <c r="H4395" t="s">
        <v>14298</v>
      </c>
      <c r="I4395" t="s">
        <v>14299</v>
      </c>
      <c r="J4395" t="s">
        <v>18941</v>
      </c>
      <c r="L4395" t="s">
        <v>14300</v>
      </c>
    </row>
    <row r="4396" spans="1:12" hidden="1" x14ac:dyDescent="0.3">
      <c r="A4396" s="1">
        <v>44121</v>
      </c>
      <c r="B4396">
        <v>20497</v>
      </c>
      <c r="C4396" t="s">
        <v>2179</v>
      </c>
      <c r="D4396">
        <v>2020421</v>
      </c>
      <c r="E4396">
        <v>2020421</v>
      </c>
      <c r="G4396" t="s">
        <v>2395</v>
      </c>
      <c r="H4396" t="s">
        <v>2396</v>
      </c>
      <c r="I4396" t="s">
        <v>11574</v>
      </c>
      <c r="J4396" t="s">
        <v>18942</v>
      </c>
      <c r="L4396" t="s">
        <v>11575</v>
      </c>
    </row>
    <row r="4397" spans="1:12" hidden="1" x14ac:dyDescent="0.3">
      <c r="A4397" s="1">
        <v>44121</v>
      </c>
      <c r="B4397">
        <v>20501</v>
      </c>
      <c r="C4397" t="s">
        <v>2179</v>
      </c>
      <c r="D4397">
        <v>2020422</v>
      </c>
      <c r="E4397">
        <v>2020422</v>
      </c>
      <c r="G4397" t="s">
        <v>11576</v>
      </c>
      <c r="H4397" t="s">
        <v>11577</v>
      </c>
      <c r="I4397" t="s">
        <v>3213</v>
      </c>
      <c r="J4397" t="s">
        <v>18943</v>
      </c>
      <c r="L4397" t="s">
        <v>3214</v>
      </c>
    </row>
    <row r="4398" spans="1:12" hidden="1" x14ac:dyDescent="0.3">
      <c r="A4398" s="1">
        <v>44123</v>
      </c>
      <c r="B4398">
        <v>20532</v>
      </c>
      <c r="C4398" t="s">
        <v>2179</v>
      </c>
      <c r="D4398">
        <v>2020423</v>
      </c>
      <c r="E4398">
        <v>2020423</v>
      </c>
      <c r="G4398" t="s">
        <v>386</v>
      </c>
      <c r="H4398" t="s">
        <v>7093</v>
      </c>
      <c r="I4398" t="s">
        <v>11578</v>
      </c>
      <c r="J4398" t="s">
        <v>18944</v>
      </c>
      <c r="L4398" t="s">
        <v>11579</v>
      </c>
    </row>
    <row r="4399" spans="1:12" hidden="1" x14ac:dyDescent="0.3">
      <c r="A4399" s="1">
        <v>44123</v>
      </c>
      <c r="B4399">
        <v>20615</v>
      </c>
      <c r="C4399" t="s">
        <v>12418</v>
      </c>
      <c r="D4399">
        <v>2020163</v>
      </c>
      <c r="E4399">
        <v>2020163</v>
      </c>
      <c r="G4399">
        <v>511012</v>
      </c>
      <c r="H4399" t="s">
        <v>12518</v>
      </c>
      <c r="I4399" t="s">
        <v>14070</v>
      </c>
      <c r="J4399" t="s">
        <v>18945</v>
      </c>
      <c r="K4399" t="s">
        <v>14071</v>
      </c>
    </row>
    <row r="4400" spans="1:12" hidden="1" x14ac:dyDescent="0.3">
      <c r="A4400" s="1">
        <v>44123</v>
      </c>
      <c r="B4400">
        <v>20618</v>
      </c>
      <c r="C4400" t="s">
        <v>1021</v>
      </c>
      <c r="D4400">
        <v>2020035</v>
      </c>
      <c r="E4400">
        <v>2020035</v>
      </c>
      <c r="G4400">
        <v>511012</v>
      </c>
      <c r="H4400" t="s">
        <v>2008</v>
      </c>
      <c r="I4400" t="s">
        <v>2009</v>
      </c>
      <c r="J4400" t="s">
        <v>18946</v>
      </c>
      <c r="K4400" t="s">
        <v>2010</v>
      </c>
    </row>
    <row r="4401" spans="1:12" hidden="1" x14ac:dyDescent="0.3">
      <c r="A4401" s="1">
        <v>44124</v>
      </c>
      <c r="B4401">
        <v>20537</v>
      </c>
      <c r="C4401" t="s">
        <v>2179</v>
      </c>
      <c r="D4401">
        <v>2020424</v>
      </c>
      <c r="E4401">
        <v>2020424</v>
      </c>
      <c r="G4401" t="s">
        <v>11570</v>
      </c>
      <c r="H4401" t="s">
        <v>11571</v>
      </c>
      <c r="I4401" t="s">
        <v>11580</v>
      </c>
      <c r="J4401" t="s">
        <v>18947</v>
      </c>
      <c r="L4401" t="s">
        <v>11581</v>
      </c>
    </row>
    <row r="4402" spans="1:12" hidden="1" x14ac:dyDescent="0.3">
      <c r="A4402" s="1">
        <v>44124</v>
      </c>
      <c r="B4402">
        <v>20640</v>
      </c>
      <c r="C4402" t="s">
        <v>12418</v>
      </c>
      <c r="D4402">
        <v>2020165</v>
      </c>
      <c r="E4402">
        <v>2020165</v>
      </c>
      <c r="G4402">
        <v>511012</v>
      </c>
      <c r="H4402" t="s">
        <v>12436</v>
      </c>
      <c r="I4402" t="s">
        <v>14073</v>
      </c>
      <c r="J4402" t="s">
        <v>18948</v>
      </c>
      <c r="K4402" t="s">
        <v>14074</v>
      </c>
    </row>
    <row r="4403" spans="1:12" hidden="1" x14ac:dyDescent="0.3">
      <c r="A4403" s="1">
        <v>44124</v>
      </c>
      <c r="B4403">
        <v>20752</v>
      </c>
      <c r="C4403" t="s">
        <v>1021</v>
      </c>
      <c r="D4403">
        <v>2020038</v>
      </c>
      <c r="E4403">
        <v>2020038</v>
      </c>
      <c r="G4403">
        <v>511012</v>
      </c>
      <c r="H4403" t="s">
        <v>2017</v>
      </c>
      <c r="I4403" t="s">
        <v>2018</v>
      </c>
      <c r="J4403" t="s">
        <v>18949</v>
      </c>
      <c r="K4403" t="s">
        <v>2019</v>
      </c>
    </row>
    <row r="4404" spans="1:12" hidden="1" x14ac:dyDescent="0.3">
      <c r="A4404" s="1">
        <v>44125</v>
      </c>
      <c r="B4404">
        <v>20552</v>
      </c>
      <c r="C4404" t="s">
        <v>2179</v>
      </c>
      <c r="D4404">
        <v>2020425</v>
      </c>
      <c r="E4404">
        <v>2020425</v>
      </c>
      <c r="G4404" t="s">
        <v>11582</v>
      </c>
      <c r="H4404" t="s">
        <v>11583</v>
      </c>
      <c r="I4404" t="s">
        <v>11584</v>
      </c>
      <c r="J4404" t="s">
        <v>18950</v>
      </c>
      <c r="L4404" t="s">
        <v>11585</v>
      </c>
    </row>
    <row r="4405" spans="1:12" hidden="1" x14ac:dyDescent="0.3">
      <c r="A4405" s="1">
        <v>44125</v>
      </c>
      <c r="B4405">
        <v>20553</v>
      </c>
      <c r="C4405" t="s">
        <v>2179</v>
      </c>
      <c r="D4405">
        <v>2020426</v>
      </c>
      <c r="E4405">
        <v>2020426</v>
      </c>
      <c r="G4405" t="s">
        <v>2520</v>
      </c>
      <c r="H4405" t="s">
        <v>2521</v>
      </c>
      <c r="I4405" t="s">
        <v>11586</v>
      </c>
      <c r="J4405" t="s">
        <v>18951</v>
      </c>
      <c r="L4405" t="s">
        <v>11587</v>
      </c>
    </row>
    <row r="4406" spans="1:12" hidden="1" x14ac:dyDescent="0.3">
      <c r="A4406" s="1">
        <v>44125</v>
      </c>
      <c r="B4406">
        <v>20554</v>
      </c>
      <c r="C4406" t="s">
        <v>2179</v>
      </c>
      <c r="D4406">
        <v>2020427</v>
      </c>
      <c r="E4406">
        <v>2020427</v>
      </c>
      <c r="G4406" t="s">
        <v>2520</v>
      </c>
      <c r="H4406" t="s">
        <v>2521</v>
      </c>
      <c r="I4406" t="s">
        <v>11588</v>
      </c>
      <c r="J4406" t="s">
        <v>18952</v>
      </c>
      <c r="L4406" t="s">
        <v>11589</v>
      </c>
    </row>
    <row r="4407" spans="1:12" hidden="1" x14ac:dyDescent="0.3">
      <c r="A4407" s="1">
        <v>44125</v>
      </c>
      <c r="B4407">
        <v>20555</v>
      </c>
      <c r="C4407" t="s">
        <v>2179</v>
      </c>
      <c r="D4407">
        <v>2020428</v>
      </c>
      <c r="E4407">
        <v>2020428</v>
      </c>
      <c r="G4407" t="s">
        <v>2520</v>
      </c>
      <c r="H4407" t="s">
        <v>2521</v>
      </c>
      <c r="I4407" t="s">
        <v>11590</v>
      </c>
      <c r="J4407" t="s">
        <v>18953</v>
      </c>
      <c r="L4407" t="s">
        <v>11591</v>
      </c>
    </row>
    <row r="4408" spans="1:12" hidden="1" x14ac:dyDescent="0.3">
      <c r="A4408" s="1">
        <v>44125</v>
      </c>
      <c r="B4408">
        <v>20558</v>
      </c>
      <c r="C4408" t="s">
        <v>2179</v>
      </c>
      <c r="D4408">
        <v>2020429</v>
      </c>
      <c r="E4408">
        <v>2020429</v>
      </c>
      <c r="G4408" t="s">
        <v>2395</v>
      </c>
      <c r="H4408" t="s">
        <v>2396</v>
      </c>
      <c r="I4408" t="s">
        <v>11592</v>
      </c>
      <c r="J4408" t="s">
        <v>18954</v>
      </c>
      <c r="L4408" t="s">
        <v>11593</v>
      </c>
    </row>
    <row r="4409" spans="1:12" hidden="1" x14ac:dyDescent="0.3">
      <c r="A4409" s="1">
        <v>44125</v>
      </c>
      <c r="B4409">
        <v>20559</v>
      </c>
      <c r="C4409" t="s">
        <v>2179</v>
      </c>
      <c r="D4409">
        <v>2020430</v>
      </c>
      <c r="E4409">
        <v>2020430</v>
      </c>
      <c r="G4409" t="s">
        <v>2265</v>
      </c>
      <c r="H4409" t="s">
        <v>2266</v>
      </c>
      <c r="I4409" t="s">
        <v>11594</v>
      </c>
      <c r="J4409" t="s">
        <v>18955</v>
      </c>
      <c r="L4409" t="s">
        <v>11595</v>
      </c>
    </row>
    <row r="4410" spans="1:12" hidden="1" x14ac:dyDescent="0.3">
      <c r="A4410" s="1">
        <v>44125</v>
      </c>
      <c r="B4410">
        <v>20563</v>
      </c>
      <c r="C4410" t="s">
        <v>2179</v>
      </c>
      <c r="D4410">
        <v>2020431</v>
      </c>
      <c r="E4410">
        <v>2020431</v>
      </c>
      <c r="G4410" t="s">
        <v>386</v>
      </c>
      <c r="H4410" t="s">
        <v>7093</v>
      </c>
      <c r="I4410" t="s">
        <v>11210</v>
      </c>
      <c r="J4410" t="s">
        <v>18956</v>
      </c>
      <c r="L4410" t="s">
        <v>11211</v>
      </c>
    </row>
    <row r="4411" spans="1:12" hidden="1" x14ac:dyDescent="0.3">
      <c r="A4411" s="1">
        <v>44125</v>
      </c>
      <c r="B4411">
        <v>20564</v>
      </c>
      <c r="C4411" t="s">
        <v>2179</v>
      </c>
      <c r="D4411">
        <v>2020432</v>
      </c>
      <c r="E4411">
        <v>2020432</v>
      </c>
      <c r="G4411" t="s">
        <v>2312</v>
      </c>
      <c r="H4411" t="s">
        <v>2313</v>
      </c>
      <c r="I4411" t="s">
        <v>11596</v>
      </c>
      <c r="J4411" t="s">
        <v>18957</v>
      </c>
      <c r="L4411" t="s">
        <v>11597</v>
      </c>
    </row>
    <row r="4412" spans="1:12" hidden="1" x14ac:dyDescent="0.3">
      <c r="A4412" s="1">
        <v>44125</v>
      </c>
      <c r="B4412">
        <v>20565</v>
      </c>
      <c r="C4412" t="s">
        <v>2179</v>
      </c>
      <c r="D4412">
        <v>2020433</v>
      </c>
      <c r="E4412">
        <v>2020433</v>
      </c>
      <c r="G4412" t="s">
        <v>2312</v>
      </c>
      <c r="H4412" t="s">
        <v>2313</v>
      </c>
      <c r="I4412" t="s">
        <v>11596</v>
      </c>
      <c r="J4412" t="s">
        <v>18958</v>
      </c>
      <c r="L4412" t="s">
        <v>11597</v>
      </c>
    </row>
    <row r="4413" spans="1:12" hidden="1" x14ac:dyDescent="0.3">
      <c r="A4413" s="1">
        <v>44125</v>
      </c>
      <c r="B4413">
        <v>20566</v>
      </c>
      <c r="C4413" t="s">
        <v>2179</v>
      </c>
      <c r="D4413">
        <v>2020434</v>
      </c>
      <c r="E4413">
        <v>2020434</v>
      </c>
      <c r="G4413" t="s">
        <v>2986</v>
      </c>
      <c r="H4413" t="s">
        <v>2987</v>
      </c>
      <c r="I4413" t="s">
        <v>11598</v>
      </c>
      <c r="J4413" t="s">
        <v>18959</v>
      </c>
      <c r="L4413" t="s">
        <v>11599</v>
      </c>
    </row>
    <row r="4414" spans="1:12" hidden="1" x14ac:dyDescent="0.3">
      <c r="A4414" s="1">
        <v>44126</v>
      </c>
      <c r="B4414">
        <v>20567</v>
      </c>
      <c r="C4414" t="s">
        <v>2179</v>
      </c>
      <c r="D4414">
        <v>2020435</v>
      </c>
      <c r="E4414">
        <v>2020435</v>
      </c>
      <c r="G4414" t="s">
        <v>298</v>
      </c>
      <c r="H4414" t="s">
        <v>2273</v>
      </c>
      <c r="I4414" t="s">
        <v>11600</v>
      </c>
      <c r="J4414" t="s">
        <v>18960</v>
      </c>
      <c r="L4414" t="s">
        <v>11601</v>
      </c>
    </row>
    <row r="4415" spans="1:12" hidden="1" x14ac:dyDescent="0.3">
      <c r="A4415" s="1">
        <v>44126</v>
      </c>
      <c r="B4415">
        <v>20577</v>
      </c>
      <c r="C4415" t="s">
        <v>2179</v>
      </c>
      <c r="D4415">
        <v>2020436</v>
      </c>
      <c r="E4415">
        <v>2020436</v>
      </c>
      <c r="G4415" t="s">
        <v>7399</v>
      </c>
      <c r="H4415" t="s">
        <v>7400</v>
      </c>
      <c r="I4415" t="s">
        <v>11602</v>
      </c>
      <c r="J4415" t="s">
        <v>18961</v>
      </c>
      <c r="L4415" t="s">
        <v>11603</v>
      </c>
    </row>
    <row r="4416" spans="1:12" hidden="1" x14ac:dyDescent="0.3">
      <c r="A4416" s="1">
        <v>44126</v>
      </c>
      <c r="B4416">
        <v>20578</v>
      </c>
      <c r="C4416" t="s">
        <v>12418</v>
      </c>
      <c r="D4416">
        <v>2020159</v>
      </c>
      <c r="E4416">
        <v>2020159</v>
      </c>
      <c r="G4416">
        <v>215103</v>
      </c>
      <c r="H4416" t="s">
        <v>12439</v>
      </c>
      <c r="I4416" t="s">
        <v>14059</v>
      </c>
      <c r="J4416" t="s">
        <v>18962</v>
      </c>
      <c r="K4416" t="s">
        <v>6027</v>
      </c>
    </row>
    <row r="4417" spans="1:12" hidden="1" x14ac:dyDescent="0.3">
      <c r="A4417" s="1">
        <v>44126</v>
      </c>
      <c r="B4417">
        <v>20582</v>
      </c>
      <c r="C4417" t="s">
        <v>2179</v>
      </c>
      <c r="D4417">
        <v>2020437</v>
      </c>
      <c r="E4417">
        <v>2020437</v>
      </c>
      <c r="G4417" t="s">
        <v>11604</v>
      </c>
      <c r="H4417" t="s">
        <v>11605</v>
      </c>
      <c r="I4417" t="s">
        <v>6026</v>
      </c>
      <c r="J4417" t="s">
        <v>18961</v>
      </c>
      <c r="L4417" t="s">
        <v>6027</v>
      </c>
    </row>
    <row r="4418" spans="1:12" hidden="1" x14ac:dyDescent="0.3">
      <c r="A4418" s="1">
        <v>44128</v>
      </c>
      <c r="B4418">
        <v>20599</v>
      </c>
      <c r="C4418" t="s">
        <v>558</v>
      </c>
      <c r="D4418">
        <v>2020003</v>
      </c>
      <c r="E4418">
        <v>2020003</v>
      </c>
      <c r="G4418">
        <v>511001</v>
      </c>
      <c r="H4418" t="s">
        <v>605</v>
      </c>
      <c r="I4418" t="s">
        <v>1013</v>
      </c>
      <c r="J4418" t="s">
        <v>18963</v>
      </c>
      <c r="L4418" t="s">
        <v>1014</v>
      </c>
    </row>
    <row r="4419" spans="1:12" hidden="1" x14ac:dyDescent="0.3">
      <c r="A4419" s="1">
        <v>44128</v>
      </c>
      <c r="B4419">
        <v>20600</v>
      </c>
      <c r="C4419" t="s">
        <v>2179</v>
      </c>
      <c r="D4419">
        <v>2020438</v>
      </c>
      <c r="E4419">
        <v>2020438</v>
      </c>
      <c r="G4419" t="s">
        <v>11016</v>
      </c>
      <c r="H4419" t="s">
        <v>11017</v>
      </c>
      <c r="I4419" t="s">
        <v>11606</v>
      </c>
      <c r="J4419" t="s">
        <v>18964</v>
      </c>
      <c r="L4419" t="s">
        <v>11607</v>
      </c>
    </row>
    <row r="4420" spans="1:12" hidden="1" x14ac:dyDescent="0.3">
      <c r="A4420" s="1">
        <v>44128</v>
      </c>
      <c r="B4420">
        <v>20700</v>
      </c>
      <c r="C4420" t="s">
        <v>558</v>
      </c>
      <c r="D4420">
        <v>2020004</v>
      </c>
      <c r="E4420">
        <v>2020004</v>
      </c>
      <c r="G4420">
        <v>511001</v>
      </c>
      <c r="H4420" t="s">
        <v>611</v>
      </c>
      <c r="I4420" t="s">
        <v>1015</v>
      </c>
      <c r="J4420" t="s">
        <v>18965</v>
      </c>
      <c r="L4420" t="s">
        <v>1016</v>
      </c>
    </row>
    <row r="4421" spans="1:12" hidden="1" x14ac:dyDescent="0.3">
      <c r="A4421" s="1">
        <v>44130</v>
      </c>
      <c r="B4421">
        <v>20621</v>
      </c>
      <c r="C4421" t="s">
        <v>2179</v>
      </c>
      <c r="D4421">
        <v>2020439</v>
      </c>
      <c r="E4421">
        <v>2020439</v>
      </c>
      <c r="G4421" t="s">
        <v>11608</v>
      </c>
      <c r="H4421" t="s">
        <v>11609</v>
      </c>
      <c r="I4421" t="s">
        <v>11610</v>
      </c>
      <c r="J4421" t="s">
        <v>18966</v>
      </c>
      <c r="L4421" t="s">
        <v>11611</v>
      </c>
    </row>
    <row r="4422" spans="1:12" hidden="1" x14ac:dyDescent="0.3">
      <c r="A4422" s="1">
        <v>44130</v>
      </c>
      <c r="B4422">
        <v>20622</v>
      </c>
      <c r="C4422" t="s">
        <v>2179</v>
      </c>
      <c r="D4422">
        <v>2020440</v>
      </c>
      <c r="E4422">
        <v>2020440</v>
      </c>
      <c r="G4422" t="s">
        <v>3551</v>
      </c>
      <c r="H4422" t="s">
        <v>3552</v>
      </c>
      <c r="I4422" t="s">
        <v>11612</v>
      </c>
      <c r="J4422" t="s">
        <v>18967</v>
      </c>
      <c r="L4422" t="s">
        <v>11613</v>
      </c>
    </row>
    <row r="4423" spans="1:12" hidden="1" x14ac:dyDescent="0.3">
      <c r="A4423" s="1">
        <v>44130</v>
      </c>
      <c r="B4423">
        <v>20623</v>
      </c>
      <c r="C4423" t="s">
        <v>12418</v>
      </c>
      <c r="D4423">
        <v>2020164</v>
      </c>
      <c r="E4423">
        <v>2020164</v>
      </c>
      <c r="G4423">
        <v>215103</v>
      </c>
      <c r="H4423" t="s">
        <v>12419</v>
      </c>
      <c r="I4423" t="s">
        <v>14072</v>
      </c>
      <c r="J4423" t="s">
        <v>18968</v>
      </c>
      <c r="K4423" t="s">
        <v>11617</v>
      </c>
    </row>
    <row r="4424" spans="1:12" hidden="1" x14ac:dyDescent="0.3">
      <c r="A4424" s="1">
        <v>44130</v>
      </c>
      <c r="B4424">
        <v>20625</v>
      </c>
      <c r="C4424" t="s">
        <v>2179</v>
      </c>
      <c r="D4424">
        <v>2020441</v>
      </c>
      <c r="E4424">
        <v>2020441</v>
      </c>
      <c r="G4424" t="s">
        <v>11614</v>
      </c>
      <c r="H4424" t="s">
        <v>11615</v>
      </c>
      <c r="I4424" t="s">
        <v>11616</v>
      </c>
      <c r="J4424" t="s">
        <v>18967</v>
      </c>
      <c r="L4424" t="s">
        <v>11617</v>
      </c>
    </row>
    <row r="4425" spans="1:12" hidden="1" x14ac:dyDescent="0.3">
      <c r="A4425" s="1">
        <v>44131</v>
      </c>
      <c r="B4425">
        <v>20631</v>
      </c>
      <c r="C4425" t="s">
        <v>2179</v>
      </c>
      <c r="D4425">
        <v>2020442</v>
      </c>
      <c r="E4425">
        <v>2020442</v>
      </c>
      <c r="G4425" t="s">
        <v>5575</v>
      </c>
      <c r="H4425" t="s">
        <v>5576</v>
      </c>
      <c r="I4425" t="s">
        <v>11618</v>
      </c>
      <c r="J4425" t="s">
        <v>18969</v>
      </c>
      <c r="L4425" t="s">
        <v>11619</v>
      </c>
    </row>
    <row r="4426" spans="1:12" hidden="1" x14ac:dyDescent="0.3">
      <c r="A4426" s="1">
        <v>44131</v>
      </c>
      <c r="B4426">
        <v>20636</v>
      </c>
      <c r="C4426" t="s">
        <v>2179</v>
      </c>
      <c r="D4426">
        <v>2020443</v>
      </c>
      <c r="E4426">
        <v>2020443</v>
      </c>
      <c r="G4426" t="s">
        <v>2886</v>
      </c>
      <c r="H4426" t="s">
        <v>2887</v>
      </c>
      <c r="I4426" t="s">
        <v>11140</v>
      </c>
      <c r="J4426" t="s">
        <v>18970</v>
      </c>
      <c r="L4426" t="s">
        <v>11141</v>
      </c>
    </row>
    <row r="4427" spans="1:12" hidden="1" x14ac:dyDescent="0.3">
      <c r="A4427" s="1">
        <v>44131</v>
      </c>
      <c r="B4427">
        <v>20637</v>
      </c>
      <c r="C4427" t="s">
        <v>2179</v>
      </c>
      <c r="D4427">
        <v>2020444</v>
      </c>
      <c r="E4427">
        <v>2020444</v>
      </c>
      <c r="G4427" t="s">
        <v>4758</v>
      </c>
      <c r="H4427" t="s">
        <v>4759</v>
      </c>
      <c r="I4427" t="s">
        <v>11620</v>
      </c>
      <c r="J4427" t="s">
        <v>18971</v>
      </c>
      <c r="L4427" t="s">
        <v>11621</v>
      </c>
    </row>
    <row r="4428" spans="1:12" hidden="1" x14ac:dyDescent="0.3">
      <c r="A4428" s="1">
        <v>44131</v>
      </c>
      <c r="B4428">
        <v>20638</v>
      </c>
      <c r="C4428" t="s">
        <v>14301</v>
      </c>
      <c r="D4428">
        <v>2020010</v>
      </c>
      <c r="E4428">
        <v>2020010</v>
      </c>
      <c r="G4428">
        <v>511007</v>
      </c>
      <c r="H4428" t="s">
        <v>14302</v>
      </c>
      <c r="I4428" t="s">
        <v>14498</v>
      </c>
      <c r="J4428" t="s">
        <v>18972</v>
      </c>
      <c r="K4428" t="s">
        <v>14499</v>
      </c>
    </row>
    <row r="4429" spans="1:12" hidden="1" x14ac:dyDescent="0.3">
      <c r="A4429" s="1">
        <v>44131</v>
      </c>
      <c r="B4429">
        <v>20639</v>
      </c>
      <c r="C4429" t="s">
        <v>2179</v>
      </c>
      <c r="D4429">
        <v>2020445</v>
      </c>
      <c r="E4429">
        <v>2020445</v>
      </c>
      <c r="G4429" t="s">
        <v>3615</v>
      </c>
      <c r="H4429" t="s">
        <v>3616</v>
      </c>
      <c r="I4429" t="s">
        <v>11622</v>
      </c>
      <c r="J4429" t="s">
        <v>18973</v>
      </c>
      <c r="L4429" t="s">
        <v>11623</v>
      </c>
    </row>
    <row r="4430" spans="1:12" hidden="1" x14ac:dyDescent="0.3">
      <c r="A4430" s="1">
        <v>44131</v>
      </c>
      <c r="B4430">
        <v>23995</v>
      </c>
      <c r="C4430" t="s">
        <v>14519</v>
      </c>
      <c r="D4430">
        <v>2020018</v>
      </c>
      <c r="E4430">
        <v>2020018</v>
      </c>
      <c r="G4430">
        <v>511006</v>
      </c>
      <c r="H4430" t="s">
        <v>14522</v>
      </c>
      <c r="I4430" t="s">
        <v>14755</v>
      </c>
      <c r="J4430" t="s">
        <v>18974</v>
      </c>
      <c r="L4430" t="s">
        <v>14756</v>
      </c>
    </row>
    <row r="4431" spans="1:12" hidden="1" x14ac:dyDescent="0.3">
      <c r="A4431" s="1">
        <v>44132</v>
      </c>
      <c r="B4431">
        <v>20643</v>
      </c>
      <c r="C4431" t="s">
        <v>2179</v>
      </c>
      <c r="D4431">
        <v>2020446</v>
      </c>
      <c r="E4431">
        <v>2020446</v>
      </c>
      <c r="G4431" t="s">
        <v>8395</v>
      </c>
      <c r="H4431" t="s">
        <v>8396</v>
      </c>
      <c r="I4431" t="s">
        <v>11624</v>
      </c>
      <c r="J4431" t="s">
        <v>18975</v>
      </c>
      <c r="L4431" t="s">
        <v>11625</v>
      </c>
    </row>
    <row r="4432" spans="1:12" hidden="1" x14ac:dyDescent="0.3">
      <c r="A4432" s="1">
        <v>44132</v>
      </c>
      <c r="B4432">
        <v>20644</v>
      </c>
      <c r="C4432" t="s">
        <v>2179</v>
      </c>
      <c r="D4432">
        <v>2020447</v>
      </c>
      <c r="E4432">
        <v>2020447</v>
      </c>
      <c r="G4432" t="s">
        <v>497</v>
      </c>
      <c r="H4432" t="s">
        <v>6813</v>
      </c>
      <c r="I4432" t="s">
        <v>11404</v>
      </c>
      <c r="J4432" t="s">
        <v>18976</v>
      </c>
      <c r="L4432" t="s">
        <v>11405</v>
      </c>
    </row>
    <row r="4433" spans="1:12" hidden="1" x14ac:dyDescent="0.3">
      <c r="A4433" s="1">
        <v>44132</v>
      </c>
      <c r="B4433">
        <v>20645</v>
      </c>
      <c r="C4433" t="s">
        <v>2179</v>
      </c>
      <c r="D4433">
        <v>2020448</v>
      </c>
      <c r="E4433">
        <v>2020448</v>
      </c>
      <c r="G4433" t="s">
        <v>497</v>
      </c>
      <c r="H4433" t="s">
        <v>6813</v>
      </c>
      <c r="I4433" t="s">
        <v>10925</v>
      </c>
      <c r="J4433" t="s">
        <v>18977</v>
      </c>
      <c r="L4433" t="s">
        <v>10926</v>
      </c>
    </row>
    <row r="4434" spans="1:12" hidden="1" x14ac:dyDescent="0.3">
      <c r="A4434" s="1">
        <v>44132</v>
      </c>
      <c r="B4434">
        <v>20646</v>
      </c>
      <c r="C4434" t="s">
        <v>2179</v>
      </c>
      <c r="D4434">
        <v>2020449</v>
      </c>
      <c r="E4434">
        <v>2020449</v>
      </c>
      <c r="G4434" t="s">
        <v>11450</v>
      </c>
      <c r="H4434" t="s">
        <v>11451</v>
      </c>
      <c r="I4434" t="s">
        <v>11626</v>
      </c>
      <c r="J4434" t="s">
        <v>18978</v>
      </c>
      <c r="L4434" t="s">
        <v>11627</v>
      </c>
    </row>
    <row r="4435" spans="1:12" hidden="1" x14ac:dyDescent="0.3">
      <c r="A4435" s="1">
        <v>44133</v>
      </c>
      <c r="B4435">
        <v>20647</v>
      </c>
      <c r="C4435" t="s">
        <v>2179</v>
      </c>
      <c r="D4435">
        <v>2020450</v>
      </c>
      <c r="E4435">
        <v>2020450</v>
      </c>
      <c r="G4435" t="s">
        <v>7112</v>
      </c>
      <c r="H4435" t="s">
        <v>7113</v>
      </c>
      <c r="I4435" t="s">
        <v>11628</v>
      </c>
      <c r="J4435" t="s">
        <v>18979</v>
      </c>
      <c r="L4435" t="s">
        <v>11629</v>
      </c>
    </row>
    <row r="4436" spans="1:12" hidden="1" x14ac:dyDescent="0.3">
      <c r="A4436" s="1">
        <v>44133</v>
      </c>
      <c r="B4436">
        <v>20650</v>
      </c>
      <c r="C4436" t="s">
        <v>2179</v>
      </c>
      <c r="D4436">
        <v>2020451</v>
      </c>
      <c r="E4436">
        <v>2020451</v>
      </c>
      <c r="G4436" t="s">
        <v>2395</v>
      </c>
      <c r="H4436" t="s">
        <v>2396</v>
      </c>
      <c r="I4436" t="s">
        <v>11630</v>
      </c>
      <c r="J4436" t="s">
        <v>18980</v>
      </c>
      <c r="L4436" t="s">
        <v>11631</v>
      </c>
    </row>
    <row r="4437" spans="1:12" hidden="1" x14ac:dyDescent="0.3">
      <c r="A4437" s="1">
        <v>44133</v>
      </c>
      <c r="B4437">
        <v>20651</v>
      </c>
      <c r="C4437" t="s">
        <v>2179</v>
      </c>
      <c r="D4437">
        <v>2020452</v>
      </c>
      <c r="E4437">
        <v>2020452</v>
      </c>
      <c r="G4437" t="s">
        <v>2630</v>
      </c>
      <c r="H4437" t="s">
        <v>2631</v>
      </c>
      <c r="I4437" t="s">
        <v>11632</v>
      </c>
      <c r="J4437" t="s">
        <v>18981</v>
      </c>
      <c r="L4437" t="s">
        <v>11633</v>
      </c>
    </row>
    <row r="4438" spans="1:12" hidden="1" x14ac:dyDescent="0.3">
      <c r="A4438" s="1">
        <v>44134</v>
      </c>
      <c r="B4438">
        <v>20661</v>
      </c>
      <c r="C4438" t="s">
        <v>2179</v>
      </c>
      <c r="D4438">
        <v>2020453</v>
      </c>
      <c r="E4438">
        <v>2020453</v>
      </c>
      <c r="G4438" t="s">
        <v>445</v>
      </c>
      <c r="H4438" t="s">
        <v>2214</v>
      </c>
      <c r="I4438" t="s">
        <v>10975</v>
      </c>
      <c r="J4438" t="s">
        <v>18982</v>
      </c>
      <c r="L4438" t="s">
        <v>10976</v>
      </c>
    </row>
    <row r="4439" spans="1:12" hidden="1" x14ac:dyDescent="0.3">
      <c r="A4439" s="1">
        <v>44134</v>
      </c>
      <c r="B4439">
        <v>20662</v>
      </c>
      <c r="C4439" t="s">
        <v>2179</v>
      </c>
      <c r="D4439">
        <v>2020454</v>
      </c>
      <c r="E4439">
        <v>2020454</v>
      </c>
      <c r="G4439" t="s">
        <v>8241</v>
      </c>
      <c r="H4439" t="s">
        <v>8242</v>
      </c>
      <c r="I4439" t="s">
        <v>11634</v>
      </c>
      <c r="J4439" t="s">
        <v>18983</v>
      </c>
      <c r="L4439" t="s">
        <v>11635</v>
      </c>
    </row>
    <row r="4440" spans="1:12" hidden="1" x14ac:dyDescent="0.3">
      <c r="A4440" s="1">
        <v>44134</v>
      </c>
      <c r="B4440">
        <v>20663</v>
      </c>
      <c r="C4440" t="s">
        <v>2179</v>
      </c>
      <c r="D4440">
        <v>2020455</v>
      </c>
      <c r="E4440">
        <v>2020455</v>
      </c>
      <c r="G4440" t="s">
        <v>445</v>
      </c>
      <c r="H4440" t="s">
        <v>2214</v>
      </c>
      <c r="I4440" t="s">
        <v>11126</v>
      </c>
      <c r="J4440" t="s">
        <v>18984</v>
      </c>
      <c r="L4440" t="s">
        <v>11127</v>
      </c>
    </row>
    <row r="4441" spans="1:12" hidden="1" x14ac:dyDescent="0.3">
      <c r="A4441" s="1">
        <v>44134</v>
      </c>
      <c r="B4441">
        <v>20670</v>
      </c>
      <c r="C4441" t="s">
        <v>2179</v>
      </c>
      <c r="D4441">
        <v>2020456</v>
      </c>
      <c r="E4441">
        <v>2020456</v>
      </c>
      <c r="G4441" t="s">
        <v>11320</v>
      </c>
      <c r="H4441" t="s">
        <v>11321</v>
      </c>
      <c r="I4441" t="s">
        <v>11636</v>
      </c>
      <c r="J4441" t="s">
        <v>18985</v>
      </c>
      <c r="L4441" t="s">
        <v>11637</v>
      </c>
    </row>
    <row r="4442" spans="1:12" hidden="1" x14ac:dyDescent="0.3">
      <c r="A4442" s="1">
        <v>44135</v>
      </c>
      <c r="B4442">
        <v>20686</v>
      </c>
      <c r="C4442" t="s">
        <v>2179</v>
      </c>
      <c r="D4442">
        <v>2020457</v>
      </c>
      <c r="E4442">
        <v>2020457</v>
      </c>
      <c r="G4442" t="s">
        <v>2540</v>
      </c>
      <c r="H4442" t="s">
        <v>2541</v>
      </c>
      <c r="I4442" t="s">
        <v>11638</v>
      </c>
      <c r="J4442" t="s">
        <v>18986</v>
      </c>
      <c r="L4442" t="s">
        <v>11639</v>
      </c>
    </row>
    <row r="4443" spans="1:12" hidden="1" x14ac:dyDescent="0.3">
      <c r="A4443" s="1">
        <v>44135</v>
      </c>
      <c r="B4443">
        <v>20688</v>
      </c>
      <c r="C4443" t="s">
        <v>2179</v>
      </c>
      <c r="D4443">
        <v>2020458</v>
      </c>
      <c r="E4443">
        <v>2020458</v>
      </c>
      <c r="G4443" t="s">
        <v>2236</v>
      </c>
      <c r="H4443" t="s">
        <v>2237</v>
      </c>
      <c r="I4443" t="s">
        <v>10925</v>
      </c>
      <c r="J4443" t="s">
        <v>18987</v>
      </c>
      <c r="L4443" t="s">
        <v>10926</v>
      </c>
    </row>
    <row r="4444" spans="1:12" hidden="1" x14ac:dyDescent="0.3">
      <c r="A4444" s="1">
        <v>44135</v>
      </c>
      <c r="B4444">
        <v>20697</v>
      </c>
      <c r="C4444" t="s">
        <v>2179</v>
      </c>
      <c r="D4444">
        <v>2020459</v>
      </c>
      <c r="E4444">
        <v>2020459</v>
      </c>
      <c r="G4444" t="s">
        <v>7210</v>
      </c>
      <c r="H4444" t="s">
        <v>7211</v>
      </c>
      <c r="I4444" t="s">
        <v>11640</v>
      </c>
      <c r="J4444" t="s">
        <v>18988</v>
      </c>
      <c r="L4444" t="s">
        <v>11641</v>
      </c>
    </row>
    <row r="4445" spans="1:12" hidden="1" x14ac:dyDescent="0.3">
      <c r="A4445" s="1">
        <v>44135</v>
      </c>
      <c r="B4445">
        <v>20698</v>
      </c>
      <c r="C4445" t="s">
        <v>14</v>
      </c>
      <c r="D4445">
        <v>2020014</v>
      </c>
      <c r="E4445">
        <v>2020014</v>
      </c>
      <c r="G4445" t="s">
        <v>532</v>
      </c>
      <c r="H4445" t="s">
        <v>533</v>
      </c>
      <c r="I4445" t="s">
        <v>534</v>
      </c>
      <c r="J4445" t="s">
        <v>18989</v>
      </c>
      <c r="L4445" t="s">
        <v>535</v>
      </c>
    </row>
    <row r="4446" spans="1:12" hidden="1" x14ac:dyDescent="0.3">
      <c r="A4446" s="1">
        <v>44137</v>
      </c>
      <c r="B4446">
        <v>20708</v>
      </c>
      <c r="C4446" t="s">
        <v>2179</v>
      </c>
      <c r="D4446">
        <v>2020460</v>
      </c>
      <c r="E4446">
        <v>2020460</v>
      </c>
      <c r="G4446" t="s">
        <v>5021</v>
      </c>
      <c r="H4446" t="s">
        <v>5022</v>
      </c>
      <c r="I4446" t="s">
        <v>5017</v>
      </c>
      <c r="J4446" t="s">
        <v>18990</v>
      </c>
      <c r="L4446" t="s">
        <v>5018</v>
      </c>
    </row>
    <row r="4447" spans="1:12" hidden="1" x14ac:dyDescent="0.3">
      <c r="A4447" s="1">
        <v>44138</v>
      </c>
      <c r="B4447">
        <v>20719</v>
      </c>
      <c r="C4447" t="s">
        <v>2179</v>
      </c>
      <c r="D4447">
        <v>2020461</v>
      </c>
      <c r="E4447">
        <v>2020461</v>
      </c>
      <c r="G4447" t="s">
        <v>2405</v>
      </c>
      <c r="H4447" t="s">
        <v>2406</v>
      </c>
      <c r="I4447" t="s">
        <v>11642</v>
      </c>
      <c r="J4447" t="s">
        <v>18991</v>
      </c>
      <c r="L4447" t="s">
        <v>11643</v>
      </c>
    </row>
    <row r="4448" spans="1:12" hidden="1" x14ac:dyDescent="0.3">
      <c r="A4448" s="1">
        <v>44138</v>
      </c>
      <c r="B4448">
        <v>20723</v>
      </c>
      <c r="C4448" t="s">
        <v>2179</v>
      </c>
      <c r="D4448">
        <v>2020462</v>
      </c>
      <c r="E4448">
        <v>2020462</v>
      </c>
      <c r="G4448" t="s">
        <v>2395</v>
      </c>
      <c r="H4448" t="s">
        <v>2396</v>
      </c>
      <c r="I4448" t="s">
        <v>11644</v>
      </c>
      <c r="J4448" t="s">
        <v>18992</v>
      </c>
      <c r="L4448" t="s">
        <v>11645</v>
      </c>
    </row>
    <row r="4449" spans="1:12" hidden="1" x14ac:dyDescent="0.3">
      <c r="A4449" s="1">
        <v>44138</v>
      </c>
      <c r="B4449">
        <v>20724</v>
      </c>
      <c r="C4449" t="s">
        <v>2179</v>
      </c>
      <c r="D4449">
        <v>2020463</v>
      </c>
      <c r="E4449">
        <v>2020463</v>
      </c>
      <c r="G4449" t="s">
        <v>2395</v>
      </c>
      <c r="H4449" t="s">
        <v>2396</v>
      </c>
      <c r="I4449" t="s">
        <v>11646</v>
      </c>
      <c r="J4449" t="s">
        <v>18993</v>
      </c>
      <c r="L4449" t="s">
        <v>11647</v>
      </c>
    </row>
    <row r="4450" spans="1:12" hidden="1" x14ac:dyDescent="0.3">
      <c r="A4450" s="1">
        <v>44138</v>
      </c>
      <c r="B4450">
        <v>20725</v>
      </c>
      <c r="C4450" t="s">
        <v>2179</v>
      </c>
      <c r="D4450">
        <v>2020464</v>
      </c>
      <c r="E4450">
        <v>2020464</v>
      </c>
      <c r="G4450" t="s">
        <v>5974</v>
      </c>
      <c r="H4450" t="s">
        <v>5975</v>
      </c>
      <c r="I4450" t="s">
        <v>11126</v>
      </c>
      <c r="J4450" t="s">
        <v>18994</v>
      </c>
      <c r="L4450" t="s">
        <v>11127</v>
      </c>
    </row>
    <row r="4451" spans="1:12" hidden="1" x14ac:dyDescent="0.3">
      <c r="A4451" s="1">
        <v>44138</v>
      </c>
      <c r="B4451">
        <v>20729</v>
      </c>
      <c r="C4451" t="s">
        <v>2179</v>
      </c>
      <c r="D4451">
        <v>2020465</v>
      </c>
      <c r="E4451">
        <v>2020465</v>
      </c>
      <c r="G4451" t="s">
        <v>406</v>
      </c>
      <c r="H4451" t="s">
        <v>2811</v>
      </c>
      <c r="I4451" t="s">
        <v>11648</v>
      </c>
      <c r="J4451" t="s">
        <v>18995</v>
      </c>
      <c r="L4451" t="s">
        <v>11649</v>
      </c>
    </row>
    <row r="4452" spans="1:12" hidden="1" x14ac:dyDescent="0.3">
      <c r="A4452" s="1">
        <v>44140</v>
      </c>
      <c r="B4452">
        <v>20743</v>
      </c>
      <c r="C4452" t="s">
        <v>2179</v>
      </c>
      <c r="D4452">
        <v>2020466</v>
      </c>
      <c r="E4452">
        <v>2020466</v>
      </c>
      <c r="G4452" t="s">
        <v>6774</v>
      </c>
      <c r="H4452" t="s">
        <v>6775</v>
      </c>
      <c r="I4452" t="s">
        <v>11534</v>
      </c>
      <c r="J4452" t="s">
        <v>18996</v>
      </c>
      <c r="L4452" t="s">
        <v>11535</v>
      </c>
    </row>
    <row r="4453" spans="1:12" hidden="1" x14ac:dyDescent="0.3">
      <c r="A4453" s="1">
        <v>44140</v>
      </c>
      <c r="B4453">
        <v>20821</v>
      </c>
      <c r="C4453" t="s">
        <v>12418</v>
      </c>
      <c r="D4453">
        <v>2020175</v>
      </c>
      <c r="E4453">
        <v>2020175</v>
      </c>
      <c r="G4453">
        <v>511012</v>
      </c>
      <c r="H4453" t="s">
        <v>12433</v>
      </c>
      <c r="I4453" t="s">
        <v>14075</v>
      </c>
      <c r="J4453" t="s">
        <v>18997</v>
      </c>
      <c r="K4453" t="s">
        <v>14076</v>
      </c>
    </row>
    <row r="4454" spans="1:12" hidden="1" x14ac:dyDescent="0.3">
      <c r="A4454" s="1">
        <v>44140</v>
      </c>
      <c r="B4454">
        <v>20825</v>
      </c>
      <c r="C4454" t="s">
        <v>1021</v>
      </c>
      <c r="D4454">
        <v>2020039</v>
      </c>
      <c r="E4454">
        <v>2020039</v>
      </c>
      <c r="G4454">
        <v>511012</v>
      </c>
      <c r="H4454" t="s">
        <v>2020</v>
      </c>
      <c r="I4454" t="s">
        <v>2021</v>
      </c>
      <c r="J4454" t="s">
        <v>18998</v>
      </c>
      <c r="K4454" t="s">
        <v>2022</v>
      </c>
    </row>
    <row r="4455" spans="1:12" hidden="1" x14ac:dyDescent="0.3">
      <c r="A4455" s="1">
        <v>44141</v>
      </c>
      <c r="B4455">
        <v>20755</v>
      </c>
      <c r="C4455" t="s">
        <v>2179</v>
      </c>
      <c r="D4455">
        <v>2020467</v>
      </c>
      <c r="E4455">
        <v>2020467</v>
      </c>
      <c r="G4455" t="s">
        <v>3243</v>
      </c>
      <c r="H4455" t="s">
        <v>3244</v>
      </c>
      <c r="I4455" t="s">
        <v>11650</v>
      </c>
      <c r="J4455" t="s">
        <v>18999</v>
      </c>
      <c r="L4455" t="s">
        <v>11651</v>
      </c>
    </row>
    <row r="4456" spans="1:12" hidden="1" x14ac:dyDescent="0.3">
      <c r="A4456" s="1">
        <v>44141</v>
      </c>
      <c r="B4456">
        <v>20756</v>
      </c>
      <c r="C4456" t="s">
        <v>2179</v>
      </c>
      <c r="D4456">
        <v>2020468</v>
      </c>
      <c r="E4456">
        <v>2020468</v>
      </c>
      <c r="G4456" t="s">
        <v>2236</v>
      </c>
      <c r="H4456" t="s">
        <v>2237</v>
      </c>
      <c r="I4456" t="s">
        <v>11652</v>
      </c>
      <c r="J4456" t="s">
        <v>19000</v>
      </c>
      <c r="L4456" t="s">
        <v>11653</v>
      </c>
    </row>
    <row r="4457" spans="1:12" hidden="1" x14ac:dyDescent="0.3">
      <c r="A4457" s="1">
        <v>44142</v>
      </c>
      <c r="B4457">
        <v>20758</v>
      </c>
      <c r="C4457" t="s">
        <v>2179</v>
      </c>
      <c r="D4457">
        <v>2020469</v>
      </c>
      <c r="E4457">
        <v>2020469</v>
      </c>
      <c r="G4457" t="s">
        <v>11654</v>
      </c>
      <c r="H4457" t="s">
        <v>11655</v>
      </c>
      <c r="I4457" t="s">
        <v>11509</v>
      </c>
      <c r="J4457" t="s">
        <v>19001</v>
      </c>
      <c r="L4457" t="s">
        <v>11510</v>
      </c>
    </row>
    <row r="4458" spans="1:12" hidden="1" x14ac:dyDescent="0.3">
      <c r="A4458" s="1">
        <v>44142</v>
      </c>
      <c r="B4458">
        <v>20759</v>
      </c>
      <c r="C4458" t="s">
        <v>2179</v>
      </c>
      <c r="D4458">
        <v>2020470</v>
      </c>
      <c r="E4458">
        <v>2020470</v>
      </c>
      <c r="G4458" t="s">
        <v>2351</v>
      </c>
      <c r="H4458" t="s">
        <v>2352</v>
      </c>
      <c r="I4458" t="s">
        <v>11656</v>
      </c>
      <c r="J4458" t="s">
        <v>19002</v>
      </c>
      <c r="L4458" t="s">
        <v>11657</v>
      </c>
    </row>
    <row r="4459" spans="1:12" hidden="1" x14ac:dyDescent="0.3">
      <c r="A4459" s="1">
        <v>44144</v>
      </c>
      <c r="B4459">
        <v>20769</v>
      </c>
      <c r="C4459" t="s">
        <v>2179</v>
      </c>
      <c r="D4459">
        <v>2020471</v>
      </c>
      <c r="E4459">
        <v>2020471</v>
      </c>
      <c r="G4459" t="s">
        <v>4135</v>
      </c>
      <c r="H4459" t="s">
        <v>4136</v>
      </c>
      <c r="I4459" t="s">
        <v>8610</v>
      </c>
      <c r="J4459" t="s">
        <v>19003</v>
      </c>
      <c r="L4459" t="s">
        <v>8611</v>
      </c>
    </row>
    <row r="4460" spans="1:12" hidden="1" x14ac:dyDescent="0.3">
      <c r="A4460" s="1">
        <v>44144</v>
      </c>
      <c r="B4460">
        <v>20771</v>
      </c>
      <c r="C4460" t="s">
        <v>14301</v>
      </c>
      <c r="D4460">
        <v>2020011</v>
      </c>
      <c r="E4460">
        <v>2020011</v>
      </c>
      <c r="G4460">
        <v>511007</v>
      </c>
      <c r="H4460" t="s">
        <v>14302</v>
      </c>
      <c r="I4460" t="s">
        <v>14500</v>
      </c>
      <c r="J4460" t="s">
        <v>19004</v>
      </c>
      <c r="K4460" t="s">
        <v>14501</v>
      </c>
    </row>
    <row r="4461" spans="1:12" hidden="1" x14ac:dyDescent="0.3">
      <c r="A4461" s="1">
        <v>44144</v>
      </c>
      <c r="B4461">
        <v>20772</v>
      </c>
      <c r="C4461" t="s">
        <v>2179</v>
      </c>
      <c r="D4461">
        <v>2020472</v>
      </c>
      <c r="E4461">
        <v>2020472</v>
      </c>
      <c r="G4461" t="s">
        <v>7210</v>
      </c>
      <c r="H4461" t="s">
        <v>7211</v>
      </c>
      <c r="I4461" t="s">
        <v>11658</v>
      </c>
      <c r="J4461" t="s">
        <v>19005</v>
      </c>
      <c r="L4461" t="s">
        <v>11659</v>
      </c>
    </row>
    <row r="4462" spans="1:12" hidden="1" x14ac:dyDescent="0.3">
      <c r="A4462" s="1">
        <v>44145</v>
      </c>
      <c r="B4462">
        <v>20778</v>
      </c>
      <c r="C4462" t="s">
        <v>2179</v>
      </c>
      <c r="D4462">
        <v>2020473</v>
      </c>
      <c r="E4462">
        <v>2020473</v>
      </c>
      <c r="G4462" t="s">
        <v>2451</v>
      </c>
      <c r="H4462" t="s">
        <v>2452</v>
      </c>
      <c r="I4462" t="s">
        <v>11660</v>
      </c>
      <c r="J4462" t="s">
        <v>19006</v>
      </c>
      <c r="L4462" t="s">
        <v>11661</v>
      </c>
    </row>
    <row r="4463" spans="1:12" hidden="1" x14ac:dyDescent="0.3">
      <c r="A4463" s="1">
        <v>44145</v>
      </c>
      <c r="B4463">
        <v>20787</v>
      </c>
      <c r="C4463" t="s">
        <v>2179</v>
      </c>
      <c r="D4463">
        <v>2020474</v>
      </c>
      <c r="E4463">
        <v>2020474</v>
      </c>
      <c r="G4463" t="s">
        <v>11662</v>
      </c>
      <c r="H4463" t="s">
        <v>11663</v>
      </c>
      <c r="I4463" t="s">
        <v>5747</v>
      </c>
      <c r="J4463" t="s">
        <v>19007</v>
      </c>
      <c r="L4463" t="s">
        <v>5748</v>
      </c>
    </row>
    <row r="4464" spans="1:12" hidden="1" x14ac:dyDescent="0.3">
      <c r="A4464" s="1">
        <v>44145</v>
      </c>
      <c r="B4464">
        <v>20789</v>
      </c>
      <c r="C4464" t="s">
        <v>2179</v>
      </c>
      <c r="D4464">
        <v>2020475</v>
      </c>
      <c r="E4464">
        <v>2020475</v>
      </c>
      <c r="G4464" t="s">
        <v>2283</v>
      </c>
      <c r="H4464" t="s">
        <v>2284</v>
      </c>
      <c r="I4464" t="s">
        <v>11664</v>
      </c>
      <c r="J4464" t="s">
        <v>19008</v>
      </c>
      <c r="L4464" t="s">
        <v>11665</v>
      </c>
    </row>
    <row r="4465" spans="1:12" hidden="1" x14ac:dyDescent="0.3">
      <c r="A4465" s="1">
        <v>44146</v>
      </c>
      <c r="B4465">
        <v>20809</v>
      </c>
      <c r="C4465" t="s">
        <v>2179</v>
      </c>
      <c r="D4465">
        <v>2020476</v>
      </c>
      <c r="E4465">
        <v>2020476</v>
      </c>
      <c r="G4465" t="s">
        <v>453</v>
      </c>
      <c r="H4465" t="s">
        <v>2830</v>
      </c>
      <c r="I4465" t="s">
        <v>11658</v>
      </c>
      <c r="J4465" t="s">
        <v>19009</v>
      </c>
      <c r="L4465" t="s">
        <v>11659</v>
      </c>
    </row>
    <row r="4466" spans="1:12" hidden="1" x14ac:dyDescent="0.3">
      <c r="A4466" s="1">
        <v>44146</v>
      </c>
      <c r="B4466">
        <v>20818</v>
      </c>
      <c r="C4466" t="s">
        <v>2179</v>
      </c>
      <c r="D4466">
        <v>2020477</v>
      </c>
      <c r="E4466">
        <v>2020477</v>
      </c>
      <c r="G4466" t="s">
        <v>2395</v>
      </c>
      <c r="H4466" t="s">
        <v>2396</v>
      </c>
      <c r="I4466" t="s">
        <v>11666</v>
      </c>
      <c r="J4466" t="s">
        <v>19010</v>
      </c>
      <c r="L4466" t="s">
        <v>11667</v>
      </c>
    </row>
    <row r="4467" spans="1:12" hidden="1" x14ac:dyDescent="0.3">
      <c r="A4467" s="1">
        <v>44147</v>
      </c>
      <c r="B4467">
        <v>20820</v>
      </c>
      <c r="C4467" t="s">
        <v>2179</v>
      </c>
      <c r="D4467">
        <v>2020478</v>
      </c>
      <c r="E4467">
        <v>2020478</v>
      </c>
      <c r="G4467" t="s">
        <v>10973</v>
      </c>
      <c r="H4467" t="s">
        <v>10974</v>
      </c>
      <c r="I4467" t="s">
        <v>11620</v>
      </c>
      <c r="J4467" t="s">
        <v>19011</v>
      </c>
      <c r="L4467" t="s">
        <v>11621</v>
      </c>
    </row>
    <row r="4468" spans="1:12" hidden="1" x14ac:dyDescent="0.3">
      <c r="A4468" s="1">
        <v>44147</v>
      </c>
      <c r="B4468">
        <v>20822</v>
      </c>
      <c r="C4468" t="s">
        <v>2179</v>
      </c>
      <c r="D4468">
        <v>2020479</v>
      </c>
      <c r="E4468">
        <v>2020479</v>
      </c>
      <c r="G4468" t="s">
        <v>11668</v>
      </c>
      <c r="H4468" t="s">
        <v>11669</v>
      </c>
      <c r="I4468" t="s">
        <v>11670</v>
      </c>
      <c r="J4468" t="s">
        <v>19012</v>
      </c>
      <c r="L4468" t="s">
        <v>11671</v>
      </c>
    </row>
    <row r="4469" spans="1:12" hidden="1" x14ac:dyDescent="0.3">
      <c r="A4469" s="1">
        <v>44147</v>
      </c>
      <c r="B4469">
        <v>20827</v>
      </c>
      <c r="C4469" t="s">
        <v>2179</v>
      </c>
      <c r="D4469">
        <v>2020480</v>
      </c>
      <c r="E4469">
        <v>2020480</v>
      </c>
      <c r="G4469" t="s">
        <v>5322</v>
      </c>
      <c r="H4469" t="s">
        <v>5323</v>
      </c>
      <c r="I4469" t="s">
        <v>11672</v>
      </c>
      <c r="J4469" t="s">
        <v>19013</v>
      </c>
      <c r="L4469" t="s">
        <v>11673</v>
      </c>
    </row>
    <row r="4470" spans="1:12" hidden="1" x14ac:dyDescent="0.3">
      <c r="A4470" s="1">
        <v>44148</v>
      </c>
      <c r="B4470">
        <v>20831</v>
      </c>
      <c r="C4470" t="s">
        <v>2179</v>
      </c>
      <c r="D4470">
        <v>2020481</v>
      </c>
      <c r="E4470">
        <v>2020481</v>
      </c>
      <c r="G4470" t="s">
        <v>11674</v>
      </c>
      <c r="H4470" t="s">
        <v>11675</v>
      </c>
      <c r="I4470" t="s">
        <v>11676</v>
      </c>
      <c r="J4470" t="s">
        <v>19014</v>
      </c>
      <c r="L4470" t="s">
        <v>11677</v>
      </c>
    </row>
    <row r="4471" spans="1:12" hidden="1" x14ac:dyDescent="0.3">
      <c r="A4471" s="1">
        <v>44148</v>
      </c>
      <c r="B4471">
        <v>20832</v>
      </c>
      <c r="C4471" t="s">
        <v>2179</v>
      </c>
      <c r="D4471">
        <v>2020482</v>
      </c>
      <c r="E4471">
        <v>2020482</v>
      </c>
      <c r="G4471" t="s">
        <v>15</v>
      </c>
      <c r="H4471" t="s">
        <v>2379</v>
      </c>
      <c r="I4471" t="s">
        <v>7196</v>
      </c>
      <c r="J4471" t="s">
        <v>19015</v>
      </c>
      <c r="L4471" t="s">
        <v>7197</v>
      </c>
    </row>
    <row r="4472" spans="1:12" hidden="1" x14ac:dyDescent="0.3">
      <c r="A4472" s="1">
        <v>44151</v>
      </c>
      <c r="B4472">
        <v>20839</v>
      </c>
      <c r="C4472" t="s">
        <v>2179</v>
      </c>
      <c r="D4472">
        <v>2020483</v>
      </c>
      <c r="E4472">
        <v>2020483</v>
      </c>
      <c r="G4472" t="s">
        <v>394</v>
      </c>
      <c r="H4472" t="s">
        <v>3212</v>
      </c>
      <c r="I4472" t="s">
        <v>5017</v>
      </c>
      <c r="J4472" t="s">
        <v>19016</v>
      </c>
      <c r="L4472" t="s">
        <v>5018</v>
      </c>
    </row>
    <row r="4473" spans="1:12" hidden="1" x14ac:dyDescent="0.3">
      <c r="A4473" s="1">
        <v>44151</v>
      </c>
      <c r="B4473">
        <v>20840</v>
      </c>
      <c r="C4473" t="s">
        <v>12418</v>
      </c>
      <c r="D4473">
        <v>2020177</v>
      </c>
      <c r="E4473">
        <v>2020177</v>
      </c>
      <c r="G4473">
        <v>215103</v>
      </c>
      <c r="H4473" t="s">
        <v>12439</v>
      </c>
      <c r="I4473" t="s">
        <v>12544</v>
      </c>
      <c r="J4473" t="s">
        <v>19017</v>
      </c>
      <c r="K4473" t="s">
        <v>2911</v>
      </c>
    </row>
    <row r="4474" spans="1:12" hidden="1" x14ac:dyDescent="0.3">
      <c r="A4474" s="1">
        <v>44151</v>
      </c>
      <c r="B4474">
        <v>20842</v>
      </c>
      <c r="C4474" t="s">
        <v>2179</v>
      </c>
      <c r="D4474">
        <v>2020484</v>
      </c>
      <c r="E4474">
        <v>2020484</v>
      </c>
      <c r="G4474" t="s">
        <v>4758</v>
      </c>
      <c r="H4474" t="s">
        <v>4759</v>
      </c>
      <c r="I4474" t="s">
        <v>2910</v>
      </c>
      <c r="J4474" t="s">
        <v>19016</v>
      </c>
      <c r="L4474" t="s">
        <v>2911</v>
      </c>
    </row>
    <row r="4475" spans="1:12" hidden="1" x14ac:dyDescent="0.3">
      <c r="A4475" s="1">
        <v>44151</v>
      </c>
      <c r="B4475">
        <v>20938</v>
      </c>
      <c r="C4475" t="s">
        <v>12418</v>
      </c>
      <c r="D4475">
        <v>2020182</v>
      </c>
      <c r="E4475">
        <v>2020182</v>
      </c>
      <c r="G4475">
        <v>215103</v>
      </c>
      <c r="H4475" t="s">
        <v>12430</v>
      </c>
      <c r="I4475" t="s">
        <v>14079</v>
      </c>
      <c r="J4475" t="s">
        <v>19018</v>
      </c>
      <c r="K4475" t="s">
        <v>14080</v>
      </c>
    </row>
    <row r="4476" spans="1:12" hidden="1" x14ac:dyDescent="0.3">
      <c r="A4476" s="1">
        <v>44152</v>
      </c>
      <c r="B4476">
        <v>20844</v>
      </c>
      <c r="C4476" t="s">
        <v>2179</v>
      </c>
      <c r="D4476">
        <v>2020485</v>
      </c>
      <c r="E4476">
        <v>2020485</v>
      </c>
      <c r="G4476" t="s">
        <v>6549</v>
      </c>
      <c r="H4476" t="s">
        <v>6550</v>
      </c>
      <c r="I4476" t="s">
        <v>11678</v>
      </c>
      <c r="J4476" t="s">
        <v>19019</v>
      </c>
      <c r="L4476" t="s">
        <v>11679</v>
      </c>
    </row>
    <row r="4477" spans="1:12" hidden="1" x14ac:dyDescent="0.3">
      <c r="A4477" s="1">
        <v>44152</v>
      </c>
      <c r="B4477">
        <v>20845</v>
      </c>
      <c r="C4477" t="s">
        <v>2179</v>
      </c>
      <c r="D4477">
        <v>2020486</v>
      </c>
      <c r="E4477">
        <v>2020486</v>
      </c>
      <c r="G4477" t="s">
        <v>2395</v>
      </c>
      <c r="H4477" t="s">
        <v>2396</v>
      </c>
      <c r="I4477" t="s">
        <v>11680</v>
      </c>
      <c r="J4477" t="s">
        <v>19020</v>
      </c>
      <c r="L4477" t="s">
        <v>11681</v>
      </c>
    </row>
    <row r="4478" spans="1:12" hidden="1" x14ac:dyDescent="0.3">
      <c r="A4478" s="1">
        <v>44152</v>
      </c>
      <c r="B4478">
        <v>21227</v>
      </c>
      <c r="C4478" t="s">
        <v>12418</v>
      </c>
      <c r="D4478">
        <v>2020202</v>
      </c>
      <c r="E4478">
        <v>2020202</v>
      </c>
      <c r="G4478">
        <v>215103</v>
      </c>
      <c r="H4478" t="s">
        <v>12469</v>
      </c>
      <c r="I4478" t="s">
        <v>14094</v>
      </c>
      <c r="J4478" t="s">
        <v>19021</v>
      </c>
      <c r="K4478" t="s">
        <v>14095</v>
      </c>
    </row>
    <row r="4479" spans="1:12" hidden="1" x14ac:dyDescent="0.3">
      <c r="A4479" s="1">
        <v>44153</v>
      </c>
      <c r="B4479">
        <v>20849</v>
      </c>
      <c r="C4479" t="s">
        <v>12418</v>
      </c>
      <c r="D4479">
        <v>2020178</v>
      </c>
      <c r="E4479">
        <v>2020178</v>
      </c>
      <c r="G4479">
        <v>215103</v>
      </c>
      <c r="H4479" t="s">
        <v>12419</v>
      </c>
      <c r="I4479" t="s">
        <v>14077</v>
      </c>
      <c r="J4479" t="s">
        <v>19022</v>
      </c>
      <c r="K4479" t="s">
        <v>14078</v>
      </c>
    </row>
    <row r="4480" spans="1:12" hidden="1" x14ac:dyDescent="0.3">
      <c r="A4480" s="1">
        <v>44153</v>
      </c>
      <c r="B4480">
        <v>20851</v>
      </c>
      <c r="C4480" t="s">
        <v>2179</v>
      </c>
      <c r="D4480">
        <v>2020487</v>
      </c>
      <c r="E4480">
        <v>2020487</v>
      </c>
      <c r="G4480" t="s">
        <v>2332</v>
      </c>
      <c r="H4480" t="s">
        <v>2333</v>
      </c>
      <c r="I4480" t="s">
        <v>10925</v>
      </c>
      <c r="J4480" t="s">
        <v>19023</v>
      </c>
      <c r="L4480" t="s">
        <v>10926</v>
      </c>
    </row>
    <row r="4481" spans="1:12" hidden="1" x14ac:dyDescent="0.3">
      <c r="A4481" s="1">
        <v>44153</v>
      </c>
      <c r="B4481">
        <v>20852</v>
      </c>
      <c r="C4481" t="s">
        <v>2179</v>
      </c>
      <c r="D4481">
        <v>2020488</v>
      </c>
      <c r="E4481">
        <v>2020488</v>
      </c>
      <c r="G4481" t="s">
        <v>7210</v>
      </c>
      <c r="H4481" t="s">
        <v>7211</v>
      </c>
      <c r="I4481" t="s">
        <v>11682</v>
      </c>
      <c r="J4481" t="s">
        <v>19024</v>
      </c>
      <c r="L4481" t="s">
        <v>11683</v>
      </c>
    </row>
    <row r="4482" spans="1:12" hidden="1" x14ac:dyDescent="0.3">
      <c r="A4482" s="1">
        <v>44153</v>
      </c>
      <c r="B4482">
        <v>20870</v>
      </c>
      <c r="C4482" t="s">
        <v>2179</v>
      </c>
      <c r="D4482">
        <v>2020489</v>
      </c>
      <c r="E4482">
        <v>2020489</v>
      </c>
      <c r="G4482" t="s">
        <v>7210</v>
      </c>
      <c r="H4482" t="s">
        <v>11684</v>
      </c>
      <c r="I4482" t="s">
        <v>11685</v>
      </c>
      <c r="J4482" t="s">
        <v>19023</v>
      </c>
      <c r="L4482" t="s">
        <v>11686</v>
      </c>
    </row>
    <row r="4483" spans="1:12" hidden="1" x14ac:dyDescent="0.3">
      <c r="A4483" s="1">
        <v>44153</v>
      </c>
      <c r="B4483">
        <v>20871</v>
      </c>
      <c r="C4483" t="s">
        <v>2179</v>
      </c>
      <c r="D4483">
        <v>2020490</v>
      </c>
      <c r="E4483">
        <v>2020490</v>
      </c>
      <c r="G4483" t="s">
        <v>7210</v>
      </c>
      <c r="H4483" t="s">
        <v>7211</v>
      </c>
      <c r="I4483" t="s">
        <v>11682</v>
      </c>
      <c r="J4483" t="s">
        <v>19024</v>
      </c>
      <c r="L4483" t="s">
        <v>11683</v>
      </c>
    </row>
    <row r="4484" spans="1:12" hidden="1" x14ac:dyDescent="0.3">
      <c r="A4484" s="1">
        <v>44154</v>
      </c>
      <c r="B4484">
        <v>20887</v>
      </c>
      <c r="C4484" t="s">
        <v>2179</v>
      </c>
      <c r="D4484">
        <v>2020491</v>
      </c>
      <c r="E4484">
        <v>2020491</v>
      </c>
      <c r="G4484" t="s">
        <v>2783</v>
      </c>
      <c r="H4484" t="s">
        <v>2784</v>
      </c>
      <c r="I4484" t="s">
        <v>11687</v>
      </c>
      <c r="J4484" t="s">
        <v>19025</v>
      </c>
      <c r="L4484" t="s">
        <v>11688</v>
      </c>
    </row>
    <row r="4485" spans="1:12" hidden="1" x14ac:dyDescent="0.3">
      <c r="A4485" s="1">
        <v>44154</v>
      </c>
      <c r="B4485">
        <v>20888</v>
      </c>
      <c r="C4485" t="s">
        <v>12418</v>
      </c>
      <c r="D4485">
        <v>2020179</v>
      </c>
      <c r="E4485">
        <v>2020179</v>
      </c>
      <c r="G4485">
        <v>215103</v>
      </c>
      <c r="H4485" t="s">
        <v>13056</v>
      </c>
      <c r="I4485" t="s">
        <v>14033</v>
      </c>
      <c r="J4485" t="s">
        <v>19026</v>
      </c>
      <c r="K4485" t="s">
        <v>14034</v>
      </c>
    </row>
    <row r="4486" spans="1:12" hidden="1" x14ac:dyDescent="0.3">
      <c r="A4486" s="1">
        <v>44154</v>
      </c>
      <c r="B4486">
        <v>20892</v>
      </c>
      <c r="C4486" t="s">
        <v>2179</v>
      </c>
      <c r="D4486">
        <v>2020492</v>
      </c>
      <c r="E4486">
        <v>2020492</v>
      </c>
      <c r="G4486" t="s">
        <v>410</v>
      </c>
      <c r="H4486" t="s">
        <v>2291</v>
      </c>
      <c r="I4486" t="s">
        <v>11689</v>
      </c>
      <c r="J4486" t="s">
        <v>19027</v>
      </c>
      <c r="L4486" t="s">
        <v>11690</v>
      </c>
    </row>
    <row r="4487" spans="1:12" hidden="1" x14ac:dyDescent="0.3">
      <c r="A4487" s="1">
        <v>44154</v>
      </c>
      <c r="B4487">
        <v>20893</v>
      </c>
      <c r="C4487" t="s">
        <v>2179</v>
      </c>
      <c r="D4487">
        <v>2020493</v>
      </c>
      <c r="E4487">
        <v>2020493</v>
      </c>
      <c r="G4487" t="s">
        <v>410</v>
      </c>
      <c r="H4487" t="s">
        <v>2291</v>
      </c>
      <c r="I4487" t="s">
        <v>10855</v>
      </c>
      <c r="J4487" t="s">
        <v>19028</v>
      </c>
      <c r="L4487" t="s">
        <v>10856</v>
      </c>
    </row>
    <row r="4488" spans="1:12" hidden="1" x14ac:dyDescent="0.3">
      <c r="A4488" s="1">
        <v>44154</v>
      </c>
      <c r="B4488">
        <v>20894</v>
      </c>
      <c r="C4488" t="s">
        <v>2179</v>
      </c>
      <c r="D4488">
        <v>2020494</v>
      </c>
      <c r="E4488">
        <v>2020494</v>
      </c>
      <c r="G4488" t="s">
        <v>11691</v>
      </c>
      <c r="H4488" t="s">
        <v>11692</v>
      </c>
      <c r="I4488" t="s">
        <v>11693</v>
      </c>
      <c r="J4488" t="s">
        <v>19029</v>
      </c>
      <c r="L4488" t="s">
        <v>11694</v>
      </c>
    </row>
    <row r="4489" spans="1:12" hidden="1" x14ac:dyDescent="0.3">
      <c r="A4489" s="1">
        <v>44154</v>
      </c>
      <c r="B4489">
        <v>20897</v>
      </c>
      <c r="C4489" t="s">
        <v>2179</v>
      </c>
      <c r="D4489">
        <v>2020495</v>
      </c>
      <c r="E4489">
        <v>2020495</v>
      </c>
      <c r="G4489" t="s">
        <v>11695</v>
      </c>
      <c r="H4489" t="s">
        <v>11696</v>
      </c>
      <c r="I4489" t="s">
        <v>11697</v>
      </c>
      <c r="J4489" t="s">
        <v>19030</v>
      </c>
      <c r="L4489" t="s">
        <v>11698</v>
      </c>
    </row>
    <row r="4490" spans="1:12" hidden="1" x14ac:dyDescent="0.3">
      <c r="A4490" s="1">
        <v>44155</v>
      </c>
      <c r="B4490">
        <v>20904</v>
      </c>
      <c r="C4490" t="s">
        <v>2179</v>
      </c>
      <c r="D4490">
        <v>2020496</v>
      </c>
      <c r="E4490">
        <v>2020496</v>
      </c>
      <c r="G4490" t="s">
        <v>11699</v>
      </c>
      <c r="H4490" t="s">
        <v>11700</v>
      </c>
      <c r="I4490" t="s">
        <v>11701</v>
      </c>
      <c r="J4490" t="s">
        <v>19031</v>
      </c>
      <c r="L4490" t="s">
        <v>11702</v>
      </c>
    </row>
    <row r="4491" spans="1:12" hidden="1" x14ac:dyDescent="0.3">
      <c r="A4491" s="1">
        <v>44155</v>
      </c>
      <c r="B4491">
        <v>20964</v>
      </c>
      <c r="C4491" t="s">
        <v>12418</v>
      </c>
      <c r="D4491">
        <v>2020184</v>
      </c>
      <c r="E4491">
        <v>2020184</v>
      </c>
      <c r="G4491">
        <v>215103</v>
      </c>
      <c r="H4491" t="s">
        <v>13056</v>
      </c>
      <c r="I4491" t="s">
        <v>14081</v>
      </c>
      <c r="J4491" t="s">
        <v>19032</v>
      </c>
      <c r="K4491" t="s">
        <v>14082</v>
      </c>
    </row>
    <row r="4492" spans="1:12" hidden="1" x14ac:dyDescent="0.3">
      <c r="A4492" s="1">
        <v>44156</v>
      </c>
      <c r="B4492">
        <v>20906</v>
      </c>
      <c r="C4492" t="s">
        <v>2179</v>
      </c>
      <c r="D4492">
        <v>2020497</v>
      </c>
      <c r="E4492">
        <v>2020497</v>
      </c>
      <c r="G4492" t="s">
        <v>5352</v>
      </c>
      <c r="H4492" t="s">
        <v>5353</v>
      </c>
      <c r="I4492" t="s">
        <v>11703</v>
      </c>
      <c r="J4492" t="s">
        <v>19033</v>
      </c>
      <c r="L4492" t="s">
        <v>11704</v>
      </c>
    </row>
    <row r="4493" spans="1:12" hidden="1" x14ac:dyDescent="0.3">
      <c r="A4493" s="1">
        <v>44156</v>
      </c>
      <c r="B4493">
        <v>20916</v>
      </c>
      <c r="C4493" t="s">
        <v>14301</v>
      </c>
      <c r="D4493">
        <v>2020012</v>
      </c>
      <c r="E4493">
        <v>2020012</v>
      </c>
      <c r="G4493">
        <v>511007</v>
      </c>
      <c r="H4493" t="s">
        <v>14302</v>
      </c>
      <c r="I4493" t="s">
        <v>14502</v>
      </c>
      <c r="J4493" t="s">
        <v>19034</v>
      </c>
      <c r="K4493" t="s">
        <v>14503</v>
      </c>
    </row>
    <row r="4494" spans="1:12" hidden="1" x14ac:dyDescent="0.3">
      <c r="A4494" s="1">
        <v>44156</v>
      </c>
      <c r="B4494">
        <v>20917</v>
      </c>
      <c r="C4494" t="s">
        <v>14519</v>
      </c>
      <c r="D4494">
        <v>2020011</v>
      </c>
      <c r="E4494">
        <v>2020011</v>
      </c>
      <c r="G4494">
        <v>511006</v>
      </c>
      <c r="H4494" t="s">
        <v>14522</v>
      </c>
      <c r="I4494" t="s">
        <v>14746</v>
      </c>
      <c r="J4494" t="s">
        <v>19033</v>
      </c>
      <c r="L4494" t="s">
        <v>14503</v>
      </c>
    </row>
    <row r="4495" spans="1:12" hidden="1" x14ac:dyDescent="0.3">
      <c r="A4495" s="1">
        <v>44156</v>
      </c>
      <c r="B4495">
        <v>20919</v>
      </c>
      <c r="C4495" t="s">
        <v>2179</v>
      </c>
      <c r="D4495">
        <v>2020498</v>
      </c>
      <c r="E4495">
        <v>2020498</v>
      </c>
      <c r="G4495" t="s">
        <v>358</v>
      </c>
      <c r="H4495" t="s">
        <v>6871</v>
      </c>
      <c r="I4495" t="s">
        <v>11705</v>
      </c>
      <c r="J4495" t="s">
        <v>19035</v>
      </c>
      <c r="L4495" t="s">
        <v>11706</v>
      </c>
    </row>
    <row r="4496" spans="1:12" hidden="1" x14ac:dyDescent="0.3">
      <c r="A4496" s="1">
        <v>44156</v>
      </c>
      <c r="B4496">
        <v>20926</v>
      </c>
      <c r="C4496" t="s">
        <v>2179</v>
      </c>
      <c r="D4496">
        <v>2020499</v>
      </c>
      <c r="E4496">
        <v>2020499</v>
      </c>
      <c r="G4496" t="s">
        <v>358</v>
      </c>
      <c r="H4496" t="s">
        <v>11707</v>
      </c>
      <c r="I4496" t="s">
        <v>11708</v>
      </c>
      <c r="J4496" t="s">
        <v>19033</v>
      </c>
      <c r="L4496" t="s">
        <v>11709</v>
      </c>
    </row>
    <row r="4497" spans="1:12" hidden="1" x14ac:dyDescent="0.3">
      <c r="A4497" s="1">
        <v>44156</v>
      </c>
      <c r="B4497">
        <v>20928</v>
      </c>
      <c r="C4497" t="s">
        <v>2179</v>
      </c>
      <c r="D4497">
        <v>2020500</v>
      </c>
      <c r="E4497">
        <v>2020500</v>
      </c>
      <c r="G4497" t="s">
        <v>358</v>
      </c>
      <c r="H4497" t="s">
        <v>6871</v>
      </c>
      <c r="I4497" t="s">
        <v>11710</v>
      </c>
      <c r="J4497" t="s">
        <v>19036</v>
      </c>
      <c r="L4497" t="s">
        <v>11711</v>
      </c>
    </row>
    <row r="4498" spans="1:12" hidden="1" x14ac:dyDescent="0.3">
      <c r="A4498" s="1">
        <v>44158</v>
      </c>
      <c r="B4498">
        <v>20934</v>
      </c>
      <c r="C4498" t="s">
        <v>2179</v>
      </c>
      <c r="D4498">
        <v>2020501</v>
      </c>
      <c r="E4498">
        <v>2020501</v>
      </c>
      <c r="G4498" t="s">
        <v>390</v>
      </c>
      <c r="H4498" t="s">
        <v>4919</v>
      </c>
      <c r="I4498" t="s">
        <v>11712</v>
      </c>
      <c r="J4498" t="s">
        <v>19037</v>
      </c>
      <c r="L4498" t="s">
        <v>11713</v>
      </c>
    </row>
    <row r="4499" spans="1:12" hidden="1" x14ac:dyDescent="0.3">
      <c r="A4499" s="1">
        <v>44158</v>
      </c>
      <c r="B4499">
        <v>20985</v>
      </c>
      <c r="C4499" t="s">
        <v>2179</v>
      </c>
      <c r="D4499">
        <v>2020515</v>
      </c>
      <c r="E4499">
        <v>2020515</v>
      </c>
      <c r="G4499" t="s">
        <v>390</v>
      </c>
      <c r="H4499" t="s">
        <v>11722</v>
      </c>
      <c r="I4499" t="s">
        <v>11723</v>
      </c>
      <c r="J4499" t="s">
        <v>19036</v>
      </c>
      <c r="L4499" t="s">
        <v>11724</v>
      </c>
    </row>
    <row r="4500" spans="1:12" hidden="1" x14ac:dyDescent="0.3">
      <c r="A4500" s="1">
        <v>44159</v>
      </c>
      <c r="B4500">
        <v>20939</v>
      </c>
      <c r="C4500" t="s">
        <v>2179</v>
      </c>
      <c r="D4500">
        <v>2020502</v>
      </c>
      <c r="E4500">
        <v>2020502</v>
      </c>
      <c r="G4500" t="s">
        <v>10401</v>
      </c>
      <c r="H4500" t="s">
        <v>10402</v>
      </c>
      <c r="I4500" t="s">
        <v>11714</v>
      </c>
      <c r="J4500" t="s">
        <v>19038</v>
      </c>
      <c r="L4500" t="s">
        <v>11715</v>
      </c>
    </row>
    <row r="4501" spans="1:12" hidden="1" x14ac:dyDescent="0.3">
      <c r="A4501" s="1">
        <v>44159</v>
      </c>
      <c r="B4501">
        <v>20943</v>
      </c>
      <c r="C4501" t="s">
        <v>1021</v>
      </c>
      <c r="D4501">
        <v>2020040</v>
      </c>
      <c r="E4501">
        <v>2020040</v>
      </c>
      <c r="G4501">
        <v>511012</v>
      </c>
      <c r="H4501" t="s">
        <v>2023</v>
      </c>
      <c r="I4501" t="s">
        <v>2024</v>
      </c>
      <c r="J4501" t="s">
        <v>19039</v>
      </c>
      <c r="K4501" t="s">
        <v>2025</v>
      </c>
    </row>
    <row r="4502" spans="1:12" hidden="1" x14ac:dyDescent="0.3">
      <c r="A4502" s="1">
        <v>44159</v>
      </c>
      <c r="B4502">
        <v>20945</v>
      </c>
      <c r="C4502" t="s">
        <v>14</v>
      </c>
      <c r="D4502">
        <v>2020015</v>
      </c>
      <c r="E4502">
        <v>2020015</v>
      </c>
      <c r="G4502" t="s">
        <v>536</v>
      </c>
      <c r="H4502" t="s">
        <v>537</v>
      </c>
      <c r="I4502" t="s">
        <v>538</v>
      </c>
      <c r="J4502" t="s">
        <v>19040</v>
      </c>
      <c r="L4502" t="s">
        <v>539</v>
      </c>
    </row>
    <row r="4503" spans="1:12" hidden="1" x14ac:dyDescent="0.3">
      <c r="A4503" s="1">
        <v>44159</v>
      </c>
      <c r="B4503">
        <v>20946</v>
      </c>
      <c r="C4503" t="s">
        <v>2179</v>
      </c>
      <c r="D4503">
        <v>2020503</v>
      </c>
      <c r="E4503">
        <v>2020503</v>
      </c>
      <c r="G4503" t="s">
        <v>445</v>
      </c>
      <c r="H4503" t="s">
        <v>2214</v>
      </c>
      <c r="I4503" t="s">
        <v>10975</v>
      </c>
      <c r="J4503" t="s">
        <v>19041</v>
      </c>
      <c r="L4503" t="s">
        <v>10976</v>
      </c>
    </row>
    <row r="4504" spans="1:12" hidden="1" x14ac:dyDescent="0.3">
      <c r="A4504" s="1">
        <v>44159</v>
      </c>
      <c r="B4504">
        <v>20947</v>
      </c>
      <c r="C4504" t="s">
        <v>2179</v>
      </c>
      <c r="D4504">
        <v>2020504</v>
      </c>
      <c r="E4504">
        <v>2020504</v>
      </c>
      <c r="G4504" t="s">
        <v>6166</v>
      </c>
      <c r="H4504" t="s">
        <v>6167</v>
      </c>
      <c r="I4504" t="s">
        <v>11716</v>
      </c>
      <c r="J4504" t="s">
        <v>19042</v>
      </c>
      <c r="L4504" t="s">
        <v>11717</v>
      </c>
    </row>
    <row r="4505" spans="1:12" hidden="1" x14ac:dyDescent="0.3">
      <c r="A4505" s="1">
        <v>44159</v>
      </c>
      <c r="B4505">
        <v>20948</v>
      </c>
      <c r="C4505" t="s">
        <v>2179</v>
      </c>
      <c r="D4505">
        <v>2020505</v>
      </c>
      <c r="E4505">
        <v>2020505</v>
      </c>
      <c r="G4505" t="s">
        <v>445</v>
      </c>
      <c r="H4505" t="s">
        <v>2214</v>
      </c>
      <c r="I4505" t="s">
        <v>11126</v>
      </c>
      <c r="J4505" t="s">
        <v>19043</v>
      </c>
      <c r="L4505" t="s">
        <v>11127</v>
      </c>
    </row>
    <row r="4506" spans="1:12" hidden="1" x14ac:dyDescent="0.3">
      <c r="A4506" s="1">
        <v>44159</v>
      </c>
      <c r="B4506">
        <v>20949</v>
      </c>
      <c r="C4506" t="s">
        <v>2179</v>
      </c>
      <c r="D4506">
        <v>2020506</v>
      </c>
      <c r="E4506">
        <v>2020506</v>
      </c>
      <c r="G4506" t="s">
        <v>2236</v>
      </c>
      <c r="H4506" t="s">
        <v>2237</v>
      </c>
      <c r="I4506" t="s">
        <v>11514</v>
      </c>
      <c r="J4506" t="s">
        <v>19044</v>
      </c>
      <c r="L4506" t="s">
        <v>11515</v>
      </c>
    </row>
    <row r="4507" spans="1:12" hidden="1" x14ac:dyDescent="0.3">
      <c r="A4507" s="1">
        <v>44159</v>
      </c>
      <c r="B4507">
        <v>20953</v>
      </c>
      <c r="C4507" t="s">
        <v>2179</v>
      </c>
      <c r="D4507">
        <v>2020507</v>
      </c>
      <c r="E4507">
        <v>2020507</v>
      </c>
      <c r="G4507" t="s">
        <v>3126</v>
      </c>
      <c r="H4507" t="s">
        <v>3127</v>
      </c>
      <c r="I4507" t="s">
        <v>11592</v>
      </c>
      <c r="J4507" t="s">
        <v>19045</v>
      </c>
      <c r="L4507" t="s">
        <v>11593</v>
      </c>
    </row>
    <row r="4508" spans="1:12" hidden="1" x14ac:dyDescent="0.3">
      <c r="A4508" s="1">
        <v>44159</v>
      </c>
      <c r="B4508">
        <v>20954</v>
      </c>
      <c r="C4508" t="s">
        <v>2179</v>
      </c>
      <c r="D4508">
        <v>2020508</v>
      </c>
      <c r="E4508">
        <v>2020508</v>
      </c>
      <c r="G4508" t="s">
        <v>2395</v>
      </c>
      <c r="H4508" t="s">
        <v>2396</v>
      </c>
      <c r="I4508" t="s">
        <v>11718</v>
      </c>
      <c r="J4508" t="s">
        <v>19046</v>
      </c>
      <c r="L4508" t="s">
        <v>11719</v>
      </c>
    </row>
    <row r="4509" spans="1:12" hidden="1" x14ac:dyDescent="0.3">
      <c r="A4509" s="1">
        <v>44159</v>
      </c>
      <c r="B4509">
        <v>21048</v>
      </c>
      <c r="C4509" t="s">
        <v>12418</v>
      </c>
      <c r="D4509">
        <v>2020190</v>
      </c>
      <c r="E4509">
        <v>2020190</v>
      </c>
      <c r="G4509">
        <v>215103</v>
      </c>
      <c r="H4509" t="s">
        <v>13381</v>
      </c>
      <c r="I4509" t="s">
        <v>14085</v>
      </c>
      <c r="J4509" t="s">
        <v>19047</v>
      </c>
      <c r="K4509" t="s">
        <v>14086</v>
      </c>
    </row>
    <row r="4510" spans="1:12" hidden="1" x14ac:dyDescent="0.3">
      <c r="A4510" s="1">
        <v>44159</v>
      </c>
      <c r="B4510">
        <v>21055</v>
      </c>
      <c r="C4510" t="s">
        <v>1021</v>
      </c>
      <c r="D4510">
        <v>2020042</v>
      </c>
      <c r="E4510">
        <v>2020042</v>
      </c>
      <c r="G4510">
        <v>511012</v>
      </c>
      <c r="H4510" t="s">
        <v>2029</v>
      </c>
      <c r="I4510" t="s">
        <v>2030</v>
      </c>
      <c r="J4510" t="s">
        <v>19048</v>
      </c>
      <c r="K4510" t="s">
        <v>2031</v>
      </c>
    </row>
    <row r="4511" spans="1:12" hidden="1" x14ac:dyDescent="0.3">
      <c r="A4511" s="1">
        <v>44160</v>
      </c>
      <c r="B4511">
        <v>20966</v>
      </c>
      <c r="C4511" t="s">
        <v>2179</v>
      </c>
      <c r="D4511">
        <v>2020509</v>
      </c>
      <c r="E4511">
        <v>2020509</v>
      </c>
      <c r="G4511" t="s">
        <v>386</v>
      </c>
      <c r="H4511" t="s">
        <v>7093</v>
      </c>
      <c r="I4511" t="s">
        <v>11720</v>
      </c>
      <c r="J4511" t="s">
        <v>19049</v>
      </c>
      <c r="L4511" t="s">
        <v>11721</v>
      </c>
    </row>
    <row r="4512" spans="1:12" hidden="1" x14ac:dyDescent="0.3">
      <c r="A4512" s="1">
        <v>44160</v>
      </c>
      <c r="B4512">
        <v>20967</v>
      </c>
      <c r="C4512" t="s">
        <v>2179</v>
      </c>
      <c r="D4512">
        <v>2020510</v>
      </c>
      <c r="E4512">
        <v>2020510</v>
      </c>
      <c r="G4512" t="s">
        <v>4164</v>
      </c>
      <c r="H4512" t="s">
        <v>4165</v>
      </c>
      <c r="I4512" t="s">
        <v>11689</v>
      </c>
      <c r="J4512" t="s">
        <v>19050</v>
      </c>
      <c r="L4512" t="s">
        <v>11690</v>
      </c>
    </row>
    <row r="4513" spans="1:12" hidden="1" x14ac:dyDescent="0.3">
      <c r="A4513" s="1">
        <v>44160</v>
      </c>
      <c r="B4513">
        <v>20987</v>
      </c>
      <c r="C4513" t="s">
        <v>12418</v>
      </c>
      <c r="D4513">
        <v>2020187</v>
      </c>
      <c r="E4513">
        <v>2020187</v>
      </c>
      <c r="G4513">
        <v>215103</v>
      </c>
      <c r="H4513" t="s">
        <v>12436</v>
      </c>
      <c r="I4513" t="s">
        <v>14083</v>
      </c>
      <c r="J4513" t="s">
        <v>19051</v>
      </c>
      <c r="K4513" t="s">
        <v>14084</v>
      </c>
    </row>
    <row r="4514" spans="1:12" hidden="1" x14ac:dyDescent="0.3">
      <c r="A4514" s="1">
        <v>44160</v>
      </c>
      <c r="B4514">
        <v>20993</v>
      </c>
      <c r="C4514" t="s">
        <v>1021</v>
      </c>
      <c r="D4514">
        <v>2020041</v>
      </c>
      <c r="E4514">
        <v>2020041</v>
      </c>
      <c r="G4514">
        <v>511012</v>
      </c>
      <c r="H4514" t="s">
        <v>2026</v>
      </c>
      <c r="I4514" t="s">
        <v>2027</v>
      </c>
      <c r="J4514" t="s">
        <v>19052</v>
      </c>
      <c r="K4514" t="s">
        <v>2028</v>
      </c>
    </row>
    <row r="4515" spans="1:12" hidden="1" x14ac:dyDescent="0.3">
      <c r="A4515" s="1">
        <v>44161</v>
      </c>
      <c r="B4515">
        <v>20968</v>
      </c>
      <c r="C4515" t="s">
        <v>2179</v>
      </c>
      <c r="D4515">
        <v>2020511</v>
      </c>
      <c r="E4515">
        <v>2020511</v>
      </c>
      <c r="G4515" t="s">
        <v>6211</v>
      </c>
      <c r="H4515" t="s">
        <v>6212</v>
      </c>
      <c r="I4515" t="s">
        <v>10925</v>
      </c>
      <c r="J4515" t="s">
        <v>19053</v>
      </c>
      <c r="L4515" t="s">
        <v>10926</v>
      </c>
    </row>
    <row r="4516" spans="1:12" hidden="1" x14ac:dyDescent="0.3">
      <c r="A4516" s="1">
        <v>44161</v>
      </c>
      <c r="B4516">
        <v>20969</v>
      </c>
      <c r="C4516" t="s">
        <v>2179</v>
      </c>
      <c r="D4516">
        <v>2020512</v>
      </c>
      <c r="E4516">
        <v>2020512</v>
      </c>
      <c r="G4516" t="s">
        <v>4264</v>
      </c>
      <c r="H4516" t="s">
        <v>4265</v>
      </c>
      <c r="I4516" t="s">
        <v>11126</v>
      </c>
      <c r="J4516" t="s">
        <v>19054</v>
      </c>
      <c r="L4516" t="s">
        <v>11127</v>
      </c>
    </row>
    <row r="4517" spans="1:12" hidden="1" x14ac:dyDescent="0.3">
      <c r="A4517" s="1">
        <v>44161</v>
      </c>
      <c r="B4517">
        <v>20970</v>
      </c>
      <c r="C4517" t="s">
        <v>2179</v>
      </c>
      <c r="D4517">
        <v>2020513</v>
      </c>
      <c r="E4517">
        <v>2020513</v>
      </c>
      <c r="G4517" t="s">
        <v>2640</v>
      </c>
      <c r="H4517" t="s">
        <v>2641</v>
      </c>
      <c r="I4517" t="s">
        <v>4635</v>
      </c>
      <c r="J4517" t="s">
        <v>19055</v>
      </c>
      <c r="L4517" t="s">
        <v>4636</v>
      </c>
    </row>
    <row r="4518" spans="1:12" hidden="1" x14ac:dyDescent="0.3">
      <c r="A4518" s="1">
        <v>44161</v>
      </c>
      <c r="B4518">
        <v>20971</v>
      </c>
      <c r="C4518" t="s">
        <v>2179</v>
      </c>
      <c r="D4518">
        <v>2020514</v>
      </c>
      <c r="E4518">
        <v>2020514</v>
      </c>
      <c r="G4518" t="s">
        <v>394</v>
      </c>
      <c r="H4518" t="s">
        <v>3212</v>
      </c>
      <c r="I4518" t="s">
        <v>10925</v>
      </c>
      <c r="J4518" t="s">
        <v>19056</v>
      </c>
      <c r="L4518" t="s">
        <v>10926</v>
      </c>
    </row>
    <row r="4519" spans="1:12" hidden="1" x14ac:dyDescent="0.3">
      <c r="A4519" s="1">
        <v>44161</v>
      </c>
      <c r="B4519">
        <v>21148</v>
      </c>
      <c r="C4519" t="s">
        <v>12418</v>
      </c>
      <c r="D4519">
        <v>2020195</v>
      </c>
      <c r="E4519">
        <v>2020195</v>
      </c>
      <c r="G4519">
        <v>511012</v>
      </c>
      <c r="H4519" t="s">
        <v>12427</v>
      </c>
      <c r="I4519" t="s">
        <v>14088</v>
      </c>
      <c r="J4519" t="s">
        <v>19057</v>
      </c>
      <c r="K4519" t="s">
        <v>14089</v>
      </c>
    </row>
    <row r="4520" spans="1:12" hidden="1" x14ac:dyDescent="0.3">
      <c r="A4520" s="1">
        <v>44161</v>
      </c>
      <c r="B4520">
        <v>21153</v>
      </c>
      <c r="C4520" t="s">
        <v>1021</v>
      </c>
      <c r="D4520">
        <v>2020043</v>
      </c>
      <c r="E4520">
        <v>2020043</v>
      </c>
      <c r="G4520">
        <v>511012</v>
      </c>
      <c r="H4520" t="s">
        <v>2032</v>
      </c>
      <c r="I4520" t="s">
        <v>2033</v>
      </c>
      <c r="J4520" t="s">
        <v>19058</v>
      </c>
      <c r="K4520" t="s">
        <v>2034</v>
      </c>
    </row>
    <row r="4521" spans="1:12" hidden="1" x14ac:dyDescent="0.3">
      <c r="A4521" s="1">
        <v>44161</v>
      </c>
      <c r="B4521">
        <v>21243</v>
      </c>
      <c r="C4521" t="s">
        <v>12418</v>
      </c>
      <c r="D4521">
        <v>2020205</v>
      </c>
      <c r="E4521">
        <v>2020205</v>
      </c>
      <c r="G4521">
        <v>215103</v>
      </c>
      <c r="H4521" t="s">
        <v>12427</v>
      </c>
      <c r="I4521" t="s">
        <v>14098</v>
      </c>
      <c r="J4521" t="s">
        <v>19059</v>
      </c>
      <c r="K4521" t="s">
        <v>14099</v>
      </c>
    </row>
    <row r="4522" spans="1:12" hidden="1" x14ac:dyDescent="0.3">
      <c r="A4522" s="1">
        <v>44161</v>
      </c>
      <c r="B4522">
        <v>21255</v>
      </c>
      <c r="C4522" t="s">
        <v>1021</v>
      </c>
      <c r="D4522">
        <v>2020046</v>
      </c>
      <c r="E4522">
        <v>2020046</v>
      </c>
      <c r="G4522">
        <v>511012</v>
      </c>
      <c r="H4522" t="s">
        <v>2041</v>
      </c>
      <c r="I4522" t="s">
        <v>2042</v>
      </c>
      <c r="J4522" t="s">
        <v>19060</v>
      </c>
      <c r="K4522" t="s">
        <v>2043</v>
      </c>
    </row>
    <row r="4523" spans="1:12" hidden="1" x14ac:dyDescent="0.3">
      <c r="A4523" s="1">
        <v>44163</v>
      </c>
      <c r="B4523">
        <v>20986</v>
      </c>
      <c r="C4523" t="s">
        <v>2179</v>
      </c>
      <c r="D4523">
        <v>2020516</v>
      </c>
      <c r="E4523">
        <v>2020516</v>
      </c>
      <c r="G4523" t="s">
        <v>2405</v>
      </c>
      <c r="H4523" t="s">
        <v>2406</v>
      </c>
      <c r="I4523" t="s">
        <v>11725</v>
      </c>
      <c r="J4523" t="s">
        <v>19061</v>
      </c>
      <c r="L4523" t="s">
        <v>11726</v>
      </c>
    </row>
    <row r="4524" spans="1:12" hidden="1" x14ac:dyDescent="0.3">
      <c r="A4524" s="1">
        <v>44163</v>
      </c>
      <c r="B4524">
        <v>20988</v>
      </c>
      <c r="C4524" t="s">
        <v>2179</v>
      </c>
      <c r="D4524">
        <v>2020517</v>
      </c>
      <c r="E4524">
        <v>2020517</v>
      </c>
      <c r="G4524" t="s">
        <v>2610</v>
      </c>
      <c r="H4524" t="s">
        <v>2611</v>
      </c>
      <c r="I4524" t="s">
        <v>11727</v>
      </c>
      <c r="J4524" t="s">
        <v>19062</v>
      </c>
      <c r="L4524" t="s">
        <v>11728</v>
      </c>
    </row>
    <row r="4525" spans="1:12" hidden="1" x14ac:dyDescent="0.3">
      <c r="A4525" s="1">
        <v>44163</v>
      </c>
      <c r="B4525">
        <v>20991</v>
      </c>
      <c r="C4525" t="s">
        <v>2179</v>
      </c>
      <c r="D4525">
        <v>2020518</v>
      </c>
      <c r="E4525">
        <v>2020518</v>
      </c>
      <c r="G4525" t="s">
        <v>5263</v>
      </c>
      <c r="H4525" t="s">
        <v>5264</v>
      </c>
      <c r="I4525" t="s">
        <v>11729</v>
      </c>
      <c r="J4525" t="s">
        <v>19063</v>
      </c>
      <c r="L4525" t="s">
        <v>11730</v>
      </c>
    </row>
    <row r="4526" spans="1:12" hidden="1" x14ac:dyDescent="0.3">
      <c r="A4526" s="1">
        <v>44163</v>
      </c>
      <c r="B4526">
        <v>20992</v>
      </c>
      <c r="C4526" t="s">
        <v>2179</v>
      </c>
      <c r="D4526">
        <v>2020519</v>
      </c>
      <c r="E4526">
        <v>2020519</v>
      </c>
      <c r="G4526" t="s">
        <v>366</v>
      </c>
      <c r="H4526" t="s">
        <v>2427</v>
      </c>
      <c r="I4526" t="s">
        <v>11731</v>
      </c>
      <c r="J4526" t="s">
        <v>19064</v>
      </c>
      <c r="L4526" t="s">
        <v>11732</v>
      </c>
    </row>
    <row r="4527" spans="1:12" hidden="1" x14ac:dyDescent="0.3">
      <c r="A4527" s="1">
        <v>44163</v>
      </c>
      <c r="B4527">
        <v>20994</v>
      </c>
      <c r="C4527" t="s">
        <v>2179</v>
      </c>
      <c r="D4527">
        <v>2020520</v>
      </c>
      <c r="E4527">
        <v>2020520</v>
      </c>
      <c r="G4527" t="s">
        <v>7128</v>
      </c>
      <c r="H4527" t="s">
        <v>7129</v>
      </c>
      <c r="I4527" t="s">
        <v>11733</v>
      </c>
      <c r="J4527" t="s">
        <v>19065</v>
      </c>
      <c r="L4527" t="s">
        <v>11734</v>
      </c>
    </row>
    <row r="4528" spans="1:12" hidden="1" x14ac:dyDescent="0.3">
      <c r="A4528" s="1">
        <v>44163</v>
      </c>
      <c r="B4528">
        <v>20998</v>
      </c>
      <c r="C4528" t="s">
        <v>2179</v>
      </c>
      <c r="D4528">
        <v>2020521</v>
      </c>
      <c r="E4528">
        <v>2020521</v>
      </c>
      <c r="G4528" t="s">
        <v>2540</v>
      </c>
      <c r="H4528" t="s">
        <v>2541</v>
      </c>
      <c r="I4528" t="s">
        <v>11505</v>
      </c>
      <c r="J4528" t="s">
        <v>19066</v>
      </c>
      <c r="L4528" t="s">
        <v>11506</v>
      </c>
    </row>
    <row r="4529" spans="1:12" hidden="1" x14ac:dyDescent="0.3">
      <c r="A4529" s="1">
        <v>44165</v>
      </c>
      <c r="B4529">
        <v>21003</v>
      </c>
      <c r="C4529" t="s">
        <v>2179</v>
      </c>
      <c r="D4529">
        <v>2020522</v>
      </c>
      <c r="E4529">
        <v>2020522</v>
      </c>
      <c r="G4529" t="s">
        <v>4763</v>
      </c>
      <c r="H4529" t="s">
        <v>4764</v>
      </c>
      <c r="I4529" t="s">
        <v>11047</v>
      </c>
      <c r="J4529" t="s">
        <v>19067</v>
      </c>
      <c r="L4529" t="s">
        <v>11048</v>
      </c>
    </row>
    <row r="4530" spans="1:12" hidden="1" x14ac:dyDescent="0.3">
      <c r="A4530" s="1">
        <v>44165</v>
      </c>
      <c r="B4530">
        <v>21004</v>
      </c>
      <c r="C4530" t="s">
        <v>2179</v>
      </c>
      <c r="D4530">
        <v>2020523</v>
      </c>
      <c r="E4530">
        <v>2020523</v>
      </c>
      <c r="G4530" t="s">
        <v>497</v>
      </c>
      <c r="H4530" t="s">
        <v>6813</v>
      </c>
      <c r="I4530" t="s">
        <v>11735</v>
      </c>
      <c r="J4530" t="s">
        <v>19068</v>
      </c>
      <c r="L4530" t="s">
        <v>11736</v>
      </c>
    </row>
    <row r="4531" spans="1:12" hidden="1" x14ac:dyDescent="0.3">
      <c r="A4531" s="1">
        <v>44165</v>
      </c>
      <c r="B4531">
        <v>21008</v>
      </c>
      <c r="C4531" t="s">
        <v>2179</v>
      </c>
      <c r="D4531">
        <v>2020524</v>
      </c>
      <c r="E4531">
        <v>2020524</v>
      </c>
      <c r="G4531" t="s">
        <v>2395</v>
      </c>
      <c r="H4531" t="s">
        <v>2396</v>
      </c>
      <c r="I4531" t="s">
        <v>11737</v>
      </c>
      <c r="J4531" t="s">
        <v>19069</v>
      </c>
      <c r="L4531" t="s">
        <v>11738</v>
      </c>
    </row>
    <row r="4532" spans="1:12" hidden="1" x14ac:dyDescent="0.3">
      <c r="A4532" s="1">
        <v>44165</v>
      </c>
      <c r="B4532">
        <v>21009</v>
      </c>
      <c r="C4532" t="s">
        <v>14</v>
      </c>
      <c r="D4532">
        <v>2020017</v>
      </c>
      <c r="E4532">
        <v>2020017</v>
      </c>
      <c r="G4532" t="s">
        <v>175</v>
      </c>
      <c r="H4532" t="s">
        <v>176</v>
      </c>
      <c r="I4532" t="s">
        <v>540</v>
      </c>
      <c r="J4532" t="s">
        <v>19070</v>
      </c>
      <c r="L4532" t="s">
        <v>541</v>
      </c>
    </row>
    <row r="4533" spans="1:12" hidden="1" x14ac:dyDescent="0.3">
      <c r="A4533" s="1">
        <v>44165</v>
      </c>
      <c r="B4533">
        <v>21010</v>
      </c>
      <c r="C4533" t="s">
        <v>2179</v>
      </c>
      <c r="D4533">
        <v>2020525</v>
      </c>
      <c r="E4533">
        <v>2020525</v>
      </c>
      <c r="G4533" t="s">
        <v>175</v>
      </c>
      <c r="H4533" t="s">
        <v>5000</v>
      </c>
      <c r="I4533" t="s">
        <v>11739</v>
      </c>
      <c r="J4533" t="s">
        <v>19071</v>
      </c>
      <c r="L4533" t="s">
        <v>11740</v>
      </c>
    </row>
    <row r="4534" spans="1:12" hidden="1" x14ac:dyDescent="0.3">
      <c r="A4534" s="1">
        <v>44165</v>
      </c>
      <c r="B4534">
        <v>21011</v>
      </c>
      <c r="C4534" t="s">
        <v>2179</v>
      </c>
      <c r="D4534">
        <v>2020526</v>
      </c>
      <c r="E4534">
        <v>2020526</v>
      </c>
      <c r="G4534" t="s">
        <v>390</v>
      </c>
      <c r="H4534" t="s">
        <v>4919</v>
      </c>
      <c r="I4534" t="s">
        <v>11741</v>
      </c>
      <c r="J4534" t="s">
        <v>19072</v>
      </c>
      <c r="L4534" t="s">
        <v>11742</v>
      </c>
    </row>
    <row r="4535" spans="1:12" hidden="1" x14ac:dyDescent="0.3">
      <c r="A4535" s="1">
        <v>44165</v>
      </c>
      <c r="B4535">
        <v>21012</v>
      </c>
      <c r="C4535" t="s">
        <v>2179</v>
      </c>
      <c r="D4535">
        <v>2020527</v>
      </c>
      <c r="E4535">
        <v>2020527</v>
      </c>
      <c r="G4535" t="s">
        <v>11743</v>
      </c>
      <c r="H4535" t="s">
        <v>11744</v>
      </c>
      <c r="I4535" t="s">
        <v>7012</v>
      </c>
      <c r="J4535" t="s">
        <v>19073</v>
      </c>
      <c r="L4535" t="s">
        <v>7013</v>
      </c>
    </row>
    <row r="4536" spans="1:12" hidden="1" x14ac:dyDescent="0.3">
      <c r="A4536" s="1">
        <v>44166</v>
      </c>
      <c r="B4536">
        <v>21029</v>
      </c>
      <c r="C4536" t="s">
        <v>2179</v>
      </c>
      <c r="D4536">
        <v>2020528</v>
      </c>
      <c r="E4536">
        <v>2020528</v>
      </c>
      <c r="G4536" t="s">
        <v>11745</v>
      </c>
      <c r="H4536" t="s">
        <v>11746</v>
      </c>
      <c r="I4536" t="s">
        <v>11693</v>
      </c>
      <c r="J4536" t="s">
        <v>19074</v>
      </c>
      <c r="L4536" t="s">
        <v>11694</v>
      </c>
    </row>
    <row r="4537" spans="1:12" hidden="1" x14ac:dyDescent="0.3">
      <c r="A4537" s="1">
        <v>44166</v>
      </c>
      <c r="B4537">
        <v>21032</v>
      </c>
      <c r="C4537" t="s">
        <v>2179</v>
      </c>
      <c r="D4537">
        <v>2020529</v>
      </c>
      <c r="E4537">
        <v>2020529</v>
      </c>
      <c r="G4537" t="s">
        <v>2387</v>
      </c>
      <c r="H4537" t="s">
        <v>2388</v>
      </c>
      <c r="I4537" t="s">
        <v>11747</v>
      </c>
      <c r="J4537" t="s">
        <v>19075</v>
      </c>
      <c r="L4537" t="s">
        <v>11748</v>
      </c>
    </row>
    <row r="4538" spans="1:12" hidden="1" x14ac:dyDescent="0.3">
      <c r="A4538" s="1">
        <v>44166</v>
      </c>
      <c r="B4538">
        <v>21033</v>
      </c>
      <c r="C4538" t="s">
        <v>2179</v>
      </c>
      <c r="D4538">
        <v>2020530</v>
      </c>
      <c r="E4538">
        <v>2020530</v>
      </c>
      <c r="G4538" t="s">
        <v>2180</v>
      </c>
      <c r="H4538" t="s">
        <v>2181</v>
      </c>
      <c r="I4538" t="s">
        <v>11749</v>
      </c>
      <c r="J4538" t="s">
        <v>19076</v>
      </c>
      <c r="L4538" t="s">
        <v>11750</v>
      </c>
    </row>
    <row r="4539" spans="1:12" hidden="1" x14ac:dyDescent="0.3">
      <c r="A4539" s="1">
        <v>44166</v>
      </c>
      <c r="B4539">
        <v>21034</v>
      </c>
      <c r="C4539" t="s">
        <v>2179</v>
      </c>
      <c r="D4539">
        <v>2020531</v>
      </c>
      <c r="E4539">
        <v>2020531</v>
      </c>
      <c r="G4539" t="s">
        <v>2283</v>
      </c>
      <c r="H4539" t="s">
        <v>2284</v>
      </c>
      <c r="I4539" t="s">
        <v>11751</v>
      </c>
      <c r="J4539" t="s">
        <v>19077</v>
      </c>
      <c r="L4539" t="s">
        <v>11752</v>
      </c>
    </row>
    <row r="4540" spans="1:12" hidden="1" x14ac:dyDescent="0.3">
      <c r="A4540" s="1">
        <v>44167</v>
      </c>
      <c r="B4540">
        <v>21036</v>
      </c>
      <c r="C4540" t="s">
        <v>2179</v>
      </c>
      <c r="D4540">
        <v>2020532</v>
      </c>
      <c r="E4540">
        <v>2020532</v>
      </c>
      <c r="G4540" t="s">
        <v>2395</v>
      </c>
      <c r="H4540" t="s">
        <v>2396</v>
      </c>
      <c r="I4540" t="s">
        <v>11586</v>
      </c>
      <c r="J4540" t="s">
        <v>19078</v>
      </c>
      <c r="L4540" t="s">
        <v>11587</v>
      </c>
    </row>
    <row r="4541" spans="1:12" hidden="1" x14ac:dyDescent="0.3">
      <c r="A4541" s="1">
        <v>44168</v>
      </c>
      <c r="B4541">
        <v>21043</v>
      </c>
      <c r="C4541" t="s">
        <v>2179</v>
      </c>
      <c r="D4541">
        <v>2020533</v>
      </c>
      <c r="E4541">
        <v>2020533</v>
      </c>
      <c r="G4541" t="s">
        <v>386</v>
      </c>
      <c r="H4541" t="s">
        <v>7093</v>
      </c>
      <c r="I4541" t="s">
        <v>11753</v>
      </c>
      <c r="J4541" t="s">
        <v>19079</v>
      </c>
      <c r="L4541" t="s">
        <v>11754</v>
      </c>
    </row>
    <row r="4542" spans="1:12" hidden="1" x14ac:dyDescent="0.3">
      <c r="A4542" s="1">
        <v>44168</v>
      </c>
      <c r="B4542">
        <v>21044</v>
      </c>
      <c r="C4542" t="s">
        <v>2179</v>
      </c>
      <c r="D4542">
        <v>2020534</v>
      </c>
      <c r="E4542">
        <v>2020534</v>
      </c>
      <c r="G4542" t="s">
        <v>298</v>
      </c>
      <c r="H4542" t="s">
        <v>2273</v>
      </c>
      <c r="I4542" t="s">
        <v>11600</v>
      </c>
      <c r="J4542" t="s">
        <v>19080</v>
      </c>
      <c r="L4542" t="s">
        <v>11601</v>
      </c>
    </row>
    <row r="4543" spans="1:12" hidden="1" x14ac:dyDescent="0.3">
      <c r="A4543" s="1">
        <v>44168</v>
      </c>
      <c r="B4543">
        <v>21046</v>
      </c>
      <c r="C4543" t="s">
        <v>2179</v>
      </c>
      <c r="D4543">
        <v>2020535</v>
      </c>
      <c r="E4543">
        <v>2020535</v>
      </c>
      <c r="G4543" t="s">
        <v>15</v>
      </c>
      <c r="H4543" t="s">
        <v>2379</v>
      </c>
      <c r="I4543" t="s">
        <v>11755</v>
      </c>
      <c r="J4543" t="s">
        <v>19081</v>
      </c>
      <c r="L4543" t="s">
        <v>11756</v>
      </c>
    </row>
    <row r="4544" spans="1:12" hidden="1" x14ac:dyDescent="0.3">
      <c r="A4544" s="1">
        <v>44168</v>
      </c>
      <c r="B4544">
        <v>21059</v>
      </c>
      <c r="C4544" t="s">
        <v>12418</v>
      </c>
      <c r="D4544">
        <v>2020191</v>
      </c>
      <c r="E4544">
        <v>2020191</v>
      </c>
      <c r="G4544">
        <v>215103</v>
      </c>
      <c r="H4544" t="s">
        <v>12436</v>
      </c>
      <c r="I4544" t="s">
        <v>13273</v>
      </c>
      <c r="J4544" t="s">
        <v>19082</v>
      </c>
      <c r="K4544" t="s">
        <v>4789</v>
      </c>
    </row>
    <row r="4545" spans="1:12" hidden="1" x14ac:dyDescent="0.3">
      <c r="A4545" s="1">
        <v>44168</v>
      </c>
      <c r="B4545">
        <v>21061</v>
      </c>
      <c r="C4545" t="s">
        <v>2179</v>
      </c>
      <c r="D4545">
        <v>2020536</v>
      </c>
      <c r="E4545">
        <v>2020536</v>
      </c>
      <c r="G4545" t="s">
        <v>2395</v>
      </c>
      <c r="H4545" t="s">
        <v>2396</v>
      </c>
      <c r="I4545" t="s">
        <v>11757</v>
      </c>
      <c r="J4545" t="s">
        <v>19083</v>
      </c>
      <c r="L4545" t="s">
        <v>11758</v>
      </c>
    </row>
    <row r="4546" spans="1:12" hidden="1" x14ac:dyDescent="0.3">
      <c r="A4546" s="1">
        <v>44168</v>
      </c>
      <c r="B4546">
        <v>21062</v>
      </c>
      <c r="C4546" t="s">
        <v>2179</v>
      </c>
      <c r="D4546">
        <v>2020537</v>
      </c>
      <c r="E4546">
        <v>2020537</v>
      </c>
      <c r="G4546" t="s">
        <v>127</v>
      </c>
      <c r="H4546" t="s">
        <v>2294</v>
      </c>
      <c r="I4546" t="s">
        <v>4926</v>
      </c>
      <c r="J4546" t="s">
        <v>19084</v>
      </c>
      <c r="L4546" t="s">
        <v>4927</v>
      </c>
    </row>
    <row r="4547" spans="1:12" hidden="1" x14ac:dyDescent="0.3">
      <c r="A4547" s="1">
        <v>44168</v>
      </c>
      <c r="B4547">
        <v>21063</v>
      </c>
      <c r="C4547" t="s">
        <v>2179</v>
      </c>
      <c r="D4547">
        <v>2020538</v>
      </c>
      <c r="E4547">
        <v>2020538</v>
      </c>
      <c r="G4547" t="s">
        <v>2395</v>
      </c>
      <c r="H4547" t="s">
        <v>2396</v>
      </c>
      <c r="I4547" t="s">
        <v>11759</v>
      </c>
      <c r="J4547" t="s">
        <v>19085</v>
      </c>
      <c r="L4547" t="s">
        <v>11760</v>
      </c>
    </row>
    <row r="4548" spans="1:12" hidden="1" x14ac:dyDescent="0.3">
      <c r="A4548" s="1">
        <v>44169</v>
      </c>
      <c r="B4548">
        <v>21064</v>
      </c>
      <c r="C4548" t="s">
        <v>2179</v>
      </c>
      <c r="D4548">
        <v>2020539</v>
      </c>
      <c r="E4548">
        <v>2020539</v>
      </c>
      <c r="G4548" t="s">
        <v>3954</v>
      </c>
      <c r="H4548" t="s">
        <v>3955</v>
      </c>
      <c r="I4548" t="s">
        <v>5436</v>
      </c>
      <c r="J4548" t="s">
        <v>19086</v>
      </c>
      <c r="L4548" t="s">
        <v>5437</v>
      </c>
    </row>
    <row r="4549" spans="1:12" hidden="1" x14ac:dyDescent="0.3">
      <c r="A4549" s="1">
        <v>44169</v>
      </c>
      <c r="B4549">
        <v>21069</v>
      </c>
      <c r="C4549" t="s">
        <v>2179</v>
      </c>
      <c r="D4549">
        <v>2020540</v>
      </c>
      <c r="E4549">
        <v>2020540</v>
      </c>
      <c r="G4549" t="s">
        <v>3983</v>
      </c>
      <c r="H4549" t="s">
        <v>3984</v>
      </c>
      <c r="I4549" t="s">
        <v>11761</v>
      </c>
      <c r="J4549" t="s">
        <v>19087</v>
      </c>
      <c r="L4549" t="s">
        <v>11762</v>
      </c>
    </row>
    <row r="4550" spans="1:12" hidden="1" x14ac:dyDescent="0.3">
      <c r="A4550" s="1">
        <v>44169</v>
      </c>
      <c r="B4550">
        <v>21077</v>
      </c>
      <c r="C4550" t="s">
        <v>14519</v>
      </c>
      <c r="D4550">
        <v>2020012</v>
      </c>
      <c r="E4550">
        <v>2020012</v>
      </c>
      <c r="G4550">
        <v>511006</v>
      </c>
      <c r="H4550" t="s">
        <v>14522</v>
      </c>
      <c r="I4550" t="s">
        <v>11757</v>
      </c>
      <c r="J4550" t="s">
        <v>19088</v>
      </c>
      <c r="L4550" t="s">
        <v>11758</v>
      </c>
    </row>
    <row r="4551" spans="1:12" hidden="1" x14ac:dyDescent="0.3">
      <c r="A4551" s="1">
        <v>44169</v>
      </c>
      <c r="B4551">
        <v>21078</v>
      </c>
      <c r="C4551" t="s">
        <v>14301</v>
      </c>
      <c r="D4551">
        <v>2020013</v>
      </c>
      <c r="E4551">
        <v>2020013</v>
      </c>
      <c r="G4551">
        <v>511007</v>
      </c>
      <c r="H4551" t="s">
        <v>14302</v>
      </c>
      <c r="I4551" t="s">
        <v>14504</v>
      </c>
      <c r="J4551" t="s">
        <v>19089</v>
      </c>
      <c r="K4551" t="s">
        <v>14505</v>
      </c>
    </row>
    <row r="4552" spans="1:12" hidden="1" x14ac:dyDescent="0.3">
      <c r="A4552" s="1">
        <v>44169</v>
      </c>
      <c r="B4552">
        <v>21081</v>
      </c>
      <c r="C4552" t="s">
        <v>2179</v>
      </c>
      <c r="D4552">
        <v>2020541</v>
      </c>
      <c r="E4552">
        <v>2020541</v>
      </c>
      <c r="G4552" t="s">
        <v>2236</v>
      </c>
      <c r="H4552" t="s">
        <v>2237</v>
      </c>
      <c r="I4552" t="s">
        <v>11763</v>
      </c>
      <c r="J4552" t="s">
        <v>19090</v>
      </c>
      <c r="L4552" t="s">
        <v>11764</v>
      </c>
    </row>
    <row r="4553" spans="1:12" hidden="1" x14ac:dyDescent="0.3">
      <c r="A4553" s="1">
        <v>44170</v>
      </c>
      <c r="B4553">
        <v>21082</v>
      </c>
      <c r="C4553" t="s">
        <v>2179</v>
      </c>
      <c r="D4553">
        <v>2020542</v>
      </c>
      <c r="E4553">
        <v>2020542</v>
      </c>
      <c r="G4553" t="s">
        <v>6233</v>
      </c>
      <c r="H4553" t="s">
        <v>6234</v>
      </c>
      <c r="I4553" t="s">
        <v>11765</v>
      </c>
      <c r="J4553" t="s">
        <v>19091</v>
      </c>
      <c r="L4553" t="s">
        <v>11766</v>
      </c>
    </row>
    <row r="4554" spans="1:12" hidden="1" x14ac:dyDescent="0.3">
      <c r="A4554" s="1">
        <v>44170</v>
      </c>
      <c r="B4554">
        <v>21092</v>
      </c>
      <c r="C4554" t="s">
        <v>2179</v>
      </c>
      <c r="D4554">
        <v>2020543</v>
      </c>
      <c r="E4554">
        <v>2020543</v>
      </c>
      <c r="G4554" t="s">
        <v>7434</v>
      </c>
      <c r="H4554" t="s">
        <v>7435</v>
      </c>
      <c r="I4554" t="s">
        <v>7012</v>
      </c>
      <c r="J4554" t="s">
        <v>19092</v>
      </c>
      <c r="L4554" t="s">
        <v>7013</v>
      </c>
    </row>
    <row r="4555" spans="1:12" hidden="1" x14ac:dyDescent="0.3">
      <c r="A4555" s="1">
        <v>44172</v>
      </c>
      <c r="B4555">
        <v>21093</v>
      </c>
      <c r="C4555" t="s">
        <v>2179</v>
      </c>
      <c r="D4555">
        <v>2020544</v>
      </c>
      <c r="E4555">
        <v>2020544</v>
      </c>
      <c r="G4555" t="s">
        <v>11767</v>
      </c>
      <c r="H4555" t="s">
        <v>11768</v>
      </c>
      <c r="I4555" t="s">
        <v>11769</v>
      </c>
      <c r="J4555" t="s">
        <v>19093</v>
      </c>
      <c r="L4555" t="s">
        <v>11770</v>
      </c>
    </row>
    <row r="4556" spans="1:12" hidden="1" x14ac:dyDescent="0.3">
      <c r="A4556" s="1">
        <v>44172</v>
      </c>
      <c r="B4556">
        <v>21096</v>
      </c>
      <c r="C4556" t="s">
        <v>2179</v>
      </c>
      <c r="D4556">
        <v>2020545</v>
      </c>
      <c r="E4556">
        <v>2020545</v>
      </c>
      <c r="G4556" t="s">
        <v>5340</v>
      </c>
      <c r="H4556" t="s">
        <v>5341</v>
      </c>
      <c r="I4556" t="s">
        <v>11771</v>
      </c>
      <c r="J4556" t="s">
        <v>19094</v>
      </c>
      <c r="L4556" t="s">
        <v>11772</v>
      </c>
    </row>
    <row r="4557" spans="1:12" hidden="1" x14ac:dyDescent="0.3">
      <c r="A4557" s="1">
        <v>44172</v>
      </c>
      <c r="B4557">
        <v>21122</v>
      </c>
      <c r="C4557" t="s">
        <v>2179</v>
      </c>
      <c r="D4557">
        <v>2020547</v>
      </c>
      <c r="E4557">
        <v>2020547</v>
      </c>
      <c r="G4557" t="s">
        <v>11773</v>
      </c>
      <c r="H4557" t="s">
        <v>11774</v>
      </c>
      <c r="I4557" t="s">
        <v>11775</v>
      </c>
      <c r="J4557" t="s">
        <v>19095</v>
      </c>
      <c r="L4557" t="s">
        <v>11776</v>
      </c>
    </row>
    <row r="4558" spans="1:12" hidden="1" x14ac:dyDescent="0.3">
      <c r="A4558" s="1">
        <v>44173</v>
      </c>
      <c r="B4558">
        <v>21121</v>
      </c>
      <c r="C4558" t="s">
        <v>2179</v>
      </c>
      <c r="D4558">
        <v>2020546</v>
      </c>
      <c r="E4558">
        <v>2020546</v>
      </c>
      <c r="G4558" t="s">
        <v>8395</v>
      </c>
      <c r="H4558" t="s">
        <v>8396</v>
      </c>
      <c r="I4558" t="s">
        <v>11374</v>
      </c>
      <c r="J4558" t="s">
        <v>19096</v>
      </c>
      <c r="L4558" t="s">
        <v>11375</v>
      </c>
    </row>
    <row r="4559" spans="1:12" hidden="1" x14ac:dyDescent="0.3">
      <c r="A4559" s="1">
        <v>44173</v>
      </c>
      <c r="B4559">
        <v>21123</v>
      </c>
      <c r="C4559" t="s">
        <v>14519</v>
      </c>
      <c r="D4559">
        <v>2020013</v>
      </c>
      <c r="E4559">
        <v>2020013</v>
      </c>
      <c r="G4559">
        <v>511006</v>
      </c>
      <c r="H4559" t="s">
        <v>14522</v>
      </c>
      <c r="I4559" t="s">
        <v>11384</v>
      </c>
      <c r="J4559" t="s">
        <v>19097</v>
      </c>
      <c r="L4559" t="s">
        <v>11385</v>
      </c>
    </row>
    <row r="4560" spans="1:12" hidden="1" x14ac:dyDescent="0.3">
      <c r="A4560" s="1">
        <v>44173</v>
      </c>
      <c r="B4560">
        <v>21126</v>
      </c>
      <c r="C4560" t="s">
        <v>14301</v>
      </c>
      <c r="D4560">
        <v>2020014</v>
      </c>
      <c r="E4560">
        <v>2020014</v>
      </c>
      <c r="G4560">
        <v>511007</v>
      </c>
      <c r="H4560" t="s">
        <v>14302</v>
      </c>
      <c r="I4560" t="s">
        <v>14506</v>
      </c>
      <c r="J4560" t="s">
        <v>19098</v>
      </c>
      <c r="K4560" t="s">
        <v>14507</v>
      </c>
    </row>
    <row r="4561" spans="1:12" hidden="1" x14ac:dyDescent="0.3">
      <c r="A4561" s="1">
        <v>44173</v>
      </c>
      <c r="B4561">
        <v>21127</v>
      </c>
      <c r="C4561" t="s">
        <v>2179</v>
      </c>
      <c r="D4561">
        <v>2020548</v>
      </c>
      <c r="E4561">
        <v>2020548</v>
      </c>
      <c r="G4561" t="s">
        <v>7210</v>
      </c>
      <c r="H4561" t="s">
        <v>7211</v>
      </c>
      <c r="I4561" t="s">
        <v>11777</v>
      </c>
      <c r="J4561" t="s">
        <v>19099</v>
      </c>
      <c r="L4561" t="s">
        <v>11778</v>
      </c>
    </row>
    <row r="4562" spans="1:12" hidden="1" x14ac:dyDescent="0.3">
      <c r="A4562" s="1">
        <v>44174</v>
      </c>
      <c r="B4562">
        <v>21128</v>
      </c>
      <c r="C4562" t="s">
        <v>2179</v>
      </c>
      <c r="D4562">
        <v>2020549</v>
      </c>
      <c r="E4562">
        <v>2020549</v>
      </c>
      <c r="G4562" t="s">
        <v>2630</v>
      </c>
      <c r="H4562" t="s">
        <v>2631</v>
      </c>
      <c r="I4562" t="s">
        <v>11779</v>
      </c>
      <c r="J4562" t="s">
        <v>19100</v>
      </c>
      <c r="L4562" t="s">
        <v>11780</v>
      </c>
    </row>
    <row r="4563" spans="1:12" hidden="1" x14ac:dyDescent="0.3">
      <c r="A4563" s="1">
        <v>44174</v>
      </c>
      <c r="B4563">
        <v>21129</v>
      </c>
      <c r="C4563" t="s">
        <v>2179</v>
      </c>
      <c r="D4563">
        <v>2020550</v>
      </c>
      <c r="E4563">
        <v>2020550</v>
      </c>
      <c r="G4563" t="s">
        <v>402</v>
      </c>
      <c r="H4563" t="s">
        <v>2749</v>
      </c>
      <c r="I4563" t="s">
        <v>11781</v>
      </c>
      <c r="J4563" t="s">
        <v>19101</v>
      </c>
      <c r="L4563" t="s">
        <v>11782</v>
      </c>
    </row>
    <row r="4564" spans="1:12" hidden="1" x14ac:dyDescent="0.3">
      <c r="A4564" s="1">
        <v>44174</v>
      </c>
      <c r="B4564">
        <v>21130</v>
      </c>
      <c r="C4564" t="s">
        <v>12418</v>
      </c>
      <c r="D4564">
        <v>2020194</v>
      </c>
      <c r="E4564">
        <v>2020194</v>
      </c>
      <c r="G4564">
        <v>215103</v>
      </c>
      <c r="H4564" t="s">
        <v>12419</v>
      </c>
      <c r="I4564" t="s">
        <v>14087</v>
      </c>
      <c r="J4564" t="s">
        <v>19102</v>
      </c>
      <c r="K4564" t="s">
        <v>11784</v>
      </c>
    </row>
    <row r="4565" spans="1:12" hidden="1" x14ac:dyDescent="0.3">
      <c r="A4565" s="1">
        <v>44174</v>
      </c>
      <c r="B4565">
        <v>21132</v>
      </c>
      <c r="C4565" t="s">
        <v>2179</v>
      </c>
      <c r="D4565">
        <v>2020551</v>
      </c>
      <c r="E4565">
        <v>2020551</v>
      </c>
      <c r="G4565" t="s">
        <v>4552</v>
      </c>
      <c r="H4565" t="s">
        <v>4553</v>
      </c>
      <c r="I4565" t="s">
        <v>11783</v>
      </c>
      <c r="J4565" t="s">
        <v>19101</v>
      </c>
      <c r="L4565" t="s">
        <v>11784</v>
      </c>
    </row>
    <row r="4566" spans="1:12" hidden="1" x14ac:dyDescent="0.3">
      <c r="A4566" s="1">
        <v>44174</v>
      </c>
      <c r="B4566">
        <v>21133</v>
      </c>
      <c r="C4566" t="s">
        <v>2179</v>
      </c>
      <c r="D4566">
        <v>2020552</v>
      </c>
      <c r="E4566">
        <v>2020552</v>
      </c>
      <c r="G4566" t="s">
        <v>2395</v>
      </c>
      <c r="H4566" t="s">
        <v>2396</v>
      </c>
      <c r="I4566" t="s">
        <v>11785</v>
      </c>
      <c r="J4566" t="s">
        <v>19103</v>
      </c>
      <c r="L4566" t="s">
        <v>11786</v>
      </c>
    </row>
    <row r="4567" spans="1:12" hidden="1" x14ac:dyDescent="0.3">
      <c r="A4567" s="1">
        <v>44174</v>
      </c>
      <c r="B4567">
        <v>21135</v>
      </c>
      <c r="C4567" t="s">
        <v>2179</v>
      </c>
      <c r="D4567">
        <v>2020553</v>
      </c>
      <c r="E4567">
        <v>2020553</v>
      </c>
      <c r="G4567" t="s">
        <v>11787</v>
      </c>
      <c r="H4567" t="s">
        <v>11788</v>
      </c>
      <c r="I4567" t="s">
        <v>11789</v>
      </c>
      <c r="J4567" t="s">
        <v>19104</v>
      </c>
      <c r="L4567" t="s">
        <v>11790</v>
      </c>
    </row>
    <row r="4568" spans="1:12" hidden="1" x14ac:dyDescent="0.3">
      <c r="A4568" s="1">
        <v>44174</v>
      </c>
      <c r="B4568">
        <v>21136</v>
      </c>
      <c r="C4568" t="s">
        <v>2179</v>
      </c>
      <c r="D4568">
        <v>2020554</v>
      </c>
      <c r="E4568">
        <v>2020554</v>
      </c>
      <c r="G4568" t="s">
        <v>2318</v>
      </c>
      <c r="H4568" t="s">
        <v>2319</v>
      </c>
      <c r="I4568" t="s">
        <v>11757</v>
      </c>
      <c r="J4568" t="s">
        <v>19105</v>
      </c>
      <c r="L4568" t="s">
        <v>11758</v>
      </c>
    </row>
    <row r="4569" spans="1:12" hidden="1" x14ac:dyDescent="0.3">
      <c r="A4569" s="1">
        <v>44174</v>
      </c>
      <c r="B4569">
        <v>21163</v>
      </c>
      <c r="C4569" t="s">
        <v>12418</v>
      </c>
      <c r="D4569">
        <v>2020197</v>
      </c>
      <c r="E4569">
        <v>2020197</v>
      </c>
      <c r="G4569">
        <v>511012</v>
      </c>
      <c r="H4569" t="s">
        <v>12518</v>
      </c>
      <c r="I4569" t="s">
        <v>14090</v>
      </c>
      <c r="J4569" t="s">
        <v>19106</v>
      </c>
      <c r="K4569" t="s">
        <v>14091</v>
      </c>
    </row>
    <row r="4570" spans="1:12" hidden="1" x14ac:dyDescent="0.3">
      <c r="A4570" s="1">
        <v>44174</v>
      </c>
      <c r="B4570">
        <v>21167</v>
      </c>
      <c r="C4570" t="s">
        <v>1021</v>
      </c>
      <c r="D4570">
        <v>2020044</v>
      </c>
      <c r="E4570">
        <v>2020044</v>
      </c>
      <c r="G4570">
        <v>511012</v>
      </c>
      <c r="H4570" t="s">
        <v>2035</v>
      </c>
      <c r="I4570" t="s">
        <v>2036</v>
      </c>
      <c r="J4570" t="s">
        <v>19107</v>
      </c>
      <c r="K4570" t="s">
        <v>2037</v>
      </c>
    </row>
    <row r="4571" spans="1:12" hidden="1" x14ac:dyDescent="0.3">
      <c r="A4571" s="1">
        <v>44175</v>
      </c>
      <c r="B4571">
        <v>21154</v>
      </c>
      <c r="C4571" t="s">
        <v>2179</v>
      </c>
      <c r="D4571">
        <v>2020555</v>
      </c>
      <c r="E4571">
        <v>2020555</v>
      </c>
      <c r="G4571" t="s">
        <v>2395</v>
      </c>
      <c r="H4571" t="s">
        <v>2396</v>
      </c>
      <c r="I4571" t="s">
        <v>11791</v>
      </c>
      <c r="J4571" t="s">
        <v>19108</v>
      </c>
      <c r="L4571" t="s">
        <v>11792</v>
      </c>
    </row>
    <row r="4572" spans="1:12" hidden="1" x14ac:dyDescent="0.3">
      <c r="A4572" s="1">
        <v>44175</v>
      </c>
      <c r="B4572">
        <v>21156</v>
      </c>
      <c r="C4572" t="s">
        <v>2179</v>
      </c>
      <c r="D4572">
        <v>2020556</v>
      </c>
      <c r="E4572">
        <v>2020556</v>
      </c>
      <c r="G4572" t="s">
        <v>2540</v>
      </c>
      <c r="H4572" t="s">
        <v>2541</v>
      </c>
      <c r="I4572" t="s">
        <v>11689</v>
      </c>
      <c r="J4572" t="s">
        <v>19109</v>
      </c>
      <c r="L4572" t="s">
        <v>11690</v>
      </c>
    </row>
    <row r="4573" spans="1:12" hidden="1" x14ac:dyDescent="0.3">
      <c r="A4573" s="1">
        <v>44175</v>
      </c>
      <c r="B4573">
        <v>21157</v>
      </c>
      <c r="C4573" t="s">
        <v>12418</v>
      </c>
      <c r="D4573">
        <v>2020196</v>
      </c>
      <c r="E4573">
        <v>2020196</v>
      </c>
      <c r="G4573">
        <v>215103</v>
      </c>
      <c r="H4573" t="s">
        <v>12419</v>
      </c>
      <c r="I4573" t="s">
        <v>12775</v>
      </c>
      <c r="J4573" t="s">
        <v>19110</v>
      </c>
      <c r="K4573" t="s">
        <v>3891</v>
      </c>
    </row>
    <row r="4574" spans="1:12" hidden="1" x14ac:dyDescent="0.3">
      <c r="A4574" s="1">
        <v>44175</v>
      </c>
      <c r="B4574">
        <v>21159</v>
      </c>
      <c r="C4574" t="s">
        <v>2179</v>
      </c>
      <c r="D4574">
        <v>2020557</v>
      </c>
      <c r="E4574">
        <v>2020557</v>
      </c>
      <c r="G4574" t="s">
        <v>4552</v>
      </c>
      <c r="H4574" t="s">
        <v>4553</v>
      </c>
      <c r="I4574" t="s">
        <v>3890</v>
      </c>
      <c r="J4574" t="s">
        <v>19109</v>
      </c>
      <c r="L4574" t="s">
        <v>3891</v>
      </c>
    </row>
    <row r="4575" spans="1:12" hidden="1" x14ac:dyDescent="0.3">
      <c r="A4575" s="1">
        <v>44175</v>
      </c>
      <c r="B4575">
        <v>21160</v>
      </c>
      <c r="C4575" t="s">
        <v>2179</v>
      </c>
      <c r="D4575">
        <v>2020558</v>
      </c>
      <c r="E4575">
        <v>2020558</v>
      </c>
      <c r="G4575" t="s">
        <v>406</v>
      </c>
      <c r="H4575" t="s">
        <v>2811</v>
      </c>
      <c r="I4575" t="s">
        <v>11793</v>
      </c>
      <c r="J4575" t="s">
        <v>19111</v>
      </c>
      <c r="L4575" t="s">
        <v>11794</v>
      </c>
    </row>
    <row r="4576" spans="1:12" hidden="1" x14ac:dyDescent="0.3">
      <c r="A4576" s="1">
        <v>44175</v>
      </c>
      <c r="B4576">
        <v>21238</v>
      </c>
      <c r="C4576" t="s">
        <v>12418</v>
      </c>
      <c r="D4576">
        <v>2020204</v>
      </c>
      <c r="E4576">
        <v>2020204</v>
      </c>
      <c r="G4576">
        <v>215103</v>
      </c>
      <c r="H4576" t="s">
        <v>12436</v>
      </c>
      <c r="I4576" t="s">
        <v>14096</v>
      </c>
      <c r="J4576" t="s">
        <v>19112</v>
      </c>
      <c r="K4576" t="s">
        <v>14097</v>
      </c>
    </row>
    <row r="4577" spans="1:12" hidden="1" x14ac:dyDescent="0.3">
      <c r="A4577" s="1">
        <v>44175</v>
      </c>
      <c r="B4577">
        <v>21241</v>
      </c>
      <c r="C4577" t="s">
        <v>1021</v>
      </c>
      <c r="D4577">
        <v>2020045</v>
      </c>
      <c r="E4577">
        <v>2020045</v>
      </c>
      <c r="G4577">
        <v>511012</v>
      </c>
      <c r="H4577" t="s">
        <v>2038</v>
      </c>
      <c r="I4577" t="s">
        <v>2039</v>
      </c>
      <c r="J4577" t="s">
        <v>19113</v>
      </c>
      <c r="K4577" t="s">
        <v>2040</v>
      </c>
    </row>
    <row r="4578" spans="1:12" hidden="1" x14ac:dyDescent="0.3">
      <c r="A4578" s="1">
        <v>44175</v>
      </c>
      <c r="B4578">
        <v>21259</v>
      </c>
      <c r="C4578" t="s">
        <v>12418</v>
      </c>
      <c r="D4578">
        <v>2020206</v>
      </c>
      <c r="E4578">
        <v>2020206</v>
      </c>
      <c r="G4578">
        <v>215103</v>
      </c>
      <c r="H4578" t="s">
        <v>13056</v>
      </c>
      <c r="I4578" t="s">
        <v>12442</v>
      </c>
      <c r="J4578" t="s">
        <v>19114</v>
      </c>
      <c r="K4578" t="s">
        <v>6471</v>
      </c>
    </row>
    <row r="4579" spans="1:12" hidden="1" x14ac:dyDescent="0.3">
      <c r="A4579" s="1">
        <v>44176</v>
      </c>
      <c r="B4579">
        <v>21161</v>
      </c>
      <c r="C4579" t="s">
        <v>2179</v>
      </c>
      <c r="D4579">
        <v>2020559</v>
      </c>
      <c r="E4579">
        <v>2020559</v>
      </c>
      <c r="G4579" t="s">
        <v>11662</v>
      </c>
      <c r="H4579" t="s">
        <v>11663</v>
      </c>
      <c r="I4579" t="s">
        <v>4926</v>
      </c>
      <c r="J4579" t="s">
        <v>19115</v>
      </c>
      <c r="L4579" t="s">
        <v>4927</v>
      </c>
    </row>
    <row r="4580" spans="1:12" hidden="1" x14ac:dyDescent="0.3">
      <c r="A4580" s="1">
        <v>44176</v>
      </c>
      <c r="B4580">
        <v>21162</v>
      </c>
      <c r="C4580" t="s">
        <v>2179</v>
      </c>
      <c r="D4580">
        <v>2020560</v>
      </c>
      <c r="E4580">
        <v>2020560</v>
      </c>
      <c r="G4580" t="s">
        <v>11795</v>
      </c>
      <c r="H4580" t="s">
        <v>11796</v>
      </c>
      <c r="I4580" t="s">
        <v>11797</v>
      </c>
      <c r="J4580" t="s">
        <v>19116</v>
      </c>
      <c r="L4580" t="s">
        <v>11798</v>
      </c>
    </row>
    <row r="4581" spans="1:12" hidden="1" x14ac:dyDescent="0.3">
      <c r="A4581" s="1">
        <v>44176</v>
      </c>
      <c r="B4581">
        <v>21168</v>
      </c>
      <c r="C4581" t="s">
        <v>2179</v>
      </c>
      <c r="D4581">
        <v>2020561</v>
      </c>
      <c r="E4581">
        <v>2020561</v>
      </c>
      <c r="G4581" t="s">
        <v>3551</v>
      </c>
      <c r="H4581" t="s">
        <v>3552</v>
      </c>
      <c r="I4581" t="s">
        <v>11799</v>
      </c>
      <c r="J4581" t="s">
        <v>19117</v>
      </c>
      <c r="L4581" t="s">
        <v>11800</v>
      </c>
    </row>
    <row r="4582" spans="1:12" hidden="1" x14ac:dyDescent="0.3">
      <c r="A4582" s="1">
        <v>44176</v>
      </c>
      <c r="B4582">
        <v>21172</v>
      </c>
      <c r="C4582" t="s">
        <v>14301</v>
      </c>
      <c r="D4582">
        <v>2020015</v>
      </c>
      <c r="E4582">
        <v>2020015</v>
      </c>
      <c r="G4582">
        <v>511007</v>
      </c>
      <c r="H4582" t="s">
        <v>14302</v>
      </c>
      <c r="I4582" t="s">
        <v>14508</v>
      </c>
      <c r="J4582" t="s">
        <v>19118</v>
      </c>
      <c r="K4582" t="s">
        <v>14509</v>
      </c>
    </row>
    <row r="4583" spans="1:12" hidden="1" x14ac:dyDescent="0.3">
      <c r="A4583" s="1">
        <v>44176</v>
      </c>
      <c r="B4583">
        <v>21173</v>
      </c>
      <c r="C4583" t="s">
        <v>14519</v>
      </c>
      <c r="D4583">
        <v>2020014</v>
      </c>
      <c r="E4583">
        <v>2020014</v>
      </c>
      <c r="G4583">
        <v>511006</v>
      </c>
      <c r="H4583" t="s">
        <v>14522</v>
      </c>
      <c r="I4583" t="s">
        <v>14747</v>
      </c>
      <c r="J4583" t="s">
        <v>19119</v>
      </c>
      <c r="L4583" t="s">
        <v>14748</v>
      </c>
    </row>
    <row r="4584" spans="1:12" hidden="1" x14ac:dyDescent="0.3">
      <c r="A4584" s="1">
        <v>44176</v>
      </c>
      <c r="B4584">
        <v>21176</v>
      </c>
      <c r="C4584" t="s">
        <v>2179</v>
      </c>
      <c r="D4584">
        <v>2020562</v>
      </c>
      <c r="E4584">
        <v>2020562</v>
      </c>
      <c r="G4584" t="s">
        <v>5446</v>
      </c>
      <c r="H4584" t="s">
        <v>5447</v>
      </c>
      <c r="I4584" t="s">
        <v>11801</v>
      </c>
      <c r="J4584" t="s">
        <v>19120</v>
      </c>
      <c r="L4584" t="s">
        <v>11802</v>
      </c>
    </row>
    <row r="4585" spans="1:12" hidden="1" x14ac:dyDescent="0.3">
      <c r="A4585" s="1">
        <v>44177</v>
      </c>
      <c r="B4585">
        <v>21177</v>
      </c>
      <c r="C4585" t="s">
        <v>2179</v>
      </c>
      <c r="D4585">
        <v>2020563</v>
      </c>
      <c r="E4585">
        <v>2020563</v>
      </c>
      <c r="G4585" t="s">
        <v>3940</v>
      </c>
      <c r="H4585" t="s">
        <v>3941</v>
      </c>
      <c r="I4585" t="s">
        <v>11803</v>
      </c>
      <c r="J4585" t="s">
        <v>19121</v>
      </c>
      <c r="L4585" t="s">
        <v>11804</v>
      </c>
    </row>
    <row r="4586" spans="1:12" hidden="1" x14ac:dyDescent="0.3">
      <c r="A4586" s="1">
        <v>44177</v>
      </c>
      <c r="B4586">
        <v>21178</v>
      </c>
      <c r="C4586" t="s">
        <v>2179</v>
      </c>
      <c r="D4586">
        <v>2020564</v>
      </c>
      <c r="E4586">
        <v>2020564</v>
      </c>
      <c r="G4586" t="s">
        <v>7210</v>
      </c>
      <c r="H4586" t="s">
        <v>7211</v>
      </c>
      <c r="I4586" t="s">
        <v>7077</v>
      </c>
      <c r="J4586" t="s">
        <v>19122</v>
      </c>
      <c r="L4586" t="s">
        <v>7078</v>
      </c>
    </row>
    <row r="4587" spans="1:12" hidden="1" x14ac:dyDescent="0.3">
      <c r="A4587" s="1">
        <v>44177</v>
      </c>
      <c r="B4587">
        <v>21198</v>
      </c>
      <c r="C4587" t="s">
        <v>2179</v>
      </c>
      <c r="D4587">
        <v>2020565</v>
      </c>
      <c r="E4587">
        <v>2020565</v>
      </c>
      <c r="G4587" t="s">
        <v>11805</v>
      </c>
      <c r="H4587" t="s">
        <v>11806</v>
      </c>
      <c r="I4587" t="s">
        <v>11566</v>
      </c>
      <c r="J4587" t="s">
        <v>19123</v>
      </c>
      <c r="L4587" t="s">
        <v>11567</v>
      </c>
    </row>
    <row r="4588" spans="1:12" hidden="1" x14ac:dyDescent="0.3">
      <c r="A4588" s="1">
        <v>44177</v>
      </c>
      <c r="B4588">
        <v>21205</v>
      </c>
      <c r="C4588" t="s">
        <v>2179</v>
      </c>
      <c r="D4588">
        <v>2020566</v>
      </c>
      <c r="E4588">
        <v>2020566</v>
      </c>
      <c r="G4588" t="s">
        <v>11104</v>
      </c>
      <c r="H4588" t="s">
        <v>11105</v>
      </c>
      <c r="I4588" t="s">
        <v>11807</v>
      </c>
      <c r="J4588" t="s">
        <v>19124</v>
      </c>
      <c r="L4588" t="s">
        <v>11808</v>
      </c>
    </row>
    <row r="4589" spans="1:12" hidden="1" x14ac:dyDescent="0.3">
      <c r="A4589" s="1">
        <v>44179</v>
      </c>
      <c r="B4589">
        <v>21208</v>
      </c>
      <c r="C4589" t="s">
        <v>12418</v>
      </c>
      <c r="D4589">
        <v>2020201</v>
      </c>
      <c r="E4589">
        <v>2020201</v>
      </c>
      <c r="G4589">
        <v>215103</v>
      </c>
      <c r="H4589" t="s">
        <v>12419</v>
      </c>
      <c r="I4589" t="s">
        <v>14092</v>
      </c>
      <c r="J4589" t="s">
        <v>19125</v>
      </c>
      <c r="K4589" t="s">
        <v>14093</v>
      </c>
    </row>
    <row r="4590" spans="1:12" hidden="1" x14ac:dyDescent="0.3">
      <c r="A4590" s="1">
        <v>44179</v>
      </c>
      <c r="B4590">
        <v>21211</v>
      </c>
      <c r="C4590" t="s">
        <v>2179</v>
      </c>
      <c r="D4590">
        <v>2020567</v>
      </c>
      <c r="E4590">
        <v>2020567</v>
      </c>
      <c r="G4590" t="s">
        <v>191</v>
      </c>
      <c r="H4590" t="s">
        <v>5333</v>
      </c>
      <c r="I4590" t="s">
        <v>11809</v>
      </c>
      <c r="J4590" t="s">
        <v>19126</v>
      </c>
      <c r="L4590" t="s">
        <v>11810</v>
      </c>
    </row>
    <row r="4591" spans="1:12" hidden="1" x14ac:dyDescent="0.3">
      <c r="A4591" s="1">
        <v>44180</v>
      </c>
      <c r="B4591">
        <v>21212</v>
      </c>
      <c r="C4591" t="s">
        <v>2179</v>
      </c>
      <c r="D4591">
        <v>2020568</v>
      </c>
      <c r="E4591">
        <v>2020568</v>
      </c>
      <c r="G4591" t="s">
        <v>2395</v>
      </c>
      <c r="H4591" t="s">
        <v>2396</v>
      </c>
      <c r="I4591" t="s">
        <v>11811</v>
      </c>
      <c r="J4591" t="s">
        <v>19127</v>
      </c>
      <c r="L4591" t="s">
        <v>11812</v>
      </c>
    </row>
    <row r="4592" spans="1:12" hidden="1" x14ac:dyDescent="0.3">
      <c r="A4592" s="1">
        <v>44180</v>
      </c>
      <c r="B4592">
        <v>21219</v>
      </c>
      <c r="C4592" t="s">
        <v>2179</v>
      </c>
      <c r="D4592">
        <v>2020569</v>
      </c>
      <c r="E4592">
        <v>2020569</v>
      </c>
      <c r="G4592" t="s">
        <v>7493</v>
      </c>
      <c r="H4592" t="s">
        <v>7494</v>
      </c>
      <c r="I4592" t="s">
        <v>11757</v>
      </c>
      <c r="J4592" t="s">
        <v>19128</v>
      </c>
      <c r="L4592" t="s">
        <v>11758</v>
      </c>
    </row>
    <row r="4593" spans="1:12" hidden="1" x14ac:dyDescent="0.3">
      <c r="A4593" s="1">
        <v>44180</v>
      </c>
      <c r="B4593">
        <v>21220</v>
      </c>
      <c r="C4593" t="s">
        <v>2179</v>
      </c>
      <c r="D4593">
        <v>2020570</v>
      </c>
      <c r="E4593">
        <v>2020570</v>
      </c>
      <c r="G4593" t="s">
        <v>2349</v>
      </c>
      <c r="H4593" t="s">
        <v>2350</v>
      </c>
      <c r="I4593" t="s">
        <v>11813</v>
      </c>
      <c r="J4593" t="s">
        <v>19129</v>
      </c>
      <c r="L4593" t="s">
        <v>11814</v>
      </c>
    </row>
    <row r="4594" spans="1:12" hidden="1" x14ac:dyDescent="0.3">
      <c r="A4594" s="1">
        <v>44181</v>
      </c>
      <c r="B4594">
        <v>21225</v>
      </c>
      <c r="C4594" t="s">
        <v>558</v>
      </c>
      <c r="D4594">
        <v>2020005</v>
      </c>
      <c r="E4594">
        <v>2020005</v>
      </c>
      <c r="G4594">
        <v>511001</v>
      </c>
      <c r="H4594" t="s">
        <v>605</v>
      </c>
      <c r="I4594" t="s">
        <v>1017</v>
      </c>
      <c r="J4594" t="s">
        <v>19130</v>
      </c>
      <c r="L4594" t="s">
        <v>1018</v>
      </c>
    </row>
    <row r="4595" spans="1:12" hidden="1" x14ac:dyDescent="0.3">
      <c r="A4595" s="1">
        <v>44181</v>
      </c>
      <c r="B4595">
        <v>21226</v>
      </c>
      <c r="C4595" t="s">
        <v>2179</v>
      </c>
      <c r="D4595">
        <v>2020571</v>
      </c>
      <c r="E4595">
        <v>2020571</v>
      </c>
      <c r="G4595" t="s">
        <v>9277</v>
      </c>
      <c r="H4595" t="s">
        <v>9278</v>
      </c>
      <c r="I4595" t="s">
        <v>11815</v>
      </c>
      <c r="J4595" t="s">
        <v>19131</v>
      </c>
      <c r="L4595" t="s">
        <v>11816</v>
      </c>
    </row>
    <row r="4596" spans="1:12" hidden="1" x14ac:dyDescent="0.3">
      <c r="A4596" s="1">
        <v>44181</v>
      </c>
      <c r="B4596">
        <v>21229</v>
      </c>
      <c r="C4596" t="s">
        <v>558</v>
      </c>
      <c r="D4596">
        <v>2020006</v>
      </c>
      <c r="E4596">
        <v>2020006</v>
      </c>
      <c r="G4596">
        <v>511001</v>
      </c>
      <c r="H4596" t="s">
        <v>611</v>
      </c>
      <c r="I4596" t="s">
        <v>1019</v>
      </c>
      <c r="J4596" t="s">
        <v>19132</v>
      </c>
      <c r="L4596" t="s">
        <v>1020</v>
      </c>
    </row>
    <row r="4597" spans="1:12" hidden="1" x14ac:dyDescent="0.3">
      <c r="A4597" s="1">
        <v>44181</v>
      </c>
      <c r="B4597">
        <v>21230</v>
      </c>
      <c r="C4597" t="s">
        <v>2179</v>
      </c>
      <c r="D4597">
        <v>2020572</v>
      </c>
      <c r="E4597">
        <v>2020572</v>
      </c>
      <c r="G4597" t="s">
        <v>2221</v>
      </c>
      <c r="H4597" t="s">
        <v>2222</v>
      </c>
      <c r="I4597" t="s">
        <v>6744</v>
      </c>
      <c r="J4597" t="s">
        <v>19133</v>
      </c>
      <c r="L4597" t="s">
        <v>6745</v>
      </c>
    </row>
    <row r="4598" spans="1:12" hidden="1" x14ac:dyDescent="0.3">
      <c r="A4598" s="1">
        <v>44181</v>
      </c>
      <c r="B4598">
        <v>21270</v>
      </c>
      <c r="C4598" t="s">
        <v>12418</v>
      </c>
      <c r="D4598">
        <v>2020207</v>
      </c>
      <c r="E4598">
        <v>2020207</v>
      </c>
      <c r="G4598">
        <v>215103</v>
      </c>
      <c r="H4598" t="s">
        <v>12433</v>
      </c>
      <c r="I4598" t="s">
        <v>14100</v>
      </c>
      <c r="J4598" t="s">
        <v>19134</v>
      </c>
      <c r="K4598" t="s">
        <v>14101</v>
      </c>
    </row>
    <row r="4599" spans="1:12" hidden="1" x14ac:dyDescent="0.3">
      <c r="A4599" s="1">
        <v>44181</v>
      </c>
      <c r="B4599">
        <v>21274</v>
      </c>
      <c r="C4599" t="s">
        <v>1021</v>
      </c>
      <c r="D4599">
        <v>2020047</v>
      </c>
      <c r="E4599">
        <v>2020047</v>
      </c>
      <c r="G4599">
        <v>511012</v>
      </c>
      <c r="H4599" t="s">
        <v>2044</v>
      </c>
      <c r="I4599" t="s">
        <v>2045</v>
      </c>
      <c r="J4599" t="s">
        <v>19135</v>
      </c>
      <c r="K4599" t="s">
        <v>2046</v>
      </c>
    </row>
    <row r="4600" spans="1:12" hidden="1" x14ac:dyDescent="0.3">
      <c r="A4600" s="1">
        <v>44182</v>
      </c>
      <c r="B4600">
        <v>21233</v>
      </c>
      <c r="C4600" t="s">
        <v>2179</v>
      </c>
      <c r="D4600">
        <v>2020573</v>
      </c>
      <c r="E4600">
        <v>2020573</v>
      </c>
      <c r="G4600" t="s">
        <v>2395</v>
      </c>
      <c r="H4600" t="s">
        <v>2396</v>
      </c>
      <c r="I4600" t="s">
        <v>11620</v>
      </c>
      <c r="J4600" t="s">
        <v>19136</v>
      </c>
      <c r="L4600" t="s">
        <v>11621</v>
      </c>
    </row>
    <row r="4601" spans="1:12" hidden="1" x14ac:dyDescent="0.3">
      <c r="A4601" s="1">
        <v>44182</v>
      </c>
      <c r="B4601">
        <v>21234</v>
      </c>
      <c r="C4601" t="s">
        <v>2179</v>
      </c>
      <c r="D4601">
        <v>2020574</v>
      </c>
      <c r="E4601">
        <v>2020574</v>
      </c>
      <c r="G4601" t="s">
        <v>5784</v>
      </c>
      <c r="H4601" t="s">
        <v>5785</v>
      </c>
      <c r="I4601" t="s">
        <v>11753</v>
      </c>
      <c r="J4601" t="s">
        <v>19137</v>
      </c>
      <c r="L4601" t="s">
        <v>11754</v>
      </c>
    </row>
    <row r="4602" spans="1:12" hidden="1" x14ac:dyDescent="0.3">
      <c r="A4602" s="1">
        <v>44182</v>
      </c>
      <c r="B4602">
        <v>21242</v>
      </c>
      <c r="C4602" t="s">
        <v>2179</v>
      </c>
      <c r="D4602">
        <v>2020575</v>
      </c>
      <c r="E4602">
        <v>2020575</v>
      </c>
      <c r="G4602" t="s">
        <v>11330</v>
      </c>
      <c r="H4602" t="s">
        <v>11331</v>
      </c>
      <c r="I4602" t="s">
        <v>7012</v>
      </c>
      <c r="J4602" t="s">
        <v>19138</v>
      </c>
      <c r="L4602" t="s">
        <v>7013</v>
      </c>
    </row>
    <row r="4603" spans="1:12" hidden="1" x14ac:dyDescent="0.3">
      <c r="A4603" s="1">
        <v>44182</v>
      </c>
      <c r="B4603">
        <v>21254</v>
      </c>
      <c r="C4603" t="s">
        <v>2179</v>
      </c>
      <c r="D4603">
        <v>2020576</v>
      </c>
      <c r="E4603">
        <v>2020576</v>
      </c>
      <c r="G4603" t="s">
        <v>11795</v>
      </c>
      <c r="H4603" t="s">
        <v>11796</v>
      </c>
      <c r="I4603" t="s">
        <v>11817</v>
      </c>
      <c r="J4603" t="s">
        <v>19139</v>
      </c>
      <c r="L4603" t="s">
        <v>11818</v>
      </c>
    </row>
    <row r="4604" spans="1:12" hidden="1" x14ac:dyDescent="0.3">
      <c r="A4604" s="1">
        <v>44182</v>
      </c>
      <c r="B4604">
        <v>21257</v>
      </c>
      <c r="C4604" t="s">
        <v>2179</v>
      </c>
      <c r="D4604">
        <v>2020577</v>
      </c>
      <c r="E4604">
        <v>2020577</v>
      </c>
      <c r="G4604" t="s">
        <v>445</v>
      </c>
      <c r="H4604" t="s">
        <v>2214</v>
      </c>
      <c r="I4604" t="s">
        <v>11819</v>
      </c>
      <c r="J4604" t="s">
        <v>19140</v>
      </c>
      <c r="L4604" t="s">
        <v>11820</v>
      </c>
    </row>
    <row r="4605" spans="1:12" hidden="1" x14ac:dyDescent="0.3">
      <c r="A4605" s="1">
        <v>44182</v>
      </c>
      <c r="B4605">
        <v>21258</v>
      </c>
      <c r="C4605" t="s">
        <v>14301</v>
      </c>
      <c r="D4605">
        <v>2020016</v>
      </c>
      <c r="E4605">
        <v>2020016</v>
      </c>
      <c r="G4605">
        <v>511007</v>
      </c>
      <c r="H4605" t="s">
        <v>14302</v>
      </c>
      <c r="I4605" t="s">
        <v>1436</v>
      </c>
      <c r="J4605" t="s">
        <v>19141</v>
      </c>
      <c r="K4605" t="s">
        <v>726</v>
      </c>
    </row>
    <row r="4606" spans="1:12" hidden="1" x14ac:dyDescent="0.3">
      <c r="A4606" s="1">
        <v>44183</v>
      </c>
      <c r="B4606">
        <v>21262</v>
      </c>
      <c r="C4606" t="s">
        <v>2179</v>
      </c>
      <c r="D4606">
        <v>2020578</v>
      </c>
      <c r="E4606">
        <v>2020578</v>
      </c>
      <c r="G4606" t="s">
        <v>11821</v>
      </c>
      <c r="H4606" t="s">
        <v>11822</v>
      </c>
      <c r="I4606" t="s">
        <v>11012</v>
      </c>
      <c r="J4606" t="s">
        <v>19142</v>
      </c>
      <c r="L4606" t="s">
        <v>11013</v>
      </c>
    </row>
    <row r="4607" spans="1:12" hidden="1" x14ac:dyDescent="0.3">
      <c r="A4607" s="1">
        <v>44184</v>
      </c>
      <c r="B4607">
        <v>21266</v>
      </c>
      <c r="C4607" t="s">
        <v>2179</v>
      </c>
      <c r="D4607">
        <v>2020579</v>
      </c>
      <c r="E4607">
        <v>2020579</v>
      </c>
      <c r="G4607" t="s">
        <v>5352</v>
      </c>
      <c r="H4607" t="s">
        <v>5353</v>
      </c>
      <c r="I4607" t="s">
        <v>11753</v>
      </c>
      <c r="J4607" t="s">
        <v>19143</v>
      </c>
      <c r="L4607" t="s">
        <v>11754</v>
      </c>
    </row>
    <row r="4608" spans="1:12" hidden="1" x14ac:dyDescent="0.3">
      <c r="A4608" s="1">
        <v>44184</v>
      </c>
      <c r="B4608">
        <v>21268</v>
      </c>
      <c r="C4608" t="s">
        <v>2179</v>
      </c>
      <c r="D4608">
        <v>2020580</v>
      </c>
      <c r="E4608">
        <v>2020580</v>
      </c>
      <c r="G4608" t="s">
        <v>386</v>
      </c>
      <c r="H4608" t="s">
        <v>7093</v>
      </c>
      <c r="I4608" t="s">
        <v>11823</v>
      </c>
      <c r="J4608" t="s">
        <v>19144</v>
      </c>
      <c r="L4608" t="s">
        <v>11824</v>
      </c>
    </row>
    <row r="4609" spans="1:12" hidden="1" x14ac:dyDescent="0.3">
      <c r="A4609" s="1">
        <v>44184</v>
      </c>
      <c r="B4609">
        <v>21269</v>
      </c>
      <c r="C4609" t="s">
        <v>2179</v>
      </c>
      <c r="D4609">
        <v>2020581</v>
      </c>
      <c r="E4609">
        <v>2020581</v>
      </c>
      <c r="G4609" t="s">
        <v>386</v>
      </c>
      <c r="H4609" t="s">
        <v>7093</v>
      </c>
      <c r="I4609" t="s">
        <v>11825</v>
      </c>
      <c r="J4609" t="s">
        <v>19145</v>
      </c>
      <c r="L4609" t="s">
        <v>11826</v>
      </c>
    </row>
    <row r="4610" spans="1:12" hidden="1" x14ac:dyDescent="0.3">
      <c r="A4610" s="1">
        <v>44184</v>
      </c>
      <c r="B4610">
        <v>21271</v>
      </c>
      <c r="C4610" t="s">
        <v>2179</v>
      </c>
      <c r="D4610">
        <v>2020582</v>
      </c>
      <c r="E4610">
        <v>2020582</v>
      </c>
      <c r="G4610" t="s">
        <v>386</v>
      </c>
      <c r="H4610" t="s">
        <v>7093</v>
      </c>
      <c r="I4610" t="s">
        <v>11827</v>
      </c>
      <c r="J4610" t="s">
        <v>19146</v>
      </c>
      <c r="L4610" t="s">
        <v>11828</v>
      </c>
    </row>
    <row r="4611" spans="1:12" hidden="1" x14ac:dyDescent="0.3">
      <c r="A4611" s="1">
        <v>44184</v>
      </c>
      <c r="B4611">
        <v>21276</v>
      </c>
      <c r="C4611" t="s">
        <v>2179</v>
      </c>
      <c r="D4611">
        <v>2020583</v>
      </c>
      <c r="E4611">
        <v>2020583</v>
      </c>
      <c r="G4611" t="s">
        <v>5960</v>
      </c>
      <c r="H4611" t="s">
        <v>5961</v>
      </c>
      <c r="I4611" t="s">
        <v>11538</v>
      </c>
      <c r="J4611" t="s">
        <v>19147</v>
      </c>
      <c r="L4611" t="s">
        <v>11539</v>
      </c>
    </row>
    <row r="4612" spans="1:12" hidden="1" x14ac:dyDescent="0.3">
      <c r="A4612" s="1">
        <v>44186</v>
      </c>
      <c r="B4612">
        <v>21283</v>
      </c>
      <c r="C4612" t="s">
        <v>2179</v>
      </c>
      <c r="D4612">
        <v>2020584</v>
      </c>
      <c r="E4612">
        <v>2020584</v>
      </c>
      <c r="G4612" t="s">
        <v>2532</v>
      </c>
      <c r="H4612" t="s">
        <v>2533</v>
      </c>
      <c r="I4612" t="s">
        <v>11829</v>
      </c>
      <c r="J4612" t="s">
        <v>19148</v>
      </c>
      <c r="L4612" t="s">
        <v>11830</v>
      </c>
    </row>
    <row r="4613" spans="1:12" hidden="1" x14ac:dyDescent="0.3">
      <c r="A4613" s="1">
        <v>44186</v>
      </c>
      <c r="B4613">
        <v>21284</v>
      </c>
      <c r="C4613" t="s">
        <v>2179</v>
      </c>
      <c r="D4613">
        <v>2020585</v>
      </c>
      <c r="E4613">
        <v>2020585</v>
      </c>
      <c r="G4613" t="s">
        <v>2395</v>
      </c>
      <c r="H4613" t="s">
        <v>2396</v>
      </c>
      <c r="I4613" t="s">
        <v>11831</v>
      </c>
      <c r="J4613" t="s">
        <v>19149</v>
      </c>
      <c r="L4613" t="s">
        <v>11832</v>
      </c>
    </row>
    <row r="4614" spans="1:12" hidden="1" x14ac:dyDescent="0.3">
      <c r="A4614" s="1">
        <v>44186</v>
      </c>
      <c r="B4614">
        <v>21296</v>
      </c>
      <c r="C4614" t="s">
        <v>2179</v>
      </c>
      <c r="D4614">
        <v>2020586</v>
      </c>
      <c r="E4614">
        <v>2020586</v>
      </c>
      <c r="G4614" t="s">
        <v>7401</v>
      </c>
      <c r="H4614" t="s">
        <v>7402</v>
      </c>
      <c r="I4614" t="s">
        <v>11833</v>
      </c>
      <c r="J4614" t="s">
        <v>19150</v>
      </c>
      <c r="L4614" t="s">
        <v>11834</v>
      </c>
    </row>
    <row r="4615" spans="1:12" hidden="1" x14ac:dyDescent="0.3">
      <c r="A4615" s="1">
        <v>44187</v>
      </c>
      <c r="B4615">
        <v>21300</v>
      </c>
      <c r="C4615" t="s">
        <v>12418</v>
      </c>
      <c r="D4615">
        <v>2020210</v>
      </c>
      <c r="E4615">
        <v>2020210</v>
      </c>
      <c r="G4615">
        <v>215103</v>
      </c>
      <c r="H4615" t="s">
        <v>12419</v>
      </c>
      <c r="I4615" t="s">
        <v>14102</v>
      </c>
      <c r="J4615" t="s">
        <v>19151</v>
      </c>
      <c r="K4615" t="s">
        <v>5488</v>
      </c>
    </row>
    <row r="4616" spans="1:12" hidden="1" x14ac:dyDescent="0.3">
      <c r="A4616" s="1">
        <v>44187</v>
      </c>
      <c r="B4616">
        <v>21302</v>
      </c>
      <c r="C4616" t="s">
        <v>2179</v>
      </c>
      <c r="D4616">
        <v>2020587</v>
      </c>
      <c r="E4616">
        <v>2020587</v>
      </c>
      <c r="G4616" t="s">
        <v>2687</v>
      </c>
      <c r="H4616" t="s">
        <v>2688</v>
      </c>
      <c r="I4616" t="s">
        <v>5487</v>
      </c>
      <c r="J4616" t="s">
        <v>19150</v>
      </c>
      <c r="L4616" t="s">
        <v>5488</v>
      </c>
    </row>
    <row r="4617" spans="1:12" hidden="1" x14ac:dyDescent="0.3">
      <c r="A4617" s="1">
        <v>44187</v>
      </c>
      <c r="B4617">
        <v>21304</v>
      </c>
      <c r="C4617" t="s">
        <v>12418</v>
      </c>
      <c r="D4617">
        <v>2020211</v>
      </c>
      <c r="E4617">
        <v>2020211</v>
      </c>
      <c r="G4617">
        <v>215103</v>
      </c>
      <c r="H4617" t="s">
        <v>12419</v>
      </c>
      <c r="I4617" t="s">
        <v>14103</v>
      </c>
      <c r="J4617" t="s">
        <v>19152</v>
      </c>
      <c r="K4617" t="s">
        <v>11836</v>
      </c>
    </row>
    <row r="4618" spans="1:12" hidden="1" x14ac:dyDescent="0.3">
      <c r="A4618" s="1">
        <v>44187</v>
      </c>
      <c r="B4618">
        <v>21306</v>
      </c>
      <c r="C4618" t="s">
        <v>2179</v>
      </c>
      <c r="D4618">
        <v>2020588</v>
      </c>
      <c r="E4618">
        <v>2020588</v>
      </c>
      <c r="G4618" t="s">
        <v>2687</v>
      </c>
      <c r="H4618" t="s">
        <v>2688</v>
      </c>
      <c r="I4618" t="s">
        <v>11835</v>
      </c>
      <c r="J4618" t="s">
        <v>19150</v>
      </c>
      <c r="L4618" t="s">
        <v>11836</v>
      </c>
    </row>
    <row r="4619" spans="1:12" hidden="1" x14ac:dyDescent="0.3">
      <c r="A4619" s="1">
        <v>44187</v>
      </c>
      <c r="B4619">
        <v>21307</v>
      </c>
      <c r="C4619" t="s">
        <v>12418</v>
      </c>
      <c r="D4619">
        <v>2020212</v>
      </c>
      <c r="E4619">
        <v>2020212</v>
      </c>
      <c r="G4619">
        <v>215103</v>
      </c>
      <c r="H4619" t="s">
        <v>13056</v>
      </c>
      <c r="I4619" t="s">
        <v>14104</v>
      </c>
      <c r="J4619" t="s">
        <v>19153</v>
      </c>
      <c r="K4619" t="s">
        <v>11838</v>
      </c>
    </row>
    <row r="4620" spans="1:12" hidden="1" x14ac:dyDescent="0.3">
      <c r="A4620" s="1">
        <v>44187</v>
      </c>
      <c r="B4620">
        <v>21309</v>
      </c>
      <c r="C4620" t="s">
        <v>2179</v>
      </c>
      <c r="D4620">
        <v>2020589</v>
      </c>
      <c r="E4620">
        <v>2020589</v>
      </c>
      <c r="G4620" t="s">
        <v>2687</v>
      </c>
      <c r="H4620" t="s">
        <v>2688</v>
      </c>
      <c r="I4620" t="s">
        <v>11837</v>
      </c>
      <c r="J4620" t="s">
        <v>19150</v>
      </c>
      <c r="L4620" t="s">
        <v>11838</v>
      </c>
    </row>
    <row r="4621" spans="1:12" hidden="1" x14ac:dyDescent="0.3">
      <c r="A4621" s="1">
        <v>44187</v>
      </c>
      <c r="B4621">
        <v>21310</v>
      </c>
      <c r="C4621" t="s">
        <v>2179</v>
      </c>
      <c r="D4621">
        <v>2020590</v>
      </c>
      <c r="E4621">
        <v>2020590</v>
      </c>
      <c r="G4621" t="s">
        <v>11473</v>
      </c>
      <c r="H4621" t="s">
        <v>11474</v>
      </c>
      <c r="I4621" t="s">
        <v>11839</v>
      </c>
      <c r="J4621" t="s">
        <v>19154</v>
      </c>
      <c r="L4621" t="s">
        <v>11840</v>
      </c>
    </row>
    <row r="4622" spans="1:12" hidden="1" x14ac:dyDescent="0.3">
      <c r="A4622" s="1">
        <v>44187</v>
      </c>
      <c r="B4622">
        <v>21311</v>
      </c>
      <c r="C4622" t="s">
        <v>2179</v>
      </c>
      <c r="D4622">
        <v>2020591</v>
      </c>
      <c r="E4622">
        <v>2020591</v>
      </c>
      <c r="G4622" t="s">
        <v>2803</v>
      </c>
      <c r="H4622" t="s">
        <v>2804</v>
      </c>
      <c r="I4622" t="s">
        <v>11841</v>
      </c>
      <c r="J4622" t="s">
        <v>19155</v>
      </c>
      <c r="L4622" t="s">
        <v>11842</v>
      </c>
    </row>
    <row r="4623" spans="1:12" hidden="1" x14ac:dyDescent="0.3">
      <c r="A4623" s="1">
        <v>44188</v>
      </c>
      <c r="B4623">
        <v>21312</v>
      </c>
      <c r="C4623" t="s">
        <v>2179</v>
      </c>
      <c r="D4623">
        <v>2020592</v>
      </c>
      <c r="E4623">
        <v>2020592</v>
      </c>
      <c r="G4623" t="s">
        <v>5873</v>
      </c>
      <c r="H4623" t="s">
        <v>5874</v>
      </c>
      <c r="I4623" t="s">
        <v>11843</v>
      </c>
      <c r="J4623" t="s">
        <v>19156</v>
      </c>
      <c r="L4623" t="s">
        <v>11844</v>
      </c>
    </row>
    <row r="4624" spans="1:12" hidden="1" x14ac:dyDescent="0.3">
      <c r="A4624" s="1">
        <v>44188</v>
      </c>
      <c r="B4624">
        <v>21313</v>
      </c>
      <c r="C4624" t="s">
        <v>2179</v>
      </c>
      <c r="D4624">
        <v>2020593</v>
      </c>
      <c r="E4624">
        <v>2020593</v>
      </c>
      <c r="G4624" t="s">
        <v>5106</v>
      </c>
      <c r="H4624" t="s">
        <v>5107</v>
      </c>
      <c r="I4624" t="s">
        <v>11845</v>
      </c>
      <c r="J4624" t="s">
        <v>19157</v>
      </c>
      <c r="L4624" t="s">
        <v>11846</v>
      </c>
    </row>
    <row r="4625" spans="1:12" hidden="1" x14ac:dyDescent="0.3">
      <c r="A4625" s="1">
        <v>44188</v>
      </c>
      <c r="B4625">
        <v>21319</v>
      </c>
      <c r="C4625" t="s">
        <v>2179</v>
      </c>
      <c r="D4625">
        <v>2020594</v>
      </c>
      <c r="E4625">
        <v>2020594</v>
      </c>
      <c r="G4625" t="s">
        <v>2395</v>
      </c>
      <c r="H4625" t="s">
        <v>2396</v>
      </c>
      <c r="I4625" t="s">
        <v>11566</v>
      </c>
      <c r="J4625" t="s">
        <v>19158</v>
      </c>
      <c r="L4625" t="s">
        <v>11567</v>
      </c>
    </row>
    <row r="4626" spans="1:12" hidden="1" x14ac:dyDescent="0.3">
      <c r="A4626" s="1">
        <v>44188</v>
      </c>
      <c r="B4626">
        <v>21320</v>
      </c>
      <c r="C4626" t="s">
        <v>2179</v>
      </c>
      <c r="D4626">
        <v>2020595</v>
      </c>
      <c r="E4626">
        <v>2020595</v>
      </c>
      <c r="G4626" t="s">
        <v>11847</v>
      </c>
      <c r="H4626" t="s">
        <v>11848</v>
      </c>
      <c r="I4626" t="s">
        <v>11849</v>
      </c>
      <c r="J4626" t="s">
        <v>19159</v>
      </c>
      <c r="L4626" t="s">
        <v>11850</v>
      </c>
    </row>
    <row r="4627" spans="1:12" hidden="1" x14ac:dyDescent="0.3">
      <c r="A4627" s="1">
        <v>44188</v>
      </c>
      <c r="B4627">
        <v>21321</v>
      </c>
      <c r="C4627" t="s">
        <v>2179</v>
      </c>
      <c r="D4627">
        <v>2020596</v>
      </c>
      <c r="E4627">
        <v>2020596</v>
      </c>
      <c r="G4627" t="s">
        <v>11847</v>
      </c>
      <c r="H4627" t="s">
        <v>11848</v>
      </c>
      <c r="I4627" t="s">
        <v>11851</v>
      </c>
      <c r="J4627" t="s">
        <v>19160</v>
      </c>
      <c r="L4627" t="s">
        <v>11852</v>
      </c>
    </row>
    <row r="4628" spans="1:12" hidden="1" x14ac:dyDescent="0.3">
      <c r="A4628" s="1">
        <v>44188</v>
      </c>
      <c r="B4628">
        <v>21327</v>
      </c>
      <c r="C4628" t="s">
        <v>2179</v>
      </c>
      <c r="D4628">
        <v>2020597</v>
      </c>
      <c r="E4628">
        <v>2020597</v>
      </c>
      <c r="G4628" t="s">
        <v>2648</v>
      </c>
      <c r="H4628" t="s">
        <v>2649</v>
      </c>
      <c r="I4628" t="s">
        <v>11757</v>
      </c>
      <c r="J4628" t="s">
        <v>19161</v>
      </c>
      <c r="L4628" t="s">
        <v>11758</v>
      </c>
    </row>
    <row r="4629" spans="1:12" hidden="1" x14ac:dyDescent="0.3">
      <c r="A4629" s="1">
        <v>44188</v>
      </c>
      <c r="B4629">
        <v>21328</v>
      </c>
      <c r="C4629" t="s">
        <v>2179</v>
      </c>
      <c r="D4629">
        <v>2020598</v>
      </c>
      <c r="E4629">
        <v>2020598</v>
      </c>
      <c r="G4629" t="s">
        <v>445</v>
      </c>
      <c r="H4629" t="s">
        <v>2214</v>
      </c>
      <c r="I4629" t="s">
        <v>11853</v>
      </c>
      <c r="J4629" t="s">
        <v>19162</v>
      </c>
      <c r="L4629" t="s">
        <v>11854</v>
      </c>
    </row>
    <row r="4630" spans="1:12" hidden="1" x14ac:dyDescent="0.3">
      <c r="A4630" s="1">
        <v>44188</v>
      </c>
      <c r="B4630">
        <v>21406</v>
      </c>
      <c r="C4630" t="s">
        <v>12418</v>
      </c>
      <c r="D4630">
        <v>2020224</v>
      </c>
      <c r="E4630">
        <v>2020224</v>
      </c>
      <c r="G4630">
        <v>511012</v>
      </c>
      <c r="H4630" t="s">
        <v>12436</v>
      </c>
      <c r="I4630" t="s">
        <v>14107</v>
      </c>
      <c r="J4630" t="s">
        <v>19163</v>
      </c>
      <c r="K4630" t="s">
        <v>14108</v>
      </c>
    </row>
    <row r="4631" spans="1:12" hidden="1" x14ac:dyDescent="0.3">
      <c r="A4631" s="1">
        <v>44188</v>
      </c>
      <c r="B4631">
        <v>21409</v>
      </c>
      <c r="C4631" t="s">
        <v>1021</v>
      </c>
      <c r="D4631">
        <v>2020049</v>
      </c>
      <c r="E4631">
        <v>2020049</v>
      </c>
      <c r="G4631">
        <v>511012</v>
      </c>
      <c r="H4631" t="s">
        <v>2047</v>
      </c>
      <c r="I4631" t="s">
        <v>2048</v>
      </c>
      <c r="J4631" t="s">
        <v>19164</v>
      </c>
      <c r="K4631" t="s">
        <v>2049</v>
      </c>
    </row>
    <row r="4632" spans="1:12" hidden="1" x14ac:dyDescent="0.3">
      <c r="A4632" s="1">
        <v>44188</v>
      </c>
      <c r="B4632">
        <v>21426</v>
      </c>
      <c r="C4632" t="s">
        <v>12418</v>
      </c>
      <c r="D4632">
        <v>2020225</v>
      </c>
      <c r="E4632">
        <v>2020225</v>
      </c>
      <c r="G4632">
        <v>215103</v>
      </c>
      <c r="H4632" t="s">
        <v>12433</v>
      </c>
      <c r="I4632" t="s">
        <v>14109</v>
      </c>
      <c r="J4632" t="s">
        <v>19165</v>
      </c>
      <c r="K4632" t="s">
        <v>14110</v>
      </c>
    </row>
    <row r="4633" spans="1:12" hidden="1" x14ac:dyDescent="0.3">
      <c r="A4633" s="1">
        <v>44188</v>
      </c>
      <c r="B4633">
        <v>21429</v>
      </c>
      <c r="C4633" t="s">
        <v>1021</v>
      </c>
      <c r="D4633">
        <v>2020050</v>
      </c>
      <c r="E4633">
        <v>2020050</v>
      </c>
      <c r="G4633">
        <v>511012</v>
      </c>
      <c r="H4633" t="s">
        <v>2050</v>
      </c>
      <c r="I4633" t="s">
        <v>2051</v>
      </c>
      <c r="J4633" t="s">
        <v>19166</v>
      </c>
      <c r="K4633" t="s">
        <v>2052</v>
      </c>
    </row>
    <row r="4634" spans="1:12" hidden="1" x14ac:dyDescent="0.3">
      <c r="A4634" s="1">
        <v>44189</v>
      </c>
      <c r="B4634">
        <v>21331</v>
      </c>
      <c r="C4634" t="s">
        <v>2179</v>
      </c>
      <c r="D4634">
        <v>2020599</v>
      </c>
      <c r="E4634">
        <v>2020599</v>
      </c>
      <c r="G4634" t="s">
        <v>386</v>
      </c>
      <c r="H4634" t="s">
        <v>7093</v>
      </c>
      <c r="I4634" t="s">
        <v>11210</v>
      </c>
      <c r="J4634" t="s">
        <v>19167</v>
      </c>
      <c r="L4634" t="s">
        <v>11211</v>
      </c>
    </row>
    <row r="4635" spans="1:12" hidden="1" x14ac:dyDescent="0.3">
      <c r="A4635" s="1">
        <v>44189</v>
      </c>
      <c r="B4635">
        <v>21333</v>
      </c>
      <c r="C4635" t="s">
        <v>2179</v>
      </c>
      <c r="D4635">
        <v>2020600</v>
      </c>
      <c r="E4635">
        <v>2020600</v>
      </c>
      <c r="G4635" t="s">
        <v>7434</v>
      </c>
      <c r="H4635" t="s">
        <v>7435</v>
      </c>
      <c r="I4635" t="s">
        <v>11855</v>
      </c>
      <c r="J4635" t="s">
        <v>19168</v>
      </c>
      <c r="L4635" t="s">
        <v>11856</v>
      </c>
    </row>
    <row r="4636" spans="1:12" hidden="1" x14ac:dyDescent="0.3">
      <c r="A4636" s="1">
        <v>44189</v>
      </c>
      <c r="B4636">
        <v>21334</v>
      </c>
      <c r="C4636" t="s">
        <v>2179</v>
      </c>
      <c r="D4636">
        <v>2020601</v>
      </c>
      <c r="E4636">
        <v>2020601</v>
      </c>
      <c r="G4636" t="s">
        <v>445</v>
      </c>
      <c r="H4636" t="s">
        <v>2214</v>
      </c>
      <c r="I4636" t="s">
        <v>11857</v>
      </c>
      <c r="J4636" t="s">
        <v>19169</v>
      </c>
      <c r="L4636" t="s">
        <v>11858</v>
      </c>
    </row>
    <row r="4637" spans="1:12" hidden="1" x14ac:dyDescent="0.3">
      <c r="A4637" s="1">
        <v>44189</v>
      </c>
      <c r="B4637">
        <v>21335</v>
      </c>
      <c r="C4637" t="s">
        <v>2179</v>
      </c>
      <c r="D4637">
        <v>2020602</v>
      </c>
      <c r="E4637">
        <v>2020602</v>
      </c>
      <c r="G4637" t="s">
        <v>445</v>
      </c>
      <c r="H4637" t="s">
        <v>2214</v>
      </c>
      <c r="I4637" t="s">
        <v>11757</v>
      </c>
      <c r="J4637" t="s">
        <v>19170</v>
      </c>
      <c r="L4637" t="s">
        <v>11758</v>
      </c>
    </row>
    <row r="4638" spans="1:12" hidden="1" x14ac:dyDescent="0.3">
      <c r="A4638" s="1">
        <v>44189</v>
      </c>
      <c r="B4638">
        <v>21392</v>
      </c>
      <c r="C4638" t="s">
        <v>12418</v>
      </c>
      <c r="D4638">
        <v>2020223</v>
      </c>
      <c r="E4638">
        <v>2020223</v>
      </c>
      <c r="G4638">
        <v>215103</v>
      </c>
      <c r="H4638" t="s">
        <v>12518</v>
      </c>
      <c r="I4638" t="s">
        <v>14105</v>
      </c>
      <c r="J4638" t="s">
        <v>19171</v>
      </c>
      <c r="K4638" t="s">
        <v>14106</v>
      </c>
    </row>
    <row r="4639" spans="1:12" hidden="1" x14ac:dyDescent="0.3">
      <c r="A4639" s="1">
        <v>44190</v>
      </c>
      <c r="B4639">
        <v>21351</v>
      </c>
      <c r="C4639" t="s">
        <v>2179</v>
      </c>
      <c r="D4639">
        <v>2020603</v>
      </c>
      <c r="E4639">
        <v>2020603</v>
      </c>
      <c r="G4639" t="s">
        <v>485</v>
      </c>
      <c r="H4639" t="s">
        <v>2409</v>
      </c>
      <c r="I4639" t="s">
        <v>11859</v>
      </c>
      <c r="J4639" t="s">
        <v>19172</v>
      </c>
      <c r="L4639" t="s">
        <v>11860</v>
      </c>
    </row>
    <row r="4640" spans="1:12" hidden="1" x14ac:dyDescent="0.3">
      <c r="A4640" s="1">
        <v>44191</v>
      </c>
      <c r="B4640">
        <v>21359</v>
      </c>
      <c r="C4640" t="s">
        <v>2179</v>
      </c>
      <c r="D4640">
        <v>2020604</v>
      </c>
      <c r="E4640">
        <v>2020604</v>
      </c>
      <c r="G4640" t="s">
        <v>2395</v>
      </c>
      <c r="H4640" t="s">
        <v>2396</v>
      </c>
      <c r="I4640" t="s">
        <v>11861</v>
      </c>
      <c r="J4640" t="s">
        <v>19173</v>
      </c>
      <c r="L4640" t="s">
        <v>11862</v>
      </c>
    </row>
    <row r="4641" spans="1:12" hidden="1" x14ac:dyDescent="0.3">
      <c r="A4641" s="1">
        <v>44191</v>
      </c>
      <c r="B4641">
        <v>21362</v>
      </c>
      <c r="C4641" t="s">
        <v>14</v>
      </c>
      <c r="D4641">
        <v>2020018</v>
      </c>
      <c r="E4641">
        <v>2020018</v>
      </c>
      <c r="G4641" t="s">
        <v>542</v>
      </c>
      <c r="H4641" t="s">
        <v>543</v>
      </c>
      <c r="I4641" t="s">
        <v>544</v>
      </c>
      <c r="J4641" t="s">
        <v>19174</v>
      </c>
      <c r="L4641" t="s">
        <v>545</v>
      </c>
    </row>
    <row r="4642" spans="1:12" hidden="1" x14ac:dyDescent="0.3">
      <c r="A4642" s="1">
        <v>44193</v>
      </c>
      <c r="B4642">
        <v>21368</v>
      </c>
      <c r="C4642" t="s">
        <v>2179</v>
      </c>
      <c r="D4642">
        <v>2020605</v>
      </c>
      <c r="E4642">
        <v>2020605</v>
      </c>
      <c r="G4642" t="s">
        <v>2395</v>
      </c>
      <c r="H4642" t="s">
        <v>2396</v>
      </c>
      <c r="I4642" t="s">
        <v>11863</v>
      </c>
      <c r="J4642" t="s">
        <v>19175</v>
      </c>
      <c r="L4642" t="s">
        <v>11864</v>
      </c>
    </row>
    <row r="4643" spans="1:12" hidden="1" x14ac:dyDescent="0.3">
      <c r="A4643" s="1">
        <v>44193</v>
      </c>
      <c r="B4643">
        <v>21371</v>
      </c>
      <c r="C4643" t="s">
        <v>2179</v>
      </c>
      <c r="D4643">
        <v>2020606</v>
      </c>
      <c r="E4643">
        <v>2020606</v>
      </c>
      <c r="G4643" t="s">
        <v>445</v>
      </c>
      <c r="H4643" t="s">
        <v>2214</v>
      </c>
      <c r="I4643" t="s">
        <v>11865</v>
      </c>
      <c r="J4643" t="s">
        <v>19176</v>
      </c>
      <c r="L4643" t="s">
        <v>11866</v>
      </c>
    </row>
    <row r="4644" spans="1:12" hidden="1" x14ac:dyDescent="0.3">
      <c r="A4644" s="1">
        <v>44194</v>
      </c>
      <c r="B4644">
        <v>21375</v>
      </c>
      <c r="C4644" t="s">
        <v>2179</v>
      </c>
      <c r="D4644">
        <v>2020607</v>
      </c>
      <c r="E4644">
        <v>2020607</v>
      </c>
      <c r="G4644" t="s">
        <v>542</v>
      </c>
      <c r="H4644" t="s">
        <v>5051</v>
      </c>
      <c r="I4644" t="s">
        <v>11757</v>
      </c>
      <c r="J4644" t="s">
        <v>19177</v>
      </c>
      <c r="L4644" t="s">
        <v>11758</v>
      </c>
    </row>
    <row r="4645" spans="1:12" hidden="1" x14ac:dyDescent="0.3">
      <c r="A4645" s="1">
        <v>44194</v>
      </c>
      <c r="B4645">
        <v>21376</v>
      </c>
      <c r="C4645" t="s">
        <v>2179</v>
      </c>
      <c r="D4645">
        <v>2020608</v>
      </c>
      <c r="E4645">
        <v>2020608</v>
      </c>
      <c r="G4645" t="s">
        <v>386</v>
      </c>
      <c r="H4645" t="s">
        <v>7093</v>
      </c>
      <c r="I4645" t="s">
        <v>6744</v>
      </c>
      <c r="J4645" t="s">
        <v>19178</v>
      </c>
      <c r="L4645" t="s">
        <v>6745</v>
      </c>
    </row>
    <row r="4646" spans="1:12" hidden="1" x14ac:dyDescent="0.3">
      <c r="A4646" s="1">
        <v>44195</v>
      </c>
      <c r="B4646">
        <v>21377</v>
      </c>
      <c r="C4646" t="s">
        <v>2179</v>
      </c>
      <c r="D4646">
        <v>2020609</v>
      </c>
      <c r="E4646">
        <v>2020609</v>
      </c>
      <c r="G4646" t="s">
        <v>2606</v>
      </c>
      <c r="H4646" t="s">
        <v>2607</v>
      </c>
      <c r="I4646" t="s">
        <v>11757</v>
      </c>
      <c r="J4646" t="s">
        <v>19179</v>
      </c>
      <c r="L4646" t="s">
        <v>11758</v>
      </c>
    </row>
    <row r="4647" spans="1:12" hidden="1" x14ac:dyDescent="0.3">
      <c r="A4647" s="1">
        <v>44195</v>
      </c>
      <c r="B4647">
        <v>21378</v>
      </c>
      <c r="C4647" t="s">
        <v>2179</v>
      </c>
      <c r="D4647">
        <v>2020610</v>
      </c>
      <c r="E4647">
        <v>2020610</v>
      </c>
      <c r="G4647" t="s">
        <v>2184</v>
      </c>
      <c r="H4647" t="s">
        <v>2185</v>
      </c>
      <c r="I4647" t="s">
        <v>7008</v>
      </c>
      <c r="J4647" t="s">
        <v>19180</v>
      </c>
      <c r="L4647" t="s">
        <v>7009</v>
      </c>
    </row>
    <row r="4648" spans="1:12" hidden="1" x14ac:dyDescent="0.3">
      <c r="A4648" s="1">
        <v>44196</v>
      </c>
      <c r="B4648">
        <v>21389</v>
      </c>
      <c r="C4648" t="s">
        <v>2179</v>
      </c>
      <c r="D4648">
        <v>2020611</v>
      </c>
      <c r="E4648">
        <v>2020611</v>
      </c>
      <c r="G4648" t="s">
        <v>497</v>
      </c>
      <c r="H4648" t="s">
        <v>6813</v>
      </c>
      <c r="I4648" t="s">
        <v>11867</v>
      </c>
      <c r="J4648" t="s">
        <v>19181</v>
      </c>
      <c r="L4648" t="s">
        <v>11868</v>
      </c>
    </row>
    <row r="4649" spans="1:12" hidden="1" x14ac:dyDescent="0.3">
      <c r="A4649" s="1">
        <v>44196</v>
      </c>
      <c r="B4649">
        <v>21393</v>
      </c>
      <c r="C4649" t="s">
        <v>2179</v>
      </c>
      <c r="D4649">
        <v>2020612</v>
      </c>
      <c r="E4649">
        <v>2020612</v>
      </c>
      <c r="G4649" t="s">
        <v>3551</v>
      </c>
      <c r="H4649" t="s">
        <v>3552</v>
      </c>
      <c r="I4649" t="s">
        <v>11869</v>
      </c>
      <c r="J4649" t="s">
        <v>19182</v>
      </c>
      <c r="L4649" t="s">
        <v>11870</v>
      </c>
    </row>
    <row r="4650" spans="1:12" hidden="1" x14ac:dyDescent="0.3">
      <c r="A4650" s="1">
        <v>44196</v>
      </c>
      <c r="B4650">
        <v>21394</v>
      </c>
      <c r="C4650" t="s">
        <v>2179</v>
      </c>
      <c r="D4650">
        <v>2020613</v>
      </c>
      <c r="E4650">
        <v>2020613</v>
      </c>
      <c r="G4650" t="s">
        <v>11871</v>
      </c>
      <c r="H4650" t="s">
        <v>11872</v>
      </c>
      <c r="I4650" t="s">
        <v>11873</v>
      </c>
      <c r="J4650" t="s">
        <v>19183</v>
      </c>
      <c r="L4650" t="s">
        <v>11874</v>
      </c>
    </row>
    <row r="4651" spans="1:12" hidden="1" x14ac:dyDescent="0.3">
      <c r="A4651" s="1">
        <v>44196</v>
      </c>
      <c r="B4651">
        <v>21399</v>
      </c>
      <c r="C4651" t="s">
        <v>2179</v>
      </c>
      <c r="D4651">
        <v>2020614</v>
      </c>
      <c r="E4651">
        <v>2020614</v>
      </c>
      <c r="G4651" t="s">
        <v>11875</v>
      </c>
      <c r="H4651" t="s">
        <v>11876</v>
      </c>
      <c r="I4651" t="s">
        <v>11877</v>
      </c>
      <c r="J4651" t="s">
        <v>19184</v>
      </c>
      <c r="L4651" t="s">
        <v>11878</v>
      </c>
    </row>
    <row r="4652" spans="1:12" hidden="1" x14ac:dyDescent="0.3">
      <c r="A4652" s="1">
        <v>44196</v>
      </c>
      <c r="B4652">
        <v>21400</v>
      </c>
      <c r="C4652" t="s">
        <v>2179</v>
      </c>
      <c r="D4652">
        <v>2020615</v>
      </c>
      <c r="E4652">
        <v>2020615</v>
      </c>
      <c r="G4652" t="s">
        <v>4830</v>
      </c>
      <c r="H4652" t="s">
        <v>4831</v>
      </c>
      <c r="I4652" t="s">
        <v>11757</v>
      </c>
      <c r="J4652" t="s">
        <v>19185</v>
      </c>
      <c r="L4652" t="s">
        <v>11758</v>
      </c>
    </row>
    <row r="4653" spans="1:12" hidden="1" x14ac:dyDescent="0.3">
      <c r="A4653" s="1">
        <v>44196</v>
      </c>
      <c r="B4653">
        <v>21445</v>
      </c>
      <c r="C4653" t="s">
        <v>12418</v>
      </c>
      <c r="D4653">
        <v>2020227</v>
      </c>
      <c r="E4653">
        <v>2020227</v>
      </c>
      <c r="G4653">
        <v>215103</v>
      </c>
      <c r="H4653" t="s">
        <v>13056</v>
      </c>
      <c r="I4653" t="s">
        <v>12774</v>
      </c>
      <c r="J4653" t="s">
        <v>19186</v>
      </c>
      <c r="K4653" t="s">
        <v>5658</v>
      </c>
    </row>
    <row r="4654" spans="1:12" hidden="1" x14ac:dyDescent="0.3">
      <c r="A4654" s="1">
        <v>44198</v>
      </c>
      <c r="B4654">
        <v>21410</v>
      </c>
      <c r="C4654" t="s">
        <v>2179</v>
      </c>
      <c r="D4654">
        <v>2020616</v>
      </c>
      <c r="E4654">
        <v>2020616</v>
      </c>
      <c r="G4654" t="s">
        <v>2504</v>
      </c>
      <c r="H4654" t="s">
        <v>2505</v>
      </c>
      <c r="I4654" t="s">
        <v>11879</v>
      </c>
      <c r="J4654" t="s">
        <v>19187</v>
      </c>
      <c r="L4654" t="s">
        <v>11880</v>
      </c>
    </row>
    <row r="4655" spans="1:12" hidden="1" x14ac:dyDescent="0.3">
      <c r="A4655" s="1">
        <v>44198</v>
      </c>
      <c r="B4655">
        <v>21411</v>
      </c>
      <c r="C4655" t="s">
        <v>2179</v>
      </c>
      <c r="D4655">
        <v>2020617</v>
      </c>
      <c r="E4655">
        <v>2020617</v>
      </c>
      <c r="G4655" t="s">
        <v>11881</v>
      </c>
      <c r="H4655" t="s">
        <v>11882</v>
      </c>
      <c r="I4655" t="s">
        <v>11883</v>
      </c>
      <c r="J4655" t="s">
        <v>19188</v>
      </c>
      <c r="L4655" t="s">
        <v>11884</v>
      </c>
    </row>
    <row r="4656" spans="1:12" hidden="1" x14ac:dyDescent="0.3">
      <c r="A4656" s="1">
        <v>44198</v>
      </c>
      <c r="B4656">
        <v>21412</v>
      </c>
      <c r="C4656" t="s">
        <v>2179</v>
      </c>
      <c r="D4656">
        <v>2020618</v>
      </c>
      <c r="E4656">
        <v>2020618</v>
      </c>
      <c r="G4656" t="s">
        <v>7124</v>
      </c>
      <c r="H4656" t="s">
        <v>7125</v>
      </c>
      <c r="I4656" t="s">
        <v>11757</v>
      </c>
      <c r="J4656" t="s">
        <v>19189</v>
      </c>
      <c r="L4656" t="s">
        <v>11758</v>
      </c>
    </row>
    <row r="4657" spans="1:12" hidden="1" x14ac:dyDescent="0.3">
      <c r="A4657" s="1">
        <v>44198</v>
      </c>
      <c r="B4657">
        <v>21413</v>
      </c>
      <c r="C4657" t="s">
        <v>2179</v>
      </c>
      <c r="D4657">
        <v>2020619</v>
      </c>
      <c r="E4657">
        <v>2020619</v>
      </c>
      <c r="G4657" t="s">
        <v>2297</v>
      </c>
      <c r="H4657" t="s">
        <v>2298</v>
      </c>
      <c r="I4657" t="s">
        <v>11885</v>
      </c>
      <c r="J4657" t="s">
        <v>19190</v>
      </c>
      <c r="L4657" t="s">
        <v>11886</v>
      </c>
    </row>
    <row r="4658" spans="1:12" hidden="1" x14ac:dyDescent="0.3">
      <c r="A4658" s="1">
        <v>44198</v>
      </c>
      <c r="B4658">
        <v>21414</v>
      </c>
      <c r="C4658" t="s">
        <v>2179</v>
      </c>
      <c r="D4658">
        <v>2020620</v>
      </c>
      <c r="E4658">
        <v>2020620</v>
      </c>
      <c r="G4658" t="s">
        <v>2297</v>
      </c>
      <c r="H4658" t="s">
        <v>11887</v>
      </c>
      <c r="I4658" t="s">
        <v>11888</v>
      </c>
      <c r="J4658" t="s">
        <v>19189</v>
      </c>
      <c r="L4658" t="s">
        <v>11889</v>
      </c>
    </row>
    <row r="4659" spans="1:12" hidden="1" x14ac:dyDescent="0.3">
      <c r="A4659" s="1">
        <v>44198</v>
      </c>
      <c r="B4659">
        <v>21415</v>
      </c>
      <c r="C4659" t="s">
        <v>2179</v>
      </c>
      <c r="D4659">
        <v>2020621</v>
      </c>
      <c r="E4659">
        <v>2020621</v>
      </c>
      <c r="G4659" t="s">
        <v>2297</v>
      </c>
      <c r="H4659" t="s">
        <v>2298</v>
      </c>
      <c r="I4659" t="s">
        <v>11890</v>
      </c>
      <c r="J4659" t="s">
        <v>19191</v>
      </c>
      <c r="L4659" t="s">
        <v>11891</v>
      </c>
    </row>
    <row r="4660" spans="1:12" hidden="1" x14ac:dyDescent="0.3">
      <c r="A4660" s="1">
        <v>44200</v>
      </c>
      <c r="B4660">
        <v>21420</v>
      </c>
      <c r="C4660" t="s">
        <v>2179</v>
      </c>
      <c r="D4660">
        <v>2020622</v>
      </c>
      <c r="E4660">
        <v>2020622</v>
      </c>
      <c r="G4660" t="s">
        <v>3142</v>
      </c>
      <c r="H4660" t="s">
        <v>3143</v>
      </c>
      <c r="I4660" t="s">
        <v>11892</v>
      </c>
      <c r="J4660" t="s">
        <v>19192</v>
      </c>
      <c r="L4660" t="s">
        <v>11893</v>
      </c>
    </row>
    <row r="4661" spans="1:12" hidden="1" x14ac:dyDescent="0.3">
      <c r="A4661" s="1">
        <v>44200</v>
      </c>
      <c r="B4661">
        <v>21421</v>
      </c>
      <c r="C4661" t="s">
        <v>2179</v>
      </c>
      <c r="D4661">
        <v>2020623</v>
      </c>
      <c r="E4661">
        <v>2020623</v>
      </c>
      <c r="G4661" t="s">
        <v>3876</v>
      </c>
      <c r="H4661" t="s">
        <v>3877</v>
      </c>
      <c r="I4661" t="s">
        <v>11894</v>
      </c>
      <c r="J4661" t="s">
        <v>19193</v>
      </c>
      <c r="L4661" t="s">
        <v>11895</v>
      </c>
    </row>
    <row r="4662" spans="1:12" hidden="1" x14ac:dyDescent="0.3">
      <c r="A4662" s="1">
        <v>44200</v>
      </c>
      <c r="B4662">
        <v>21422</v>
      </c>
      <c r="C4662" t="s">
        <v>2179</v>
      </c>
      <c r="D4662">
        <v>2020624</v>
      </c>
      <c r="E4662">
        <v>2020624</v>
      </c>
      <c r="G4662" t="s">
        <v>3876</v>
      </c>
      <c r="H4662" t="s">
        <v>11896</v>
      </c>
      <c r="I4662" t="s">
        <v>11897</v>
      </c>
      <c r="J4662" t="s">
        <v>19192</v>
      </c>
      <c r="L4662" t="s">
        <v>11898</v>
      </c>
    </row>
    <row r="4663" spans="1:12" hidden="1" x14ac:dyDescent="0.3">
      <c r="A4663" s="1">
        <v>44200</v>
      </c>
      <c r="B4663">
        <v>21423</v>
      </c>
      <c r="C4663" t="s">
        <v>2179</v>
      </c>
      <c r="D4663">
        <v>2020625</v>
      </c>
      <c r="E4663">
        <v>2020625</v>
      </c>
      <c r="G4663" t="s">
        <v>3876</v>
      </c>
      <c r="H4663" t="s">
        <v>3877</v>
      </c>
      <c r="I4663" t="s">
        <v>11894</v>
      </c>
      <c r="J4663" t="s">
        <v>19193</v>
      </c>
      <c r="L4663" t="s">
        <v>11895</v>
      </c>
    </row>
    <row r="4664" spans="1:12" hidden="1" x14ac:dyDescent="0.3">
      <c r="A4664" s="1">
        <v>44201</v>
      </c>
      <c r="B4664">
        <v>21432</v>
      </c>
      <c r="C4664" t="s">
        <v>2179</v>
      </c>
      <c r="D4664">
        <v>2020626</v>
      </c>
      <c r="E4664">
        <v>2020626</v>
      </c>
      <c r="G4664" t="s">
        <v>390</v>
      </c>
      <c r="H4664" t="s">
        <v>4919</v>
      </c>
      <c r="I4664" t="s">
        <v>11899</v>
      </c>
      <c r="J4664" t="s">
        <v>19194</v>
      </c>
      <c r="L4664" t="s">
        <v>11900</v>
      </c>
    </row>
    <row r="4665" spans="1:12" hidden="1" x14ac:dyDescent="0.3">
      <c r="A4665" s="1">
        <v>44201</v>
      </c>
      <c r="B4665">
        <v>21433</v>
      </c>
      <c r="C4665" t="s">
        <v>2179</v>
      </c>
      <c r="D4665">
        <v>2020627</v>
      </c>
      <c r="E4665">
        <v>2020627</v>
      </c>
      <c r="G4665" t="s">
        <v>2180</v>
      </c>
      <c r="H4665" t="s">
        <v>2181</v>
      </c>
      <c r="I4665" t="s">
        <v>11901</v>
      </c>
      <c r="J4665" t="s">
        <v>19195</v>
      </c>
      <c r="L4665" t="s">
        <v>11902</v>
      </c>
    </row>
    <row r="4666" spans="1:12" hidden="1" x14ac:dyDescent="0.3">
      <c r="A4666" s="1">
        <v>44201</v>
      </c>
      <c r="B4666">
        <v>21434</v>
      </c>
      <c r="C4666" t="s">
        <v>2179</v>
      </c>
      <c r="D4666">
        <v>2020628</v>
      </c>
      <c r="E4666">
        <v>2020628</v>
      </c>
      <c r="G4666" t="s">
        <v>5426</v>
      </c>
      <c r="H4666" t="s">
        <v>5427</v>
      </c>
      <c r="I4666" t="s">
        <v>11903</v>
      </c>
      <c r="J4666" t="s">
        <v>19196</v>
      </c>
      <c r="L4666" t="s">
        <v>11904</v>
      </c>
    </row>
    <row r="4667" spans="1:12" hidden="1" x14ac:dyDescent="0.3">
      <c r="A4667" s="1">
        <v>44201</v>
      </c>
      <c r="B4667">
        <v>21438</v>
      </c>
      <c r="C4667" t="s">
        <v>2179</v>
      </c>
      <c r="D4667">
        <v>2020629</v>
      </c>
      <c r="E4667">
        <v>2020629</v>
      </c>
      <c r="G4667" t="s">
        <v>4217</v>
      </c>
      <c r="H4667" t="s">
        <v>4218</v>
      </c>
      <c r="I4667" t="s">
        <v>6744</v>
      </c>
      <c r="J4667" t="s">
        <v>19197</v>
      </c>
      <c r="L4667" t="s">
        <v>6745</v>
      </c>
    </row>
    <row r="4668" spans="1:12" hidden="1" x14ac:dyDescent="0.3">
      <c r="A4668" s="1">
        <v>44201</v>
      </c>
      <c r="B4668">
        <v>21439</v>
      </c>
      <c r="C4668" t="s">
        <v>2179</v>
      </c>
      <c r="D4668">
        <v>2020630</v>
      </c>
      <c r="E4668">
        <v>2020630</v>
      </c>
      <c r="G4668" t="s">
        <v>312</v>
      </c>
      <c r="H4668" t="s">
        <v>2446</v>
      </c>
      <c r="I4668" t="s">
        <v>11689</v>
      </c>
      <c r="J4668" t="s">
        <v>19198</v>
      </c>
      <c r="L4668" t="s">
        <v>11690</v>
      </c>
    </row>
    <row r="4669" spans="1:12" hidden="1" x14ac:dyDescent="0.3">
      <c r="A4669" s="1">
        <v>44201</v>
      </c>
      <c r="B4669">
        <v>21440</v>
      </c>
      <c r="C4669" t="s">
        <v>2179</v>
      </c>
      <c r="D4669">
        <v>2020631</v>
      </c>
      <c r="E4669">
        <v>2020631</v>
      </c>
      <c r="G4669" t="s">
        <v>11773</v>
      </c>
      <c r="H4669" t="s">
        <v>11774</v>
      </c>
      <c r="I4669" t="s">
        <v>11905</v>
      </c>
      <c r="J4669" t="s">
        <v>19199</v>
      </c>
      <c r="L4669" t="s">
        <v>11906</v>
      </c>
    </row>
    <row r="4670" spans="1:12" hidden="1" x14ac:dyDescent="0.3">
      <c r="A4670" s="1">
        <v>44201</v>
      </c>
      <c r="B4670">
        <v>21441</v>
      </c>
      <c r="C4670" t="s">
        <v>2179</v>
      </c>
      <c r="D4670">
        <v>2020632</v>
      </c>
      <c r="E4670">
        <v>2020632</v>
      </c>
      <c r="G4670" t="s">
        <v>11218</v>
      </c>
      <c r="H4670" t="s">
        <v>11219</v>
      </c>
      <c r="I4670" t="s">
        <v>11907</v>
      </c>
      <c r="J4670" t="s">
        <v>19200</v>
      </c>
      <c r="L4670" t="s">
        <v>11908</v>
      </c>
    </row>
    <row r="4671" spans="1:12" hidden="1" x14ac:dyDescent="0.3">
      <c r="A4671" s="1">
        <v>44202</v>
      </c>
      <c r="B4671">
        <v>21444</v>
      </c>
      <c r="C4671" t="s">
        <v>2179</v>
      </c>
      <c r="D4671">
        <v>2020633</v>
      </c>
      <c r="E4671">
        <v>2020633</v>
      </c>
      <c r="G4671" t="s">
        <v>2395</v>
      </c>
      <c r="H4671" t="s">
        <v>2396</v>
      </c>
      <c r="I4671" t="s">
        <v>3213</v>
      </c>
      <c r="J4671" t="s">
        <v>19201</v>
      </c>
      <c r="L4671" t="s">
        <v>3214</v>
      </c>
    </row>
    <row r="4672" spans="1:12" hidden="1" x14ac:dyDescent="0.3">
      <c r="A4672" s="1">
        <v>44202</v>
      </c>
      <c r="B4672">
        <v>21448</v>
      </c>
      <c r="C4672" t="s">
        <v>2179</v>
      </c>
      <c r="D4672">
        <v>2020634</v>
      </c>
      <c r="E4672">
        <v>2020634</v>
      </c>
      <c r="G4672" t="s">
        <v>2697</v>
      </c>
      <c r="H4672" t="s">
        <v>2698</v>
      </c>
      <c r="I4672" t="s">
        <v>11526</v>
      </c>
      <c r="J4672" t="s">
        <v>19202</v>
      </c>
      <c r="L4672" t="s">
        <v>11527</v>
      </c>
    </row>
    <row r="4673" spans="1:12" hidden="1" x14ac:dyDescent="0.3">
      <c r="A4673" s="1">
        <v>44202</v>
      </c>
      <c r="B4673">
        <v>21449</v>
      </c>
      <c r="C4673" t="s">
        <v>2179</v>
      </c>
      <c r="D4673">
        <v>2020635</v>
      </c>
      <c r="E4673">
        <v>2020635</v>
      </c>
      <c r="G4673" t="s">
        <v>2395</v>
      </c>
      <c r="H4673" t="s">
        <v>2396</v>
      </c>
      <c r="I4673" t="s">
        <v>11909</v>
      </c>
      <c r="J4673" t="s">
        <v>19203</v>
      </c>
      <c r="L4673" t="s">
        <v>11910</v>
      </c>
    </row>
    <row r="4674" spans="1:12" hidden="1" x14ac:dyDescent="0.3">
      <c r="A4674" s="1">
        <v>44202</v>
      </c>
      <c r="B4674">
        <v>21451</v>
      </c>
      <c r="C4674" t="s">
        <v>2179</v>
      </c>
      <c r="D4674">
        <v>2020636</v>
      </c>
      <c r="E4674">
        <v>2020636</v>
      </c>
      <c r="G4674" t="s">
        <v>2395</v>
      </c>
      <c r="H4674" t="s">
        <v>2396</v>
      </c>
      <c r="I4674" t="s">
        <v>11911</v>
      </c>
      <c r="J4674" t="s">
        <v>19204</v>
      </c>
      <c r="L4674" t="s">
        <v>11912</v>
      </c>
    </row>
    <row r="4675" spans="1:12" hidden="1" x14ac:dyDescent="0.3">
      <c r="A4675" s="1">
        <v>44202</v>
      </c>
      <c r="B4675">
        <v>21452</v>
      </c>
      <c r="C4675" t="s">
        <v>2179</v>
      </c>
      <c r="D4675">
        <v>2020637</v>
      </c>
      <c r="E4675">
        <v>2020637</v>
      </c>
      <c r="G4675" t="s">
        <v>7112</v>
      </c>
      <c r="H4675" t="s">
        <v>7113</v>
      </c>
      <c r="I4675" t="s">
        <v>11913</v>
      </c>
      <c r="J4675" t="s">
        <v>19205</v>
      </c>
      <c r="L4675" t="s">
        <v>11914</v>
      </c>
    </row>
    <row r="4676" spans="1:12" hidden="1" x14ac:dyDescent="0.3">
      <c r="A4676" s="1">
        <v>44203</v>
      </c>
      <c r="B4676">
        <v>21461</v>
      </c>
      <c r="C4676" t="s">
        <v>2179</v>
      </c>
      <c r="D4676">
        <v>2020638</v>
      </c>
      <c r="E4676">
        <v>2020638</v>
      </c>
      <c r="G4676" t="s">
        <v>2395</v>
      </c>
      <c r="H4676" t="s">
        <v>2396</v>
      </c>
      <c r="I4676" t="s">
        <v>5487</v>
      </c>
      <c r="J4676" t="s">
        <v>19206</v>
      </c>
      <c r="L4676" t="s">
        <v>5488</v>
      </c>
    </row>
    <row r="4677" spans="1:12" hidden="1" x14ac:dyDescent="0.3">
      <c r="A4677" s="1">
        <v>44203</v>
      </c>
      <c r="B4677">
        <v>21463</v>
      </c>
      <c r="C4677" t="s">
        <v>2179</v>
      </c>
      <c r="D4677">
        <v>2020639</v>
      </c>
      <c r="E4677">
        <v>2020639</v>
      </c>
      <c r="G4677" t="s">
        <v>4552</v>
      </c>
      <c r="H4677" t="s">
        <v>4553</v>
      </c>
      <c r="I4677" t="s">
        <v>11753</v>
      </c>
      <c r="J4677" t="s">
        <v>19207</v>
      </c>
      <c r="L4677" t="s">
        <v>11754</v>
      </c>
    </row>
    <row r="4678" spans="1:12" hidden="1" x14ac:dyDescent="0.3">
      <c r="A4678" s="1">
        <v>44203</v>
      </c>
      <c r="B4678">
        <v>21464</v>
      </c>
      <c r="C4678" t="s">
        <v>2179</v>
      </c>
      <c r="D4678">
        <v>2020640</v>
      </c>
      <c r="E4678">
        <v>2020640</v>
      </c>
      <c r="G4678" t="s">
        <v>11915</v>
      </c>
      <c r="H4678" t="s">
        <v>11916</v>
      </c>
      <c r="I4678" t="s">
        <v>11827</v>
      </c>
      <c r="J4678" t="s">
        <v>19208</v>
      </c>
      <c r="L4678" t="s">
        <v>11828</v>
      </c>
    </row>
    <row r="4679" spans="1:12" hidden="1" x14ac:dyDescent="0.3">
      <c r="A4679" s="1">
        <v>44203</v>
      </c>
      <c r="B4679">
        <v>21467</v>
      </c>
      <c r="C4679" t="s">
        <v>2179</v>
      </c>
      <c r="D4679">
        <v>2020641</v>
      </c>
      <c r="E4679">
        <v>2020641</v>
      </c>
      <c r="G4679" t="s">
        <v>3892</v>
      </c>
      <c r="H4679" t="s">
        <v>3893</v>
      </c>
      <c r="I4679" t="s">
        <v>11903</v>
      </c>
      <c r="J4679" t="s">
        <v>19209</v>
      </c>
      <c r="L4679" t="s">
        <v>11904</v>
      </c>
    </row>
    <row r="4680" spans="1:12" hidden="1" x14ac:dyDescent="0.3">
      <c r="A4680" s="1">
        <v>44204</v>
      </c>
      <c r="B4680">
        <v>21473</v>
      </c>
      <c r="C4680" t="s">
        <v>12418</v>
      </c>
      <c r="D4680">
        <v>2020228</v>
      </c>
      <c r="E4680">
        <v>2020228</v>
      </c>
      <c r="G4680">
        <v>215103</v>
      </c>
      <c r="H4680" t="s">
        <v>12419</v>
      </c>
      <c r="I4680" t="s">
        <v>14111</v>
      </c>
      <c r="J4680" t="s">
        <v>19210</v>
      </c>
      <c r="K4680" t="s">
        <v>11918</v>
      </c>
    </row>
    <row r="4681" spans="1:12" hidden="1" x14ac:dyDescent="0.3">
      <c r="A4681" s="1">
        <v>44204</v>
      </c>
      <c r="B4681">
        <v>21475</v>
      </c>
      <c r="C4681" t="s">
        <v>2179</v>
      </c>
      <c r="D4681">
        <v>2020642</v>
      </c>
      <c r="E4681">
        <v>2020642</v>
      </c>
      <c r="G4681" t="s">
        <v>394</v>
      </c>
      <c r="H4681" t="s">
        <v>3212</v>
      </c>
      <c r="I4681" t="s">
        <v>11765</v>
      </c>
      <c r="J4681" t="s">
        <v>19211</v>
      </c>
      <c r="L4681" t="s">
        <v>11766</v>
      </c>
    </row>
    <row r="4682" spans="1:12" hidden="1" x14ac:dyDescent="0.3">
      <c r="A4682" s="1">
        <v>44204</v>
      </c>
      <c r="B4682">
        <v>21477</v>
      </c>
      <c r="C4682" t="s">
        <v>2179</v>
      </c>
      <c r="D4682">
        <v>2020643</v>
      </c>
      <c r="E4682">
        <v>2020643</v>
      </c>
      <c r="G4682" t="s">
        <v>8954</v>
      </c>
      <c r="H4682" t="s">
        <v>8955</v>
      </c>
      <c r="I4682" t="s">
        <v>11917</v>
      </c>
      <c r="J4682" t="s">
        <v>19212</v>
      </c>
      <c r="L4682" t="s">
        <v>11918</v>
      </c>
    </row>
    <row r="4683" spans="1:12" hidden="1" x14ac:dyDescent="0.3">
      <c r="A4683" s="1">
        <v>44204</v>
      </c>
      <c r="B4683">
        <v>21478</v>
      </c>
      <c r="C4683" t="s">
        <v>2179</v>
      </c>
      <c r="D4683">
        <v>2020644</v>
      </c>
      <c r="E4683">
        <v>2020644</v>
      </c>
      <c r="G4683" t="s">
        <v>453</v>
      </c>
      <c r="H4683" t="s">
        <v>2830</v>
      </c>
      <c r="I4683" t="s">
        <v>11919</v>
      </c>
      <c r="J4683" t="s">
        <v>19213</v>
      </c>
      <c r="L4683" t="s">
        <v>11920</v>
      </c>
    </row>
    <row r="4684" spans="1:12" hidden="1" x14ac:dyDescent="0.3">
      <c r="A4684" s="1">
        <v>44205</v>
      </c>
      <c r="B4684">
        <v>21487</v>
      </c>
      <c r="C4684" t="s">
        <v>2179</v>
      </c>
      <c r="D4684">
        <v>2020645</v>
      </c>
      <c r="E4684">
        <v>2020645</v>
      </c>
      <c r="G4684" t="s">
        <v>2805</v>
      </c>
      <c r="H4684" t="s">
        <v>2806</v>
      </c>
      <c r="I4684" t="s">
        <v>11921</v>
      </c>
      <c r="J4684" t="s">
        <v>19214</v>
      </c>
      <c r="L4684" t="s">
        <v>11922</v>
      </c>
    </row>
    <row r="4685" spans="1:12" hidden="1" x14ac:dyDescent="0.3">
      <c r="A4685" s="1">
        <v>44205</v>
      </c>
      <c r="B4685">
        <v>21488</v>
      </c>
      <c r="C4685" t="s">
        <v>2179</v>
      </c>
      <c r="D4685">
        <v>2020646</v>
      </c>
      <c r="E4685">
        <v>2020646</v>
      </c>
      <c r="G4685" t="s">
        <v>11923</v>
      </c>
      <c r="H4685" t="s">
        <v>11924</v>
      </c>
      <c r="I4685" t="s">
        <v>11753</v>
      </c>
      <c r="J4685" t="s">
        <v>19215</v>
      </c>
      <c r="L4685" t="s">
        <v>11754</v>
      </c>
    </row>
    <row r="4686" spans="1:12" hidden="1" x14ac:dyDescent="0.3">
      <c r="A4686" s="1">
        <v>44205</v>
      </c>
      <c r="B4686">
        <v>21489</v>
      </c>
      <c r="C4686" t="s">
        <v>2179</v>
      </c>
      <c r="D4686">
        <v>2020647</v>
      </c>
      <c r="E4686">
        <v>2020647</v>
      </c>
      <c r="G4686" t="s">
        <v>485</v>
      </c>
      <c r="H4686" t="s">
        <v>2409</v>
      </c>
      <c r="I4686" t="s">
        <v>7083</v>
      </c>
      <c r="J4686" t="s">
        <v>19216</v>
      </c>
      <c r="L4686" t="s">
        <v>7084</v>
      </c>
    </row>
    <row r="4687" spans="1:12" hidden="1" x14ac:dyDescent="0.3">
      <c r="A4687" s="1">
        <v>44205</v>
      </c>
      <c r="B4687">
        <v>21490</v>
      </c>
      <c r="C4687" t="s">
        <v>2179</v>
      </c>
      <c r="D4687">
        <v>2020648</v>
      </c>
      <c r="E4687">
        <v>2020648</v>
      </c>
      <c r="G4687" t="s">
        <v>2253</v>
      </c>
      <c r="H4687" t="s">
        <v>2254</v>
      </c>
      <c r="I4687" t="s">
        <v>11765</v>
      </c>
      <c r="J4687" t="s">
        <v>19217</v>
      </c>
      <c r="L4687" t="s">
        <v>11766</v>
      </c>
    </row>
    <row r="4688" spans="1:12" hidden="1" x14ac:dyDescent="0.3">
      <c r="A4688" s="1">
        <v>44205</v>
      </c>
      <c r="B4688">
        <v>21491</v>
      </c>
      <c r="C4688" t="s">
        <v>2179</v>
      </c>
      <c r="D4688">
        <v>2020649</v>
      </c>
      <c r="E4688">
        <v>2020649</v>
      </c>
      <c r="G4688" t="s">
        <v>2312</v>
      </c>
      <c r="H4688" t="s">
        <v>2313</v>
      </c>
      <c r="I4688" t="s">
        <v>11925</v>
      </c>
      <c r="J4688" t="s">
        <v>19218</v>
      </c>
      <c r="L4688" t="s">
        <v>11926</v>
      </c>
    </row>
    <row r="4689" spans="1:12" hidden="1" x14ac:dyDescent="0.3">
      <c r="A4689" s="1">
        <v>44205</v>
      </c>
      <c r="B4689">
        <v>21492</v>
      </c>
      <c r="C4689" t="s">
        <v>2179</v>
      </c>
      <c r="D4689">
        <v>2020650</v>
      </c>
      <c r="E4689">
        <v>2020650</v>
      </c>
      <c r="G4689" t="s">
        <v>7422</v>
      </c>
      <c r="H4689" t="s">
        <v>7423</v>
      </c>
      <c r="I4689" t="s">
        <v>11927</v>
      </c>
      <c r="J4689" t="s">
        <v>19219</v>
      </c>
      <c r="L4689" t="s">
        <v>11928</v>
      </c>
    </row>
    <row r="4690" spans="1:12" hidden="1" x14ac:dyDescent="0.3">
      <c r="A4690" s="1">
        <v>44205</v>
      </c>
      <c r="B4690">
        <v>21493</v>
      </c>
      <c r="C4690" t="s">
        <v>2179</v>
      </c>
      <c r="D4690">
        <v>2020651</v>
      </c>
      <c r="E4690">
        <v>2020651</v>
      </c>
      <c r="G4690" t="s">
        <v>2253</v>
      </c>
      <c r="H4690" t="s">
        <v>10046</v>
      </c>
      <c r="I4690" t="s">
        <v>11929</v>
      </c>
      <c r="J4690" t="s">
        <v>19220</v>
      </c>
      <c r="L4690" t="s">
        <v>11930</v>
      </c>
    </row>
    <row r="4691" spans="1:12" hidden="1" x14ac:dyDescent="0.3">
      <c r="A4691" s="1">
        <v>44207</v>
      </c>
      <c r="B4691">
        <v>21501</v>
      </c>
      <c r="C4691" t="s">
        <v>2179</v>
      </c>
      <c r="D4691">
        <v>2020652</v>
      </c>
      <c r="E4691">
        <v>2020652</v>
      </c>
      <c r="G4691" t="s">
        <v>406</v>
      </c>
      <c r="H4691" t="s">
        <v>2811</v>
      </c>
      <c r="I4691" t="s">
        <v>11931</v>
      </c>
      <c r="J4691" t="s">
        <v>19221</v>
      </c>
      <c r="L4691" t="s">
        <v>11932</v>
      </c>
    </row>
    <row r="4692" spans="1:12" hidden="1" x14ac:dyDescent="0.3">
      <c r="A4692" s="1">
        <v>44207</v>
      </c>
      <c r="B4692">
        <v>21502</v>
      </c>
      <c r="C4692" t="s">
        <v>2179</v>
      </c>
      <c r="D4692">
        <v>2020653</v>
      </c>
      <c r="E4692">
        <v>2020653</v>
      </c>
      <c r="G4692" t="s">
        <v>406</v>
      </c>
      <c r="H4692" t="s">
        <v>2811</v>
      </c>
      <c r="I4692" t="s">
        <v>11933</v>
      </c>
      <c r="J4692" t="s">
        <v>19222</v>
      </c>
      <c r="L4692" t="s">
        <v>11934</v>
      </c>
    </row>
    <row r="4693" spans="1:12" hidden="1" x14ac:dyDescent="0.3">
      <c r="A4693" s="1">
        <v>44207</v>
      </c>
      <c r="B4693">
        <v>21503</v>
      </c>
      <c r="C4693" t="s">
        <v>2179</v>
      </c>
      <c r="D4693">
        <v>2020654</v>
      </c>
      <c r="E4693">
        <v>2020654</v>
      </c>
      <c r="G4693" t="s">
        <v>406</v>
      </c>
      <c r="H4693" t="s">
        <v>2811</v>
      </c>
      <c r="I4693" t="s">
        <v>11935</v>
      </c>
      <c r="J4693" t="s">
        <v>19223</v>
      </c>
      <c r="L4693" t="s">
        <v>11936</v>
      </c>
    </row>
    <row r="4694" spans="1:12" hidden="1" x14ac:dyDescent="0.3">
      <c r="A4694" s="1">
        <v>44207</v>
      </c>
      <c r="B4694">
        <v>21504</v>
      </c>
      <c r="C4694" t="s">
        <v>2179</v>
      </c>
      <c r="D4694">
        <v>2020655</v>
      </c>
      <c r="E4694">
        <v>2020655</v>
      </c>
      <c r="G4694" t="s">
        <v>406</v>
      </c>
      <c r="H4694" t="s">
        <v>2811</v>
      </c>
      <c r="I4694" t="s">
        <v>11937</v>
      </c>
      <c r="J4694" t="s">
        <v>19224</v>
      </c>
      <c r="L4694" t="s">
        <v>11938</v>
      </c>
    </row>
    <row r="4695" spans="1:12" hidden="1" x14ac:dyDescent="0.3">
      <c r="A4695" s="1">
        <v>44207</v>
      </c>
      <c r="B4695">
        <v>21653</v>
      </c>
      <c r="C4695" t="s">
        <v>12418</v>
      </c>
      <c r="D4695">
        <v>2020243</v>
      </c>
      <c r="E4695">
        <v>2020243</v>
      </c>
      <c r="G4695">
        <v>511012</v>
      </c>
      <c r="H4695" t="s">
        <v>12427</v>
      </c>
      <c r="I4695" t="s">
        <v>14118</v>
      </c>
      <c r="J4695" t="s">
        <v>19225</v>
      </c>
      <c r="K4695" t="s">
        <v>14119</v>
      </c>
    </row>
    <row r="4696" spans="1:12" hidden="1" x14ac:dyDescent="0.3">
      <c r="A4696" s="1">
        <v>44207</v>
      </c>
      <c r="B4696">
        <v>21656</v>
      </c>
      <c r="C4696" t="s">
        <v>1021</v>
      </c>
      <c r="D4696">
        <v>2020051</v>
      </c>
      <c r="E4696">
        <v>2020051</v>
      </c>
      <c r="G4696">
        <v>511012</v>
      </c>
      <c r="H4696" t="s">
        <v>2053</v>
      </c>
      <c r="I4696" t="s">
        <v>2054</v>
      </c>
      <c r="J4696" t="s">
        <v>19226</v>
      </c>
      <c r="K4696" t="s">
        <v>2055</v>
      </c>
    </row>
    <row r="4697" spans="1:12" hidden="1" x14ac:dyDescent="0.3">
      <c r="A4697" s="1">
        <v>44207</v>
      </c>
      <c r="B4697">
        <v>21794</v>
      </c>
      <c r="C4697" t="s">
        <v>12418</v>
      </c>
      <c r="D4697">
        <v>2020249</v>
      </c>
      <c r="E4697">
        <v>2020249</v>
      </c>
      <c r="G4697">
        <v>511012</v>
      </c>
      <c r="H4697" t="s">
        <v>12427</v>
      </c>
      <c r="I4697" t="s">
        <v>14118</v>
      </c>
      <c r="J4697" t="s">
        <v>19227</v>
      </c>
      <c r="K4697" t="s">
        <v>14119</v>
      </c>
    </row>
    <row r="4698" spans="1:12" hidden="1" x14ac:dyDescent="0.3">
      <c r="A4698" s="1">
        <v>44207</v>
      </c>
      <c r="B4698">
        <v>21795</v>
      </c>
      <c r="C4698" t="s">
        <v>12350</v>
      </c>
      <c r="D4698">
        <v>2020003</v>
      </c>
      <c r="E4698">
        <v>2020003</v>
      </c>
      <c r="G4698" t="s">
        <v>12360</v>
      </c>
      <c r="H4698" t="s">
        <v>12361</v>
      </c>
      <c r="I4698" t="s">
        <v>12416</v>
      </c>
      <c r="J4698" t="s">
        <v>19225</v>
      </c>
      <c r="K4698" t="s">
        <v>12417</v>
      </c>
    </row>
    <row r="4699" spans="1:12" hidden="1" x14ac:dyDescent="0.3">
      <c r="A4699" s="1">
        <v>44207</v>
      </c>
      <c r="B4699">
        <v>21799</v>
      </c>
      <c r="C4699" t="s">
        <v>1021</v>
      </c>
      <c r="D4699">
        <v>2020053</v>
      </c>
      <c r="E4699">
        <v>2020053</v>
      </c>
      <c r="G4699">
        <v>511012</v>
      </c>
      <c r="H4699" t="s">
        <v>2059</v>
      </c>
      <c r="I4699" t="s">
        <v>2060</v>
      </c>
      <c r="J4699" t="s">
        <v>19228</v>
      </c>
      <c r="K4699" t="s">
        <v>2061</v>
      </c>
    </row>
    <row r="4700" spans="1:12" hidden="1" x14ac:dyDescent="0.3">
      <c r="A4700" s="1">
        <v>44208</v>
      </c>
      <c r="B4700">
        <v>21512</v>
      </c>
      <c r="C4700" t="s">
        <v>2179</v>
      </c>
      <c r="D4700">
        <v>2020656</v>
      </c>
      <c r="E4700">
        <v>2020656</v>
      </c>
      <c r="G4700" t="s">
        <v>2540</v>
      </c>
      <c r="H4700" t="s">
        <v>2541</v>
      </c>
      <c r="I4700" t="s">
        <v>11939</v>
      </c>
      <c r="J4700" t="s">
        <v>19229</v>
      </c>
      <c r="L4700" t="s">
        <v>11940</v>
      </c>
    </row>
    <row r="4701" spans="1:12" hidden="1" x14ac:dyDescent="0.3">
      <c r="A4701" s="1">
        <v>44208</v>
      </c>
      <c r="B4701">
        <v>21513</v>
      </c>
      <c r="C4701" t="s">
        <v>2179</v>
      </c>
      <c r="D4701">
        <v>2020657</v>
      </c>
      <c r="E4701">
        <v>2020657</v>
      </c>
      <c r="G4701" t="s">
        <v>394</v>
      </c>
      <c r="H4701" t="s">
        <v>3212</v>
      </c>
      <c r="I4701" t="s">
        <v>11753</v>
      </c>
      <c r="J4701" t="s">
        <v>19230</v>
      </c>
      <c r="L4701" t="s">
        <v>11754</v>
      </c>
    </row>
    <row r="4702" spans="1:12" hidden="1" x14ac:dyDescent="0.3">
      <c r="A4702" s="1">
        <v>44209</v>
      </c>
      <c r="B4702">
        <v>21520</v>
      </c>
      <c r="C4702" t="s">
        <v>2179</v>
      </c>
      <c r="D4702">
        <v>2020658</v>
      </c>
      <c r="E4702">
        <v>2020658</v>
      </c>
      <c r="G4702" t="s">
        <v>2606</v>
      </c>
      <c r="H4702" t="s">
        <v>2607</v>
      </c>
      <c r="I4702" t="s">
        <v>11757</v>
      </c>
      <c r="J4702" t="s">
        <v>19231</v>
      </c>
      <c r="L4702" t="s">
        <v>11758</v>
      </c>
    </row>
    <row r="4703" spans="1:12" hidden="1" x14ac:dyDescent="0.3">
      <c r="A4703" s="1">
        <v>44209</v>
      </c>
      <c r="B4703">
        <v>21533</v>
      </c>
      <c r="C4703" t="s">
        <v>2179</v>
      </c>
      <c r="D4703">
        <v>2020659</v>
      </c>
      <c r="E4703">
        <v>2020659</v>
      </c>
      <c r="G4703" t="s">
        <v>445</v>
      </c>
      <c r="H4703" t="s">
        <v>2214</v>
      </c>
      <c r="I4703" t="s">
        <v>11941</v>
      </c>
      <c r="J4703" t="s">
        <v>19232</v>
      </c>
      <c r="L4703" t="s">
        <v>11942</v>
      </c>
    </row>
    <row r="4704" spans="1:12" hidden="1" x14ac:dyDescent="0.3">
      <c r="A4704" s="1">
        <v>44209</v>
      </c>
      <c r="B4704">
        <v>21585</v>
      </c>
      <c r="C4704" t="s">
        <v>12418</v>
      </c>
      <c r="D4704">
        <v>2020235</v>
      </c>
      <c r="E4704">
        <v>2020235</v>
      </c>
      <c r="G4704">
        <v>215103</v>
      </c>
      <c r="H4704" t="s">
        <v>13056</v>
      </c>
      <c r="I4704" t="s">
        <v>13588</v>
      </c>
      <c r="J4704" t="s">
        <v>19233</v>
      </c>
      <c r="K4704" t="s">
        <v>13589</v>
      </c>
    </row>
    <row r="4705" spans="1:12" hidden="1" x14ac:dyDescent="0.3">
      <c r="A4705" s="1">
        <v>44211</v>
      </c>
      <c r="B4705">
        <v>21537</v>
      </c>
      <c r="C4705" t="s">
        <v>2179</v>
      </c>
      <c r="D4705">
        <v>2020660</v>
      </c>
      <c r="E4705">
        <v>2020660</v>
      </c>
      <c r="G4705" t="s">
        <v>7210</v>
      </c>
      <c r="H4705" t="s">
        <v>7211</v>
      </c>
      <c r="I4705" t="s">
        <v>7077</v>
      </c>
      <c r="J4705" t="s">
        <v>19234</v>
      </c>
      <c r="L4705" t="s">
        <v>7078</v>
      </c>
    </row>
    <row r="4706" spans="1:12" hidden="1" x14ac:dyDescent="0.3">
      <c r="A4706" s="1">
        <v>44212</v>
      </c>
      <c r="B4706">
        <v>21561</v>
      </c>
      <c r="C4706" t="s">
        <v>2179</v>
      </c>
      <c r="D4706">
        <v>2020661</v>
      </c>
      <c r="E4706">
        <v>2020661</v>
      </c>
      <c r="G4706" t="s">
        <v>2540</v>
      </c>
      <c r="H4706" t="s">
        <v>2541</v>
      </c>
      <c r="I4706" t="s">
        <v>11921</v>
      </c>
      <c r="J4706" t="s">
        <v>19235</v>
      </c>
      <c r="L4706" t="s">
        <v>11922</v>
      </c>
    </row>
    <row r="4707" spans="1:12" hidden="1" x14ac:dyDescent="0.3">
      <c r="A4707" s="1">
        <v>44212</v>
      </c>
      <c r="B4707">
        <v>21591</v>
      </c>
      <c r="C4707" t="s">
        <v>12418</v>
      </c>
      <c r="D4707">
        <v>2020236</v>
      </c>
      <c r="E4707">
        <v>2020236</v>
      </c>
      <c r="G4707">
        <v>215103</v>
      </c>
      <c r="H4707" t="s">
        <v>12430</v>
      </c>
      <c r="I4707" t="s">
        <v>14112</v>
      </c>
      <c r="J4707" t="s">
        <v>19236</v>
      </c>
      <c r="K4707" t="s">
        <v>11966</v>
      </c>
    </row>
    <row r="4708" spans="1:12" hidden="1" x14ac:dyDescent="0.3">
      <c r="A4708" s="1">
        <v>44212</v>
      </c>
      <c r="B4708">
        <v>21592</v>
      </c>
      <c r="C4708" t="s">
        <v>12418</v>
      </c>
      <c r="D4708">
        <v>2020237</v>
      </c>
      <c r="E4708">
        <v>2020237</v>
      </c>
      <c r="G4708">
        <v>215103</v>
      </c>
      <c r="H4708" t="s">
        <v>12430</v>
      </c>
      <c r="I4708" t="s">
        <v>14113</v>
      </c>
      <c r="J4708" t="s">
        <v>19237</v>
      </c>
      <c r="K4708" t="s">
        <v>14114</v>
      </c>
    </row>
    <row r="4709" spans="1:12" hidden="1" x14ac:dyDescent="0.3">
      <c r="A4709" s="1">
        <v>44212</v>
      </c>
      <c r="B4709">
        <v>21593</v>
      </c>
      <c r="C4709" t="s">
        <v>12418</v>
      </c>
      <c r="D4709">
        <v>2020238</v>
      </c>
      <c r="E4709">
        <v>2020238</v>
      </c>
      <c r="G4709">
        <v>215103</v>
      </c>
      <c r="H4709" t="s">
        <v>12430</v>
      </c>
      <c r="I4709" t="s">
        <v>14115</v>
      </c>
      <c r="J4709" t="s">
        <v>19238</v>
      </c>
      <c r="K4709" t="s">
        <v>11948</v>
      </c>
    </row>
    <row r="4710" spans="1:12" hidden="1" x14ac:dyDescent="0.3">
      <c r="A4710" s="1">
        <v>44212</v>
      </c>
      <c r="B4710">
        <v>21594</v>
      </c>
      <c r="C4710" t="s">
        <v>12418</v>
      </c>
      <c r="D4710">
        <v>2020239</v>
      </c>
      <c r="E4710">
        <v>2020239</v>
      </c>
      <c r="G4710">
        <v>215103</v>
      </c>
      <c r="H4710" t="s">
        <v>12430</v>
      </c>
      <c r="I4710" t="s">
        <v>14116</v>
      </c>
      <c r="J4710" t="s">
        <v>19239</v>
      </c>
      <c r="K4710" t="s">
        <v>14117</v>
      </c>
    </row>
    <row r="4711" spans="1:12" hidden="1" x14ac:dyDescent="0.3">
      <c r="A4711" s="1">
        <v>44212</v>
      </c>
      <c r="B4711">
        <v>21861</v>
      </c>
      <c r="C4711" t="s">
        <v>1021</v>
      </c>
      <c r="D4711">
        <v>2020056</v>
      </c>
      <c r="E4711">
        <v>2020056</v>
      </c>
      <c r="G4711">
        <v>511012</v>
      </c>
      <c r="H4711" t="s">
        <v>2062</v>
      </c>
      <c r="I4711" t="s">
        <v>2063</v>
      </c>
      <c r="J4711" t="s">
        <v>19240</v>
      </c>
      <c r="K4711" t="s">
        <v>2064</v>
      </c>
    </row>
    <row r="4712" spans="1:12" hidden="1" x14ac:dyDescent="0.3">
      <c r="A4712" s="1">
        <v>44212</v>
      </c>
      <c r="B4712">
        <v>21862</v>
      </c>
      <c r="C4712" t="s">
        <v>1021</v>
      </c>
      <c r="D4712">
        <v>2020057</v>
      </c>
      <c r="E4712">
        <v>2020057</v>
      </c>
      <c r="G4712">
        <v>511012</v>
      </c>
      <c r="H4712" t="s">
        <v>2065</v>
      </c>
      <c r="I4712" t="s">
        <v>2066</v>
      </c>
      <c r="J4712" t="s">
        <v>19241</v>
      </c>
      <c r="K4712" t="s">
        <v>2067</v>
      </c>
    </row>
    <row r="4713" spans="1:12" hidden="1" x14ac:dyDescent="0.3">
      <c r="A4713" s="1">
        <v>44214</v>
      </c>
      <c r="B4713">
        <v>21572</v>
      </c>
      <c r="C4713" t="s">
        <v>2179</v>
      </c>
      <c r="D4713">
        <v>2020662</v>
      </c>
      <c r="E4713">
        <v>2020662</v>
      </c>
      <c r="G4713" t="s">
        <v>394</v>
      </c>
      <c r="H4713" t="s">
        <v>3212</v>
      </c>
      <c r="I4713" t="s">
        <v>11883</v>
      </c>
      <c r="J4713" t="s">
        <v>19242</v>
      </c>
      <c r="L4713" t="s">
        <v>11884</v>
      </c>
    </row>
    <row r="4714" spans="1:12" hidden="1" x14ac:dyDescent="0.3">
      <c r="A4714" s="1">
        <v>44214</v>
      </c>
      <c r="B4714">
        <v>21586</v>
      </c>
      <c r="C4714" t="s">
        <v>2179</v>
      </c>
      <c r="D4714">
        <v>2020663</v>
      </c>
      <c r="E4714">
        <v>2020663</v>
      </c>
      <c r="G4714" t="s">
        <v>386</v>
      </c>
      <c r="H4714" t="s">
        <v>7093</v>
      </c>
      <c r="I4714" t="s">
        <v>6744</v>
      </c>
      <c r="J4714" t="s">
        <v>19243</v>
      </c>
      <c r="L4714" t="s">
        <v>6745</v>
      </c>
    </row>
    <row r="4715" spans="1:12" hidden="1" x14ac:dyDescent="0.3">
      <c r="A4715" s="1">
        <v>44214</v>
      </c>
      <c r="B4715">
        <v>21588</v>
      </c>
      <c r="C4715" t="s">
        <v>2179</v>
      </c>
      <c r="D4715">
        <v>2020664</v>
      </c>
      <c r="E4715">
        <v>2020664</v>
      </c>
      <c r="G4715" t="s">
        <v>386</v>
      </c>
      <c r="H4715" t="s">
        <v>7093</v>
      </c>
      <c r="I4715" t="s">
        <v>3965</v>
      </c>
      <c r="J4715" t="s">
        <v>19244</v>
      </c>
      <c r="L4715" t="s">
        <v>3966</v>
      </c>
    </row>
    <row r="4716" spans="1:12" hidden="1" x14ac:dyDescent="0.3">
      <c r="A4716" s="1">
        <v>44214</v>
      </c>
      <c r="B4716">
        <v>21589</v>
      </c>
      <c r="C4716" t="s">
        <v>2179</v>
      </c>
      <c r="D4716">
        <v>2020665</v>
      </c>
      <c r="E4716">
        <v>2020665</v>
      </c>
      <c r="G4716" t="s">
        <v>2494</v>
      </c>
      <c r="H4716" t="s">
        <v>2495</v>
      </c>
      <c r="I4716" t="s">
        <v>11943</v>
      </c>
      <c r="J4716" t="s">
        <v>19245</v>
      </c>
      <c r="L4716" t="s">
        <v>11944</v>
      </c>
    </row>
    <row r="4717" spans="1:12" hidden="1" x14ac:dyDescent="0.3">
      <c r="A4717" s="1">
        <v>44215</v>
      </c>
      <c r="B4717">
        <v>21590</v>
      </c>
      <c r="C4717" t="s">
        <v>2179</v>
      </c>
      <c r="D4717">
        <v>2020666</v>
      </c>
      <c r="E4717">
        <v>2020666</v>
      </c>
      <c r="G4717" t="s">
        <v>15</v>
      </c>
      <c r="H4717" t="s">
        <v>2379</v>
      </c>
      <c r="I4717" t="s">
        <v>11945</v>
      </c>
      <c r="J4717" t="s">
        <v>19246</v>
      </c>
      <c r="L4717" t="s">
        <v>11946</v>
      </c>
    </row>
    <row r="4718" spans="1:12" hidden="1" x14ac:dyDescent="0.3">
      <c r="A4718" s="1">
        <v>44215</v>
      </c>
      <c r="B4718">
        <v>21595</v>
      </c>
      <c r="C4718" t="s">
        <v>2179</v>
      </c>
      <c r="D4718">
        <v>2020667</v>
      </c>
      <c r="E4718">
        <v>2020667</v>
      </c>
      <c r="G4718" t="s">
        <v>4719</v>
      </c>
      <c r="H4718" t="s">
        <v>4720</v>
      </c>
      <c r="I4718" t="s">
        <v>11947</v>
      </c>
      <c r="J4718" t="s">
        <v>19247</v>
      </c>
      <c r="L4718" t="s">
        <v>11948</v>
      </c>
    </row>
    <row r="4719" spans="1:12" hidden="1" x14ac:dyDescent="0.3">
      <c r="A4719" s="1">
        <v>44215</v>
      </c>
      <c r="B4719">
        <v>21599</v>
      </c>
      <c r="C4719" t="s">
        <v>2179</v>
      </c>
      <c r="D4719">
        <v>2020668</v>
      </c>
      <c r="E4719">
        <v>2020668</v>
      </c>
      <c r="G4719" t="s">
        <v>6166</v>
      </c>
      <c r="H4719" t="s">
        <v>6167</v>
      </c>
      <c r="I4719" t="s">
        <v>11949</v>
      </c>
      <c r="J4719" t="s">
        <v>19248</v>
      </c>
      <c r="L4719" t="s">
        <v>11950</v>
      </c>
    </row>
    <row r="4720" spans="1:12" hidden="1" x14ac:dyDescent="0.3">
      <c r="A4720" s="1">
        <v>44215</v>
      </c>
      <c r="B4720">
        <v>21600</v>
      </c>
      <c r="C4720" t="s">
        <v>2179</v>
      </c>
      <c r="D4720">
        <v>2020669</v>
      </c>
      <c r="E4720">
        <v>2020669</v>
      </c>
      <c r="G4720" t="s">
        <v>2253</v>
      </c>
      <c r="H4720" t="s">
        <v>2254</v>
      </c>
      <c r="I4720" t="s">
        <v>11566</v>
      </c>
      <c r="J4720" t="s">
        <v>19249</v>
      </c>
      <c r="L4720" t="s">
        <v>11567</v>
      </c>
    </row>
    <row r="4721" spans="1:12" hidden="1" x14ac:dyDescent="0.3">
      <c r="A4721" s="1">
        <v>44215</v>
      </c>
      <c r="B4721">
        <v>21718</v>
      </c>
      <c r="C4721" t="s">
        <v>12418</v>
      </c>
      <c r="D4721">
        <v>2020247</v>
      </c>
      <c r="E4721">
        <v>2020247</v>
      </c>
      <c r="G4721">
        <v>215103</v>
      </c>
      <c r="H4721" t="s">
        <v>12433</v>
      </c>
      <c r="I4721" t="s">
        <v>14126</v>
      </c>
      <c r="J4721" t="s">
        <v>19250</v>
      </c>
      <c r="K4721" t="s">
        <v>14127</v>
      </c>
    </row>
    <row r="4722" spans="1:12" hidden="1" x14ac:dyDescent="0.3">
      <c r="A4722" s="1">
        <v>44215</v>
      </c>
      <c r="B4722">
        <v>21722</v>
      </c>
      <c r="C4722" t="s">
        <v>1021</v>
      </c>
      <c r="D4722">
        <v>2020052</v>
      </c>
      <c r="E4722">
        <v>2020052</v>
      </c>
      <c r="G4722">
        <v>511012</v>
      </c>
      <c r="H4722" t="s">
        <v>2056</v>
      </c>
      <c r="I4722" t="s">
        <v>2057</v>
      </c>
      <c r="J4722" t="s">
        <v>19251</v>
      </c>
      <c r="K4722" t="s">
        <v>2058</v>
      </c>
    </row>
    <row r="4723" spans="1:12" hidden="1" x14ac:dyDescent="0.3">
      <c r="A4723" s="1">
        <v>44216</v>
      </c>
      <c r="B4723">
        <v>21617</v>
      </c>
      <c r="C4723" t="s">
        <v>2179</v>
      </c>
      <c r="D4723">
        <v>2020670</v>
      </c>
      <c r="E4723">
        <v>2020670</v>
      </c>
      <c r="G4723" t="s">
        <v>5340</v>
      </c>
      <c r="H4723" t="s">
        <v>5341</v>
      </c>
      <c r="I4723" t="s">
        <v>11765</v>
      </c>
      <c r="J4723" t="s">
        <v>19252</v>
      </c>
      <c r="L4723" t="s">
        <v>11766</v>
      </c>
    </row>
    <row r="4724" spans="1:12" hidden="1" x14ac:dyDescent="0.3">
      <c r="A4724" s="1">
        <v>44216</v>
      </c>
      <c r="B4724">
        <v>21626</v>
      </c>
      <c r="C4724" t="s">
        <v>2179</v>
      </c>
      <c r="D4724">
        <v>2020671</v>
      </c>
      <c r="E4724">
        <v>2020671</v>
      </c>
      <c r="G4724" t="s">
        <v>2236</v>
      </c>
      <c r="H4724" t="s">
        <v>2237</v>
      </c>
      <c r="I4724" t="s">
        <v>11951</v>
      </c>
      <c r="J4724" t="s">
        <v>19253</v>
      </c>
      <c r="L4724" t="s">
        <v>11952</v>
      </c>
    </row>
    <row r="4725" spans="1:12" hidden="1" x14ac:dyDescent="0.3">
      <c r="A4725" s="1">
        <v>44217</v>
      </c>
      <c r="B4725">
        <v>21644</v>
      </c>
      <c r="C4725" t="s">
        <v>2179</v>
      </c>
      <c r="D4725">
        <v>2020672</v>
      </c>
      <c r="E4725">
        <v>2020672</v>
      </c>
      <c r="G4725" t="s">
        <v>7047</v>
      </c>
      <c r="H4725" t="s">
        <v>7048</v>
      </c>
      <c r="I4725" t="s">
        <v>11953</v>
      </c>
      <c r="J4725" t="s">
        <v>19254</v>
      </c>
      <c r="L4725" t="s">
        <v>11954</v>
      </c>
    </row>
    <row r="4726" spans="1:12" hidden="1" x14ac:dyDescent="0.3">
      <c r="A4726" s="1">
        <v>44217</v>
      </c>
      <c r="B4726">
        <v>21645</v>
      </c>
      <c r="C4726" t="s">
        <v>2179</v>
      </c>
      <c r="D4726">
        <v>2020673</v>
      </c>
      <c r="E4726">
        <v>2020673</v>
      </c>
      <c r="G4726" t="s">
        <v>9277</v>
      </c>
      <c r="H4726" t="s">
        <v>9278</v>
      </c>
      <c r="I4726" t="s">
        <v>11955</v>
      </c>
      <c r="J4726" t="s">
        <v>19255</v>
      </c>
      <c r="L4726" t="s">
        <v>11956</v>
      </c>
    </row>
    <row r="4727" spans="1:12" hidden="1" x14ac:dyDescent="0.3">
      <c r="A4727" s="1">
        <v>44217</v>
      </c>
      <c r="B4727">
        <v>21657</v>
      </c>
      <c r="C4727" t="s">
        <v>2179</v>
      </c>
      <c r="D4727">
        <v>2020674</v>
      </c>
      <c r="E4727">
        <v>2020674</v>
      </c>
      <c r="G4727" t="s">
        <v>4812</v>
      </c>
      <c r="H4727" t="s">
        <v>4813</v>
      </c>
      <c r="I4727" t="s">
        <v>11957</v>
      </c>
      <c r="J4727" t="s">
        <v>19256</v>
      </c>
      <c r="L4727" t="s">
        <v>11958</v>
      </c>
    </row>
    <row r="4728" spans="1:12" hidden="1" x14ac:dyDescent="0.3">
      <c r="A4728" s="1">
        <v>44217</v>
      </c>
      <c r="B4728">
        <v>21658</v>
      </c>
      <c r="C4728" t="s">
        <v>2179</v>
      </c>
      <c r="D4728">
        <v>2020675</v>
      </c>
      <c r="E4728">
        <v>2020675</v>
      </c>
      <c r="G4728" t="s">
        <v>8484</v>
      </c>
      <c r="H4728" t="s">
        <v>8485</v>
      </c>
      <c r="I4728" t="s">
        <v>11959</v>
      </c>
      <c r="J4728" t="s">
        <v>19257</v>
      </c>
      <c r="L4728" t="s">
        <v>11960</v>
      </c>
    </row>
    <row r="4729" spans="1:12" hidden="1" x14ac:dyDescent="0.3">
      <c r="A4729" s="1">
        <v>44218</v>
      </c>
      <c r="B4729">
        <v>21668</v>
      </c>
      <c r="C4729" t="s">
        <v>2179</v>
      </c>
      <c r="D4729">
        <v>2020676</v>
      </c>
      <c r="E4729">
        <v>2020676</v>
      </c>
      <c r="G4729" t="s">
        <v>2405</v>
      </c>
      <c r="H4729" t="s">
        <v>2406</v>
      </c>
      <c r="I4729" t="s">
        <v>11961</v>
      </c>
      <c r="J4729" t="s">
        <v>19258</v>
      </c>
      <c r="L4729" t="s">
        <v>11962</v>
      </c>
    </row>
    <row r="4730" spans="1:12" hidden="1" x14ac:dyDescent="0.3">
      <c r="A4730" s="1">
        <v>44218</v>
      </c>
      <c r="B4730">
        <v>21681</v>
      </c>
      <c r="C4730" t="s">
        <v>12418</v>
      </c>
      <c r="D4730">
        <v>2020244</v>
      </c>
      <c r="E4730">
        <v>2020244</v>
      </c>
      <c r="G4730">
        <v>215103</v>
      </c>
      <c r="H4730" t="s">
        <v>12518</v>
      </c>
      <c r="I4730" t="s">
        <v>14120</v>
      </c>
      <c r="J4730" t="s">
        <v>19259</v>
      </c>
      <c r="K4730" t="s">
        <v>14121</v>
      </c>
    </row>
    <row r="4731" spans="1:12" hidden="1" x14ac:dyDescent="0.3">
      <c r="A4731" s="1">
        <v>44218</v>
      </c>
      <c r="B4731">
        <v>21682</v>
      </c>
      <c r="C4731" t="s">
        <v>2179</v>
      </c>
      <c r="D4731">
        <v>2020677</v>
      </c>
      <c r="E4731">
        <v>2020677</v>
      </c>
      <c r="G4731" t="s">
        <v>6896</v>
      </c>
      <c r="H4731" t="s">
        <v>6897</v>
      </c>
      <c r="I4731" t="s">
        <v>11963</v>
      </c>
      <c r="J4731" t="s">
        <v>19260</v>
      </c>
      <c r="L4731" t="s">
        <v>11964</v>
      </c>
    </row>
    <row r="4732" spans="1:12" hidden="1" x14ac:dyDescent="0.3">
      <c r="A4732" s="1">
        <v>44218</v>
      </c>
      <c r="B4732">
        <v>21706</v>
      </c>
      <c r="C4732" t="s">
        <v>12418</v>
      </c>
      <c r="D4732">
        <v>2020245</v>
      </c>
      <c r="E4732">
        <v>2020245</v>
      </c>
      <c r="G4732">
        <v>215103</v>
      </c>
      <c r="H4732" t="s">
        <v>12439</v>
      </c>
      <c r="I4732" t="s">
        <v>14122</v>
      </c>
      <c r="J4732" t="s">
        <v>19261</v>
      </c>
      <c r="K4732" t="s">
        <v>14123</v>
      </c>
    </row>
    <row r="4733" spans="1:12" hidden="1" x14ac:dyDescent="0.3">
      <c r="A4733" s="1">
        <v>44218</v>
      </c>
      <c r="B4733">
        <v>21716</v>
      </c>
      <c r="C4733" t="s">
        <v>12418</v>
      </c>
      <c r="D4733">
        <v>2020246</v>
      </c>
      <c r="E4733">
        <v>2020246</v>
      </c>
      <c r="G4733">
        <v>215103</v>
      </c>
      <c r="H4733" t="s">
        <v>12949</v>
      </c>
      <c r="I4733" t="s">
        <v>14124</v>
      </c>
      <c r="J4733" t="s">
        <v>19262</v>
      </c>
      <c r="K4733" t="s">
        <v>14125</v>
      </c>
    </row>
    <row r="4734" spans="1:12" hidden="1" x14ac:dyDescent="0.3">
      <c r="A4734" s="1">
        <v>44219</v>
      </c>
      <c r="B4734">
        <v>21689</v>
      </c>
      <c r="C4734" t="s">
        <v>2179</v>
      </c>
      <c r="D4734">
        <v>2020678</v>
      </c>
      <c r="E4734">
        <v>2020678</v>
      </c>
      <c r="G4734" t="s">
        <v>4719</v>
      </c>
      <c r="H4734" t="s">
        <v>4720</v>
      </c>
      <c r="I4734" t="s">
        <v>11965</v>
      </c>
      <c r="J4734" t="s">
        <v>19263</v>
      </c>
      <c r="L4734" t="s">
        <v>11966</v>
      </c>
    </row>
    <row r="4735" spans="1:12" hidden="1" x14ac:dyDescent="0.3">
      <c r="A4735" s="1">
        <v>44219</v>
      </c>
      <c r="B4735">
        <v>21694</v>
      </c>
      <c r="C4735" t="s">
        <v>2179</v>
      </c>
      <c r="D4735">
        <v>2020679</v>
      </c>
      <c r="E4735">
        <v>2020679</v>
      </c>
      <c r="G4735" t="s">
        <v>2226</v>
      </c>
      <c r="H4735" t="s">
        <v>2227</v>
      </c>
      <c r="I4735" t="s">
        <v>11967</v>
      </c>
      <c r="J4735" t="s">
        <v>19264</v>
      </c>
      <c r="L4735" t="s">
        <v>11968</v>
      </c>
    </row>
    <row r="4736" spans="1:12" hidden="1" x14ac:dyDescent="0.3">
      <c r="A4736" s="1">
        <v>44219</v>
      </c>
      <c r="B4736">
        <v>21695</v>
      </c>
      <c r="C4736" t="s">
        <v>2179</v>
      </c>
      <c r="D4736">
        <v>2020680</v>
      </c>
      <c r="E4736">
        <v>2020680</v>
      </c>
      <c r="G4736" t="s">
        <v>445</v>
      </c>
      <c r="H4736" t="s">
        <v>2214</v>
      </c>
      <c r="I4736" t="s">
        <v>10996</v>
      </c>
      <c r="J4736" t="s">
        <v>19265</v>
      </c>
      <c r="L4736" t="s">
        <v>10997</v>
      </c>
    </row>
    <row r="4737" spans="1:12" hidden="1" x14ac:dyDescent="0.3">
      <c r="A4737" s="1">
        <v>44219</v>
      </c>
      <c r="B4737">
        <v>21697</v>
      </c>
      <c r="C4737" t="s">
        <v>2179</v>
      </c>
      <c r="D4737">
        <v>2020681</v>
      </c>
      <c r="E4737">
        <v>2020681</v>
      </c>
      <c r="G4737" t="s">
        <v>7399</v>
      </c>
      <c r="H4737" t="s">
        <v>7400</v>
      </c>
      <c r="I4737" t="s">
        <v>11969</v>
      </c>
      <c r="J4737" t="s">
        <v>19266</v>
      </c>
      <c r="L4737" t="s">
        <v>11970</v>
      </c>
    </row>
    <row r="4738" spans="1:12" hidden="1" x14ac:dyDescent="0.3">
      <c r="A4738" s="1">
        <v>44219</v>
      </c>
      <c r="B4738">
        <v>21700</v>
      </c>
      <c r="C4738" t="s">
        <v>2179</v>
      </c>
      <c r="D4738">
        <v>2020682</v>
      </c>
      <c r="E4738">
        <v>2020682</v>
      </c>
      <c r="G4738" t="s">
        <v>6194</v>
      </c>
      <c r="H4738" t="s">
        <v>6195</v>
      </c>
      <c r="I4738" t="s">
        <v>11971</v>
      </c>
      <c r="J4738" t="s">
        <v>19267</v>
      </c>
      <c r="L4738" t="s">
        <v>11972</v>
      </c>
    </row>
    <row r="4739" spans="1:12" hidden="1" x14ac:dyDescent="0.3">
      <c r="A4739" s="1">
        <v>44219</v>
      </c>
      <c r="B4739">
        <v>21701</v>
      </c>
      <c r="C4739" t="s">
        <v>2179</v>
      </c>
      <c r="D4739">
        <v>2020683</v>
      </c>
      <c r="E4739">
        <v>2020683</v>
      </c>
      <c r="G4739" t="s">
        <v>11973</v>
      </c>
      <c r="H4739" t="s">
        <v>11974</v>
      </c>
      <c r="I4739" t="s">
        <v>11975</v>
      </c>
      <c r="J4739" t="s">
        <v>19268</v>
      </c>
      <c r="L4739" t="s">
        <v>11976</v>
      </c>
    </row>
    <row r="4740" spans="1:12" hidden="1" x14ac:dyDescent="0.3">
      <c r="A4740" s="1">
        <v>44219</v>
      </c>
      <c r="B4740">
        <v>21708</v>
      </c>
      <c r="C4740" t="s">
        <v>2179</v>
      </c>
      <c r="D4740">
        <v>2020684</v>
      </c>
      <c r="E4740">
        <v>2020684</v>
      </c>
      <c r="G4740" t="s">
        <v>2395</v>
      </c>
      <c r="H4740" t="s">
        <v>2396</v>
      </c>
      <c r="I4740" t="s">
        <v>7606</v>
      </c>
      <c r="J4740" t="s">
        <v>19269</v>
      </c>
      <c r="L4740" t="s">
        <v>7607</v>
      </c>
    </row>
    <row r="4741" spans="1:12" hidden="1" x14ac:dyDescent="0.3">
      <c r="A4741" s="1">
        <v>44221</v>
      </c>
      <c r="B4741">
        <v>21713</v>
      </c>
      <c r="C4741" t="s">
        <v>2179</v>
      </c>
      <c r="D4741">
        <v>2020685</v>
      </c>
      <c r="E4741">
        <v>2020685</v>
      </c>
      <c r="G4741" t="s">
        <v>542</v>
      </c>
      <c r="H4741" t="s">
        <v>5051</v>
      </c>
      <c r="I4741" t="s">
        <v>11957</v>
      </c>
      <c r="J4741" t="s">
        <v>19270</v>
      </c>
      <c r="L4741" t="s">
        <v>11958</v>
      </c>
    </row>
    <row r="4742" spans="1:12" hidden="1" x14ac:dyDescent="0.3">
      <c r="A4742" s="1">
        <v>44221</v>
      </c>
      <c r="B4742">
        <v>21714</v>
      </c>
      <c r="C4742" t="s">
        <v>14519</v>
      </c>
      <c r="D4742">
        <v>2020015</v>
      </c>
      <c r="E4742">
        <v>2020015</v>
      </c>
      <c r="G4742">
        <v>511006</v>
      </c>
      <c r="H4742" t="s">
        <v>14522</v>
      </c>
      <c r="I4742" t="s">
        <v>14749</v>
      </c>
      <c r="J4742" t="s">
        <v>19271</v>
      </c>
      <c r="L4742" t="s">
        <v>14750</v>
      </c>
    </row>
    <row r="4743" spans="1:12" hidden="1" x14ac:dyDescent="0.3">
      <c r="A4743" s="1">
        <v>44221</v>
      </c>
      <c r="B4743">
        <v>21715</v>
      </c>
      <c r="C4743" t="s">
        <v>14301</v>
      </c>
      <c r="D4743">
        <v>2020017</v>
      </c>
      <c r="E4743">
        <v>2020017</v>
      </c>
      <c r="G4743">
        <v>511007</v>
      </c>
      <c r="H4743" t="s">
        <v>14302</v>
      </c>
      <c r="I4743" t="s">
        <v>14510</v>
      </c>
      <c r="J4743" t="s">
        <v>19272</v>
      </c>
      <c r="K4743" t="s">
        <v>14511</v>
      </c>
    </row>
    <row r="4744" spans="1:12" hidden="1" x14ac:dyDescent="0.3">
      <c r="A4744" s="1">
        <v>44221</v>
      </c>
      <c r="B4744">
        <v>21717</v>
      </c>
      <c r="C4744" t="s">
        <v>2179</v>
      </c>
      <c r="D4744">
        <v>2020686</v>
      </c>
      <c r="E4744">
        <v>2020686</v>
      </c>
      <c r="G4744" t="s">
        <v>2442</v>
      </c>
      <c r="H4744" t="s">
        <v>2443</v>
      </c>
      <c r="I4744" t="s">
        <v>11903</v>
      </c>
      <c r="J4744" t="s">
        <v>19273</v>
      </c>
      <c r="L4744" t="s">
        <v>11904</v>
      </c>
    </row>
    <row r="4745" spans="1:12" hidden="1" x14ac:dyDescent="0.3">
      <c r="A4745" s="1">
        <v>44221</v>
      </c>
      <c r="B4745">
        <v>21725</v>
      </c>
      <c r="C4745" t="s">
        <v>2179</v>
      </c>
      <c r="D4745">
        <v>2020687</v>
      </c>
      <c r="E4745">
        <v>2020687</v>
      </c>
      <c r="G4745" t="s">
        <v>2395</v>
      </c>
      <c r="H4745" t="s">
        <v>2396</v>
      </c>
      <c r="I4745" t="s">
        <v>11977</v>
      </c>
      <c r="J4745" t="s">
        <v>19274</v>
      </c>
      <c r="L4745" t="s">
        <v>11978</v>
      </c>
    </row>
    <row r="4746" spans="1:12" hidden="1" x14ac:dyDescent="0.3">
      <c r="A4746" s="1">
        <v>44221</v>
      </c>
      <c r="B4746">
        <v>21782</v>
      </c>
      <c r="C4746" t="s">
        <v>2179</v>
      </c>
      <c r="D4746">
        <v>2020699</v>
      </c>
      <c r="E4746">
        <v>2020699</v>
      </c>
      <c r="G4746" t="s">
        <v>2442</v>
      </c>
      <c r="H4746" t="s">
        <v>11995</v>
      </c>
      <c r="I4746" t="s">
        <v>11996</v>
      </c>
      <c r="J4746" t="s">
        <v>19275</v>
      </c>
      <c r="L4746" t="s">
        <v>11997</v>
      </c>
    </row>
    <row r="4747" spans="1:12" hidden="1" x14ac:dyDescent="0.3">
      <c r="A4747" s="1">
        <v>44223</v>
      </c>
      <c r="B4747">
        <v>21737</v>
      </c>
      <c r="C4747" t="s">
        <v>2179</v>
      </c>
      <c r="D4747">
        <v>2020688</v>
      </c>
      <c r="E4747">
        <v>2020688</v>
      </c>
      <c r="G4747" t="s">
        <v>11979</v>
      </c>
      <c r="H4747" t="s">
        <v>11980</v>
      </c>
      <c r="I4747" t="s">
        <v>6026</v>
      </c>
      <c r="J4747" t="s">
        <v>19276</v>
      </c>
      <c r="L4747" t="s">
        <v>6027</v>
      </c>
    </row>
    <row r="4748" spans="1:12" hidden="1" x14ac:dyDescent="0.3">
      <c r="A4748" s="1">
        <v>44223</v>
      </c>
      <c r="B4748">
        <v>21738</v>
      </c>
      <c r="C4748" t="s">
        <v>2179</v>
      </c>
      <c r="D4748">
        <v>2020689</v>
      </c>
      <c r="E4748">
        <v>2020689</v>
      </c>
      <c r="G4748" t="s">
        <v>2793</v>
      </c>
      <c r="H4748" t="s">
        <v>2794</v>
      </c>
      <c r="I4748" t="s">
        <v>11981</v>
      </c>
      <c r="J4748" t="s">
        <v>19277</v>
      </c>
      <c r="L4748" t="s">
        <v>11982</v>
      </c>
    </row>
    <row r="4749" spans="1:12" hidden="1" x14ac:dyDescent="0.3">
      <c r="A4749" s="1">
        <v>44223</v>
      </c>
      <c r="B4749">
        <v>21740</v>
      </c>
      <c r="C4749" t="s">
        <v>2179</v>
      </c>
      <c r="D4749">
        <v>2020690</v>
      </c>
      <c r="E4749">
        <v>2020690</v>
      </c>
      <c r="G4749" t="s">
        <v>7180</v>
      </c>
      <c r="H4749" t="s">
        <v>7181</v>
      </c>
      <c r="I4749" t="s">
        <v>11983</v>
      </c>
      <c r="J4749" t="s">
        <v>19278</v>
      </c>
      <c r="L4749" t="s">
        <v>11984</v>
      </c>
    </row>
    <row r="4750" spans="1:12" hidden="1" x14ac:dyDescent="0.3">
      <c r="A4750" s="1">
        <v>44224</v>
      </c>
      <c r="B4750">
        <v>21741</v>
      </c>
      <c r="C4750" t="s">
        <v>2179</v>
      </c>
      <c r="D4750">
        <v>2020691</v>
      </c>
      <c r="E4750">
        <v>2020691</v>
      </c>
      <c r="G4750" t="s">
        <v>5106</v>
      </c>
      <c r="H4750" t="s">
        <v>5107</v>
      </c>
      <c r="I4750" t="s">
        <v>11845</v>
      </c>
      <c r="J4750" t="s">
        <v>19279</v>
      </c>
      <c r="L4750" t="s">
        <v>11846</v>
      </c>
    </row>
    <row r="4751" spans="1:12" hidden="1" x14ac:dyDescent="0.3">
      <c r="A4751" s="1">
        <v>44224</v>
      </c>
      <c r="B4751">
        <v>21742</v>
      </c>
      <c r="C4751" t="s">
        <v>2179</v>
      </c>
      <c r="D4751">
        <v>2020692</v>
      </c>
      <c r="E4751">
        <v>2020692</v>
      </c>
      <c r="G4751" t="s">
        <v>445</v>
      </c>
      <c r="H4751" t="s">
        <v>2214</v>
      </c>
      <c r="I4751" t="s">
        <v>11985</v>
      </c>
      <c r="J4751" t="s">
        <v>19280</v>
      </c>
      <c r="L4751" t="s">
        <v>11986</v>
      </c>
    </row>
    <row r="4752" spans="1:12" hidden="1" x14ac:dyDescent="0.3">
      <c r="A4752" s="1">
        <v>44224</v>
      </c>
      <c r="B4752">
        <v>21743</v>
      </c>
      <c r="C4752" t="s">
        <v>2179</v>
      </c>
      <c r="D4752">
        <v>2020693</v>
      </c>
      <c r="E4752">
        <v>2020693</v>
      </c>
      <c r="G4752" t="s">
        <v>4830</v>
      </c>
      <c r="H4752" t="s">
        <v>4831</v>
      </c>
      <c r="I4752" t="s">
        <v>11987</v>
      </c>
      <c r="J4752" t="s">
        <v>19281</v>
      </c>
      <c r="L4752" t="s">
        <v>11988</v>
      </c>
    </row>
    <row r="4753" spans="1:12" hidden="1" x14ac:dyDescent="0.3">
      <c r="A4753" s="1">
        <v>44224</v>
      </c>
      <c r="B4753">
        <v>21746</v>
      </c>
      <c r="C4753" t="s">
        <v>2179</v>
      </c>
      <c r="D4753">
        <v>2020694</v>
      </c>
      <c r="E4753">
        <v>2020694</v>
      </c>
      <c r="G4753" t="s">
        <v>6065</v>
      </c>
      <c r="H4753" t="s">
        <v>6066</v>
      </c>
      <c r="I4753" t="s">
        <v>11989</v>
      </c>
      <c r="J4753" t="s">
        <v>19282</v>
      </c>
      <c r="L4753" t="s">
        <v>11990</v>
      </c>
    </row>
    <row r="4754" spans="1:12" hidden="1" x14ac:dyDescent="0.3">
      <c r="A4754" s="1">
        <v>44224</v>
      </c>
      <c r="B4754">
        <v>21757</v>
      </c>
      <c r="C4754" t="s">
        <v>2179</v>
      </c>
      <c r="D4754">
        <v>2020695</v>
      </c>
      <c r="E4754">
        <v>2020695</v>
      </c>
      <c r="G4754" t="s">
        <v>2463</v>
      </c>
      <c r="H4754" t="s">
        <v>2464</v>
      </c>
      <c r="I4754" t="s">
        <v>11991</v>
      </c>
      <c r="J4754" t="s">
        <v>19283</v>
      </c>
      <c r="L4754" t="s">
        <v>11992</v>
      </c>
    </row>
    <row r="4755" spans="1:12" hidden="1" x14ac:dyDescent="0.3">
      <c r="A4755" s="1">
        <v>44224</v>
      </c>
      <c r="B4755">
        <v>21764</v>
      </c>
      <c r="C4755" t="s">
        <v>14519</v>
      </c>
      <c r="D4755">
        <v>2020016</v>
      </c>
      <c r="E4755">
        <v>2020016</v>
      </c>
      <c r="G4755">
        <v>511006</v>
      </c>
      <c r="H4755" t="s">
        <v>14522</v>
      </c>
      <c r="I4755" t="s">
        <v>14751</v>
      </c>
      <c r="J4755" t="s">
        <v>19284</v>
      </c>
      <c r="L4755" t="s">
        <v>14752</v>
      </c>
    </row>
    <row r="4756" spans="1:12" hidden="1" x14ac:dyDescent="0.3">
      <c r="A4756" s="1">
        <v>44224</v>
      </c>
      <c r="B4756">
        <v>21766</v>
      </c>
      <c r="C4756" t="s">
        <v>2179</v>
      </c>
      <c r="D4756">
        <v>2020696</v>
      </c>
      <c r="E4756">
        <v>2020696</v>
      </c>
      <c r="G4756" t="s">
        <v>437</v>
      </c>
      <c r="H4756" t="s">
        <v>8003</v>
      </c>
      <c r="I4756" t="s">
        <v>10855</v>
      </c>
      <c r="J4756" t="s">
        <v>19285</v>
      </c>
      <c r="L4756" t="s">
        <v>10856</v>
      </c>
    </row>
    <row r="4757" spans="1:12" hidden="1" x14ac:dyDescent="0.3">
      <c r="A4757" s="1">
        <v>44225</v>
      </c>
      <c r="B4757">
        <v>21780</v>
      </c>
      <c r="C4757" t="s">
        <v>2179</v>
      </c>
      <c r="D4757">
        <v>2020697</v>
      </c>
      <c r="E4757">
        <v>2020697</v>
      </c>
      <c r="G4757" t="s">
        <v>11993</v>
      </c>
      <c r="H4757" t="s">
        <v>11994</v>
      </c>
      <c r="I4757" t="s">
        <v>11981</v>
      </c>
      <c r="J4757" t="s">
        <v>19286</v>
      </c>
      <c r="L4757" t="s">
        <v>11982</v>
      </c>
    </row>
    <row r="4758" spans="1:12" hidden="1" x14ac:dyDescent="0.3">
      <c r="A4758" s="1">
        <v>44225</v>
      </c>
      <c r="B4758">
        <v>21781</v>
      </c>
      <c r="C4758" t="s">
        <v>2179</v>
      </c>
      <c r="D4758">
        <v>2020698</v>
      </c>
      <c r="E4758">
        <v>2020698</v>
      </c>
      <c r="G4758" t="s">
        <v>2253</v>
      </c>
      <c r="H4758" t="s">
        <v>2254</v>
      </c>
      <c r="I4758" t="s">
        <v>7307</v>
      </c>
      <c r="J4758" t="s">
        <v>19287</v>
      </c>
      <c r="L4758" t="s">
        <v>7308</v>
      </c>
    </row>
    <row r="4759" spans="1:12" hidden="1" x14ac:dyDescent="0.3">
      <c r="A4759" s="1">
        <v>44226</v>
      </c>
      <c r="B4759">
        <v>21796</v>
      </c>
      <c r="C4759" t="s">
        <v>2179</v>
      </c>
      <c r="D4759">
        <v>2020700</v>
      </c>
      <c r="E4759">
        <v>2020700</v>
      </c>
      <c r="G4759" t="s">
        <v>2236</v>
      </c>
      <c r="H4759" t="s">
        <v>2237</v>
      </c>
      <c r="I4759" t="s">
        <v>11998</v>
      </c>
      <c r="J4759" t="s">
        <v>19288</v>
      </c>
      <c r="L4759" t="s">
        <v>11999</v>
      </c>
    </row>
    <row r="4760" spans="1:12" hidden="1" x14ac:dyDescent="0.3">
      <c r="A4760" s="1">
        <v>44226</v>
      </c>
      <c r="B4760">
        <v>21808</v>
      </c>
      <c r="C4760" t="s">
        <v>2179</v>
      </c>
      <c r="D4760">
        <v>2020701</v>
      </c>
      <c r="E4760">
        <v>2020701</v>
      </c>
      <c r="G4760" t="s">
        <v>12000</v>
      </c>
      <c r="H4760" t="s">
        <v>12001</v>
      </c>
      <c r="I4760" t="s">
        <v>7012</v>
      </c>
      <c r="J4760" t="s">
        <v>19289</v>
      </c>
      <c r="L4760" t="s">
        <v>7013</v>
      </c>
    </row>
    <row r="4761" spans="1:12" hidden="1" x14ac:dyDescent="0.3">
      <c r="A4761" s="1">
        <v>44226</v>
      </c>
      <c r="B4761">
        <v>21815</v>
      </c>
      <c r="C4761" t="s">
        <v>2179</v>
      </c>
      <c r="D4761">
        <v>2020702</v>
      </c>
      <c r="E4761">
        <v>2020702</v>
      </c>
      <c r="G4761" t="s">
        <v>2405</v>
      </c>
      <c r="H4761" t="s">
        <v>2406</v>
      </c>
      <c r="I4761" t="s">
        <v>9671</v>
      </c>
      <c r="J4761" t="s">
        <v>19290</v>
      </c>
      <c r="L4761" t="s">
        <v>9672</v>
      </c>
    </row>
    <row r="4762" spans="1:12" hidden="1" x14ac:dyDescent="0.3">
      <c r="A4762" s="1">
        <v>44228</v>
      </c>
      <c r="B4762">
        <v>21823</v>
      </c>
      <c r="C4762" t="s">
        <v>2179</v>
      </c>
      <c r="D4762">
        <v>2020703</v>
      </c>
      <c r="E4762">
        <v>2020703</v>
      </c>
      <c r="G4762" t="s">
        <v>2532</v>
      </c>
      <c r="H4762" t="s">
        <v>2533</v>
      </c>
      <c r="I4762" t="s">
        <v>12002</v>
      </c>
      <c r="J4762" t="s">
        <v>19291</v>
      </c>
      <c r="L4762" t="s">
        <v>12003</v>
      </c>
    </row>
    <row r="4763" spans="1:12" hidden="1" x14ac:dyDescent="0.3">
      <c r="A4763" s="1">
        <v>44228</v>
      </c>
      <c r="B4763">
        <v>21824</v>
      </c>
      <c r="C4763" t="s">
        <v>2179</v>
      </c>
      <c r="D4763">
        <v>2020704</v>
      </c>
      <c r="E4763">
        <v>2020704</v>
      </c>
      <c r="G4763" t="s">
        <v>2180</v>
      </c>
      <c r="H4763" t="s">
        <v>2181</v>
      </c>
      <c r="I4763" t="s">
        <v>12004</v>
      </c>
      <c r="J4763" t="s">
        <v>19292</v>
      </c>
      <c r="L4763" t="s">
        <v>12005</v>
      </c>
    </row>
    <row r="4764" spans="1:12" hidden="1" x14ac:dyDescent="0.3">
      <c r="A4764" s="1">
        <v>44228</v>
      </c>
      <c r="B4764">
        <v>21825</v>
      </c>
      <c r="C4764" t="s">
        <v>2179</v>
      </c>
      <c r="D4764">
        <v>2020705</v>
      </c>
      <c r="E4764">
        <v>2020705</v>
      </c>
      <c r="G4764" t="s">
        <v>2606</v>
      </c>
      <c r="H4764" t="s">
        <v>2607</v>
      </c>
      <c r="I4764" t="s">
        <v>12006</v>
      </c>
      <c r="J4764" t="s">
        <v>19293</v>
      </c>
      <c r="L4764" t="s">
        <v>12007</v>
      </c>
    </row>
    <row r="4765" spans="1:12" hidden="1" x14ac:dyDescent="0.3">
      <c r="A4765" s="1">
        <v>44228</v>
      </c>
      <c r="B4765">
        <v>21826</v>
      </c>
      <c r="C4765" t="s">
        <v>2179</v>
      </c>
      <c r="D4765">
        <v>2020706</v>
      </c>
      <c r="E4765">
        <v>2020706</v>
      </c>
      <c r="G4765" t="s">
        <v>2283</v>
      </c>
      <c r="H4765" t="s">
        <v>2284</v>
      </c>
      <c r="I4765" t="s">
        <v>12008</v>
      </c>
      <c r="J4765" t="s">
        <v>19294</v>
      </c>
      <c r="L4765" t="s">
        <v>12009</v>
      </c>
    </row>
    <row r="4766" spans="1:12" hidden="1" x14ac:dyDescent="0.3">
      <c r="A4766" s="1">
        <v>44229</v>
      </c>
      <c r="B4766">
        <v>21842</v>
      </c>
      <c r="C4766" t="s">
        <v>2179</v>
      </c>
      <c r="D4766">
        <v>2020707</v>
      </c>
      <c r="E4766">
        <v>2020707</v>
      </c>
      <c r="G4766" t="s">
        <v>2540</v>
      </c>
      <c r="H4766" t="s">
        <v>2541</v>
      </c>
      <c r="I4766" t="s">
        <v>12010</v>
      </c>
      <c r="J4766" t="s">
        <v>19295</v>
      </c>
      <c r="L4766" t="s">
        <v>12011</v>
      </c>
    </row>
    <row r="4767" spans="1:12" hidden="1" x14ac:dyDescent="0.3">
      <c r="A4767" s="1">
        <v>44229</v>
      </c>
      <c r="B4767">
        <v>21843</v>
      </c>
      <c r="C4767" t="s">
        <v>2179</v>
      </c>
      <c r="D4767">
        <v>2020708</v>
      </c>
      <c r="E4767">
        <v>2020708</v>
      </c>
      <c r="G4767" t="s">
        <v>390</v>
      </c>
      <c r="H4767" t="s">
        <v>4919</v>
      </c>
      <c r="I4767" t="s">
        <v>12012</v>
      </c>
      <c r="J4767" t="s">
        <v>19296</v>
      </c>
      <c r="L4767" t="s">
        <v>12013</v>
      </c>
    </row>
    <row r="4768" spans="1:12" hidden="1" x14ac:dyDescent="0.3">
      <c r="A4768" s="1">
        <v>44229</v>
      </c>
      <c r="B4768">
        <v>21856</v>
      </c>
      <c r="C4768" t="s">
        <v>2179</v>
      </c>
      <c r="D4768">
        <v>2020709</v>
      </c>
      <c r="E4768">
        <v>2020709</v>
      </c>
      <c r="G4768" t="s">
        <v>131</v>
      </c>
      <c r="H4768" t="s">
        <v>2280</v>
      </c>
      <c r="I4768" t="s">
        <v>10855</v>
      </c>
      <c r="J4768" t="s">
        <v>19297</v>
      </c>
      <c r="L4768" t="s">
        <v>10856</v>
      </c>
    </row>
    <row r="4769" spans="1:12" hidden="1" x14ac:dyDescent="0.3">
      <c r="A4769" s="1">
        <v>44229</v>
      </c>
      <c r="B4769">
        <v>22025</v>
      </c>
      <c r="C4769" t="s">
        <v>12418</v>
      </c>
      <c r="D4769">
        <v>2020260</v>
      </c>
      <c r="E4769">
        <v>2020260</v>
      </c>
      <c r="G4769">
        <v>215103</v>
      </c>
      <c r="H4769" t="s">
        <v>13056</v>
      </c>
      <c r="I4769" t="s">
        <v>14033</v>
      </c>
      <c r="J4769" t="s">
        <v>19298</v>
      </c>
      <c r="K4769" t="s">
        <v>14034</v>
      </c>
    </row>
    <row r="4770" spans="1:12" hidden="1" x14ac:dyDescent="0.3">
      <c r="A4770" s="1">
        <v>44230</v>
      </c>
      <c r="B4770">
        <v>21864</v>
      </c>
      <c r="C4770" t="s">
        <v>2179</v>
      </c>
      <c r="D4770">
        <v>2020710</v>
      </c>
      <c r="E4770">
        <v>2020710</v>
      </c>
      <c r="G4770" t="s">
        <v>2318</v>
      </c>
      <c r="H4770" t="s">
        <v>2319</v>
      </c>
      <c r="I4770" t="s">
        <v>12014</v>
      </c>
      <c r="J4770" t="s">
        <v>19299</v>
      </c>
      <c r="L4770" t="s">
        <v>12015</v>
      </c>
    </row>
    <row r="4771" spans="1:12" hidden="1" x14ac:dyDescent="0.3">
      <c r="A4771" s="1">
        <v>44230</v>
      </c>
      <c r="B4771">
        <v>21865</v>
      </c>
      <c r="C4771" t="s">
        <v>2179</v>
      </c>
      <c r="D4771">
        <v>2020711</v>
      </c>
      <c r="E4771">
        <v>2020711</v>
      </c>
      <c r="G4771" t="s">
        <v>2783</v>
      </c>
      <c r="H4771" t="s">
        <v>2784</v>
      </c>
      <c r="I4771" t="s">
        <v>12006</v>
      </c>
      <c r="J4771" t="s">
        <v>19300</v>
      </c>
      <c r="L4771" t="s">
        <v>12007</v>
      </c>
    </row>
    <row r="4772" spans="1:12" hidden="1" x14ac:dyDescent="0.3">
      <c r="A4772" s="1">
        <v>44230</v>
      </c>
      <c r="B4772">
        <v>21866</v>
      </c>
      <c r="C4772" t="s">
        <v>2179</v>
      </c>
      <c r="D4772">
        <v>2020712</v>
      </c>
      <c r="E4772">
        <v>2020712</v>
      </c>
      <c r="G4772" t="s">
        <v>2783</v>
      </c>
      <c r="H4772" t="s">
        <v>2784</v>
      </c>
      <c r="I4772" t="s">
        <v>12016</v>
      </c>
      <c r="J4772" t="s">
        <v>19301</v>
      </c>
      <c r="L4772" t="s">
        <v>12017</v>
      </c>
    </row>
    <row r="4773" spans="1:12" hidden="1" x14ac:dyDescent="0.3">
      <c r="A4773" s="1">
        <v>44230</v>
      </c>
      <c r="B4773">
        <v>21870</v>
      </c>
      <c r="C4773" t="s">
        <v>2179</v>
      </c>
      <c r="D4773">
        <v>2020713</v>
      </c>
      <c r="E4773">
        <v>2020713</v>
      </c>
      <c r="G4773" t="s">
        <v>7558</v>
      </c>
      <c r="H4773" t="s">
        <v>7559</v>
      </c>
      <c r="I4773" t="s">
        <v>12006</v>
      </c>
      <c r="J4773" t="s">
        <v>19302</v>
      </c>
      <c r="L4773" t="s">
        <v>12007</v>
      </c>
    </row>
    <row r="4774" spans="1:12" hidden="1" x14ac:dyDescent="0.3">
      <c r="A4774" s="1">
        <v>44231</v>
      </c>
      <c r="B4774">
        <v>21873</v>
      </c>
      <c r="C4774" t="s">
        <v>2179</v>
      </c>
      <c r="D4774">
        <v>2020714</v>
      </c>
      <c r="E4774">
        <v>2020714</v>
      </c>
      <c r="G4774" t="s">
        <v>2618</v>
      </c>
      <c r="H4774" t="s">
        <v>2619</v>
      </c>
      <c r="I4774" t="s">
        <v>12018</v>
      </c>
      <c r="J4774" t="s">
        <v>19303</v>
      </c>
      <c r="L4774" t="s">
        <v>12019</v>
      </c>
    </row>
    <row r="4775" spans="1:12" hidden="1" x14ac:dyDescent="0.3">
      <c r="A4775" s="1">
        <v>44231</v>
      </c>
      <c r="B4775">
        <v>21874</v>
      </c>
      <c r="C4775" t="s">
        <v>2179</v>
      </c>
      <c r="D4775">
        <v>2020715</v>
      </c>
      <c r="E4775">
        <v>2020715</v>
      </c>
      <c r="G4775" t="s">
        <v>2395</v>
      </c>
      <c r="H4775" t="s">
        <v>2396</v>
      </c>
      <c r="I4775" t="s">
        <v>12006</v>
      </c>
      <c r="J4775" t="s">
        <v>19304</v>
      </c>
      <c r="L4775" t="s">
        <v>12007</v>
      </c>
    </row>
    <row r="4776" spans="1:12" hidden="1" x14ac:dyDescent="0.3">
      <c r="A4776" s="1">
        <v>44231</v>
      </c>
      <c r="B4776">
        <v>21875</v>
      </c>
      <c r="C4776" t="s">
        <v>2179</v>
      </c>
      <c r="D4776">
        <v>2020716</v>
      </c>
      <c r="E4776">
        <v>2020716</v>
      </c>
      <c r="G4776" t="s">
        <v>2459</v>
      </c>
      <c r="H4776" t="s">
        <v>2460</v>
      </c>
      <c r="I4776" t="s">
        <v>7735</v>
      </c>
      <c r="J4776" t="s">
        <v>19305</v>
      </c>
      <c r="L4776" t="s">
        <v>7736</v>
      </c>
    </row>
    <row r="4777" spans="1:12" hidden="1" x14ac:dyDescent="0.3">
      <c r="A4777" s="1">
        <v>44232</v>
      </c>
      <c r="B4777">
        <v>21876</v>
      </c>
      <c r="C4777" t="s">
        <v>2179</v>
      </c>
      <c r="D4777">
        <v>2020717</v>
      </c>
      <c r="E4777">
        <v>2020717</v>
      </c>
      <c r="G4777" t="s">
        <v>2890</v>
      </c>
      <c r="H4777" t="s">
        <v>2891</v>
      </c>
      <c r="I4777" t="s">
        <v>12020</v>
      </c>
      <c r="J4777" t="s">
        <v>19306</v>
      </c>
      <c r="L4777" t="s">
        <v>12021</v>
      </c>
    </row>
    <row r="4778" spans="1:12" hidden="1" x14ac:dyDescent="0.3">
      <c r="A4778" s="1">
        <v>44232</v>
      </c>
      <c r="B4778">
        <v>21882</v>
      </c>
      <c r="C4778" t="s">
        <v>2179</v>
      </c>
      <c r="D4778">
        <v>2020718</v>
      </c>
      <c r="E4778">
        <v>2020718</v>
      </c>
      <c r="G4778" t="s">
        <v>548</v>
      </c>
      <c r="H4778" t="s">
        <v>12022</v>
      </c>
      <c r="I4778" t="s">
        <v>12006</v>
      </c>
      <c r="J4778" t="s">
        <v>19307</v>
      </c>
      <c r="L4778" t="s">
        <v>12007</v>
      </c>
    </row>
    <row r="4779" spans="1:12" hidden="1" x14ac:dyDescent="0.3">
      <c r="A4779" s="1">
        <v>44232</v>
      </c>
      <c r="B4779">
        <v>21883</v>
      </c>
      <c r="C4779" t="s">
        <v>2179</v>
      </c>
      <c r="D4779">
        <v>2020719</v>
      </c>
      <c r="E4779">
        <v>2020719</v>
      </c>
      <c r="G4779" t="s">
        <v>528</v>
      </c>
      <c r="H4779" t="s">
        <v>4459</v>
      </c>
      <c r="I4779" t="s">
        <v>12006</v>
      </c>
      <c r="J4779" t="s">
        <v>19308</v>
      </c>
      <c r="L4779" t="s">
        <v>12007</v>
      </c>
    </row>
    <row r="4780" spans="1:12" hidden="1" x14ac:dyDescent="0.3">
      <c r="A4780" s="1">
        <v>44232</v>
      </c>
      <c r="B4780">
        <v>21888</v>
      </c>
      <c r="C4780" t="s">
        <v>2179</v>
      </c>
      <c r="D4780">
        <v>2020720</v>
      </c>
      <c r="E4780">
        <v>2020720</v>
      </c>
      <c r="G4780" t="s">
        <v>10733</v>
      </c>
      <c r="H4780" t="s">
        <v>10734</v>
      </c>
      <c r="I4780" t="s">
        <v>12023</v>
      </c>
      <c r="J4780" t="s">
        <v>19309</v>
      </c>
      <c r="L4780" t="s">
        <v>12024</v>
      </c>
    </row>
    <row r="4781" spans="1:12" hidden="1" x14ac:dyDescent="0.3">
      <c r="A4781" s="1">
        <v>44232</v>
      </c>
      <c r="B4781">
        <v>21890</v>
      </c>
      <c r="C4781" t="s">
        <v>14</v>
      </c>
      <c r="D4781">
        <v>2020021</v>
      </c>
      <c r="E4781">
        <v>2020021</v>
      </c>
      <c r="G4781" t="s">
        <v>386</v>
      </c>
      <c r="H4781" t="s">
        <v>387</v>
      </c>
      <c r="I4781" t="s">
        <v>546</v>
      </c>
      <c r="J4781" t="s">
        <v>19310</v>
      </c>
      <c r="L4781" t="s">
        <v>547</v>
      </c>
    </row>
    <row r="4782" spans="1:12" hidden="1" x14ac:dyDescent="0.3">
      <c r="A4782" s="1">
        <v>44233</v>
      </c>
      <c r="B4782">
        <v>21891</v>
      </c>
      <c r="C4782" t="s">
        <v>2179</v>
      </c>
      <c r="D4782">
        <v>2020721</v>
      </c>
      <c r="E4782">
        <v>2020721</v>
      </c>
      <c r="G4782" t="s">
        <v>2418</v>
      </c>
      <c r="H4782" t="s">
        <v>2419</v>
      </c>
      <c r="I4782" t="s">
        <v>12025</v>
      </c>
      <c r="J4782" t="s">
        <v>19311</v>
      </c>
      <c r="L4782" t="s">
        <v>12026</v>
      </c>
    </row>
    <row r="4783" spans="1:12" hidden="1" x14ac:dyDescent="0.3">
      <c r="A4783" s="1">
        <v>44233</v>
      </c>
      <c r="B4783">
        <v>21892</v>
      </c>
      <c r="C4783" t="s">
        <v>2179</v>
      </c>
      <c r="D4783">
        <v>2020722</v>
      </c>
      <c r="E4783">
        <v>2020722</v>
      </c>
      <c r="G4783" t="s">
        <v>3052</v>
      </c>
      <c r="H4783" t="s">
        <v>3053</v>
      </c>
      <c r="I4783" t="s">
        <v>12006</v>
      </c>
      <c r="J4783" t="s">
        <v>19312</v>
      </c>
      <c r="L4783" t="s">
        <v>12007</v>
      </c>
    </row>
    <row r="4784" spans="1:12" hidden="1" x14ac:dyDescent="0.3">
      <c r="A4784" s="1">
        <v>44233</v>
      </c>
      <c r="B4784">
        <v>21893</v>
      </c>
      <c r="C4784" t="s">
        <v>2179</v>
      </c>
      <c r="D4784">
        <v>2020723</v>
      </c>
      <c r="E4784">
        <v>2020723</v>
      </c>
      <c r="G4784" t="s">
        <v>4370</v>
      </c>
      <c r="H4784" t="s">
        <v>4371</v>
      </c>
      <c r="I4784" t="s">
        <v>12006</v>
      </c>
      <c r="J4784" t="s">
        <v>19313</v>
      </c>
      <c r="L4784" t="s">
        <v>12007</v>
      </c>
    </row>
    <row r="4785" spans="1:12" hidden="1" x14ac:dyDescent="0.3">
      <c r="A4785" s="1">
        <v>44233</v>
      </c>
      <c r="B4785">
        <v>21894</v>
      </c>
      <c r="C4785" t="s">
        <v>14301</v>
      </c>
      <c r="D4785">
        <v>2020018</v>
      </c>
      <c r="E4785">
        <v>2020018</v>
      </c>
      <c r="G4785">
        <v>511007</v>
      </c>
      <c r="H4785" t="s">
        <v>14302</v>
      </c>
      <c r="I4785" t="s">
        <v>14512</v>
      </c>
      <c r="J4785" t="s">
        <v>19314</v>
      </c>
      <c r="K4785" t="s">
        <v>14513</v>
      </c>
    </row>
    <row r="4786" spans="1:12" hidden="1" x14ac:dyDescent="0.3">
      <c r="A4786" s="1">
        <v>44233</v>
      </c>
      <c r="B4786">
        <v>21898</v>
      </c>
      <c r="C4786" t="s">
        <v>2179</v>
      </c>
      <c r="D4786">
        <v>2020724</v>
      </c>
      <c r="E4786">
        <v>2020724</v>
      </c>
      <c r="G4786" t="s">
        <v>5727</v>
      </c>
      <c r="H4786" t="s">
        <v>5728</v>
      </c>
      <c r="I4786" t="s">
        <v>12027</v>
      </c>
      <c r="J4786" t="s">
        <v>19315</v>
      </c>
      <c r="L4786" t="s">
        <v>12028</v>
      </c>
    </row>
    <row r="4787" spans="1:12" hidden="1" x14ac:dyDescent="0.3">
      <c r="A4787" s="1">
        <v>44235</v>
      </c>
      <c r="B4787">
        <v>21900</v>
      </c>
      <c r="C4787" t="s">
        <v>2179</v>
      </c>
      <c r="D4787">
        <v>2020725</v>
      </c>
      <c r="E4787">
        <v>2020725</v>
      </c>
      <c r="G4787" t="s">
        <v>11582</v>
      </c>
      <c r="H4787" t="s">
        <v>11583</v>
      </c>
      <c r="I4787" t="s">
        <v>12029</v>
      </c>
      <c r="J4787" t="s">
        <v>19316</v>
      </c>
      <c r="L4787" t="s">
        <v>12030</v>
      </c>
    </row>
    <row r="4788" spans="1:12" hidden="1" x14ac:dyDescent="0.3">
      <c r="A4788" s="1">
        <v>44235</v>
      </c>
      <c r="B4788">
        <v>21903</v>
      </c>
      <c r="C4788" t="s">
        <v>2179</v>
      </c>
      <c r="D4788">
        <v>2020726</v>
      </c>
      <c r="E4788">
        <v>2020726</v>
      </c>
      <c r="G4788" t="s">
        <v>12031</v>
      </c>
      <c r="H4788" t="s">
        <v>12032</v>
      </c>
      <c r="I4788" t="s">
        <v>12006</v>
      </c>
      <c r="J4788" t="s">
        <v>19317</v>
      </c>
      <c r="L4788" t="s">
        <v>12007</v>
      </c>
    </row>
    <row r="4789" spans="1:12" hidden="1" x14ac:dyDescent="0.3">
      <c r="A4789" s="1">
        <v>44235</v>
      </c>
      <c r="B4789">
        <v>21951</v>
      </c>
      <c r="C4789" t="s">
        <v>12418</v>
      </c>
      <c r="D4789">
        <v>2020256</v>
      </c>
      <c r="E4789">
        <v>2020256</v>
      </c>
      <c r="G4789">
        <v>215103</v>
      </c>
      <c r="H4789" t="s">
        <v>13056</v>
      </c>
      <c r="I4789" t="s">
        <v>14033</v>
      </c>
      <c r="J4789" t="s">
        <v>19318</v>
      </c>
      <c r="K4789" t="s">
        <v>14034</v>
      </c>
    </row>
    <row r="4790" spans="1:12" hidden="1" x14ac:dyDescent="0.3">
      <c r="A4790" s="1">
        <v>44235</v>
      </c>
      <c r="B4790">
        <v>21971</v>
      </c>
      <c r="C4790" t="s">
        <v>12418</v>
      </c>
      <c r="D4790">
        <v>2020257</v>
      </c>
      <c r="E4790">
        <v>2020257</v>
      </c>
      <c r="G4790">
        <v>215103</v>
      </c>
      <c r="H4790" t="s">
        <v>12439</v>
      </c>
      <c r="I4790" t="s">
        <v>12863</v>
      </c>
      <c r="J4790" t="s">
        <v>19319</v>
      </c>
      <c r="K4790" t="s">
        <v>12864</v>
      </c>
    </row>
    <row r="4791" spans="1:12" hidden="1" x14ac:dyDescent="0.3">
      <c r="A4791" s="1">
        <v>44236</v>
      </c>
      <c r="B4791">
        <v>21908</v>
      </c>
      <c r="C4791" t="s">
        <v>2179</v>
      </c>
      <c r="D4791">
        <v>2020727</v>
      </c>
      <c r="E4791">
        <v>2020727</v>
      </c>
      <c r="G4791" t="s">
        <v>11473</v>
      </c>
      <c r="H4791" t="s">
        <v>11474</v>
      </c>
      <c r="I4791" t="s">
        <v>12033</v>
      </c>
      <c r="J4791" t="s">
        <v>19320</v>
      </c>
      <c r="L4791" t="s">
        <v>12034</v>
      </c>
    </row>
    <row r="4792" spans="1:12" hidden="1" x14ac:dyDescent="0.3">
      <c r="A4792" s="1">
        <v>44236</v>
      </c>
      <c r="B4792">
        <v>21918</v>
      </c>
      <c r="C4792" t="s">
        <v>2179</v>
      </c>
      <c r="D4792">
        <v>2020728</v>
      </c>
      <c r="E4792">
        <v>2020728</v>
      </c>
      <c r="G4792" t="s">
        <v>542</v>
      </c>
      <c r="H4792" t="s">
        <v>5051</v>
      </c>
      <c r="I4792" t="s">
        <v>12006</v>
      </c>
      <c r="J4792" t="s">
        <v>19321</v>
      </c>
      <c r="L4792" t="s">
        <v>12007</v>
      </c>
    </row>
    <row r="4793" spans="1:12" hidden="1" x14ac:dyDescent="0.3">
      <c r="A4793" s="1">
        <v>44236</v>
      </c>
      <c r="B4793">
        <v>21919</v>
      </c>
      <c r="C4793" t="s">
        <v>2179</v>
      </c>
      <c r="D4793">
        <v>2020729</v>
      </c>
      <c r="E4793">
        <v>2020729</v>
      </c>
      <c r="G4793" t="s">
        <v>272</v>
      </c>
      <c r="H4793" t="s">
        <v>4176</v>
      </c>
      <c r="I4793" t="s">
        <v>12006</v>
      </c>
      <c r="J4793" t="s">
        <v>19322</v>
      </c>
      <c r="L4793" t="s">
        <v>12007</v>
      </c>
    </row>
    <row r="4794" spans="1:12" hidden="1" x14ac:dyDescent="0.3">
      <c r="A4794" s="1">
        <v>44236</v>
      </c>
      <c r="B4794">
        <v>21920</v>
      </c>
      <c r="C4794" t="s">
        <v>2179</v>
      </c>
      <c r="D4794">
        <v>2020730</v>
      </c>
      <c r="E4794">
        <v>2020730</v>
      </c>
      <c r="G4794" t="s">
        <v>272</v>
      </c>
      <c r="H4794" t="s">
        <v>4176</v>
      </c>
      <c r="I4794" t="s">
        <v>12014</v>
      </c>
      <c r="J4794" t="s">
        <v>19323</v>
      </c>
      <c r="L4794" t="s">
        <v>12015</v>
      </c>
    </row>
    <row r="4795" spans="1:12" hidden="1" x14ac:dyDescent="0.3">
      <c r="A4795" s="1">
        <v>44236</v>
      </c>
      <c r="B4795">
        <v>21929</v>
      </c>
      <c r="C4795" t="s">
        <v>2179</v>
      </c>
      <c r="D4795">
        <v>2020731</v>
      </c>
      <c r="E4795">
        <v>2020731</v>
      </c>
      <c r="G4795" t="s">
        <v>5021</v>
      </c>
      <c r="H4795" t="s">
        <v>5022</v>
      </c>
      <c r="I4795" t="s">
        <v>5017</v>
      </c>
      <c r="J4795" t="s">
        <v>19324</v>
      </c>
      <c r="L4795" t="s">
        <v>5018</v>
      </c>
    </row>
    <row r="4796" spans="1:12" hidden="1" x14ac:dyDescent="0.3">
      <c r="A4796" s="1">
        <v>44236</v>
      </c>
      <c r="B4796">
        <v>21932</v>
      </c>
      <c r="C4796" t="s">
        <v>2179</v>
      </c>
      <c r="D4796">
        <v>2020732</v>
      </c>
      <c r="E4796">
        <v>2020732</v>
      </c>
      <c r="G4796" t="s">
        <v>302</v>
      </c>
      <c r="H4796" t="s">
        <v>6416</v>
      </c>
      <c r="I4796" t="s">
        <v>12035</v>
      </c>
      <c r="J4796" t="s">
        <v>19325</v>
      </c>
      <c r="L4796" t="s">
        <v>12036</v>
      </c>
    </row>
    <row r="4797" spans="1:12" hidden="1" x14ac:dyDescent="0.3">
      <c r="A4797" s="1">
        <v>44236</v>
      </c>
      <c r="B4797">
        <v>21933</v>
      </c>
      <c r="C4797" t="s">
        <v>2179</v>
      </c>
      <c r="D4797">
        <v>2020733</v>
      </c>
      <c r="E4797">
        <v>2020733</v>
      </c>
      <c r="G4797" t="s">
        <v>2442</v>
      </c>
      <c r="H4797" t="s">
        <v>2443</v>
      </c>
      <c r="I4797" t="s">
        <v>12037</v>
      </c>
      <c r="J4797" t="s">
        <v>19326</v>
      </c>
      <c r="L4797" t="s">
        <v>12038</v>
      </c>
    </row>
    <row r="4798" spans="1:12" hidden="1" x14ac:dyDescent="0.3">
      <c r="A4798" s="1">
        <v>44236</v>
      </c>
      <c r="B4798">
        <v>21940</v>
      </c>
      <c r="C4798" t="s">
        <v>2179</v>
      </c>
      <c r="D4798">
        <v>2020734</v>
      </c>
      <c r="E4798">
        <v>2020734</v>
      </c>
      <c r="G4798" t="s">
        <v>2312</v>
      </c>
      <c r="H4798" t="s">
        <v>2313</v>
      </c>
      <c r="I4798" t="s">
        <v>7146</v>
      </c>
      <c r="J4798" t="s">
        <v>19327</v>
      </c>
      <c r="L4798" t="s">
        <v>7147</v>
      </c>
    </row>
    <row r="4799" spans="1:12" hidden="1" x14ac:dyDescent="0.3">
      <c r="A4799" s="1">
        <v>44236</v>
      </c>
      <c r="B4799">
        <v>21944</v>
      </c>
      <c r="C4799" t="s">
        <v>14301</v>
      </c>
      <c r="D4799">
        <v>2020019</v>
      </c>
      <c r="E4799">
        <v>2020019</v>
      </c>
      <c r="G4799">
        <v>511007</v>
      </c>
      <c r="H4799" t="s">
        <v>14302</v>
      </c>
      <c r="I4799" t="s">
        <v>14514</v>
      </c>
      <c r="J4799" t="s">
        <v>19328</v>
      </c>
      <c r="K4799" t="s">
        <v>4927</v>
      </c>
    </row>
    <row r="4800" spans="1:12" hidden="1" x14ac:dyDescent="0.3">
      <c r="A4800" s="1">
        <v>44237</v>
      </c>
      <c r="B4800">
        <v>21945</v>
      </c>
      <c r="C4800" t="s">
        <v>2179</v>
      </c>
      <c r="D4800">
        <v>2020735</v>
      </c>
      <c r="E4800">
        <v>2020735</v>
      </c>
      <c r="G4800" t="s">
        <v>8518</v>
      </c>
      <c r="H4800" t="s">
        <v>8519</v>
      </c>
      <c r="I4800" t="s">
        <v>12039</v>
      </c>
      <c r="J4800" t="s">
        <v>19329</v>
      </c>
      <c r="L4800" t="s">
        <v>12040</v>
      </c>
    </row>
    <row r="4801" spans="1:12" hidden="1" x14ac:dyDescent="0.3">
      <c r="A4801" s="1">
        <v>44237</v>
      </c>
      <c r="B4801">
        <v>21948</v>
      </c>
      <c r="C4801" t="s">
        <v>2179</v>
      </c>
      <c r="D4801">
        <v>2020736</v>
      </c>
      <c r="E4801">
        <v>2020736</v>
      </c>
      <c r="G4801" t="s">
        <v>445</v>
      </c>
      <c r="H4801" t="s">
        <v>2214</v>
      </c>
      <c r="I4801" t="s">
        <v>12041</v>
      </c>
      <c r="J4801" t="s">
        <v>19330</v>
      </c>
      <c r="L4801" t="s">
        <v>12042</v>
      </c>
    </row>
    <row r="4802" spans="1:12" hidden="1" x14ac:dyDescent="0.3">
      <c r="A4802" s="1">
        <v>44237</v>
      </c>
      <c r="B4802">
        <v>21954</v>
      </c>
      <c r="C4802" t="s">
        <v>2179</v>
      </c>
      <c r="D4802">
        <v>2020737</v>
      </c>
      <c r="E4802">
        <v>2020737</v>
      </c>
      <c r="G4802" t="s">
        <v>406</v>
      </c>
      <c r="H4802" t="s">
        <v>2811</v>
      </c>
      <c r="I4802" t="s">
        <v>12043</v>
      </c>
      <c r="J4802" t="s">
        <v>19331</v>
      </c>
      <c r="L4802" t="s">
        <v>12044</v>
      </c>
    </row>
    <row r="4803" spans="1:12" hidden="1" x14ac:dyDescent="0.3">
      <c r="A4803" s="1">
        <v>44237</v>
      </c>
      <c r="B4803">
        <v>21955</v>
      </c>
      <c r="C4803" t="s">
        <v>2179</v>
      </c>
      <c r="D4803">
        <v>2020738</v>
      </c>
      <c r="E4803">
        <v>2020738</v>
      </c>
      <c r="G4803" t="s">
        <v>5727</v>
      </c>
      <c r="H4803" t="s">
        <v>5728</v>
      </c>
      <c r="I4803" t="s">
        <v>12006</v>
      </c>
      <c r="J4803" t="s">
        <v>19332</v>
      </c>
      <c r="L4803" t="s">
        <v>12007</v>
      </c>
    </row>
    <row r="4804" spans="1:12" hidden="1" x14ac:dyDescent="0.3">
      <c r="A4804" s="1">
        <v>44237</v>
      </c>
      <c r="B4804">
        <v>21956</v>
      </c>
      <c r="C4804" t="s">
        <v>2179</v>
      </c>
      <c r="D4804">
        <v>2020739</v>
      </c>
      <c r="E4804">
        <v>2020739</v>
      </c>
      <c r="G4804" t="s">
        <v>406</v>
      </c>
      <c r="H4804" t="s">
        <v>2811</v>
      </c>
      <c r="I4804" t="s">
        <v>12045</v>
      </c>
      <c r="J4804" t="s">
        <v>19333</v>
      </c>
      <c r="L4804" t="s">
        <v>12046</v>
      </c>
    </row>
    <row r="4805" spans="1:12" hidden="1" x14ac:dyDescent="0.3">
      <c r="A4805" s="1">
        <v>44237</v>
      </c>
      <c r="B4805">
        <v>21957</v>
      </c>
      <c r="C4805" t="s">
        <v>2179</v>
      </c>
      <c r="D4805">
        <v>2020740</v>
      </c>
      <c r="E4805">
        <v>2020740</v>
      </c>
      <c r="G4805" t="s">
        <v>445</v>
      </c>
      <c r="H4805" t="s">
        <v>2214</v>
      </c>
      <c r="I4805" t="s">
        <v>12047</v>
      </c>
      <c r="J4805" t="s">
        <v>19334</v>
      </c>
      <c r="L4805" t="s">
        <v>12048</v>
      </c>
    </row>
    <row r="4806" spans="1:12" hidden="1" x14ac:dyDescent="0.3">
      <c r="A4806" s="1">
        <v>44237</v>
      </c>
      <c r="B4806">
        <v>21960</v>
      </c>
      <c r="C4806" t="s">
        <v>2179</v>
      </c>
      <c r="D4806">
        <v>2020741</v>
      </c>
      <c r="E4806">
        <v>2020741</v>
      </c>
      <c r="G4806" t="s">
        <v>11388</v>
      </c>
      <c r="H4806" t="s">
        <v>11389</v>
      </c>
      <c r="I4806" t="s">
        <v>12049</v>
      </c>
      <c r="J4806" t="s">
        <v>19335</v>
      </c>
      <c r="L4806" t="s">
        <v>12050</v>
      </c>
    </row>
    <row r="4807" spans="1:12" hidden="1" x14ac:dyDescent="0.3">
      <c r="A4807" s="1">
        <v>44238</v>
      </c>
      <c r="B4807">
        <v>21961</v>
      </c>
      <c r="C4807" t="s">
        <v>2179</v>
      </c>
      <c r="D4807">
        <v>2020742</v>
      </c>
      <c r="E4807">
        <v>2020742</v>
      </c>
      <c r="G4807" t="s">
        <v>3856</v>
      </c>
      <c r="H4807" t="s">
        <v>3857</v>
      </c>
      <c r="I4807" t="s">
        <v>12051</v>
      </c>
      <c r="J4807" t="s">
        <v>19336</v>
      </c>
      <c r="L4807" t="s">
        <v>12052</v>
      </c>
    </row>
    <row r="4808" spans="1:12" hidden="1" x14ac:dyDescent="0.3">
      <c r="A4808" s="1">
        <v>44238</v>
      </c>
      <c r="B4808">
        <v>21970</v>
      </c>
      <c r="C4808" t="s">
        <v>2179</v>
      </c>
      <c r="D4808">
        <v>2020743</v>
      </c>
      <c r="E4808">
        <v>2020743</v>
      </c>
      <c r="G4808" t="s">
        <v>151</v>
      </c>
      <c r="H4808" t="s">
        <v>3550</v>
      </c>
      <c r="I4808" t="s">
        <v>6744</v>
      </c>
      <c r="J4808" t="s">
        <v>19337</v>
      </c>
      <c r="L4808" t="s">
        <v>6745</v>
      </c>
    </row>
    <row r="4809" spans="1:12" hidden="1" x14ac:dyDescent="0.3">
      <c r="A4809" s="1">
        <v>44238</v>
      </c>
      <c r="B4809">
        <v>21973</v>
      </c>
      <c r="C4809" t="s">
        <v>2179</v>
      </c>
      <c r="D4809">
        <v>2020744</v>
      </c>
      <c r="E4809">
        <v>2020744</v>
      </c>
      <c r="G4809" t="s">
        <v>4036</v>
      </c>
      <c r="H4809" t="s">
        <v>4037</v>
      </c>
      <c r="I4809" t="s">
        <v>12006</v>
      </c>
      <c r="J4809" t="s">
        <v>19338</v>
      </c>
      <c r="L4809" t="s">
        <v>12007</v>
      </c>
    </row>
    <row r="4810" spans="1:12" hidden="1" x14ac:dyDescent="0.3">
      <c r="A4810" s="1">
        <v>44238</v>
      </c>
      <c r="B4810">
        <v>22033</v>
      </c>
      <c r="C4810" t="s">
        <v>12418</v>
      </c>
      <c r="D4810">
        <v>2020261</v>
      </c>
      <c r="E4810">
        <v>2020261</v>
      </c>
      <c r="G4810">
        <v>511012</v>
      </c>
      <c r="H4810" t="s">
        <v>12433</v>
      </c>
      <c r="I4810" t="s">
        <v>14129</v>
      </c>
      <c r="J4810" t="s">
        <v>19339</v>
      </c>
      <c r="K4810" t="s">
        <v>14130</v>
      </c>
    </row>
    <row r="4811" spans="1:12" hidden="1" x14ac:dyDescent="0.3">
      <c r="A4811" s="1">
        <v>44238</v>
      </c>
      <c r="B4811">
        <v>22037</v>
      </c>
      <c r="C4811" t="s">
        <v>1021</v>
      </c>
      <c r="D4811">
        <v>2020058</v>
      </c>
      <c r="E4811">
        <v>2020058</v>
      </c>
      <c r="G4811">
        <v>511012</v>
      </c>
      <c r="H4811" t="s">
        <v>2068</v>
      </c>
      <c r="I4811" t="s">
        <v>2069</v>
      </c>
      <c r="J4811" t="s">
        <v>19340</v>
      </c>
      <c r="K4811" t="s">
        <v>2070</v>
      </c>
    </row>
    <row r="4812" spans="1:12" hidden="1" x14ac:dyDescent="0.3">
      <c r="A4812" s="1">
        <v>44239</v>
      </c>
      <c r="B4812">
        <v>21975</v>
      </c>
      <c r="C4812" t="s">
        <v>2179</v>
      </c>
      <c r="D4812">
        <v>2020745</v>
      </c>
      <c r="E4812">
        <v>2020745</v>
      </c>
      <c r="G4812" t="s">
        <v>2395</v>
      </c>
      <c r="H4812" t="s">
        <v>2396</v>
      </c>
      <c r="I4812" t="s">
        <v>12053</v>
      </c>
      <c r="J4812" t="s">
        <v>19341</v>
      </c>
      <c r="L4812" t="s">
        <v>12054</v>
      </c>
    </row>
    <row r="4813" spans="1:12" hidden="1" x14ac:dyDescent="0.3">
      <c r="A4813" s="1">
        <v>44239</v>
      </c>
      <c r="B4813">
        <v>21988</v>
      </c>
      <c r="C4813" t="s">
        <v>2179</v>
      </c>
      <c r="D4813">
        <v>2020746</v>
      </c>
      <c r="E4813">
        <v>2020746</v>
      </c>
      <c r="G4813" t="s">
        <v>2332</v>
      </c>
      <c r="H4813" t="s">
        <v>2333</v>
      </c>
      <c r="I4813" t="s">
        <v>12006</v>
      </c>
      <c r="J4813" t="s">
        <v>19342</v>
      </c>
      <c r="L4813" t="s">
        <v>12007</v>
      </c>
    </row>
    <row r="4814" spans="1:12" hidden="1" x14ac:dyDescent="0.3">
      <c r="A4814" s="1">
        <v>44239</v>
      </c>
      <c r="B4814">
        <v>21990</v>
      </c>
      <c r="C4814" t="s">
        <v>2179</v>
      </c>
      <c r="D4814">
        <v>2020747</v>
      </c>
      <c r="E4814">
        <v>2020747</v>
      </c>
      <c r="G4814" t="s">
        <v>7200</v>
      </c>
      <c r="H4814" t="s">
        <v>7201</v>
      </c>
      <c r="I4814" t="s">
        <v>12055</v>
      </c>
      <c r="J4814" t="s">
        <v>19343</v>
      </c>
      <c r="L4814" t="s">
        <v>12056</v>
      </c>
    </row>
    <row r="4815" spans="1:12" hidden="1" x14ac:dyDescent="0.3">
      <c r="A4815" s="1">
        <v>44239</v>
      </c>
      <c r="B4815">
        <v>21991</v>
      </c>
      <c r="C4815" t="s">
        <v>2179</v>
      </c>
      <c r="D4815">
        <v>2020748</v>
      </c>
      <c r="E4815">
        <v>2020748</v>
      </c>
      <c r="G4815" t="s">
        <v>7200</v>
      </c>
      <c r="H4815" t="s">
        <v>12057</v>
      </c>
      <c r="I4815" t="s">
        <v>12058</v>
      </c>
      <c r="J4815" t="s">
        <v>19342</v>
      </c>
      <c r="L4815" t="s">
        <v>12059</v>
      </c>
    </row>
    <row r="4816" spans="1:12" hidden="1" x14ac:dyDescent="0.3">
      <c r="A4816" s="1">
        <v>44239</v>
      </c>
      <c r="B4816">
        <v>21992</v>
      </c>
      <c r="C4816" t="s">
        <v>2179</v>
      </c>
      <c r="D4816">
        <v>2020749</v>
      </c>
      <c r="E4816">
        <v>2020749</v>
      </c>
      <c r="G4816" t="s">
        <v>7200</v>
      </c>
      <c r="H4816" t="s">
        <v>7201</v>
      </c>
      <c r="I4816" t="s">
        <v>12055</v>
      </c>
      <c r="J4816" t="s">
        <v>19343</v>
      </c>
      <c r="L4816" t="s">
        <v>12056</v>
      </c>
    </row>
    <row r="4817" spans="1:12" hidden="1" x14ac:dyDescent="0.3">
      <c r="A4817" s="1">
        <v>44240</v>
      </c>
      <c r="B4817">
        <v>22000</v>
      </c>
      <c r="C4817" t="s">
        <v>2179</v>
      </c>
      <c r="D4817">
        <v>2020750</v>
      </c>
      <c r="E4817">
        <v>2020750</v>
      </c>
      <c r="G4817" t="s">
        <v>7401</v>
      </c>
      <c r="H4817" t="s">
        <v>7402</v>
      </c>
      <c r="I4817" t="s">
        <v>7118</v>
      </c>
      <c r="J4817" t="s">
        <v>19344</v>
      </c>
      <c r="L4817" t="s">
        <v>7119</v>
      </c>
    </row>
    <row r="4818" spans="1:12" hidden="1" x14ac:dyDescent="0.3">
      <c r="A4818" s="1">
        <v>44240</v>
      </c>
      <c r="B4818">
        <v>22005</v>
      </c>
      <c r="C4818" t="s">
        <v>2179</v>
      </c>
      <c r="D4818">
        <v>2020751</v>
      </c>
      <c r="E4818">
        <v>2020751</v>
      </c>
      <c r="G4818" t="s">
        <v>7389</v>
      </c>
      <c r="H4818" t="s">
        <v>7390</v>
      </c>
      <c r="I4818" t="s">
        <v>12047</v>
      </c>
      <c r="J4818" t="s">
        <v>19345</v>
      </c>
      <c r="L4818" t="s">
        <v>12048</v>
      </c>
    </row>
    <row r="4819" spans="1:12" hidden="1" x14ac:dyDescent="0.3">
      <c r="A4819" s="1">
        <v>44240</v>
      </c>
      <c r="B4819">
        <v>22015</v>
      </c>
      <c r="C4819" t="s">
        <v>2179</v>
      </c>
      <c r="D4819">
        <v>2020752</v>
      </c>
      <c r="E4819">
        <v>2020752</v>
      </c>
      <c r="G4819" t="s">
        <v>7675</v>
      </c>
      <c r="H4819" t="s">
        <v>7676</v>
      </c>
      <c r="I4819" t="s">
        <v>12060</v>
      </c>
      <c r="J4819" t="s">
        <v>19346</v>
      </c>
      <c r="L4819" t="s">
        <v>12061</v>
      </c>
    </row>
    <row r="4820" spans="1:12" hidden="1" x14ac:dyDescent="0.3">
      <c r="A4820" s="1">
        <v>44240</v>
      </c>
      <c r="B4820">
        <v>22020</v>
      </c>
      <c r="C4820" t="s">
        <v>12418</v>
      </c>
      <c r="D4820">
        <v>2020259</v>
      </c>
      <c r="E4820">
        <v>2020259</v>
      </c>
      <c r="G4820">
        <v>215103</v>
      </c>
      <c r="H4820" t="s">
        <v>12663</v>
      </c>
      <c r="I4820" t="s">
        <v>14128</v>
      </c>
      <c r="J4820" t="s">
        <v>19347</v>
      </c>
      <c r="K4820" t="s">
        <v>12063</v>
      </c>
    </row>
    <row r="4821" spans="1:12" hidden="1" x14ac:dyDescent="0.3">
      <c r="A4821" s="1">
        <v>44240</v>
      </c>
      <c r="B4821">
        <v>22024</v>
      </c>
      <c r="C4821" t="s">
        <v>2179</v>
      </c>
      <c r="D4821">
        <v>2020753</v>
      </c>
      <c r="E4821">
        <v>2020753</v>
      </c>
      <c r="G4821" t="s">
        <v>11382</v>
      </c>
      <c r="H4821" t="s">
        <v>11383</v>
      </c>
      <c r="I4821" t="s">
        <v>12062</v>
      </c>
      <c r="J4821" t="s">
        <v>19346</v>
      </c>
      <c r="L4821" t="s">
        <v>12063</v>
      </c>
    </row>
    <row r="4822" spans="1:12" hidden="1" x14ac:dyDescent="0.3">
      <c r="A4822" s="1">
        <v>44242</v>
      </c>
      <c r="B4822">
        <v>22034</v>
      </c>
      <c r="C4822" t="s">
        <v>2179</v>
      </c>
      <c r="D4822">
        <v>2020754</v>
      </c>
      <c r="E4822">
        <v>2020754</v>
      </c>
      <c r="G4822" t="s">
        <v>2395</v>
      </c>
      <c r="H4822" t="s">
        <v>2396</v>
      </c>
      <c r="I4822" t="s">
        <v>12064</v>
      </c>
      <c r="J4822" t="s">
        <v>19348</v>
      </c>
      <c r="L4822" t="s">
        <v>12065</v>
      </c>
    </row>
    <row r="4823" spans="1:12" hidden="1" x14ac:dyDescent="0.3">
      <c r="A4823" s="1">
        <v>44242</v>
      </c>
      <c r="B4823">
        <v>22038</v>
      </c>
      <c r="C4823" t="s">
        <v>2179</v>
      </c>
      <c r="D4823">
        <v>2020755</v>
      </c>
      <c r="E4823">
        <v>2020755</v>
      </c>
      <c r="G4823" t="s">
        <v>2901</v>
      </c>
      <c r="H4823" t="s">
        <v>2902</v>
      </c>
      <c r="I4823" t="s">
        <v>4250</v>
      </c>
      <c r="J4823" t="s">
        <v>19349</v>
      </c>
      <c r="L4823" t="s">
        <v>4251</v>
      </c>
    </row>
    <row r="4824" spans="1:12" hidden="1" x14ac:dyDescent="0.3">
      <c r="A4824" s="1">
        <v>44242</v>
      </c>
      <c r="B4824">
        <v>22042</v>
      </c>
      <c r="C4824" t="s">
        <v>2179</v>
      </c>
      <c r="D4824">
        <v>2020756</v>
      </c>
      <c r="E4824">
        <v>2020756</v>
      </c>
      <c r="G4824" t="s">
        <v>386</v>
      </c>
      <c r="H4824" t="s">
        <v>7093</v>
      </c>
      <c r="I4824" t="s">
        <v>4926</v>
      </c>
      <c r="J4824" t="s">
        <v>19350</v>
      </c>
      <c r="L4824" t="s">
        <v>4927</v>
      </c>
    </row>
    <row r="4825" spans="1:12" hidden="1" x14ac:dyDescent="0.3">
      <c r="A4825" s="1">
        <v>44242</v>
      </c>
      <c r="B4825">
        <v>22043</v>
      </c>
      <c r="C4825" t="s">
        <v>2179</v>
      </c>
      <c r="D4825">
        <v>2020757</v>
      </c>
      <c r="E4825">
        <v>2020757</v>
      </c>
      <c r="G4825" t="s">
        <v>7401</v>
      </c>
      <c r="H4825" t="s">
        <v>7402</v>
      </c>
      <c r="I4825" t="s">
        <v>12066</v>
      </c>
      <c r="J4825" t="s">
        <v>19351</v>
      </c>
      <c r="L4825" t="s">
        <v>12067</v>
      </c>
    </row>
    <row r="4826" spans="1:12" hidden="1" x14ac:dyDescent="0.3">
      <c r="A4826" s="1">
        <v>44243</v>
      </c>
      <c r="B4826">
        <v>22052</v>
      </c>
      <c r="C4826" t="s">
        <v>2179</v>
      </c>
      <c r="D4826">
        <v>2020758</v>
      </c>
      <c r="E4826">
        <v>2020758</v>
      </c>
      <c r="G4826" t="s">
        <v>386</v>
      </c>
      <c r="H4826" t="s">
        <v>7093</v>
      </c>
      <c r="I4826" t="s">
        <v>12041</v>
      </c>
      <c r="J4826" t="s">
        <v>19352</v>
      </c>
      <c r="L4826" t="s">
        <v>12042</v>
      </c>
    </row>
    <row r="4827" spans="1:12" hidden="1" x14ac:dyDescent="0.3">
      <c r="A4827" s="1">
        <v>44243</v>
      </c>
      <c r="B4827">
        <v>22053</v>
      </c>
      <c r="C4827" t="s">
        <v>2179</v>
      </c>
      <c r="D4827">
        <v>2020759</v>
      </c>
      <c r="E4827">
        <v>2020759</v>
      </c>
      <c r="G4827" t="s">
        <v>497</v>
      </c>
      <c r="H4827" t="s">
        <v>6813</v>
      </c>
      <c r="I4827" t="s">
        <v>4926</v>
      </c>
      <c r="J4827" t="s">
        <v>19353</v>
      </c>
      <c r="L4827" t="s">
        <v>4927</v>
      </c>
    </row>
    <row r="4828" spans="1:12" hidden="1" x14ac:dyDescent="0.3">
      <c r="A4828" s="1">
        <v>44243</v>
      </c>
      <c r="B4828">
        <v>22054</v>
      </c>
      <c r="C4828" t="s">
        <v>2179</v>
      </c>
      <c r="D4828">
        <v>2020760</v>
      </c>
      <c r="E4828">
        <v>2020760</v>
      </c>
      <c r="G4828" t="s">
        <v>2520</v>
      </c>
      <c r="H4828" t="s">
        <v>2521</v>
      </c>
      <c r="I4828" t="s">
        <v>12068</v>
      </c>
      <c r="J4828" t="s">
        <v>19354</v>
      </c>
      <c r="L4828" t="s">
        <v>12069</v>
      </c>
    </row>
    <row r="4829" spans="1:12" hidden="1" x14ac:dyDescent="0.3">
      <c r="A4829" s="1">
        <v>44243</v>
      </c>
      <c r="B4829">
        <v>22055</v>
      </c>
      <c r="C4829" t="s">
        <v>2179</v>
      </c>
      <c r="D4829">
        <v>2020761</v>
      </c>
      <c r="E4829">
        <v>2020761</v>
      </c>
      <c r="G4829" t="s">
        <v>2520</v>
      </c>
      <c r="H4829" t="s">
        <v>2521</v>
      </c>
      <c r="I4829" t="s">
        <v>12070</v>
      </c>
      <c r="J4829" t="s">
        <v>19355</v>
      </c>
      <c r="L4829" t="s">
        <v>12071</v>
      </c>
    </row>
    <row r="4830" spans="1:12" hidden="1" x14ac:dyDescent="0.3">
      <c r="A4830" s="1">
        <v>44243</v>
      </c>
      <c r="B4830">
        <v>22126</v>
      </c>
      <c r="C4830" t="s">
        <v>12418</v>
      </c>
      <c r="D4830">
        <v>2020271</v>
      </c>
      <c r="E4830">
        <v>2020271</v>
      </c>
      <c r="G4830">
        <v>511012</v>
      </c>
      <c r="H4830" t="s">
        <v>12430</v>
      </c>
      <c r="I4830" t="s">
        <v>14134</v>
      </c>
      <c r="J4830" t="s">
        <v>19356</v>
      </c>
      <c r="K4830" t="s">
        <v>14135</v>
      </c>
    </row>
    <row r="4831" spans="1:12" hidden="1" x14ac:dyDescent="0.3">
      <c r="A4831" s="1">
        <v>44244</v>
      </c>
      <c r="B4831">
        <v>22071</v>
      </c>
      <c r="C4831" t="s">
        <v>2179</v>
      </c>
      <c r="D4831">
        <v>2020762</v>
      </c>
      <c r="E4831">
        <v>2020762</v>
      </c>
      <c r="G4831" t="s">
        <v>2395</v>
      </c>
      <c r="H4831" t="s">
        <v>2396</v>
      </c>
      <c r="I4831" t="s">
        <v>7158</v>
      </c>
      <c r="J4831" t="s">
        <v>19357</v>
      </c>
      <c r="L4831" t="s">
        <v>7159</v>
      </c>
    </row>
    <row r="4832" spans="1:12" hidden="1" x14ac:dyDescent="0.3">
      <c r="A4832" s="1">
        <v>44244</v>
      </c>
      <c r="B4832">
        <v>22075</v>
      </c>
      <c r="C4832" t="s">
        <v>2179</v>
      </c>
      <c r="D4832">
        <v>2020763</v>
      </c>
      <c r="E4832">
        <v>2020763</v>
      </c>
      <c r="G4832" t="s">
        <v>2395</v>
      </c>
      <c r="H4832" t="s">
        <v>2396</v>
      </c>
      <c r="I4832" t="s">
        <v>5487</v>
      </c>
      <c r="J4832" t="s">
        <v>19358</v>
      </c>
      <c r="L4832" t="s">
        <v>5488</v>
      </c>
    </row>
    <row r="4833" spans="1:12" hidden="1" x14ac:dyDescent="0.3">
      <c r="A4833" s="1">
        <v>44244</v>
      </c>
      <c r="B4833">
        <v>22127</v>
      </c>
      <c r="C4833" t="s">
        <v>12418</v>
      </c>
      <c r="D4833">
        <v>2020272</v>
      </c>
      <c r="E4833">
        <v>2020272</v>
      </c>
      <c r="G4833">
        <v>511012</v>
      </c>
      <c r="H4833" t="s">
        <v>12436</v>
      </c>
      <c r="I4833" t="s">
        <v>14136</v>
      </c>
      <c r="J4833" t="s">
        <v>19359</v>
      </c>
      <c r="K4833" t="s">
        <v>14137</v>
      </c>
    </row>
    <row r="4834" spans="1:12" hidden="1" x14ac:dyDescent="0.3">
      <c r="A4834" s="1">
        <v>44244</v>
      </c>
      <c r="B4834">
        <v>22138</v>
      </c>
      <c r="C4834" t="s">
        <v>1021</v>
      </c>
      <c r="D4834">
        <v>2020059</v>
      </c>
      <c r="E4834">
        <v>2020059</v>
      </c>
      <c r="G4834">
        <v>511012</v>
      </c>
      <c r="H4834" t="s">
        <v>2071</v>
      </c>
      <c r="I4834" t="s">
        <v>2072</v>
      </c>
      <c r="J4834" t="s">
        <v>19360</v>
      </c>
      <c r="K4834" t="s">
        <v>2073</v>
      </c>
    </row>
    <row r="4835" spans="1:12" hidden="1" x14ac:dyDescent="0.3">
      <c r="A4835" s="1">
        <v>44244</v>
      </c>
      <c r="B4835">
        <v>22301</v>
      </c>
      <c r="C4835" t="s">
        <v>12418</v>
      </c>
      <c r="D4835">
        <v>2020275</v>
      </c>
      <c r="E4835">
        <v>2020275</v>
      </c>
      <c r="G4835">
        <v>511012</v>
      </c>
      <c r="H4835" t="s">
        <v>12427</v>
      </c>
      <c r="I4835" t="s">
        <v>14140</v>
      </c>
      <c r="J4835" t="s">
        <v>19361</v>
      </c>
      <c r="K4835" t="s">
        <v>14141</v>
      </c>
    </row>
    <row r="4836" spans="1:12" hidden="1" x14ac:dyDescent="0.3">
      <c r="A4836" s="1">
        <v>44244</v>
      </c>
      <c r="B4836">
        <v>22311</v>
      </c>
      <c r="C4836" t="s">
        <v>1021</v>
      </c>
      <c r="D4836">
        <v>2020060</v>
      </c>
      <c r="E4836">
        <v>2020060</v>
      </c>
      <c r="G4836">
        <v>511012</v>
      </c>
      <c r="H4836" t="s">
        <v>2074</v>
      </c>
      <c r="I4836" t="s">
        <v>2075</v>
      </c>
      <c r="J4836" t="s">
        <v>19362</v>
      </c>
      <c r="K4836" t="s">
        <v>2076</v>
      </c>
    </row>
    <row r="4837" spans="1:12" hidden="1" x14ac:dyDescent="0.3">
      <c r="A4837" s="1">
        <v>44245</v>
      </c>
      <c r="B4837">
        <v>22076</v>
      </c>
      <c r="C4837" t="s">
        <v>2179</v>
      </c>
      <c r="D4837">
        <v>2020764</v>
      </c>
      <c r="E4837">
        <v>2020764</v>
      </c>
      <c r="G4837" t="s">
        <v>2320</v>
      </c>
      <c r="H4837" t="s">
        <v>2321</v>
      </c>
      <c r="I4837" t="s">
        <v>12006</v>
      </c>
      <c r="J4837" t="s">
        <v>19363</v>
      </c>
      <c r="L4837" t="s">
        <v>12007</v>
      </c>
    </row>
    <row r="4838" spans="1:12" hidden="1" x14ac:dyDescent="0.3">
      <c r="A4838" s="1">
        <v>44245</v>
      </c>
      <c r="B4838">
        <v>22077</v>
      </c>
      <c r="C4838" t="s">
        <v>2179</v>
      </c>
      <c r="D4838">
        <v>2020765</v>
      </c>
      <c r="E4838">
        <v>2020765</v>
      </c>
      <c r="G4838" t="s">
        <v>5106</v>
      </c>
      <c r="H4838" t="s">
        <v>5107</v>
      </c>
      <c r="I4838" t="s">
        <v>12072</v>
      </c>
      <c r="J4838" t="s">
        <v>19364</v>
      </c>
      <c r="L4838" t="s">
        <v>12073</v>
      </c>
    </row>
    <row r="4839" spans="1:12" hidden="1" x14ac:dyDescent="0.3">
      <c r="A4839" s="1">
        <v>44245</v>
      </c>
      <c r="B4839">
        <v>22082</v>
      </c>
      <c r="C4839" t="s">
        <v>2179</v>
      </c>
      <c r="D4839">
        <v>2020766</v>
      </c>
      <c r="E4839">
        <v>2020766</v>
      </c>
      <c r="G4839" t="s">
        <v>7511</v>
      </c>
      <c r="H4839" t="s">
        <v>7512</v>
      </c>
      <c r="I4839" t="s">
        <v>12074</v>
      </c>
      <c r="J4839" t="s">
        <v>19365</v>
      </c>
      <c r="L4839" t="s">
        <v>12075</v>
      </c>
    </row>
    <row r="4840" spans="1:12" hidden="1" x14ac:dyDescent="0.3">
      <c r="A4840" s="1">
        <v>44246</v>
      </c>
      <c r="B4840">
        <v>22095</v>
      </c>
      <c r="C4840" t="s">
        <v>2179</v>
      </c>
      <c r="D4840">
        <v>2020767</v>
      </c>
      <c r="E4840">
        <v>2020767</v>
      </c>
      <c r="G4840" t="s">
        <v>298</v>
      </c>
      <c r="H4840" t="s">
        <v>2273</v>
      </c>
      <c r="I4840" t="s">
        <v>7061</v>
      </c>
      <c r="J4840" t="s">
        <v>19366</v>
      </c>
      <c r="L4840" t="s">
        <v>7062</v>
      </c>
    </row>
    <row r="4841" spans="1:12" hidden="1" x14ac:dyDescent="0.3">
      <c r="A4841" s="1">
        <v>44246</v>
      </c>
      <c r="B4841">
        <v>22098</v>
      </c>
      <c r="C4841" t="s">
        <v>12418</v>
      </c>
      <c r="D4841">
        <v>2020267</v>
      </c>
      <c r="E4841">
        <v>2020267</v>
      </c>
      <c r="G4841">
        <v>215103</v>
      </c>
      <c r="H4841" t="s">
        <v>13318</v>
      </c>
      <c r="I4841" t="s">
        <v>14131</v>
      </c>
      <c r="J4841" t="s">
        <v>19367</v>
      </c>
      <c r="K4841" t="s">
        <v>12077</v>
      </c>
    </row>
    <row r="4842" spans="1:12" hidden="1" x14ac:dyDescent="0.3">
      <c r="A4842" s="1">
        <v>44246</v>
      </c>
      <c r="B4842">
        <v>22099</v>
      </c>
      <c r="C4842" t="s">
        <v>12418</v>
      </c>
      <c r="D4842">
        <v>2020268</v>
      </c>
      <c r="E4842">
        <v>2020268</v>
      </c>
      <c r="G4842">
        <v>215103</v>
      </c>
      <c r="H4842" t="s">
        <v>13320</v>
      </c>
      <c r="I4842" t="s">
        <v>14132</v>
      </c>
      <c r="J4842" t="s">
        <v>19366</v>
      </c>
      <c r="K4842" t="s">
        <v>14133</v>
      </c>
    </row>
    <row r="4843" spans="1:12" hidden="1" x14ac:dyDescent="0.3">
      <c r="A4843" s="1">
        <v>44246</v>
      </c>
      <c r="B4843">
        <v>22100</v>
      </c>
      <c r="C4843" t="s">
        <v>12418</v>
      </c>
      <c r="D4843">
        <v>2020269</v>
      </c>
      <c r="E4843">
        <v>2020269</v>
      </c>
      <c r="G4843">
        <v>215103</v>
      </c>
      <c r="H4843" t="s">
        <v>12419</v>
      </c>
      <c r="I4843" t="s">
        <v>14131</v>
      </c>
      <c r="J4843" t="s">
        <v>19367</v>
      </c>
      <c r="K4843" t="s">
        <v>12077</v>
      </c>
    </row>
    <row r="4844" spans="1:12" hidden="1" x14ac:dyDescent="0.3">
      <c r="A4844" s="1">
        <v>44246</v>
      </c>
      <c r="B4844">
        <v>22103</v>
      </c>
      <c r="C4844" t="s">
        <v>2179</v>
      </c>
      <c r="D4844">
        <v>2020768</v>
      </c>
      <c r="E4844">
        <v>2020768</v>
      </c>
      <c r="G4844" t="s">
        <v>497</v>
      </c>
      <c r="H4844" t="s">
        <v>6813</v>
      </c>
      <c r="I4844" t="s">
        <v>12076</v>
      </c>
      <c r="J4844" t="s">
        <v>19366</v>
      </c>
      <c r="L4844" t="s">
        <v>12077</v>
      </c>
    </row>
    <row r="4845" spans="1:12" hidden="1" x14ac:dyDescent="0.3">
      <c r="A4845" s="1">
        <v>44247</v>
      </c>
      <c r="B4845">
        <v>22104</v>
      </c>
      <c r="C4845" t="s">
        <v>2179</v>
      </c>
      <c r="D4845">
        <v>2020769</v>
      </c>
      <c r="E4845">
        <v>2020769</v>
      </c>
      <c r="G4845" t="s">
        <v>12078</v>
      </c>
      <c r="H4845" t="s">
        <v>12079</v>
      </c>
      <c r="I4845" t="s">
        <v>12080</v>
      </c>
      <c r="J4845" t="s">
        <v>19368</v>
      </c>
      <c r="L4845" t="s">
        <v>12081</v>
      </c>
    </row>
    <row r="4846" spans="1:12" hidden="1" x14ac:dyDescent="0.3">
      <c r="A4846" s="1">
        <v>44247</v>
      </c>
      <c r="B4846">
        <v>22105</v>
      </c>
      <c r="C4846" t="s">
        <v>2179</v>
      </c>
      <c r="D4846">
        <v>2020770</v>
      </c>
      <c r="E4846">
        <v>2020770</v>
      </c>
      <c r="G4846" t="s">
        <v>2837</v>
      </c>
      <c r="H4846" t="s">
        <v>2838</v>
      </c>
      <c r="I4846" t="s">
        <v>12082</v>
      </c>
      <c r="J4846" t="s">
        <v>19369</v>
      </c>
      <c r="L4846" t="s">
        <v>12083</v>
      </c>
    </row>
    <row r="4847" spans="1:12" hidden="1" x14ac:dyDescent="0.3">
      <c r="A4847" s="1">
        <v>44247</v>
      </c>
      <c r="B4847">
        <v>22106</v>
      </c>
      <c r="C4847" t="s">
        <v>2179</v>
      </c>
      <c r="D4847">
        <v>2020771</v>
      </c>
      <c r="E4847">
        <v>2020771</v>
      </c>
      <c r="G4847" t="s">
        <v>5727</v>
      </c>
      <c r="H4847" t="s">
        <v>5728</v>
      </c>
      <c r="I4847" t="s">
        <v>12084</v>
      </c>
      <c r="J4847" t="s">
        <v>19370</v>
      </c>
      <c r="L4847" t="s">
        <v>12085</v>
      </c>
    </row>
    <row r="4848" spans="1:12" hidden="1" x14ac:dyDescent="0.3">
      <c r="A4848" s="1">
        <v>44249</v>
      </c>
      <c r="B4848">
        <v>22124</v>
      </c>
      <c r="C4848" t="s">
        <v>2179</v>
      </c>
      <c r="D4848">
        <v>2020772</v>
      </c>
      <c r="E4848">
        <v>2020772</v>
      </c>
      <c r="G4848" t="s">
        <v>5735</v>
      </c>
      <c r="H4848" t="s">
        <v>5736</v>
      </c>
      <c r="I4848" t="s">
        <v>8237</v>
      </c>
      <c r="J4848" t="s">
        <v>19371</v>
      </c>
      <c r="L4848" t="s">
        <v>8238</v>
      </c>
    </row>
    <row r="4849" spans="1:12" hidden="1" x14ac:dyDescent="0.3">
      <c r="A4849" s="1">
        <v>44249</v>
      </c>
      <c r="B4849">
        <v>22125</v>
      </c>
      <c r="C4849" t="s">
        <v>2179</v>
      </c>
      <c r="D4849">
        <v>2020773</v>
      </c>
      <c r="E4849">
        <v>2020773</v>
      </c>
      <c r="G4849" t="s">
        <v>5735</v>
      </c>
      <c r="H4849" t="s">
        <v>5736</v>
      </c>
      <c r="I4849" t="s">
        <v>12086</v>
      </c>
      <c r="J4849" t="s">
        <v>19372</v>
      </c>
      <c r="L4849" t="s">
        <v>12087</v>
      </c>
    </row>
    <row r="4850" spans="1:12" hidden="1" x14ac:dyDescent="0.3">
      <c r="A4850" s="1">
        <v>44249</v>
      </c>
      <c r="B4850">
        <v>22128</v>
      </c>
      <c r="C4850" t="s">
        <v>2179</v>
      </c>
      <c r="D4850">
        <v>2020774</v>
      </c>
      <c r="E4850">
        <v>2020774</v>
      </c>
      <c r="G4850" t="s">
        <v>2630</v>
      </c>
      <c r="H4850" t="s">
        <v>2631</v>
      </c>
      <c r="I4850" t="s">
        <v>12088</v>
      </c>
      <c r="J4850" t="s">
        <v>19373</v>
      </c>
      <c r="L4850" t="s">
        <v>12089</v>
      </c>
    </row>
    <row r="4851" spans="1:12" hidden="1" x14ac:dyDescent="0.3">
      <c r="A4851" s="1">
        <v>44249</v>
      </c>
      <c r="B4851">
        <v>22129</v>
      </c>
      <c r="C4851" t="s">
        <v>2179</v>
      </c>
      <c r="D4851">
        <v>2020775</v>
      </c>
      <c r="E4851">
        <v>2020775</v>
      </c>
      <c r="G4851" t="s">
        <v>7180</v>
      </c>
      <c r="H4851" t="s">
        <v>7181</v>
      </c>
      <c r="I4851" t="s">
        <v>12090</v>
      </c>
      <c r="J4851" t="s">
        <v>19374</v>
      </c>
      <c r="L4851" t="s">
        <v>12091</v>
      </c>
    </row>
    <row r="4852" spans="1:12" hidden="1" x14ac:dyDescent="0.3">
      <c r="A4852" s="1">
        <v>44249</v>
      </c>
      <c r="B4852">
        <v>22131</v>
      </c>
      <c r="C4852" t="s">
        <v>2179</v>
      </c>
      <c r="D4852">
        <v>2020776</v>
      </c>
      <c r="E4852">
        <v>2020776</v>
      </c>
      <c r="G4852" t="s">
        <v>2395</v>
      </c>
      <c r="H4852" t="s">
        <v>2396</v>
      </c>
      <c r="I4852" t="s">
        <v>7551</v>
      </c>
      <c r="J4852" t="s">
        <v>19375</v>
      </c>
      <c r="L4852" t="s">
        <v>7552</v>
      </c>
    </row>
    <row r="4853" spans="1:12" hidden="1" x14ac:dyDescent="0.3">
      <c r="A4853" s="1">
        <v>44249</v>
      </c>
      <c r="B4853">
        <v>22135</v>
      </c>
      <c r="C4853" t="s">
        <v>2179</v>
      </c>
      <c r="D4853">
        <v>2020777</v>
      </c>
      <c r="E4853">
        <v>2020777</v>
      </c>
      <c r="G4853" t="s">
        <v>8518</v>
      </c>
      <c r="H4853" t="s">
        <v>8519</v>
      </c>
      <c r="I4853" t="s">
        <v>12092</v>
      </c>
      <c r="J4853" t="s">
        <v>19376</v>
      </c>
      <c r="L4853" t="s">
        <v>12093</v>
      </c>
    </row>
    <row r="4854" spans="1:12" x14ac:dyDescent="0.3">
      <c r="A4854" s="1">
        <v>44250</v>
      </c>
      <c r="B4854">
        <v>22149</v>
      </c>
      <c r="C4854" t="s">
        <v>12237</v>
      </c>
      <c r="D4854">
        <v>14625</v>
      </c>
      <c r="G4854">
        <v>321000</v>
      </c>
      <c r="H4854" t="s">
        <v>12244</v>
      </c>
      <c r="I4854" s="2">
        <v>-288612</v>
      </c>
      <c r="J4854" s="2">
        <v>8468454.3599999994</v>
      </c>
      <c r="L4854" s="2">
        <v>288612</v>
      </c>
    </row>
    <row r="4855" spans="1:12" x14ac:dyDescent="0.3">
      <c r="A4855" s="1">
        <v>44250</v>
      </c>
      <c r="B4855">
        <v>22153</v>
      </c>
      <c r="C4855" t="s">
        <v>12237</v>
      </c>
      <c r="D4855">
        <v>14627</v>
      </c>
      <c r="G4855">
        <v>321000</v>
      </c>
      <c r="H4855" t="s">
        <v>12256</v>
      </c>
      <c r="I4855" t="s">
        <v>14774</v>
      </c>
      <c r="J4855" s="2">
        <v>8757066.3599999994</v>
      </c>
      <c r="L4855" s="2">
        <v>-288612</v>
      </c>
    </row>
    <row r="4856" spans="1:12" hidden="1" x14ac:dyDescent="0.3">
      <c r="A4856" s="1">
        <v>44251</v>
      </c>
      <c r="B4856">
        <v>22265</v>
      </c>
      <c r="C4856" t="s">
        <v>2179</v>
      </c>
      <c r="D4856">
        <v>2020778</v>
      </c>
      <c r="E4856">
        <v>2020778</v>
      </c>
      <c r="G4856" t="s">
        <v>7180</v>
      </c>
      <c r="H4856" t="s">
        <v>7181</v>
      </c>
      <c r="I4856" t="s">
        <v>12094</v>
      </c>
      <c r="J4856" t="s">
        <v>19377</v>
      </c>
      <c r="L4856" t="s">
        <v>12095</v>
      </c>
    </row>
    <row r="4857" spans="1:12" hidden="1" x14ac:dyDescent="0.3">
      <c r="A4857" s="1">
        <v>44251</v>
      </c>
      <c r="B4857">
        <v>22268</v>
      </c>
      <c r="C4857" t="s">
        <v>2179</v>
      </c>
      <c r="D4857">
        <v>2020779</v>
      </c>
      <c r="E4857">
        <v>2020779</v>
      </c>
      <c r="G4857" t="s">
        <v>5021</v>
      </c>
      <c r="H4857" t="s">
        <v>5022</v>
      </c>
      <c r="I4857" t="s">
        <v>12096</v>
      </c>
      <c r="J4857" t="s">
        <v>19378</v>
      </c>
      <c r="L4857" t="s">
        <v>12097</v>
      </c>
    </row>
    <row r="4858" spans="1:12" hidden="1" x14ac:dyDescent="0.3">
      <c r="A4858" s="1">
        <v>44251</v>
      </c>
      <c r="B4858">
        <v>22297</v>
      </c>
      <c r="C4858" t="s">
        <v>2179</v>
      </c>
      <c r="D4858">
        <v>2020784</v>
      </c>
      <c r="E4858">
        <v>2020784</v>
      </c>
      <c r="G4858" t="s">
        <v>5021</v>
      </c>
      <c r="H4858" t="s">
        <v>12104</v>
      </c>
      <c r="I4858" t="s">
        <v>12105</v>
      </c>
      <c r="J4858" t="s">
        <v>19377</v>
      </c>
      <c r="L4858" t="s">
        <v>12106</v>
      </c>
    </row>
    <row r="4859" spans="1:12" hidden="1" x14ac:dyDescent="0.3">
      <c r="A4859" s="1">
        <v>44252</v>
      </c>
      <c r="B4859">
        <v>22275</v>
      </c>
      <c r="C4859" t="s">
        <v>2179</v>
      </c>
      <c r="D4859">
        <v>2020780</v>
      </c>
      <c r="E4859">
        <v>2020780</v>
      </c>
      <c r="G4859" t="s">
        <v>402</v>
      </c>
      <c r="H4859" t="s">
        <v>2749</v>
      </c>
      <c r="I4859" t="s">
        <v>12098</v>
      </c>
      <c r="J4859" t="s">
        <v>19379</v>
      </c>
      <c r="L4859" t="s">
        <v>12099</v>
      </c>
    </row>
    <row r="4860" spans="1:12" hidden="1" x14ac:dyDescent="0.3">
      <c r="A4860" s="1">
        <v>44252</v>
      </c>
      <c r="B4860">
        <v>22285</v>
      </c>
      <c r="C4860" t="s">
        <v>2179</v>
      </c>
      <c r="D4860">
        <v>2020781</v>
      </c>
      <c r="E4860">
        <v>2020781</v>
      </c>
      <c r="G4860" t="s">
        <v>394</v>
      </c>
      <c r="H4860" t="s">
        <v>3212</v>
      </c>
      <c r="I4860" t="s">
        <v>12100</v>
      </c>
      <c r="J4860" t="s">
        <v>19380</v>
      </c>
      <c r="L4860" t="s">
        <v>12101</v>
      </c>
    </row>
    <row r="4861" spans="1:12" hidden="1" x14ac:dyDescent="0.3">
      <c r="A4861" s="1">
        <v>44252</v>
      </c>
      <c r="B4861">
        <v>22286</v>
      </c>
      <c r="C4861" t="s">
        <v>2179</v>
      </c>
      <c r="D4861">
        <v>2020782</v>
      </c>
      <c r="E4861">
        <v>2020782</v>
      </c>
      <c r="G4861" t="s">
        <v>127</v>
      </c>
      <c r="H4861" t="s">
        <v>2294</v>
      </c>
      <c r="I4861" t="s">
        <v>12102</v>
      </c>
      <c r="J4861" t="s">
        <v>19381</v>
      </c>
      <c r="L4861" t="s">
        <v>12103</v>
      </c>
    </row>
    <row r="4862" spans="1:12" hidden="1" x14ac:dyDescent="0.3">
      <c r="A4862" s="1">
        <v>44252</v>
      </c>
      <c r="B4862">
        <v>22290</v>
      </c>
      <c r="C4862" t="s">
        <v>2179</v>
      </c>
      <c r="D4862">
        <v>2020783</v>
      </c>
      <c r="E4862">
        <v>2020783</v>
      </c>
      <c r="G4862" t="s">
        <v>8467</v>
      </c>
      <c r="H4862" t="s">
        <v>8468</v>
      </c>
      <c r="I4862" t="s">
        <v>12100</v>
      </c>
      <c r="J4862" t="s">
        <v>19382</v>
      </c>
      <c r="L4862" t="s">
        <v>12101</v>
      </c>
    </row>
    <row r="4863" spans="1:12" hidden="1" x14ac:dyDescent="0.3">
      <c r="A4863" s="1">
        <v>44252</v>
      </c>
      <c r="B4863">
        <v>22293</v>
      </c>
      <c r="C4863" t="s">
        <v>12418</v>
      </c>
      <c r="D4863">
        <v>2020274</v>
      </c>
      <c r="E4863">
        <v>2020274</v>
      </c>
      <c r="G4863">
        <v>215103</v>
      </c>
      <c r="H4863" t="s">
        <v>12663</v>
      </c>
      <c r="I4863" t="s">
        <v>14138</v>
      </c>
      <c r="J4863" t="s">
        <v>19383</v>
      </c>
      <c r="K4863" t="s">
        <v>14139</v>
      </c>
    </row>
    <row r="4864" spans="1:12" hidden="1" x14ac:dyDescent="0.3">
      <c r="A4864" s="1">
        <v>44252</v>
      </c>
      <c r="B4864">
        <v>22298</v>
      </c>
      <c r="C4864" t="s">
        <v>2179</v>
      </c>
      <c r="D4864">
        <v>2020785</v>
      </c>
      <c r="E4864">
        <v>2020785</v>
      </c>
      <c r="G4864" t="s">
        <v>12107</v>
      </c>
      <c r="H4864" t="s">
        <v>12108</v>
      </c>
      <c r="I4864" t="s">
        <v>12109</v>
      </c>
      <c r="J4864" t="s">
        <v>19384</v>
      </c>
      <c r="L4864" t="s">
        <v>12110</v>
      </c>
    </row>
    <row r="4865" spans="1:12" hidden="1" x14ac:dyDescent="0.3">
      <c r="A4865" s="1">
        <v>44252</v>
      </c>
      <c r="B4865">
        <v>22299</v>
      </c>
      <c r="C4865" t="s">
        <v>2179</v>
      </c>
      <c r="D4865">
        <v>2020786</v>
      </c>
      <c r="E4865">
        <v>2020786</v>
      </c>
      <c r="G4865" t="s">
        <v>2395</v>
      </c>
      <c r="H4865" t="s">
        <v>2396</v>
      </c>
      <c r="I4865" t="s">
        <v>12111</v>
      </c>
      <c r="J4865" t="s">
        <v>19385</v>
      </c>
      <c r="L4865" t="s">
        <v>12112</v>
      </c>
    </row>
    <row r="4866" spans="1:12" hidden="1" x14ac:dyDescent="0.3">
      <c r="A4866" s="1">
        <v>44252</v>
      </c>
      <c r="B4866">
        <v>22300</v>
      </c>
      <c r="C4866" t="s">
        <v>2179</v>
      </c>
      <c r="D4866">
        <v>2020787</v>
      </c>
      <c r="E4866">
        <v>2020787</v>
      </c>
      <c r="G4866" t="s">
        <v>5021</v>
      </c>
      <c r="H4866" t="s">
        <v>5022</v>
      </c>
      <c r="I4866" t="s">
        <v>12096</v>
      </c>
      <c r="J4866" t="s">
        <v>19386</v>
      </c>
      <c r="L4866" t="s">
        <v>12097</v>
      </c>
    </row>
    <row r="4867" spans="1:12" hidden="1" x14ac:dyDescent="0.3">
      <c r="A4867" s="1">
        <v>44253</v>
      </c>
      <c r="B4867">
        <v>22312</v>
      </c>
      <c r="C4867" t="s">
        <v>2179</v>
      </c>
      <c r="D4867">
        <v>2020788</v>
      </c>
      <c r="E4867">
        <v>2020788</v>
      </c>
      <c r="G4867" t="s">
        <v>2226</v>
      </c>
      <c r="H4867" t="s">
        <v>2227</v>
      </c>
      <c r="I4867" t="s">
        <v>7854</v>
      </c>
      <c r="J4867" t="s">
        <v>19387</v>
      </c>
      <c r="L4867" t="s">
        <v>7855</v>
      </c>
    </row>
    <row r="4868" spans="1:12" hidden="1" x14ac:dyDescent="0.3">
      <c r="A4868" s="1">
        <v>44253</v>
      </c>
      <c r="B4868">
        <v>22315</v>
      </c>
      <c r="C4868" t="s">
        <v>14301</v>
      </c>
      <c r="D4868">
        <v>2020020</v>
      </c>
      <c r="E4868">
        <v>2020020</v>
      </c>
      <c r="G4868">
        <v>511007</v>
      </c>
      <c r="H4868" t="s">
        <v>14302</v>
      </c>
      <c r="I4868" t="s">
        <v>14515</v>
      </c>
      <c r="J4868" t="s">
        <v>19388</v>
      </c>
      <c r="K4868" t="s">
        <v>14516</v>
      </c>
    </row>
    <row r="4869" spans="1:12" hidden="1" x14ac:dyDescent="0.3">
      <c r="A4869" s="1">
        <v>44253</v>
      </c>
      <c r="B4869">
        <v>22319</v>
      </c>
      <c r="C4869" t="s">
        <v>14</v>
      </c>
      <c r="D4869">
        <v>2020024</v>
      </c>
      <c r="E4869">
        <v>2020024</v>
      </c>
      <c r="G4869" t="s">
        <v>548</v>
      </c>
      <c r="H4869" t="s">
        <v>549</v>
      </c>
      <c r="I4869" t="s">
        <v>550</v>
      </c>
      <c r="J4869" t="s">
        <v>19389</v>
      </c>
      <c r="L4869" t="s">
        <v>551</v>
      </c>
    </row>
    <row r="4870" spans="1:12" hidden="1" x14ac:dyDescent="0.3">
      <c r="A4870" s="1">
        <v>44254</v>
      </c>
      <c r="B4870">
        <v>22333</v>
      </c>
      <c r="C4870" t="s">
        <v>2179</v>
      </c>
      <c r="D4870">
        <v>2020789</v>
      </c>
      <c r="E4870">
        <v>2020789</v>
      </c>
      <c r="G4870" t="s">
        <v>453</v>
      </c>
      <c r="H4870" t="s">
        <v>2830</v>
      </c>
      <c r="I4870" t="s">
        <v>7077</v>
      </c>
      <c r="J4870" t="s">
        <v>19390</v>
      </c>
      <c r="L4870" t="s">
        <v>7078</v>
      </c>
    </row>
    <row r="4871" spans="1:12" hidden="1" x14ac:dyDescent="0.3">
      <c r="A4871" s="1">
        <v>44254</v>
      </c>
      <c r="B4871">
        <v>22340</v>
      </c>
      <c r="C4871" t="s">
        <v>2179</v>
      </c>
      <c r="D4871">
        <v>2020790</v>
      </c>
      <c r="E4871">
        <v>2020790</v>
      </c>
      <c r="G4871" t="s">
        <v>7128</v>
      </c>
      <c r="H4871" t="s">
        <v>7129</v>
      </c>
      <c r="I4871" t="s">
        <v>12113</v>
      </c>
      <c r="J4871" t="s">
        <v>19391</v>
      </c>
      <c r="L4871" t="s">
        <v>12114</v>
      </c>
    </row>
    <row r="4872" spans="1:12" hidden="1" x14ac:dyDescent="0.3">
      <c r="A4872" s="1">
        <v>44254</v>
      </c>
      <c r="B4872">
        <v>22341</v>
      </c>
      <c r="C4872" t="s">
        <v>2179</v>
      </c>
      <c r="D4872">
        <v>2020791</v>
      </c>
      <c r="E4872">
        <v>2020791</v>
      </c>
      <c r="G4872" t="s">
        <v>7210</v>
      </c>
      <c r="H4872" t="s">
        <v>7211</v>
      </c>
      <c r="I4872" t="s">
        <v>7077</v>
      </c>
      <c r="J4872" t="s">
        <v>19392</v>
      </c>
      <c r="L4872" t="s">
        <v>7078</v>
      </c>
    </row>
    <row r="4873" spans="1:12" hidden="1" x14ac:dyDescent="0.3">
      <c r="A4873" s="1">
        <v>44254</v>
      </c>
      <c r="B4873">
        <v>22345</v>
      </c>
      <c r="C4873" t="s">
        <v>2179</v>
      </c>
      <c r="D4873">
        <v>2020792</v>
      </c>
      <c r="E4873">
        <v>2020792</v>
      </c>
      <c r="G4873" t="s">
        <v>4376</v>
      </c>
      <c r="H4873" t="s">
        <v>4377</v>
      </c>
      <c r="I4873" t="s">
        <v>6744</v>
      </c>
      <c r="J4873" t="s">
        <v>19393</v>
      </c>
      <c r="L4873" t="s">
        <v>6745</v>
      </c>
    </row>
    <row r="4874" spans="1:12" hidden="1" x14ac:dyDescent="0.3">
      <c r="A4874" s="1">
        <v>44254</v>
      </c>
      <c r="B4874">
        <v>22349</v>
      </c>
      <c r="C4874" t="s">
        <v>2179</v>
      </c>
      <c r="D4874">
        <v>2020793</v>
      </c>
      <c r="E4874">
        <v>2020793</v>
      </c>
      <c r="G4874" t="s">
        <v>7128</v>
      </c>
      <c r="H4874" t="s">
        <v>7129</v>
      </c>
      <c r="I4874" t="s">
        <v>12113</v>
      </c>
      <c r="J4874" t="s">
        <v>19394</v>
      </c>
      <c r="L4874" t="s">
        <v>12114</v>
      </c>
    </row>
    <row r="4875" spans="1:12" hidden="1" x14ac:dyDescent="0.3">
      <c r="A4875" s="1">
        <v>44254</v>
      </c>
      <c r="B4875">
        <v>22350</v>
      </c>
      <c r="C4875" t="s">
        <v>2179</v>
      </c>
      <c r="D4875">
        <v>2020794</v>
      </c>
      <c r="E4875">
        <v>2020794</v>
      </c>
      <c r="G4875" t="s">
        <v>3253</v>
      </c>
      <c r="H4875" t="s">
        <v>3254</v>
      </c>
      <c r="I4875" t="s">
        <v>8694</v>
      </c>
      <c r="J4875" t="s">
        <v>19395</v>
      </c>
      <c r="L4875" t="s">
        <v>8695</v>
      </c>
    </row>
    <row r="4876" spans="1:12" hidden="1" x14ac:dyDescent="0.3">
      <c r="A4876" s="1">
        <v>44254</v>
      </c>
      <c r="B4876">
        <v>22351</v>
      </c>
      <c r="C4876" t="s">
        <v>2179</v>
      </c>
      <c r="D4876">
        <v>2020795</v>
      </c>
      <c r="E4876">
        <v>2020795</v>
      </c>
      <c r="G4876" t="s">
        <v>7128</v>
      </c>
      <c r="H4876" t="s">
        <v>12115</v>
      </c>
      <c r="I4876" t="s">
        <v>12116</v>
      </c>
      <c r="J4876" t="s">
        <v>19396</v>
      </c>
      <c r="L4876" t="s">
        <v>12117</v>
      </c>
    </row>
    <row r="4877" spans="1:12" hidden="1" x14ac:dyDescent="0.3">
      <c r="A4877" s="1">
        <v>44254</v>
      </c>
      <c r="B4877">
        <v>22352</v>
      </c>
      <c r="C4877" t="s">
        <v>14301</v>
      </c>
      <c r="D4877">
        <v>2020021</v>
      </c>
      <c r="E4877">
        <v>2020021</v>
      </c>
      <c r="G4877">
        <v>511007</v>
      </c>
      <c r="H4877" t="s">
        <v>14302</v>
      </c>
      <c r="I4877" t="s">
        <v>14517</v>
      </c>
      <c r="J4877" t="s">
        <v>19397</v>
      </c>
      <c r="K4877" t="s">
        <v>14518</v>
      </c>
    </row>
    <row r="4878" spans="1:12" hidden="1" x14ac:dyDescent="0.3">
      <c r="A4878" s="1">
        <v>44254</v>
      </c>
      <c r="B4878">
        <v>22353</v>
      </c>
      <c r="C4878" t="s">
        <v>2179</v>
      </c>
      <c r="D4878">
        <v>2020796</v>
      </c>
      <c r="E4878">
        <v>2020796</v>
      </c>
      <c r="G4878" t="s">
        <v>532</v>
      </c>
      <c r="H4878" t="s">
        <v>2947</v>
      </c>
      <c r="I4878" t="s">
        <v>12118</v>
      </c>
      <c r="J4878" t="s">
        <v>19398</v>
      </c>
      <c r="L4878" t="s">
        <v>12119</v>
      </c>
    </row>
    <row r="4879" spans="1:12" hidden="1" x14ac:dyDescent="0.3">
      <c r="A4879" s="1">
        <v>44256</v>
      </c>
      <c r="B4879">
        <v>22356</v>
      </c>
      <c r="C4879" t="s">
        <v>2179</v>
      </c>
      <c r="D4879">
        <v>2020797</v>
      </c>
      <c r="E4879">
        <v>2020797</v>
      </c>
      <c r="G4879" t="s">
        <v>2180</v>
      </c>
      <c r="H4879" t="s">
        <v>2181</v>
      </c>
      <c r="I4879" t="s">
        <v>12120</v>
      </c>
      <c r="J4879" t="s">
        <v>19399</v>
      </c>
      <c r="L4879" t="s">
        <v>12121</v>
      </c>
    </row>
    <row r="4880" spans="1:12" hidden="1" x14ac:dyDescent="0.3">
      <c r="A4880" s="1">
        <v>44256</v>
      </c>
      <c r="B4880">
        <v>22357</v>
      </c>
      <c r="C4880" t="s">
        <v>2179</v>
      </c>
      <c r="D4880">
        <v>2020798</v>
      </c>
      <c r="E4880">
        <v>2020798</v>
      </c>
      <c r="G4880" t="s">
        <v>12122</v>
      </c>
      <c r="H4880" t="s">
        <v>12123</v>
      </c>
      <c r="I4880" t="s">
        <v>7012</v>
      </c>
      <c r="J4880" t="s">
        <v>19400</v>
      </c>
      <c r="L4880" t="s">
        <v>7013</v>
      </c>
    </row>
    <row r="4881" spans="1:12" hidden="1" x14ac:dyDescent="0.3">
      <c r="A4881" s="1">
        <v>44256</v>
      </c>
      <c r="B4881">
        <v>22361</v>
      </c>
      <c r="C4881" t="s">
        <v>2179</v>
      </c>
      <c r="D4881">
        <v>2020799</v>
      </c>
      <c r="E4881">
        <v>2020799</v>
      </c>
      <c r="G4881" t="s">
        <v>12122</v>
      </c>
      <c r="H4881" t="s">
        <v>12124</v>
      </c>
      <c r="I4881" t="s">
        <v>12125</v>
      </c>
      <c r="J4881" t="s">
        <v>19399</v>
      </c>
      <c r="L4881" t="s">
        <v>12126</v>
      </c>
    </row>
    <row r="4882" spans="1:12" hidden="1" x14ac:dyDescent="0.3">
      <c r="A4882" s="1">
        <v>44256</v>
      </c>
      <c r="B4882">
        <v>22362</v>
      </c>
      <c r="C4882" t="s">
        <v>2179</v>
      </c>
      <c r="D4882">
        <v>2020800</v>
      </c>
      <c r="E4882">
        <v>2020800</v>
      </c>
      <c r="G4882" t="s">
        <v>8032</v>
      </c>
      <c r="H4882" t="s">
        <v>8033</v>
      </c>
      <c r="I4882" t="s">
        <v>7395</v>
      </c>
      <c r="J4882" t="s">
        <v>19401</v>
      </c>
      <c r="L4882" t="s">
        <v>7396</v>
      </c>
    </row>
    <row r="4883" spans="1:12" hidden="1" x14ac:dyDescent="0.3">
      <c r="A4883" s="1">
        <v>44256</v>
      </c>
      <c r="B4883">
        <v>22422</v>
      </c>
      <c r="C4883" t="s">
        <v>12418</v>
      </c>
      <c r="D4883">
        <v>2020277</v>
      </c>
      <c r="E4883">
        <v>2020277</v>
      </c>
      <c r="G4883">
        <v>511012</v>
      </c>
      <c r="H4883" t="s">
        <v>12427</v>
      </c>
      <c r="I4883" t="s">
        <v>14142</v>
      </c>
      <c r="J4883" t="s">
        <v>19402</v>
      </c>
      <c r="K4883" t="s">
        <v>12140</v>
      </c>
    </row>
    <row r="4884" spans="1:12" hidden="1" x14ac:dyDescent="0.3">
      <c r="A4884" s="1">
        <v>44257</v>
      </c>
      <c r="B4884">
        <v>22382</v>
      </c>
      <c r="C4884" t="s">
        <v>2179</v>
      </c>
      <c r="D4884">
        <v>2020801</v>
      </c>
      <c r="E4884">
        <v>2020801</v>
      </c>
      <c r="G4884" t="s">
        <v>2395</v>
      </c>
      <c r="H4884" t="s">
        <v>2396</v>
      </c>
      <c r="I4884" t="s">
        <v>12127</v>
      </c>
      <c r="J4884" t="s">
        <v>19403</v>
      </c>
      <c r="L4884" t="s">
        <v>12128</v>
      </c>
    </row>
    <row r="4885" spans="1:12" hidden="1" x14ac:dyDescent="0.3">
      <c r="A4885" s="1">
        <v>44257</v>
      </c>
      <c r="B4885">
        <v>22383</v>
      </c>
      <c r="C4885" t="s">
        <v>2179</v>
      </c>
      <c r="D4885">
        <v>2020802</v>
      </c>
      <c r="E4885">
        <v>2020802</v>
      </c>
      <c r="G4885" t="s">
        <v>5960</v>
      </c>
      <c r="H4885" t="s">
        <v>5961</v>
      </c>
      <c r="I4885" t="s">
        <v>12129</v>
      </c>
      <c r="J4885" t="s">
        <v>19404</v>
      </c>
      <c r="L4885" t="s">
        <v>12130</v>
      </c>
    </row>
    <row r="4886" spans="1:12" hidden="1" x14ac:dyDescent="0.3">
      <c r="A4886" s="1">
        <v>44257</v>
      </c>
      <c r="B4886">
        <v>22384</v>
      </c>
      <c r="C4886" t="s">
        <v>2179</v>
      </c>
      <c r="D4886">
        <v>2020803</v>
      </c>
      <c r="E4886">
        <v>2020803</v>
      </c>
      <c r="G4886" t="s">
        <v>2777</v>
      </c>
      <c r="H4886" t="s">
        <v>2778</v>
      </c>
      <c r="I4886" t="s">
        <v>7222</v>
      </c>
      <c r="J4886" t="s">
        <v>19405</v>
      </c>
      <c r="L4886" t="s">
        <v>7223</v>
      </c>
    </row>
    <row r="4887" spans="1:12" hidden="1" x14ac:dyDescent="0.3">
      <c r="A4887" s="1">
        <v>44257</v>
      </c>
      <c r="B4887">
        <v>22462</v>
      </c>
      <c r="C4887" t="s">
        <v>12418</v>
      </c>
      <c r="D4887">
        <v>2020279</v>
      </c>
      <c r="E4887">
        <v>2020279</v>
      </c>
      <c r="G4887">
        <v>511012</v>
      </c>
      <c r="H4887" t="s">
        <v>12518</v>
      </c>
      <c r="I4887" t="s">
        <v>14145</v>
      </c>
      <c r="J4887" t="s">
        <v>19406</v>
      </c>
      <c r="K4887" t="s">
        <v>14146</v>
      </c>
    </row>
    <row r="4888" spans="1:12" hidden="1" x14ac:dyDescent="0.3">
      <c r="A4888" s="1">
        <v>44257</v>
      </c>
      <c r="B4888">
        <v>22465</v>
      </c>
      <c r="C4888" t="s">
        <v>1021</v>
      </c>
      <c r="D4888">
        <v>2020063</v>
      </c>
      <c r="E4888">
        <v>2020063</v>
      </c>
      <c r="G4888">
        <v>511012</v>
      </c>
      <c r="H4888" t="s">
        <v>2080</v>
      </c>
      <c r="I4888" t="s">
        <v>2081</v>
      </c>
      <c r="J4888" t="s">
        <v>19407</v>
      </c>
      <c r="K4888" t="s">
        <v>2082</v>
      </c>
    </row>
    <row r="4889" spans="1:12" hidden="1" x14ac:dyDescent="0.3">
      <c r="A4889" s="1">
        <v>44258</v>
      </c>
      <c r="B4889">
        <v>22387</v>
      </c>
      <c r="C4889" t="s">
        <v>2179</v>
      </c>
      <c r="D4889">
        <v>2020804</v>
      </c>
      <c r="E4889">
        <v>2020804</v>
      </c>
      <c r="G4889" t="s">
        <v>4376</v>
      </c>
      <c r="H4889" t="s">
        <v>4377</v>
      </c>
      <c r="I4889" t="s">
        <v>12131</v>
      </c>
      <c r="J4889" t="s">
        <v>19408</v>
      </c>
      <c r="L4889" t="s">
        <v>12132</v>
      </c>
    </row>
    <row r="4890" spans="1:12" hidden="1" x14ac:dyDescent="0.3">
      <c r="A4890" s="1">
        <v>44258</v>
      </c>
      <c r="B4890">
        <v>22391</v>
      </c>
      <c r="C4890" t="s">
        <v>2179</v>
      </c>
      <c r="D4890">
        <v>2020805</v>
      </c>
      <c r="E4890">
        <v>2020805</v>
      </c>
      <c r="G4890" t="s">
        <v>4990</v>
      </c>
      <c r="H4890" t="s">
        <v>4991</v>
      </c>
      <c r="I4890" t="s">
        <v>12133</v>
      </c>
      <c r="J4890" t="s">
        <v>19409</v>
      </c>
      <c r="L4890" t="s">
        <v>12134</v>
      </c>
    </row>
    <row r="4891" spans="1:12" hidden="1" x14ac:dyDescent="0.3">
      <c r="A4891" s="1">
        <v>44258</v>
      </c>
      <c r="B4891">
        <v>22410</v>
      </c>
      <c r="C4891" t="s">
        <v>2179</v>
      </c>
      <c r="D4891">
        <v>2020806</v>
      </c>
      <c r="E4891">
        <v>2020806</v>
      </c>
      <c r="G4891" t="s">
        <v>2349</v>
      </c>
      <c r="H4891" t="s">
        <v>2350</v>
      </c>
      <c r="I4891" t="s">
        <v>12135</v>
      </c>
      <c r="J4891" t="s">
        <v>19410</v>
      </c>
      <c r="L4891" t="s">
        <v>12136</v>
      </c>
    </row>
    <row r="4892" spans="1:12" hidden="1" x14ac:dyDescent="0.3">
      <c r="A4892" s="1">
        <v>44258</v>
      </c>
      <c r="B4892">
        <v>22417</v>
      </c>
      <c r="C4892" t="s">
        <v>2179</v>
      </c>
      <c r="D4892">
        <v>2020807</v>
      </c>
      <c r="E4892">
        <v>2020807</v>
      </c>
      <c r="G4892" t="s">
        <v>11695</v>
      </c>
      <c r="H4892" t="s">
        <v>11696</v>
      </c>
      <c r="I4892" t="s">
        <v>12137</v>
      </c>
      <c r="J4892" t="s">
        <v>19411</v>
      </c>
      <c r="L4892" t="s">
        <v>12138</v>
      </c>
    </row>
    <row r="4893" spans="1:12" hidden="1" x14ac:dyDescent="0.3">
      <c r="A4893" s="1">
        <v>44258</v>
      </c>
      <c r="B4893">
        <v>22457</v>
      </c>
      <c r="C4893" t="s">
        <v>12418</v>
      </c>
      <c r="D4893">
        <v>2020278</v>
      </c>
      <c r="E4893">
        <v>2020278</v>
      </c>
      <c r="G4893">
        <v>511012</v>
      </c>
      <c r="H4893" t="s">
        <v>12436</v>
      </c>
      <c r="I4893" t="s">
        <v>14143</v>
      </c>
      <c r="J4893" t="s">
        <v>19412</v>
      </c>
      <c r="K4893" t="s">
        <v>14144</v>
      </c>
    </row>
    <row r="4894" spans="1:12" hidden="1" x14ac:dyDescent="0.3">
      <c r="A4894" s="1">
        <v>44258</v>
      </c>
      <c r="B4894">
        <v>22461</v>
      </c>
      <c r="C4894" t="s">
        <v>1021</v>
      </c>
      <c r="D4894">
        <v>2020062</v>
      </c>
      <c r="E4894">
        <v>2020062</v>
      </c>
      <c r="G4894">
        <v>511012</v>
      </c>
      <c r="H4894" t="s">
        <v>2077</v>
      </c>
      <c r="I4894" t="s">
        <v>2078</v>
      </c>
      <c r="J4894" t="s">
        <v>19413</v>
      </c>
      <c r="K4894" t="s">
        <v>2079</v>
      </c>
    </row>
    <row r="4895" spans="1:12" hidden="1" x14ac:dyDescent="0.3">
      <c r="A4895" s="1">
        <v>44259</v>
      </c>
      <c r="B4895">
        <v>22426</v>
      </c>
      <c r="C4895" t="s">
        <v>2179</v>
      </c>
      <c r="D4895">
        <v>2020808</v>
      </c>
      <c r="E4895">
        <v>2020808</v>
      </c>
      <c r="G4895" t="s">
        <v>151</v>
      </c>
      <c r="H4895" t="s">
        <v>3550</v>
      </c>
      <c r="I4895" t="s">
        <v>12139</v>
      </c>
      <c r="J4895" t="s">
        <v>19414</v>
      </c>
      <c r="L4895" t="s">
        <v>12140</v>
      </c>
    </row>
    <row r="4896" spans="1:12" hidden="1" x14ac:dyDescent="0.3">
      <c r="A4896" s="1">
        <v>44259</v>
      </c>
      <c r="B4896">
        <v>22433</v>
      </c>
      <c r="C4896" t="s">
        <v>2179</v>
      </c>
      <c r="D4896">
        <v>2020809</v>
      </c>
      <c r="E4896">
        <v>2020809</v>
      </c>
      <c r="G4896" t="s">
        <v>528</v>
      </c>
      <c r="H4896" t="s">
        <v>4459</v>
      </c>
      <c r="I4896" t="s">
        <v>12006</v>
      </c>
      <c r="J4896" t="s">
        <v>19415</v>
      </c>
      <c r="L4896" t="s">
        <v>12007</v>
      </c>
    </row>
    <row r="4897" spans="1:12" hidden="1" x14ac:dyDescent="0.3">
      <c r="A4897" s="1">
        <v>44259</v>
      </c>
      <c r="B4897">
        <v>22434</v>
      </c>
      <c r="C4897" t="s">
        <v>2179</v>
      </c>
      <c r="D4897">
        <v>2020810</v>
      </c>
      <c r="E4897">
        <v>2020810</v>
      </c>
      <c r="G4897" t="s">
        <v>2610</v>
      </c>
      <c r="H4897" t="s">
        <v>2611</v>
      </c>
      <c r="I4897" t="s">
        <v>12141</v>
      </c>
      <c r="J4897" t="s">
        <v>19416</v>
      </c>
      <c r="L4897" t="s">
        <v>12142</v>
      </c>
    </row>
    <row r="4898" spans="1:12" hidden="1" x14ac:dyDescent="0.3">
      <c r="A4898" s="1">
        <v>44260</v>
      </c>
      <c r="B4898">
        <v>22446</v>
      </c>
      <c r="C4898" t="s">
        <v>2179</v>
      </c>
      <c r="D4898">
        <v>2020811</v>
      </c>
      <c r="E4898">
        <v>2020811</v>
      </c>
      <c r="G4898" t="s">
        <v>5106</v>
      </c>
      <c r="H4898" t="s">
        <v>5107</v>
      </c>
      <c r="I4898" t="s">
        <v>12072</v>
      </c>
      <c r="J4898" t="s">
        <v>19417</v>
      </c>
      <c r="L4898" t="s">
        <v>12073</v>
      </c>
    </row>
    <row r="4899" spans="1:12" hidden="1" x14ac:dyDescent="0.3">
      <c r="A4899" s="1">
        <v>44260</v>
      </c>
      <c r="B4899">
        <v>22454</v>
      </c>
      <c r="C4899" t="s">
        <v>2179</v>
      </c>
      <c r="D4899">
        <v>2020812</v>
      </c>
      <c r="E4899">
        <v>2020812</v>
      </c>
      <c r="G4899" t="s">
        <v>131</v>
      </c>
      <c r="H4899" t="s">
        <v>2280</v>
      </c>
      <c r="I4899" t="s">
        <v>7854</v>
      </c>
      <c r="J4899" t="s">
        <v>19418</v>
      </c>
      <c r="L4899" t="s">
        <v>7855</v>
      </c>
    </row>
    <row r="4900" spans="1:12" hidden="1" x14ac:dyDescent="0.3">
      <c r="A4900" s="1">
        <v>44260</v>
      </c>
      <c r="B4900">
        <v>22455</v>
      </c>
      <c r="C4900" t="s">
        <v>2179</v>
      </c>
      <c r="D4900">
        <v>2020813</v>
      </c>
      <c r="E4900">
        <v>2020813</v>
      </c>
      <c r="G4900" t="s">
        <v>7047</v>
      </c>
      <c r="H4900" t="s">
        <v>7048</v>
      </c>
      <c r="I4900" t="s">
        <v>12143</v>
      </c>
      <c r="J4900" t="s">
        <v>19419</v>
      </c>
      <c r="L4900" t="s">
        <v>12144</v>
      </c>
    </row>
    <row r="4901" spans="1:12" hidden="1" x14ac:dyDescent="0.3">
      <c r="A4901" s="1">
        <v>44260</v>
      </c>
      <c r="B4901">
        <v>22456</v>
      </c>
      <c r="C4901" t="s">
        <v>2179</v>
      </c>
      <c r="D4901">
        <v>2020814</v>
      </c>
      <c r="E4901">
        <v>2020814</v>
      </c>
      <c r="G4901" t="s">
        <v>9139</v>
      </c>
      <c r="H4901" t="s">
        <v>9140</v>
      </c>
      <c r="I4901" t="s">
        <v>12006</v>
      </c>
      <c r="J4901" t="s">
        <v>19420</v>
      </c>
      <c r="L4901" t="s">
        <v>12007</v>
      </c>
    </row>
    <row r="4902" spans="1:12" hidden="1" x14ac:dyDescent="0.3">
      <c r="A4902" s="1">
        <v>44261</v>
      </c>
      <c r="B4902">
        <v>22466</v>
      </c>
      <c r="C4902" t="s">
        <v>2179</v>
      </c>
      <c r="D4902">
        <v>2020815</v>
      </c>
      <c r="E4902">
        <v>2020815</v>
      </c>
      <c r="G4902" t="s">
        <v>3551</v>
      </c>
      <c r="H4902" t="s">
        <v>3552</v>
      </c>
      <c r="I4902" t="s">
        <v>12145</v>
      </c>
      <c r="J4902" t="s">
        <v>19421</v>
      </c>
      <c r="L4902" t="s">
        <v>12146</v>
      </c>
    </row>
    <row r="4903" spans="1:12" hidden="1" x14ac:dyDescent="0.3">
      <c r="A4903" s="1">
        <v>44261</v>
      </c>
      <c r="B4903">
        <v>22467</v>
      </c>
      <c r="C4903" t="s">
        <v>2179</v>
      </c>
      <c r="D4903">
        <v>2020816</v>
      </c>
      <c r="E4903">
        <v>2020816</v>
      </c>
      <c r="G4903" t="s">
        <v>6486</v>
      </c>
      <c r="H4903" t="s">
        <v>6487</v>
      </c>
      <c r="I4903" t="s">
        <v>12147</v>
      </c>
      <c r="J4903" t="s">
        <v>19422</v>
      </c>
      <c r="L4903" t="s">
        <v>12148</v>
      </c>
    </row>
    <row r="4904" spans="1:12" hidden="1" x14ac:dyDescent="0.3">
      <c r="A4904" s="1">
        <v>44261</v>
      </c>
      <c r="B4904">
        <v>22468</v>
      </c>
      <c r="C4904" t="s">
        <v>2179</v>
      </c>
      <c r="D4904">
        <v>2020817</v>
      </c>
      <c r="E4904">
        <v>2020817</v>
      </c>
      <c r="G4904" t="s">
        <v>6065</v>
      </c>
      <c r="H4904" t="s">
        <v>6066</v>
      </c>
      <c r="I4904" t="s">
        <v>12149</v>
      </c>
      <c r="J4904" t="s">
        <v>19423</v>
      </c>
      <c r="L4904" t="s">
        <v>12150</v>
      </c>
    </row>
    <row r="4905" spans="1:12" hidden="1" x14ac:dyDescent="0.3">
      <c r="A4905" s="1">
        <v>44261</v>
      </c>
      <c r="B4905">
        <v>22469</v>
      </c>
      <c r="C4905" t="s">
        <v>2179</v>
      </c>
      <c r="D4905">
        <v>2020818</v>
      </c>
      <c r="E4905">
        <v>2020818</v>
      </c>
      <c r="G4905" t="s">
        <v>390</v>
      </c>
      <c r="H4905" t="s">
        <v>4919</v>
      </c>
      <c r="I4905" t="s">
        <v>12151</v>
      </c>
      <c r="J4905" t="s">
        <v>19424</v>
      </c>
      <c r="L4905" t="s">
        <v>12152</v>
      </c>
    </row>
    <row r="4906" spans="1:12" hidden="1" x14ac:dyDescent="0.3">
      <c r="A4906" s="1">
        <v>44261</v>
      </c>
      <c r="B4906">
        <v>22470</v>
      </c>
      <c r="C4906" t="s">
        <v>2179</v>
      </c>
      <c r="D4906">
        <v>2020819</v>
      </c>
      <c r="E4906">
        <v>2020819</v>
      </c>
      <c r="G4906" t="s">
        <v>175</v>
      </c>
      <c r="H4906" t="s">
        <v>5000</v>
      </c>
      <c r="I4906" t="s">
        <v>12041</v>
      </c>
      <c r="J4906" t="s">
        <v>19425</v>
      </c>
      <c r="L4906" t="s">
        <v>12042</v>
      </c>
    </row>
    <row r="4907" spans="1:12" hidden="1" x14ac:dyDescent="0.3">
      <c r="A4907" s="1">
        <v>44261</v>
      </c>
      <c r="B4907">
        <v>22475</v>
      </c>
      <c r="C4907" t="s">
        <v>2179</v>
      </c>
      <c r="D4907">
        <v>2020820</v>
      </c>
      <c r="E4907">
        <v>2020820</v>
      </c>
      <c r="G4907" t="s">
        <v>5416</v>
      </c>
      <c r="H4907" t="s">
        <v>5417</v>
      </c>
      <c r="I4907" t="s">
        <v>4926</v>
      </c>
      <c r="J4907" t="s">
        <v>19426</v>
      </c>
      <c r="L4907" t="s">
        <v>4927</v>
      </c>
    </row>
    <row r="4908" spans="1:12" hidden="1" x14ac:dyDescent="0.3">
      <c r="A4908" s="1">
        <v>44261</v>
      </c>
      <c r="B4908">
        <v>22478</v>
      </c>
      <c r="C4908" t="s">
        <v>2179</v>
      </c>
      <c r="D4908">
        <v>2020821</v>
      </c>
      <c r="E4908">
        <v>2020821</v>
      </c>
      <c r="G4908" t="s">
        <v>2504</v>
      </c>
      <c r="H4908" t="s">
        <v>2505</v>
      </c>
      <c r="I4908" t="s">
        <v>12153</v>
      </c>
      <c r="J4908" t="s">
        <v>19427</v>
      </c>
      <c r="L4908" t="s">
        <v>12154</v>
      </c>
    </row>
    <row r="4909" spans="1:12" hidden="1" x14ac:dyDescent="0.3">
      <c r="A4909" s="1">
        <v>44261</v>
      </c>
      <c r="B4909">
        <v>22479</v>
      </c>
      <c r="C4909" t="s">
        <v>2179</v>
      </c>
      <c r="D4909">
        <v>2020822</v>
      </c>
      <c r="E4909">
        <v>2020822</v>
      </c>
      <c r="G4909" t="s">
        <v>542</v>
      </c>
      <c r="H4909" t="s">
        <v>5051</v>
      </c>
      <c r="I4909" t="s">
        <v>12006</v>
      </c>
      <c r="J4909" t="s">
        <v>19428</v>
      </c>
      <c r="L4909" t="s">
        <v>12007</v>
      </c>
    </row>
    <row r="4910" spans="1:12" hidden="1" x14ac:dyDescent="0.3">
      <c r="A4910" s="1">
        <v>44263</v>
      </c>
      <c r="B4910">
        <v>22496</v>
      </c>
      <c r="C4910" t="s">
        <v>2179</v>
      </c>
      <c r="D4910">
        <v>2020823</v>
      </c>
      <c r="E4910">
        <v>2020823</v>
      </c>
      <c r="G4910" t="s">
        <v>12155</v>
      </c>
      <c r="H4910" t="s">
        <v>12156</v>
      </c>
      <c r="I4910" t="s">
        <v>12006</v>
      </c>
      <c r="J4910" t="s">
        <v>19429</v>
      </c>
      <c r="L4910" t="s">
        <v>12007</v>
      </c>
    </row>
    <row r="4911" spans="1:12" hidden="1" x14ac:dyDescent="0.3">
      <c r="A4911" s="1">
        <v>44263</v>
      </c>
      <c r="B4911">
        <v>22497</v>
      </c>
      <c r="C4911" t="s">
        <v>2179</v>
      </c>
      <c r="D4911">
        <v>2020824</v>
      </c>
      <c r="E4911">
        <v>2020824</v>
      </c>
      <c r="G4911" t="s">
        <v>3028</v>
      </c>
      <c r="H4911" t="s">
        <v>3029</v>
      </c>
      <c r="I4911" t="s">
        <v>12157</v>
      </c>
      <c r="J4911" t="s">
        <v>19430</v>
      </c>
      <c r="L4911" t="s">
        <v>12158</v>
      </c>
    </row>
    <row r="4912" spans="1:12" hidden="1" x14ac:dyDescent="0.3">
      <c r="A4912" s="1">
        <v>44263</v>
      </c>
      <c r="B4912">
        <v>22498</v>
      </c>
      <c r="C4912" t="s">
        <v>2179</v>
      </c>
      <c r="D4912">
        <v>2020825</v>
      </c>
      <c r="E4912">
        <v>2020825</v>
      </c>
      <c r="G4912" t="s">
        <v>5727</v>
      </c>
      <c r="H4912" t="s">
        <v>5728</v>
      </c>
      <c r="I4912" t="s">
        <v>7466</v>
      </c>
      <c r="J4912" t="s">
        <v>19431</v>
      </c>
      <c r="L4912" t="s">
        <v>7467</v>
      </c>
    </row>
    <row r="4913" spans="1:12" hidden="1" x14ac:dyDescent="0.3">
      <c r="A4913" s="1">
        <v>44264</v>
      </c>
      <c r="B4913">
        <v>22499</v>
      </c>
      <c r="C4913" t="s">
        <v>12418</v>
      </c>
      <c r="D4913">
        <v>2020280</v>
      </c>
      <c r="E4913">
        <v>2020280</v>
      </c>
      <c r="G4913">
        <v>215103</v>
      </c>
      <c r="H4913" t="s">
        <v>12419</v>
      </c>
      <c r="I4913" t="s">
        <v>13240</v>
      </c>
      <c r="J4913" t="s">
        <v>19432</v>
      </c>
      <c r="K4913" t="s">
        <v>12162</v>
      </c>
    </row>
    <row r="4914" spans="1:12" hidden="1" x14ac:dyDescent="0.3">
      <c r="A4914" s="1">
        <v>44264</v>
      </c>
      <c r="B4914">
        <v>22501</v>
      </c>
      <c r="C4914" t="s">
        <v>2179</v>
      </c>
      <c r="D4914">
        <v>2020826</v>
      </c>
      <c r="E4914">
        <v>2020826</v>
      </c>
      <c r="G4914" t="s">
        <v>12159</v>
      </c>
      <c r="H4914" t="s">
        <v>12160</v>
      </c>
      <c r="I4914" t="s">
        <v>12161</v>
      </c>
      <c r="J4914" t="s">
        <v>19431</v>
      </c>
      <c r="L4914" t="s">
        <v>12162</v>
      </c>
    </row>
    <row r="4915" spans="1:12" hidden="1" x14ac:dyDescent="0.3">
      <c r="A4915" s="1">
        <v>44264</v>
      </c>
      <c r="B4915">
        <v>22502</v>
      </c>
      <c r="C4915" t="s">
        <v>2179</v>
      </c>
      <c r="D4915">
        <v>2020827</v>
      </c>
      <c r="E4915">
        <v>2020827</v>
      </c>
      <c r="G4915" t="s">
        <v>2180</v>
      </c>
      <c r="H4915" t="s">
        <v>2181</v>
      </c>
      <c r="I4915" t="s">
        <v>12163</v>
      </c>
      <c r="J4915" t="s">
        <v>19433</v>
      </c>
      <c r="L4915" t="s">
        <v>12164</v>
      </c>
    </row>
    <row r="4916" spans="1:12" hidden="1" x14ac:dyDescent="0.3">
      <c r="A4916" s="1">
        <v>44265</v>
      </c>
      <c r="B4916">
        <v>22509</v>
      </c>
      <c r="C4916" t="s">
        <v>2179</v>
      </c>
      <c r="D4916">
        <v>2020828</v>
      </c>
      <c r="E4916">
        <v>2020828</v>
      </c>
      <c r="G4916" t="s">
        <v>3621</v>
      </c>
      <c r="H4916" t="s">
        <v>3622</v>
      </c>
      <c r="I4916" t="s">
        <v>12074</v>
      </c>
      <c r="J4916" t="s">
        <v>19434</v>
      </c>
      <c r="L4916" t="s">
        <v>12075</v>
      </c>
    </row>
    <row r="4917" spans="1:12" hidden="1" x14ac:dyDescent="0.3">
      <c r="A4917" s="1">
        <v>44265</v>
      </c>
      <c r="B4917">
        <v>22513</v>
      </c>
      <c r="C4917" t="s">
        <v>1021</v>
      </c>
      <c r="D4917">
        <v>2020064</v>
      </c>
      <c r="E4917">
        <v>2020064</v>
      </c>
      <c r="G4917">
        <v>511012</v>
      </c>
      <c r="H4917" t="s">
        <v>2083</v>
      </c>
      <c r="I4917" t="s">
        <v>2084</v>
      </c>
      <c r="J4917" t="s">
        <v>19435</v>
      </c>
      <c r="K4917" t="s">
        <v>2085</v>
      </c>
    </row>
    <row r="4918" spans="1:12" hidden="1" x14ac:dyDescent="0.3">
      <c r="A4918" s="1">
        <v>44265</v>
      </c>
      <c r="B4918">
        <v>22518</v>
      </c>
      <c r="C4918" t="s">
        <v>2179</v>
      </c>
      <c r="D4918">
        <v>2020829</v>
      </c>
      <c r="E4918">
        <v>2020829</v>
      </c>
      <c r="G4918" t="s">
        <v>5352</v>
      </c>
      <c r="H4918" t="s">
        <v>5353</v>
      </c>
      <c r="I4918" t="s">
        <v>12014</v>
      </c>
      <c r="J4918" t="s">
        <v>19436</v>
      </c>
      <c r="L4918" t="s">
        <v>12015</v>
      </c>
    </row>
    <row r="4919" spans="1:12" hidden="1" x14ac:dyDescent="0.3">
      <c r="A4919" s="1">
        <v>44265</v>
      </c>
      <c r="B4919">
        <v>22519</v>
      </c>
      <c r="C4919" t="s">
        <v>2179</v>
      </c>
      <c r="D4919">
        <v>2020830</v>
      </c>
      <c r="E4919">
        <v>2020830</v>
      </c>
      <c r="G4919" t="s">
        <v>7122</v>
      </c>
      <c r="H4919" t="s">
        <v>7123</v>
      </c>
      <c r="I4919" t="s">
        <v>12165</v>
      </c>
      <c r="J4919" t="s">
        <v>19437</v>
      </c>
      <c r="L4919" t="s">
        <v>12166</v>
      </c>
    </row>
    <row r="4920" spans="1:12" hidden="1" x14ac:dyDescent="0.3">
      <c r="A4920" s="1">
        <v>44265</v>
      </c>
      <c r="B4920">
        <v>22520</v>
      </c>
      <c r="C4920" t="s">
        <v>2179</v>
      </c>
      <c r="D4920">
        <v>2020831</v>
      </c>
      <c r="E4920">
        <v>2020831</v>
      </c>
      <c r="G4920" t="s">
        <v>445</v>
      </c>
      <c r="H4920" t="s">
        <v>2214</v>
      </c>
      <c r="I4920" t="s">
        <v>12047</v>
      </c>
      <c r="J4920" t="s">
        <v>19438</v>
      </c>
      <c r="L4920" t="s">
        <v>12048</v>
      </c>
    </row>
    <row r="4921" spans="1:12" hidden="1" x14ac:dyDescent="0.3">
      <c r="A4921" s="1">
        <v>44265</v>
      </c>
      <c r="B4921">
        <v>22563</v>
      </c>
      <c r="C4921" t="s">
        <v>12418</v>
      </c>
      <c r="D4921">
        <v>2020283</v>
      </c>
      <c r="E4921">
        <v>2020283</v>
      </c>
      <c r="G4921">
        <v>215103</v>
      </c>
      <c r="H4921" t="s">
        <v>12433</v>
      </c>
      <c r="I4921" t="s">
        <v>14147</v>
      </c>
      <c r="J4921" t="s">
        <v>19439</v>
      </c>
      <c r="K4921" t="s">
        <v>14148</v>
      </c>
    </row>
    <row r="4922" spans="1:12" hidden="1" x14ac:dyDescent="0.3">
      <c r="A4922" s="1">
        <v>44265</v>
      </c>
      <c r="B4922">
        <v>22578</v>
      </c>
      <c r="C4922" t="s">
        <v>12418</v>
      </c>
      <c r="D4922">
        <v>2020284</v>
      </c>
      <c r="E4922">
        <v>2020284</v>
      </c>
      <c r="G4922">
        <v>215103</v>
      </c>
      <c r="H4922" t="s">
        <v>12701</v>
      </c>
      <c r="I4922" t="s">
        <v>14149</v>
      </c>
      <c r="J4922" t="s">
        <v>19440</v>
      </c>
      <c r="K4922" t="s">
        <v>14150</v>
      </c>
    </row>
    <row r="4923" spans="1:12" hidden="1" x14ac:dyDescent="0.3">
      <c r="A4923" s="1">
        <v>44265</v>
      </c>
      <c r="B4923">
        <v>22584</v>
      </c>
      <c r="C4923" t="s">
        <v>1021</v>
      </c>
      <c r="D4923">
        <v>2020065</v>
      </c>
      <c r="E4923">
        <v>2020065</v>
      </c>
      <c r="G4923">
        <v>511012</v>
      </c>
      <c r="H4923" t="s">
        <v>2086</v>
      </c>
      <c r="I4923" t="s">
        <v>2087</v>
      </c>
      <c r="J4923" t="s">
        <v>19441</v>
      </c>
      <c r="K4923" t="s">
        <v>2088</v>
      </c>
    </row>
    <row r="4924" spans="1:12" hidden="1" x14ac:dyDescent="0.3">
      <c r="A4924" s="1">
        <v>44268</v>
      </c>
      <c r="B4924">
        <v>22556</v>
      </c>
      <c r="C4924" t="s">
        <v>2179</v>
      </c>
      <c r="D4924">
        <v>2020832</v>
      </c>
      <c r="E4924">
        <v>2020832</v>
      </c>
      <c r="G4924" t="s">
        <v>5075</v>
      </c>
      <c r="H4924" t="s">
        <v>5076</v>
      </c>
      <c r="I4924" t="s">
        <v>12167</v>
      </c>
      <c r="J4924" t="s">
        <v>19442</v>
      </c>
      <c r="L4924" t="s">
        <v>12168</v>
      </c>
    </row>
    <row r="4925" spans="1:12" hidden="1" x14ac:dyDescent="0.3">
      <c r="A4925" s="1">
        <v>44268</v>
      </c>
      <c r="B4925">
        <v>22558</v>
      </c>
      <c r="C4925" t="s">
        <v>2179</v>
      </c>
      <c r="D4925">
        <v>2020833</v>
      </c>
      <c r="E4925">
        <v>2020833</v>
      </c>
      <c r="G4925" t="s">
        <v>5621</v>
      </c>
      <c r="H4925" t="s">
        <v>5622</v>
      </c>
      <c r="I4925" t="s">
        <v>7344</v>
      </c>
      <c r="J4925" t="s">
        <v>19443</v>
      </c>
      <c r="L4925" t="s">
        <v>7345</v>
      </c>
    </row>
    <row r="4926" spans="1:12" hidden="1" x14ac:dyDescent="0.3">
      <c r="A4926" s="1">
        <v>44268</v>
      </c>
      <c r="B4926">
        <v>22559</v>
      </c>
      <c r="C4926" t="s">
        <v>2179</v>
      </c>
      <c r="D4926">
        <v>2020834</v>
      </c>
      <c r="E4926">
        <v>2020834</v>
      </c>
      <c r="G4926" t="s">
        <v>6286</v>
      </c>
      <c r="H4926" t="s">
        <v>6287</v>
      </c>
      <c r="I4926" t="s">
        <v>2528</v>
      </c>
      <c r="J4926" t="s">
        <v>19444</v>
      </c>
      <c r="L4926" t="s">
        <v>2529</v>
      </c>
    </row>
    <row r="4927" spans="1:12" hidden="1" x14ac:dyDescent="0.3">
      <c r="A4927" s="1">
        <v>44268</v>
      </c>
      <c r="B4927">
        <v>22560</v>
      </c>
      <c r="C4927" t="s">
        <v>2179</v>
      </c>
      <c r="D4927">
        <v>2020835</v>
      </c>
      <c r="E4927">
        <v>2020835</v>
      </c>
      <c r="G4927" t="s">
        <v>12169</v>
      </c>
      <c r="H4927" t="s">
        <v>12170</v>
      </c>
      <c r="I4927" t="s">
        <v>4926</v>
      </c>
      <c r="J4927" t="s">
        <v>19445</v>
      </c>
      <c r="L4927" t="s">
        <v>4927</v>
      </c>
    </row>
    <row r="4928" spans="1:12" hidden="1" x14ac:dyDescent="0.3">
      <c r="A4928" s="1">
        <v>44268</v>
      </c>
      <c r="B4928">
        <v>22651</v>
      </c>
      <c r="C4928" t="s">
        <v>12418</v>
      </c>
      <c r="D4928">
        <v>2020296</v>
      </c>
      <c r="E4928">
        <v>2020296</v>
      </c>
      <c r="G4928">
        <v>511012</v>
      </c>
      <c r="H4928" t="s">
        <v>12427</v>
      </c>
      <c r="I4928" t="s">
        <v>14151</v>
      </c>
      <c r="J4928" t="s">
        <v>19446</v>
      </c>
      <c r="K4928" t="s">
        <v>14152</v>
      </c>
    </row>
    <row r="4929" spans="1:12" hidden="1" x14ac:dyDescent="0.3">
      <c r="A4929" s="1">
        <v>44268</v>
      </c>
      <c r="B4929">
        <v>22654</v>
      </c>
      <c r="C4929" t="s">
        <v>1021</v>
      </c>
      <c r="D4929">
        <v>2020067</v>
      </c>
      <c r="E4929">
        <v>2020067</v>
      </c>
      <c r="G4929">
        <v>511012</v>
      </c>
      <c r="H4929" t="s">
        <v>2092</v>
      </c>
      <c r="I4929" t="s">
        <v>2093</v>
      </c>
      <c r="J4929" t="s">
        <v>19447</v>
      </c>
      <c r="K4929" t="s">
        <v>2094</v>
      </c>
    </row>
    <row r="4930" spans="1:12" hidden="1" x14ac:dyDescent="0.3">
      <c r="A4930" s="1">
        <v>44270</v>
      </c>
      <c r="B4930">
        <v>22573</v>
      </c>
      <c r="C4930" t="s">
        <v>2179</v>
      </c>
      <c r="D4930">
        <v>2020836</v>
      </c>
      <c r="E4930">
        <v>2020836</v>
      </c>
      <c r="G4930" t="s">
        <v>2532</v>
      </c>
      <c r="H4930" t="s">
        <v>2533</v>
      </c>
      <c r="I4930" t="s">
        <v>12171</v>
      </c>
      <c r="J4930" t="s">
        <v>19448</v>
      </c>
      <c r="L4930" t="s">
        <v>12172</v>
      </c>
    </row>
    <row r="4931" spans="1:12" hidden="1" x14ac:dyDescent="0.3">
      <c r="A4931" s="1">
        <v>44270</v>
      </c>
      <c r="B4931">
        <v>22587</v>
      </c>
      <c r="C4931" t="s">
        <v>2179</v>
      </c>
      <c r="D4931">
        <v>2020837</v>
      </c>
      <c r="E4931">
        <v>2020837</v>
      </c>
      <c r="G4931" t="s">
        <v>12173</v>
      </c>
      <c r="H4931" t="s">
        <v>12174</v>
      </c>
      <c r="I4931" t="s">
        <v>12175</v>
      </c>
      <c r="J4931" t="s">
        <v>19449</v>
      </c>
      <c r="L4931" t="s">
        <v>12176</v>
      </c>
    </row>
    <row r="4932" spans="1:12" hidden="1" x14ac:dyDescent="0.3">
      <c r="A4932" s="1">
        <v>44270</v>
      </c>
      <c r="B4932">
        <v>22588</v>
      </c>
      <c r="C4932" t="s">
        <v>1021</v>
      </c>
      <c r="D4932">
        <v>2020066</v>
      </c>
      <c r="E4932">
        <v>2020066</v>
      </c>
      <c r="G4932">
        <v>511012</v>
      </c>
      <c r="H4932" t="s">
        <v>2089</v>
      </c>
      <c r="I4932" t="s">
        <v>2090</v>
      </c>
      <c r="J4932" t="s">
        <v>19450</v>
      </c>
      <c r="K4932" t="s">
        <v>2091</v>
      </c>
    </row>
    <row r="4933" spans="1:12" hidden="1" x14ac:dyDescent="0.3">
      <c r="A4933" s="1">
        <v>44270</v>
      </c>
      <c r="B4933">
        <v>22591</v>
      </c>
      <c r="C4933" t="s">
        <v>2179</v>
      </c>
      <c r="D4933">
        <v>2020838</v>
      </c>
      <c r="E4933">
        <v>2020838</v>
      </c>
      <c r="G4933" t="s">
        <v>3038</v>
      </c>
      <c r="H4933" t="s">
        <v>3039</v>
      </c>
      <c r="I4933" t="s">
        <v>12177</v>
      </c>
      <c r="J4933" t="s">
        <v>19451</v>
      </c>
      <c r="L4933" t="s">
        <v>12178</v>
      </c>
    </row>
    <row r="4934" spans="1:12" hidden="1" x14ac:dyDescent="0.3">
      <c r="A4934" s="1">
        <v>44270</v>
      </c>
      <c r="B4934">
        <v>22593</v>
      </c>
      <c r="C4934" t="s">
        <v>2179</v>
      </c>
      <c r="D4934">
        <v>2020839</v>
      </c>
      <c r="E4934">
        <v>2020839</v>
      </c>
      <c r="G4934" t="s">
        <v>2793</v>
      </c>
      <c r="H4934" t="s">
        <v>2794</v>
      </c>
      <c r="I4934" t="s">
        <v>12006</v>
      </c>
      <c r="J4934" t="s">
        <v>19452</v>
      </c>
      <c r="L4934" t="s">
        <v>12007</v>
      </c>
    </row>
    <row r="4935" spans="1:12" hidden="1" x14ac:dyDescent="0.3">
      <c r="A4935" s="1">
        <v>44270</v>
      </c>
      <c r="B4935">
        <v>22594</v>
      </c>
      <c r="C4935" t="s">
        <v>2179</v>
      </c>
      <c r="D4935">
        <v>2020840</v>
      </c>
      <c r="E4935">
        <v>2020840</v>
      </c>
      <c r="G4935" t="s">
        <v>532</v>
      </c>
      <c r="H4935" t="s">
        <v>2947</v>
      </c>
      <c r="I4935" t="s">
        <v>12179</v>
      </c>
      <c r="J4935" t="s">
        <v>19453</v>
      </c>
      <c r="L4935" t="s">
        <v>12180</v>
      </c>
    </row>
    <row r="4936" spans="1:12" hidden="1" x14ac:dyDescent="0.3">
      <c r="A4936" s="1">
        <v>44271</v>
      </c>
      <c r="B4936">
        <v>22604</v>
      </c>
      <c r="C4936" t="s">
        <v>14</v>
      </c>
      <c r="D4936">
        <v>2020025</v>
      </c>
      <c r="E4936">
        <v>2020025</v>
      </c>
      <c r="G4936" t="s">
        <v>175</v>
      </c>
      <c r="H4936" t="s">
        <v>176</v>
      </c>
      <c r="I4936" t="s">
        <v>552</v>
      </c>
      <c r="J4936" t="s">
        <v>19454</v>
      </c>
      <c r="L4936" t="s">
        <v>553</v>
      </c>
    </row>
    <row r="4937" spans="1:12" hidden="1" x14ac:dyDescent="0.3">
      <c r="A4937" s="1">
        <v>44271</v>
      </c>
      <c r="B4937">
        <v>22605</v>
      </c>
      <c r="C4937" t="s">
        <v>2179</v>
      </c>
      <c r="D4937">
        <v>2020841</v>
      </c>
      <c r="E4937">
        <v>2020841</v>
      </c>
      <c r="G4937" t="s">
        <v>11773</v>
      </c>
      <c r="H4937" t="s">
        <v>11774</v>
      </c>
      <c r="I4937" t="s">
        <v>12181</v>
      </c>
      <c r="J4937" t="s">
        <v>19455</v>
      </c>
      <c r="L4937" t="s">
        <v>12182</v>
      </c>
    </row>
    <row r="4938" spans="1:12" hidden="1" x14ac:dyDescent="0.3">
      <c r="A4938" s="1">
        <v>44271</v>
      </c>
      <c r="B4938">
        <v>22606</v>
      </c>
      <c r="C4938" t="s">
        <v>2179</v>
      </c>
      <c r="D4938">
        <v>2020842</v>
      </c>
      <c r="E4938">
        <v>2020842</v>
      </c>
      <c r="G4938" t="s">
        <v>394</v>
      </c>
      <c r="H4938" t="s">
        <v>3212</v>
      </c>
      <c r="I4938" t="s">
        <v>12006</v>
      </c>
      <c r="J4938" t="s">
        <v>19456</v>
      </c>
      <c r="L4938" t="s">
        <v>12007</v>
      </c>
    </row>
    <row r="4939" spans="1:12" hidden="1" x14ac:dyDescent="0.3">
      <c r="A4939" s="1">
        <v>44271</v>
      </c>
      <c r="B4939">
        <v>22607</v>
      </c>
      <c r="C4939" t="s">
        <v>2179</v>
      </c>
      <c r="D4939">
        <v>2020843</v>
      </c>
      <c r="E4939">
        <v>2020843</v>
      </c>
      <c r="G4939" t="s">
        <v>520</v>
      </c>
      <c r="H4939" t="s">
        <v>2909</v>
      </c>
      <c r="I4939" t="s">
        <v>12041</v>
      </c>
      <c r="J4939" t="s">
        <v>19457</v>
      </c>
      <c r="L4939" t="s">
        <v>12042</v>
      </c>
    </row>
    <row r="4940" spans="1:12" hidden="1" x14ac:dyDescent="0.3">
      <c r="A4940" s="1">
        <v>44271</v>
      </c>
      <c r="B4940">
        <v>22610</v>
      </c>
      <c r="C4940" t="s">
        <v>14</v>
      </c>
      <c r="D4940">
        <v>2020026</v>
      </c>
      <c r="E4940">
        <v>2020026</v>
      </c>
      <c r="G4940" t="s">
        <v>175</v>
      </c>
      <c r="H4940" t="s">
        <v>176</v>
      </c>
      <c r="I4940" t="s">
        <v>554</v>
      </c>
      <c r="J4940" t="s">
        <v>19458</v>
      </c>
      <c r="L4940" t="s">
        <v>555</v>
      </c>
    </row>
    <row r="4941" spans="1:12" hidden="1" x14ac:dyDescent="0.3">
      <c r="A4941" s="1">
        <v>44271</v>
      </c>
      <c r="B4941">
        <v>22617</v>
      </c>
      <c r="C4941" t="s">
        <v>2179</v>
      </c>
      <c r="D4941">
        <v>2020844</v>
      </c>
      <c r="E4941">
        <v>2020844</v>
      </c>
      <c r="G4941" t="s">
        <v>445</v>
      </c>
      <c r="H4941" t="s">
        <v>2214</v>
      </c>
      <c r="I4941" t="s">
        <v>7089</v>
      </c>
      <c r="J4941" t="s">
        <v>19459</v>
      </c>
      <c r="L4941" t="s">
        <v>7090</v>
      </c>
    </row>
    <row r="4942" spans="1:12" hidden="1" x14ac:dyDescent="0.3">
      <c r="A4942" s="1">
        <v>44271</v>
      </c>
      <c r="B4942">
        <v>22624</v>
      </c>
      <c r="C4942" t="s">
        <v>2179</v>
      </c>
      <c r="D4942">
        <v>2020845</v>
      </c>
      <c r="E4942">
        <v>2020845</v>
      </c>
      <c r="G4942" t="s">
        <v>5749</v>
      </c>
      <c r="H4942" t="s">
        <v>5750</v>
      </c>
      <c r="I4942" t="s">
        <v>12183</v>
      </c>
      <c r="J4942" t="s">
        <v>19460</v>
      </c>
      <c r="L4942" t="s">
        <v>12184</v>
      </c>
    </row>
    <row r="4943" spans="1:12" hidden="1" x14ac:dyDescent="0.3">
      <c r="A4943" s="1">
        <v>44272</v>
      </c>
      <c r="B4943">
        <v>22629</v>
      </c>
      <c r="C4943" t="s">
        <v>14519</v>
      </c>
      <c r="D4943">
        <v>2020017</v>
      </c>
      <c r="E4943">
        <v>2020017</v>
      </c>
      <c r="G4943">
        <v>511006</v>
      </c>
      <c r="H4943" t="s">
        <v>14522</v>
      </c>
      <c r="I4943" t="s">
        <v>14753</v>
      </c>
      <c r="J4943" t="s">
        <v>19461</v>
      </c>
      <c r="L4943" t="s">
        <v>14754</v>
      </c>
    </row>
    <row r="4944" spans="1:12" hidden="1" x14ac:dyDescent="0.3">
      <c r="A4944" s="1">
        <v>44273</v>
      </c>
      <c r="B4944">
        <v>22637</v>
      </c>
      <c r="C4944" t="s">
        <v>2179</v>
      </c>
      <c r="D4944">
        <v>2020846</v>
      </c>
      <c r="E4944">
        <v>2020846</v>
      </c>
      <c r="G4944" t="s">
        <v>2318</v>
      </c>
      <c r="H4944" t="s">
        <v>2319</v>
      </c>
      <c r="I4944" t="s">
        <v>7100</v>
      </c>
      <c r="J4944" t="s">
        <v>19462</v>
      </c>
      <c r="L4944" t="s">
        <v>7101</v>
      </c>
    </row>
    <row r="4945" spans="1:12" hidden="1" x14ac:dyDescent="0.3">
      <c r="A4945" s="1">
        <v>44273</v>
      </c>
      <c r="B4945">
        <v>22639</v>
      </c>
      <c r="C4945" t="s">
        <v>2179</v>
      </c>
      <c r="D4945">
        <v>2020847</v>
      </c>
      <c r="E4945">
        <v>2020847</v>
      </c>
      <c r="G4945" t="s">
        <v>2253</v>
      </c>
      <c r="H4945" t="s">
        <v>2254</v>
      </c>
      <c r="I4945" t="s">
        <v>7344</v>
      </c>
      <c r="J4945" t="s">
        <v>19463</v>
      </c>
      <c r="L4945" t="s">
        <v>7345</v>
      </c>
    </row>
    <row r="4946" spans="1:12" hidden="1" x14ac:dyDescent="0.3">
      <c r="A4946" s="1">
        <v>44274</v>
      </c>
      <c r="B4946">
        <v>22655</v>
      </c>
      <c r="C4946" t="s">
        <v>2179</v>
      </c>
      <c r="D4946">
        <v>2020848</v>
      </c>
      <c r="E4946">
        <v>2020848</v>
      </c>
      <c r="G4946" t="s">
        <v>2320</v>
      </c>
      <c r="H4946" t="s">
        <v>2321</v>
      </c>
      <c r="I4946" t="s">
        <v>7336</v>
      </c>
      <c r="J4946" t="s">
        <v>19464</v>
      </c>
      <c r="L4946" t="s">
        <v>7337</v>
      </c>
    </row>
    <row r="4947" spans="1:12" hidden="1" x14ac:dyDescent="0.3">
      <c r="A4947" s="1">
        <v>44274</v>
      </c>
      <c r="B4947">
        <v>22656</v>
      </c>
      <c r="C4947" t="s">
        <v>2179</v>
      </c>
      <c r="D4947">
        <v>2020849</v>
      </c>
      <c r="E4947">
        <v>2020849</v>
      </c>
      <c r="G4947" t="s">
        <v>131</v>
      </c>
      <c r="H4947" t="s">
        <v>2280</v>
      </c>
      <c r="I4947" t="s">
        <v>7466</v>
      </c>
      <c r="J4947" t="s">
        <v>19465</v>
      </c>
      <c r="L4947" t="s">
        <v>7467</v>
      </c>
    </row>
    <row r="4948" spans="1:12" hidden="1" x14ac:dyDescent="0.3">
      <c r="A4948" s="1">
        <v>44274</v>
      </c>
      <c r="B4948">
        <v>22657</v>
      </c>
      <c r="C4948" t="s">
        <v>2179</v>
      </c>
      <c r="D4948">
        <v>2020850</v>
      </c>
      <c r="E4948">
        <v>2020850</v>
      </c>
      <c r="G4948" t="s">
        <v>2442</v>
      </c>
      <c r="H4948" t="s">
        <v>2443</v>
      </c>
      <c r="I4948" t="s">
        <v>12185</v>
      </c>
      <c r="J4948" t="s">
        <v>19466</v>
      </c>
      <c r="L4948" t="s">
        <v>12186</v>
      </c>
    </row>
    <row r="4949" spans="1:12" hidden="1" x14ac:dyDescent="0.3">
      <c r="A4949" s="1">
        <v>44274</v>
      </c>
      <c r="B4949">
        <v>22658</v>
      </c>
      <c r="C4949" t="s">
        <v>12418</v>
      </c>
      <c r="D4949">
        <v>2020297</v>
      </c>
      <c r="E4949">
        <v>2020297</v>
      </c>
      <c r="G4949">
        <v>215103</v>
      </c>
      <c r="H4949" t="s">
        <v>12419</v>
      </c>
      <c r="I4949" t="s">
        <v>14153</v>
      </c>
      <c r="J4949" t="s">
        <v>19467</v>
      </c>
      <c r="K4949" t="s">
        <v>12188</v>
      </c>
    </row>
    <row r="4950" spans="1:12" hidden="1" x14ac:dyDescent="0.3">
      <c r="A4950" s="1">
        <v>44274</v>
      </c>
      <c r="B4950">
        <v>22660</v>
      </c>
      <c r="C4950" t="s">
        <v>2179</v>
      </c>
      <c r="D4950">
        <v>2020851</v>
      </c>
      <c r="E4950">
        <v>2020851</v>
      </c>
      <c r="G4950" t="s">
        <v>7210</v>
      </c>
      <c r="H4950" t="s">
        <v>7211</v>
      </c>
      <c r="I4950" t="s">
        <v>12187</v>
      </c>
      <c r="J4950" t="s">
        <v>19466</v>
      </c>
      <c r="L4950" t="s">
        <v>12188</v>
      </c>
    </row>
    <row r="4951" spans="1:12" hidden="1" x14ac:dyDescent="0.3">
      <c r="A4951" s="1">
        <v>44274</v>
      </c>
      <c r="B4951">
        <v>22665</v>
      </c>
      <c r="C4951" t="s">
        <v>2179</v>
      </c>
      <c r="D4951">
        <v>2020852</v>
      </c>
      <c r="E4951">
        <v>2020852</v>
      </c>
      <c r="G4951" t="s">
        <v>2803</v>
      </c>
      <c r="H4951" t="s">
        <v>2804</v>
      </c>
      <c r="I4951" t="s">
        <v>7222</v>
      </c>
      <c r="J4951" t="s">
        <v>19468</v>
      </c>
      <c r="L4951" t="s">
        <v>7223</v>
      </c>
    </row>
    <row r="4952" spans="1:12" hidden="1" x14ac:dyDescent="0.3">
      <c r="A4952" s="1">
        <v>44274</v>
      </c>
      <c r="B4952">
        <v>22667</v>
      </c>
      <c r="C4952" t="s">
        <v>2179</v>
      </c>
      <c r="D4952">
        <v>2020853</v>
      </c>
      <c r="E4952">
        <v>2020853</v>
      </c>
      <c r="G4952" t="s">
        <v>7108</v>
      </c>
      <c r="H4952" t="s">
        <v>7109</v>
      </c>
      <c r="I4952" t="s">
        <v>12025</v>
      </c>
      <c r="J4952" t="s">
        <v>19469</v>
      </c>
      <c r="L4952" t="s">
        <v>12026</v>
      </c>
    </row>
    <row r="4953" spans="1:12" hidden="1" x14ac:dyDescent="0.3">
      <c r="A4953" s="1">
        <v>44274</v>
      </c>
      <c r="B4953">
        <v>22668</v>
      </c>
      <c r="C4953" t="s">
        <v>2179</v>
      </c>
      <c r="D4953">
        <v>2020854</v>
      </c>
      <c r="E4953">
        <v>2020854</v>
      </c>
      <c r="G4953" t="s">
        <v>4605</v>
      </c>
      <c r="H4953" t="s">
        <v>4606</v>
      </c>
      <c r="I4953" t="s">
        <v>12189</v>
      </c>
      <c r="J4953" t="s">
        <v>19470</v>
      </c>
      <c r="L4953" t="s">
        <v>12190</v>
      </c>
    </row>
    <row r="4954" spans="1:12" hidden="1" x14ac:dyDescent="0.3">
      <c r="A4954" s="1">
        <v>44274</v>
      </c>
      <c r="B4954">
        <v>22669</v>
      </c>
      <c r="C4954" t="s">
        <v>2179</v>
      </c>
      <c r="D4954">
        <v>2020855</v>
      </c>
      <c r="E4954">
        <v>2020855</v>
      </c>
      <c r="G4954" t="s">
        <v>5727</v>
      </c>
      <c r="H4954" t="s">
        <v>5728</v>
      </c>
      <c r="I4954" t="s">
        <v>7611</v>
      </c>
      <c r="J4954" t="s">
        <v>19471</v>
      </c>
      <c r="L4954" t="s">
        <v>7612</v>
      </c>
    </row>
    <row r="4955" spans="1:12" hidden="1" x14ac:dyDescent="0.3">
      <c r="A4955" s="1">
        <v>44275</v>
      </c>
      <c r="B4955">
        <v>22673</v>
      </c>
      <c r="C4955" t="s">
        <v>2179</v>
      </c>
      <c r="D4955">
        <v>2020856</v>
      </c>
      <c r="E4955">
        <v>2020856</v>
      </c>
      <c r="G4955" t="s">
        <v>7372</v>
      </c>
      <c r="H4955" t="s">
        <v>7373</v>
      </c>
      <c r="I4955" t="s">
        <v>7100</v>
      </c>
      <c r="J4955" t="s">
        <v>19472</v>
      </c>
      <c r="L4955" t="s">
        <v>7101</v>
      </c>
    </row>
    <row r="4956" spans="1:12" hidden="1" x14ac:dyDescent="0.3">
      <c r="A4956" s="1">
        <v>44275</v>
      </c>
      <c r="B4956">
        <v>22674</v>
      </c>
      <c r="C4956" t="s">
        <v>2179</v>
      </c>
      <c r="D4956">
        <v>2020857</v>
      </c>
      <c r="E4956">
        <v>2020857</v>
      </c>
      <c r="G4956" t="s">
        <v>5974</v>
      </c>
      <c r="H4956" t="s">
        <v>5975</v>
      </c>
      <c r="I4956" t="s">
        <v>12191</v>
      </c>
      <c r="J4956" t="s">
        <v>19473</v>
      </c>
      <c r="L4956" t="s">
        <v>12192</v>
      </c>
    </row>
    <row r="4957" spans="1:12" hidden="1" x14ac:dyDescent="0.3">
      <c r="A4957" s="1">
        <v>44275</v>
      </c>
      <c r="B4957">
        <v>22675</v>
      </c>
      <c r="C4957" t="s">
        <v>14301</v>
      </c>
      <c r="D4957">
        <v>2020022</v>
      </c>
      <c r="E4957">
        <v>2020022</v>
      </c>
      <c r="G4957">
        <v>511007</v>
      </c>
      <c r="H4957" t="s">
        <v>14302</v>
      </c>
      <c r="I4957" t="s">
        <v>2139</v>
      </c>
      <c r="J4957" t="s">
        <v>19474</v>
      </c>
      <c r="K4957" t="s">
        <v>610</v>
      </c>
    </row>
    <row r="4958" spans="1:12" hidden="1" x14ac:dyDescent="0.3">
      <c r="A4958" s="1">
        <v>44277</v>
      </c>
      <c r="B4958">
        <v>22689</v>
      </c>
      <c r="C4958" t="s">
        <v>2179</v>
      </c>
      <c r="D4958">
        <v>2020858</v>
      </c>
      <c r="E4958">
        <v>2020858</v>
      </c>
      <c r="G4958" t="s">
        <v>2697</v>
      </c>
      <c r="H4958" t="s">
        <v>2698</v>
      </c>
      <c r="I4958" t="s">
        <v>7043</v>
      </c>
      <c r="J4958" t="s">
        <v>19475</v>
      </c>
      <c r="L4958" t="s">
        <v>7044</v>
      </c>
    </row>
    <row r="4959" spans="1:12" hidden="1" x14ac:dyDescent="0.3">
      <c r="A4959" s="1">
        <v>44277</v>
      </c>
      <c r="B4959">
        <v>22690</v>
      </c>
      <c r="C4959" t="s">
        <v>2179</v>
      </c>
      <c r="D4959">
        <v>2020859</v>
      </c>
      <c r="E4959">
        <v>2020859</v>
      </c>
      <c r="G4959" t="s">
        <v>471</v>
      </c>
      <c r="H4959" t="s">
        <v>2381</v>
      </c>
      <c r="I4959" t="s">
        <v>12193</v>
      </c>
      <c r="J4959" t="s">
        <v>19476</v>
      </c>
      <c r="L4959" t="s">
        <v>12194</v>
      </c>
    </row>
    <row r="4960" spans="1:12" hidden="1" x14ac:dyDescent="0.3">
      <c r="A4960" s="1">
        <v>44277</v>
      </c>
      <c r="B4960">
        <v>22691</v>
      </c>
      <c r="C4960" t="s">
        <v>2179</v>
      </c>
      <c r="D4960">
        <v>2020860</v>
      </c>
      <c r="E4960">
        <v>2020860</v>
      </c>
      <c r="G4960" t="s">
        <v>6172</v>
      </c>
      <c r="H4960" t="s">
        <v>6173</v>
      </c>
      <c r="I4960" t="s">
        <v>12195</v>
      </c>
      <c r="J4960" t="s">
        <v>19477</v>
      </c>
      <c r="L4960" t="s">
        <v>12196</v>
      </c>
    </row>
    <row r="4961" spans="1:12" hidden="1" x14ac:dyDescent="0.3">
      <c r="A4961" s="1">
        <v>44277</v>
      </c>
      <c r="B4961">
        <v>22692</v>
      </c>
      <c r="C4961" t="s">
        <v>2179</v>
      </c>
      <c r="D4961">
        <v>2020861</v>
      </c>
      <c r="E4961">
        <v>2020861</v>
      </c>
      <c r="G4961" t="s">
        <v>15</v>
      </c>
      <c r="H4961" t="s">
        <v>2379</v>
      </c>
      <c r="I4961" t="s">
        <v>12197</v>
      </c>
      <c r="J4961" t="s">
        <v>19478</v>
      </c>
      <c r="L4961" t="s">
        <v>12198</v>
      </c>
    </row>
    <row r="4962" spans="1:12" hidden="1" x14ac:dyDescent="0.3">
      <c r="A4962" s="1">
        <v>44277</v>
      </c>
      <c r="B4962">
        <v>22693</v>
      </c>
      <c r="C4962" t="s">
        <v>2179</v>
      </c>
      <c r="D4962">
        <v>2020862</v>
      </c>
      <c r="E4962">
        <v>2020862</v>
      </c>
      <c r="G4962" t="s">
        <v>2771</v>
      </c>
      <c r="H4962" t="s">
        <v>2772</v>
      </c>
      <c r="I4962" t="s">
        <v>12199</v>
      </c>
      <c r="J4962" t="s">
        <v>19479</v>
      </c>
      <c r="L4962" t="s">
        <v>12200</v>
      </c>
    </row>
    <row r="4963" spans="1:12" hidden="1" x14ac:dyDescent="0.3">
      <c r="A4963" s="1">
        <v>44277</v>
      </c>
      <c r="B4963">
        <v>22694</v>
      </c>
      <c r="C4963" t="s">
        <v>2179</v>
      </c>
      <c r="D4963">
        <v>2020863</v>
      </c>
      <c r="E4963">
        <v>2020863</v>
      </c>
      <c r="G4963" t="s">
        <v>6774</v>
      </c>
      <c r="H4963" t="s">
        <v>6775</v>
      </c>
      <c r="I4963" t="s">
        <v>7405</v>
      </c>
      <c r="J4963" t="s">
        <v>19480</v>
      </c>
      <c r="L4963" t="s">
        <v>7406</v>
      </c>
    </row>
    <row r="4964" spans="1:12" hidden="1" x14ac:dyDescent="0.3">
      <c r="A4964" s="1">
        <v>44278</v>
      </c>
      <c r="B4964">
        <v>22715</v>
      </c>
      <c r="C4964" t="s">
        <v>2179</v>
      </c>
      <c r="D4964">
        <v>2020864</v>
      </c>
      <c r="E4964">
        <v>2020864</v>
      </c>
      <c r="G4964" t="s">
        <v>2610</v>
      </c>
      <c r="H4964" t="s">
        <v>2611</v>
      </c>
      <c r="I4964" t="s">
        <v>12141</v>
      </c>
      <c r="J4964" t="s">
        <v>19481</v>
      </c>
      <c r="L4964" t="s">
        <v>12142</v>
      </c>
    </row>
    <row r="4965" spans="1:12" hidden="1" x14ac:dyDescent="0.3">
      <c r="A4965" s="1">
        <v>44279</v>
      </c>
      <c r="B4965">
        <v>22720</v>
      </c>
      <c r="C4965" t="s">
        <v>2179</v>
      </c>
      <c r="D4965">
        <v>2020865</v>
      </c>
      <c r="E4965">
        <v>2020865</v>
      </c>
      <c r="G4965" t="s">
        <v>11268</v>
      </c>
      <c r="H4965" t="s">
        <v>11269</v>
      </c>
      <c r="I4965" t="s">
        <v>7100</v>
      </c>
      <c r="J4965" t="s">
        <v>19482</v>
      </c>
      <c r="L4965" t="s">
        <v>7101</v>
      </c>
    </row>
    <row r="4966" spans="1:12" hidden="1" x14ac:dyDescent="0.3">
      <c r="A4966" s="1">
        <v>44279</v>
      </c>
      <c r="B4966">
        <v>22721</v>
      </c>
      <c r="C4966" t="s">
        <v>2179</v>
      </c>
      <c r="D4966">
        <v>2020866</v>
      </c>
      <c r="E4966">
        <v>2020866</v>
      </c>
      <c r="G4966" t="s">
        <v>382</v>
      </c>
      <c r="H4966" t="s">
        <v>5127</v>
      </c>
      <c r="I4966" t="s">
        <v>7100</v>
      </c>
      <c r="J4966" t="s">
        <v>19483</v>
      </c>
      <c r="L4966" t="s">
        <v>7101</v>
      </c>
    </row>
    <row r="4967" spans="1:12" hidden="1" x14ac:dyDescent="0.3">
      <c r="A4967" s="1">
        <v>44279</v>
      </c>
      <c r="B4967">
        <v>22722</v>
      </c>
      <c r="C4967" t="s">
        <v>2179</v>
      </c>
      <c r="D4967">
        <v>2020867</v>
      </c>
      <c r="E4967">
        <v>2020867</v>
      </c>
      <c r="G4967" t="s">
        <v>406</v>
      </c>
      <c r="H4967" t="s">
        <v>2811</v>
      </c>
      <c r="I4967" t="s">
        <v>12201</v>
      </c>
      <c r="J4967" t="s">
        <v>19484</v>
      </c>
      <c r="L4967" t="s">
        <v>12202</v>
      </c>
    </row>
    <row r="4968" spans="1:12" hidden="1" x14ac:dyDescent="0.3">
      <c r="A4968" s="1">
        <v>44279</v>
      </c>
      <c r="B4968">
        <v>22723</v>
      </c>
      <c r="C4968" t="s">
        <v>2179</v>
      </c>
      <c r="D4968">
        <v>2020868</v>
      </c>
      <c r="E4968">
        <v>2020868</v>
      </c>
      <c r="G4968" t="s">
        <v>406</v>
      </c>
      <c r="H4968" t="s">
        <v>2811</v>
      </c>
      <c r="I4968" t="s">
        <v>12203</v>
      </c>
      <c r="J4968" t="s">
        <v>19485</v>
      </c>
      <c r="L4968" t="s">
        <v>12204</v>
      </c>
    </row>
    <row r="4969" spans="1:12" hidden="1" x14ac:dyDescent="0.3">
      <c r="A4969" s="1">
        <v>44279</v>
      </c>
      <c r="B4969">
        <v>22724</v>
      </c>
      <c r="C4969" t="s">
        <v>2179</v>
      </c>
      <c r="D4969">
        <v>2020869</v>
      </c>
      <c r="E4969">
        <v>2020869</v>
      </c>
      <c r="G4969" t="s">
        <v>12205</v>
      </c>
      <c r="H4969" t="s">
        <v>12206</v>
      </c>
      <c r="I4969" t="s">
        <v>12207</v>
      </c>
      <c r="J4969" t="s">
        <v>19486</v>
      </c>
      <c r="L4969" t="s">
        <v>12208</v>
      </c>
    </row>
    <row r="4970" spans="1:12" hidden="1" x14ac:dyDescent="0.3">
      <c r="A4970" s="1">
        <v>44279</v>
      </c>
      <c r="B4970">
        <v>22735</v>
      </c>
      <c r="C4970" t="s">
        <v>14</v>
      </c>
      <c r="D4970">
        <v>2020027</v>
      </c>
      <c r="E4970">
        <v>2020027</v>
      </c>
      <c r="G4970" t="s">
        <v>175</v>
      </c>
      <c r="H4970" t="s">
        <v>176</v>
      </c>
      <c r="I4970" t="s">
        <v>556</v>
      </c>
      <c r="J4970" t="s">
        <v>19487</v>
      </c>
      <c r="L4970" t="s">
        <v>557</v>
      </c>
    </row>
    <row r="4971" spans="1:12" hidden="1" x14ac:dyDescent="0.3">
      <c r="A4971" s="1">
        <v>44279</v>
      </c>
      <c r="B4971">
        <v>22754</v>
      </c>
      <c r="C4971" t="s">
        <v>2179</v>
      </c>
      <c r="D4971">
        <v>2020872</v>
      </c>
      <c r="E4971">
        <v>2020872</v>
      </c>
      <c r="G4971" t="s">
        <v>2312</v>
      </c>
      <c r="H4971" t="s">
        <v>2313</v>
      </c>
      <c r="I4971" t="s">
        <v>12213</v>
      </c>
      <c r="J4971" t="s">
        <v>19488</v>
      </c>
      <c r="L4971" t="s">
        <v>12214</v>
      </c>
    </row>
    <row r="4972" spans="1:12" hidden="1" x14ac:dyDescent="0.3">
      <c r="A4972" s="1">
        <v>44279</v>
      </c>
      <c r="B4972">
        <v>22755</v>
      </c>
      <c r="C4972" t="s">
        <v>2179</v>
      </c>
      <c r="D4972">
        <v>2020873</v>
      </c>
      <c r="E4972">
        <v>2020873</v>
      </c>
      <c r="G4972" t="s">
        <v>2312</v>
      </c>
      <c r="H4972" t="s">
        <v>2313</v>
      </c>
      <c r="I4972" t="s">
        <v>12215</v>
      </c>
      <c r="J4972" t="s">
        <v>19489</v>
      </c>
      <c r="L4972" t="s">
        <v>12216</v>
      </c>
    </row>
    <row r="4973" spans="1:12" hidden="1" x14ac:dyDescent="0.3">
      <c r="A4973" s="1">
        <v>44279</v>
      </c>
      <c r="B4973">
        <v>22756</v>
      </c>
      <c r="C4973" t="s">
        <v>2179</v>
      </c>
      <c r="D4973">
        <v>2020874</v>
      </c>
      <c r="E4973">
        <v>2020874</v>
      </c>
      <c r="G4973" t="s">
        <v>2312</v>
      </c>
      <c r="H4973" t="s">
        <v>2313</v>
      </c>
      <c r="I4973" t="s">
        <v>12217</v>
      </c>
      <c r="J4973" t="s">
        <v>19490</v>
      </c>
      <c r="L4973" t="s">
        <v>12218</v>
      </c>
    </row>
    <row r="4974" spans="1:12" hidden="1" x14ac:dyDescent="0.3">
      <c r="A4974" s="1">
        <v>44279</v>
      </c>
      <c r="B4974">
        <v>22758</v>
      </c>
      <c r="C4974" t="s">
        <v>2179</v>
      </c>
      <c r="D4974">
        <v>2020876</v>
      </c>
      <c r="E4974">
        <v>2020876</v>
      </c>
      <c r="G4974" t="s">
        <v>406</v>
      </c>
      <c r="H4974" t="s">
        <v>7996</v>
      </c>
      <c r="I4974" t="s">
        <v>12221</v>
      </c>
      <c r="J4974" t="s">
        <v>19491</v>
      </c>
      <c r="L4974" t="s">
        <v>12222</v>
      </c>
    </row>
    <row r="4975" spans="1:12" hidden="1" x14ac:dyDescent="0.3">
      <c r="A4975" s="1">
        <v>44279</v>
      </c>
      <c r="B4975">
        <v>22834</v>
      </c>
      <c r="C4975" t="s">
        <v>12418</v>
      </c>
      <c r="D4975">
        <v>2020306</v>
      </c>
      <c r="E4975">
        <v>2020306</v>
      </c>
      <c r="G4975">
        <v>215103</v>
      </c>
      <c r="H4975" t="s">
        <v>13381</v>
      </c>
      <c r="I4975" t="s">
        <v>14154</v>
      </c>
      <c r="J4975" t="s">
        <v>19492</v>
      </c>
      <c r="K4975" t="s">
        <v>14155</v>
      </c>
    </row>
    <row r="4976" spans="1:12" hidden="1" x14ac:dyDescent="0.3">
      <c r="A4976" s="1">
        <v>44279</v>
      </c>
      <c r="B4976">
        <v>22837</v>
      </c>
      <c r="C4976" t="s">
        <v>1021</v>
      </c>
      <c r="D4976">
        <v>2020068</v>
      </c>
      <c r="E4976">
        <v>2020068</v>
      </c>
      <c r="G4976">
        <v>511012</v>
      </c>
      <c r="H4976" t="s">
        <v>2095</v>
      </c>
      <c r="I4976" t="s">
        <v>2096</v>
      </c>
      <c r="J4976" t="s">
        <v>19493</v>
      </c>
      <c r="K4976" t="s">
        <v>2097</v>
      </c>
    </row>
    <row r="4977" spans="1:12" hidden="1" x14ac:dyDescent="0.3">
      <c r="A4977" s="1">
        <v>44280</v>
      </c>
      <c r="B4977">
        <v>22743</v>
      </c>
      <c r="C4977" t="s">
        <v>2179</v>
      </c>
      <c r="D4977">
        <v>2020870</v>
      </c>
      <c r="E4977">
        <v>2020870</v>
      </c>
      <c r="G4977" t="s">
        <v>7922</v>
      </c>
      <c r="H4977" t="s">
        <v>7923</v>
      </c>
      <c r="I4977" t="s">
        <v>12209</v>
      </c>
      <c r="J4977" t="s">
        <v>19494</v>
      </c>
      <c r="L4977" t="s">
        <v>12210</v>
      </c>
    </row>
    <row r="4978" spans="1:12" hidden="1" x14ac:dyDescent="0.3">
      <c r="A4978" s="1">
        <v>44280</v>
      </c>
      <c r="B4978">
        <v>22744</v>
      </c>
      <c r="C4978" t="s">
        <v>2179</v>
      </c>
      <c r="D4978">
        <v>2020871</v>
      </c>
      <c r="E4978">
        <v>2020871</v>
      </c>
      <c r="G4978" t="s">
        <v>5322</v>
      </c>
      <c r="H4978" t="s">
        <v>5323</v>
      </c>
      <c r="I4978" t="s">
        <v>12211</v>
      </c>
      <c r="J4978" t="s">
        <v>19495</v>
      </c>
      <c r="L4978" t="s">
        <v>12212</v>
      </c>
    </row>
    <row r="4979" spans="1:12" hidden="1" x14ac:dyDescent="0.3">
      <c r="A4979" s="1">
        <v>44280</v>
      </c>
      <c r="B4979">
        <v>22757</v>
      </c>
      <c r="C4979" t="s">
        <v>2179</v>
      </c>
      <c r="D4979">
        <v>2020875</v>
      </c>
      <c r="E4979">
        <v>2020875</v>
      </c>
      <c r="G4979" t="s">
        <v>7112</v>
      </c>
      <c r="H4979" t="s">
        <v>7113</v>
      </c>
      <c r="I4979" t="s">
        <v>12219</v>
      </c>
      <c r="J4979" t="s">
        <v>19496</v>
      </c>
      <c r="L4979" t="s">
        <v>12220</v>
      </c>
    </row>
    <row r="4980" spans="1:12" hidden="1" x14ac:dyDescent="0.3">
      <c r="A4980" s="1">
        <v>44280</v>
      </c>
      <c r="B4980">
        <v>22759</v>
      </c>
      <c r="C4980" t="s">
        <v>2179</v>
      </c>
      <c r="D4980">
        <v>2020877</v>
      </c>
      <c r="E4980">
        <v>2020877</v>
      </c>
      <c r="G4980" t="s">
        <v>406</v>
      </c>
      <c r="H4980" t="s">
        <v>2811</v>
      </c>
      <c r="I4980" t="s">
        <v>12223</v>
      </c>
      <c r="J4980" t="s">
        <v>19497</v>
      </c>
      <c r="L4980" t="s">
        <v>12224</v>
      </c>
    </row>
    <row r="4981" spans="1:12" hidden="1" x14ac:dyDescent="0.3">
      <c r="A4981" s="1">
        <v>44281</v>
      </c>
      <c r="B4981">
        <v>22764</v>
      </c>
      <c r="C4981" t="s">
        <v>2179</v>
      </c>
      <c r="D4981">
        <v>2020878</v>
      </c>
      <c r="E4981">
        <v>2020878</v>
      </c>
      <c r="G4981" t="s">
        <v>8241</v>
      </c>
      <c r="H4981" t="s">
        <v>8242</v>
      </c>
      <c r="I4981" t="s">
        <v>12225</v>
      </c>
      <c r="J4981" t="s">
        <v>19498</v>
      </c>
      <c r="L4981" t="s">
        <v>12226</v>
      </c>
    </row>
    <row r="4982" spans="1:12" hidden="1" x14ac:dyDescent="0.3">
      <c r="A4982" s="1">
        <v>44281</v>
      </c>
      <c r="B4982">
        <v>22765</v>
      </c>
      <c r="C4982" t="s">
        <v>2179</v>
      </c>
      <c r="D4982">
        <v>2020879</v>
      </c>
      <c r="E4982">
        <v>2020879</v>
      </c>
      <c r="G4982" t="s">
        <v>2676</v>
      </c>
      <c r="H4982" t="s">
        <v>2677</v>
      </c>
      <c r="I4982" t="s">
        <v>12227</v>
      </c>
      <c r="J4982" t="s">
        <v>19499</v>
      </c>
      <c r="L4982" t="s">
        <v>12228</v>
      </c>
    </row>
    <row r="4983" spans="1:12" hidden="1" x14ac:dyDescent="0.3">
      <c r="A4983" s="1">
        <v>44281</v>
      </c>
      <c r="B4983">
        <v>22768</v>
      </c>
      <c r="C4983" t="s">
        <v>2179</v>
      </c>
      <c r="D4983">
        <v>2020880</v>
      </c>
      <c r="E4983">
        <v>2020880</v>
      </c>
      <c r="G4983" t="s">
        <v>2463</v>
      </c>
      <c r="H4983" t="s">
        <v>2464</v>
      </c>
      <c r="I4983" t="s">
        <v>7611</v>
      </c>
      <c r="J4983" t="s">
        <v>19500</v>
      </c>
      <c r="L4983" t="s">
        <v>7612</v>
      </c>
    </row>
    <row r="4984" spans="1:12" hidden="1" x14ac:dyDescent="0.3">
      <c r="A4984" s="1">
        <v>44281</v>
      </c>
      <c r="B4984">
        <v>22772</v>
      </c>
      <c r="C4984" t="s">
        <v>2179</v>
      </c>
      <c r="D4984">
        <v>2020881</v>
      </c>
      <c r="E4984">
        <v>2020881</v>
      </c>
      <c r="G4984" t="s">
        <v>6124</v>
      </c>
      <c r="H4984" t="s">
        <v>6125</v>
      </c>
      <c r="I4984" t="s">
        <v>12229</v>
      </c>
      <c r="J4984" t="s">
        <v>19501</v>
      </c>
      <c r="L4984" t="s">
        <v>12230</v>
      </c>
    </row>
    <row r="4985" spans="1:12" hidden="1" x14ac:dyDescent="0.3">
      <c r="A4985" s="1">
        <v>44282</v>
      </c>
      <c r="B4985">
        <v>22787</v>
      </c>
      <c r="C4985" t="s">
        <v>2179</v>
      </c>
      <c r="D4985">
        <v>2020882</v>
      </c>
      <c r="E4985">
        <v>2020882</v>
      </c>
      <c r="G4985" t="s">
        <v>6450</v>
      </c>
      <c r="H4985" t="s">
        <v>6451</v>
      </c>
      <c r="I4985" t="s">
        <v>12231</v>
      </c>
      <c r="J4985" t="s">
        <v>19502</v>
      </c>
      <c r="L4985" t="s">
        <v>12232</v>
      </c>
    </row>
    <row r="4986" spans="1:12" hidden="1" x14ac:dyDescent="0.3">
      <c r="A4986" s="1">
        <v>44282</v>
      </c>
      <c r="B4986">
        <v>22790</v>
      </c>
      <c r="C4986" t="s">
        <v>2179</v>
      </c>
      <c r="D4986">
        <v>2020883</v>
      </c>
      <c r="E4986">
        <v>2020883</v>
      </c>
      <c r="G4986" t="s">
        <v>12233</v>
      </c>
      <c r="H4986" t="s">
        <v>12234</v>
      </c>
      <c r="I4986" t="s">
        <v>12235</v>
      </c>
      <c r="J4986" t="s">
        <v>19503</v>
      </c>
      <c r="L4986" t="s">
        <v>12236</v>
      </c>
    </row>
    <row r="4987" spans="1:12" hidden="1" x14ac:dyDescent="0.3">
      <c r="A4987" s="1">
        <v>44284</v>
      </c>
      <c r="B4987">
        <v>22854</v>
      </c>
      <c r="C4987" t="s">
        <v>12418</v>
      </c>
      <c r="D4987">
        <v>2020309</v>
      </c>
      <c r="E4987">
        <v>2020309</v>
      </c>
      <c r="G4987">
        <v>215103</v>
      </c>
      <c r="H4987" t="s">
        <v>12430</v>
      </c>
      <c r="I4987" t="s">
        <v>14156</v>
      </c>
      <c r="J4987" t="s">
        <v>19504</v>
      </c>
      <c r="K4987" t="s">
        <v>14157</v>
      </c>
    </row>
    <row r="4988" spans="1:12" hidden="1" x14ac:dyDescent="0.3">
      <c r="A4988" s="1">
        <v>44284</v>
      </c>
      <c r="B4988">
        <v>22922</v>
      </c>
      <c r="C4988" t="s">
        <v>1021</v>
      </c>
      <c r="D4988">
        <v>2020070</v>
      </c>
      <c r="E4988">
        <v>2020070</v>
      </c>
      <c r="G4988">
        <v>511012</v>
      </c>
      <c r="H4988" t="s">
        <v>2101</v>
      </c>
      <c r="I4988" t="s">
        <v>2102</v>
      </c>
      <c r="J4988" t="s">
        <v>19505</v>
      </c>
      <c r="K4988" t="s">
        <v>2103</v>
      </c>
    </row>
    <row r="4989" spans="1:12" hidden="1" x14ac:dyDescent="0.3">
      <c r="A4989" s="1">
        <v>44285</v>
      </c>
      <c r="B4989">
        <v>22804</v>
      </c>
      <c r="C4989" t="s">
        <v>12261</v>
      </c>
      <c r="D4989">
        <v>2020001</v>
      </c>
      <c r="G4989">
        <v>511005</v>
      </c>
      <c r="H4989" t="s">
        <v>12262</v>
      </c>
      <c r="I4989" t="s">
        <v>12278</v>
      </c>
      <c r="J4989" t="s">
        <v>19506</v>
      </c>
      <c r="L4989" t="s">
        <v>12279</v>
      </c>
    </row>
    <row r="4990" spans="1:12" hidden="1" x14ac:dyDescent="0.3">
      <c r="A4990" s="1">
        <v>44285</v>
      </c>
      <c r="B4990">
        <v>22813</v>
      </c>
      <c r="C4990" t="s">
        <v>2179</v>
      </c>
      <c r="D4990">
        <v>2020884</v>
      </c>
      <c r="E4990">
        <v>2020884</v>
      </c>
      <c r="G4990" t="s">
        <v>528</v>
      </c>
      <c r="H4990" t="s">
        <v>4459</v>
      </c>
      <c r="I4990" t="s">
        <v>8610</v>
      </c>
      <c r="J4990" t="s">
        <v>19507</v>
      </c>
      <c r="L4990" t="s">
        <v>8611</v>
      </c>
    </row>
    <row r="4991" spans="1:12" hidden="1" x14ac:dyDescent="0.3">
      <c r="A4991" s="1">
        <v>44285</v>
      </c>
      <c r="B4991">
        <v>22874</v>
      </c>
      <c r="C4991" t="s">
        <v>12418</v>
      </c>
      <c r="D4991">
        <v>2020316</v>
      </c>
      <c r="E4991">
        <v>2020316</v>
      </c>
      <c r="G4991">
        <v>215103</v>
      </c>
      <c r="H4991" t="s">
        <v>12436</v>
      </c>
      <c r="I4991" t="s">
        <v>14158</v>
      </c>
      <c r="J4991" t="s">
        <v>19508</v>
      </c>
      <c r="K4991" t="s">
        <v>14159</v>
      </c>
    </row>
    <row r="4992" spans="1:12" hidden="1" x14ac:dyDescent="0.3">
      <c r="A4992" s="1">
        <v>44285</v>
      </c>
      <c r="B4992">
        <v>22877</v>
      </c>
      <c r="C4992" t="s">
        <v>1021</v>
      </c>
      <c r="D4992">
        <v>2020069</v>
      </c>
      <c r="E4992">
        <v>2020069</v>
      </c>
      <c r="G4992">
        <v>511012</v>
      </c>
      <c r="H4992" t="s">
        <v>2098</v>
      </c>
      <c r="I4992" t="s">
        <v>2099</v>
      </c>
      <c r="J4992" t="s">
        <v>19509</v>
      </c>
      <c r="K4992" t="s">
        <v>2100</v>
      </c>
    </row>
    <row r="4993" spans="1:12" hidden="1" x14ac:dyDescent="0.3">
      <c r="A4993" s="1">
        <v>44286</v>
      </c>
      <c r="B4993">
        <v>22841</v>
      </c>
      <c r="C4993" t="s">
        <v>2179</v>
      </c>
      <c r="D4993">
        <v>2020885</v>
      </c>
      <c r="E4993">
        <v>2020885</v>
      </c>
      <c r="G4993" t="s">
        <v>5106</v>
      </c>
      <c r="H4993" t="s">
        <v>5107</v>
      </c>
      <c r="I4993" t="s">
        <v>11845</v>
      </c>
      <c r="J4993" t="s">
        <v>19510</v>
      </c>
      <c r="L4993" t="s">
        <v>11846</v>
      </c>
    </row>
    <row r="4994" spans="1:12" hidden="1" x14ac:dyDescent="0.3">
      <c r="A4994" s="1">
        <v>44286</v>
      </c>
      <c r="B4994">
        <v>23371</v>
      </c>
      <c r="C4994" t="s">
        <v>12261</v>
      </c>
      <c r="D4994">
        <v>2020002</v>
      </c>
      <c r="G4994">
        <v>511004</v>
      </c>
      <c r="H4994" t="s">
        <v>12262</v>
      </c>
      <c r="I4994" t="s">
        <v>12280</v>
      </c>
      <c r="J4994" t="s">
        <v>19511</v>
      </c>
      <c r="K4994" t="s">
        <v>12281</v>
      </c>
    </row>
    <row r="4995" spans="1:12" hidden="1" x14ac:dyDescent="0.3">
      <c r="A4995" s="1">
        <v>44286</v>
      </c>
      <c r="B4995">
        <v>25037</v>
      </c>
      <c r="C4995" t="s">
        <v>12261</v>
      </c>
      <c r="D4995">
        <v>2020003</v>
      </c>
      <c r="G4995">
        <v>511005</v>
      </c>
      <c r="H4995" t="s">
        <v>12262</v>
      </c>
      <c r="I4995" t="s">
        <v>12282</v>
      </c>
      <c r="J4995" t="s">
        <v>19512</v>
      </c>
      <c r="L4995" t="s">
        <v>12283</v>
      </c>
    </row>
    <row r="4996" spans="1:12" hidden="1" x14ac:dyDescent="0.3">
      <c r="A4996" s="1">
        <v>44286</v>
      </c>
      <c r="B4996">
        <v>25095</v>
      </c>
      <c r="C4996" t="s">
        <v>12261</v>
      </c>
      <c r="D4996">
        <v>2020004</v>
      </c>
      <c r="G4996">
        <v>511004</v>
      </c>
      <c r="H4996" t="s">
        <v>12262</v>
      </c>
      <c r="I4996" t="s">
        <v>12284</v>
      </c>
      <c r="J4996" t="s">
        <v>19513</v>
      </c>
      <c r="K4996" t="s">
        <v>12285</v>
      </c>
    </row>
    <row r="4997" spans="1:12" hidden="1" x14ac:dyDescent="0.3">
      <c r="A4997" s="1">
        <v>44286</v>
      </c>
      <c r="B4997">
        <v>25098</v>
      </c>
      <c r="C4997" t="s">
        <v>12261</v>
      </c>
      <c r="D4997">
        <v>2020005</v>
      </c>
      <c r="G4997">
        <v>511005</v>
      </c>
      <c r="H4997" t="s">
        <v>12262</v>
      </c>
      <c r="I4997" t="s">
        <v>12286</v>
      </c>
      <c r="J4997" t="s">
        <v>19514</v>
      </c>
      <c r="L4997" t="s">
        <v>12287</v>
      </c>
    </row>
    <row r="4998" spans="1:12" x14ac:dyDescent="0.3">
      <c r="A4998" s="1">
        <v>44286</v>
      </c>
      <c r="B4998">
        <v>25445</v>
      </c>
      <c r="C4998" t="s">
        <v>12237</v>
      </c>
      <c r="D4998">
        <v>2020462</v>
      </c>
      <c r="G4998">
        <v>321000</v>
      </c>
      <c r="H4998" t="s">
        <v>12260</v>
      </c>
      <c r="I4998" s="2">
        <v>688372</v>
      </c>
      <c r="J4998" s="2">
        <v>8826752.3900000006</v>
      </c>
      <c r="K4998" s="2">
        <v>688372</v>
      </c>
    </row>
    <row r="4999" spans="1:12" hidden="1" x14ac:dyDescent="0.3">
      <c r="A4999" s="1">
        <v>44287</v>
      </c>
      <c r="B4999">
        <v>22849</v>
      </c>
      <c r="C4999" t="s">
        <v>2179</v>
      </c>
      <c r="D4999">
        <v>210001</v>
      </c>
      <c r="E4999">
        <v>210001</v>
      </c>
      <c r="G4999" t="s">
        <v>7039</v>
      </c>
      <c r="H4999" t="s">
        <v>7040</v>
      </c>
      <c r="I4999" t="s">
        <v>7041</v>
      </c>
      <c r="J4999" t="s">
        <v>19515</v>
      </c>
      <c r="L4999" t="s">
        <v>7042</v>
      </c>
    </row>
    <row r="5000" spans="1:12" hidden="1" x14ac:dyDescent="0.3">
      <c r="A5000" s="1">
        <v>44287</v>
      </c>
      <c r="B5000">
        <v>22850</v>
      </c>
      <c r="C5000" t="s">
        <v>2179</v>
      </c>
      <c r="D5000">
        <v>210002</v>
      </c>
      <c r="E5000">
        <v>210002</v>
      </c>
      <c r="G5000" t="s">
        <v>497</v>
      </c>
      <c r="H5000" t="s">
        <v>6813</v>
      </c>
      <c r="I5000" t="s">
        <v>7043</v>
      </c>
      <c r="J5000" t="s">
        <v>19516</v>
      </c>
      <c r="L5000" t="s">
        <v>7044</v>
      </c>
    </row>
    <row r="5001" spans="1:12" hidden="1" x14ac:dyDescent="0.3">
      <c r="A5001" s="1">
        <v>44287</v>
      </c>
      <c r="B5001">
        <v>22851</v>
      </c>
      <c r="C5001" t="s">
        <v>2179</v>
      </c>
      <c r="D5001">
        <v>210003</v>
      </c>
      <c r="E5001">
        <v>210003</v>
      </c>
      <c r="G5001" t="s">
        <v>5368</v>
      </c>
      <c r="H5001" t="s">
        <v>5369</v>
      </c>
      <c r="I5001" t="s">
        <v>7041</v>
      </c>
      <c r="J5001" t="s">
        <v>19517</v>
      </c>
      <c r="L5001" t="s">
        <v>7042</v>
      </c>
    </row>
    <row r="5002" spans="1:12" hidden="1" x14ac:dyDescent="0.3">
      <c r="A5002" s="1">
        <v>44287</v>
      </c>
      <c r="B5002">
        <v>22852</v>
      </c>
      <c r="C5002" t="s">
        <v>2179</v>
      </c>
      <c r="D5002">
        <v>210004</v>
      </c>
      <c r="E5002">
        <v>210004</v>
      </c>
      <c r="G5002" t="s">
        <v>175</v>
      </c>
      <c r="H5002" t="s">
        <v>5000</v>
      </c>
      <c r="I5002" t="s">
        <v>7045</v>
      </c>
      <c r="J5002" t="s">
        <v>19518</v>
      </c>
      <c r="L5002" t="s">
        <v>7046</v>
      </c>
    </row>
    <row r="5003" spans="1:12" hidden="1" x14ac:dyDescent="0.3">
      <c r="A5003" s="1">
        <v>44287</v>
      </c>
      <c r="B5003">
        <v>22861</v>
      </c>
      <c r="C5003" t="s">
        <v>2179</v>
      </c>
      <c r="D5003">
        <v>210005</v>
      </c>
      <c r="E5003">
        <v>210005</v>
      </c>
      <c r="G5003" t="s">
        <v>7047</v>
      </c>
      <c r="H5003" t="s">
        <v>7048</v>
      </c>
      <c r="I5003" t="s">
        <v>7049</v>
      </c>
      <c r="J5003" t="s">
        <v>19519</v>
      </c>
      <c r="L5003" t="s">
        <v>7050</v>
      </c>
    </row>
    <row r="5004" spans="1:12" hidden="1" x14ac:dyDescent="0.3">
      <c r="A5004" s="1">
        <v>44287</v>
      </c>
      <c r="B5004">
        <v>22862</v>
      </c>
      <c r="C5004" t="s">
        <v>2179</v>
      </c>
      <c r="D5004">
        <v>210006</v>
      </c>
      <c r="E5004">
        <v>210006</v>
      </c>
      <c r="G5004" t="s">
        <v>2180</v>
      </c>
      <c r="H5004" t="s">
        <v>2181</v>
      </c>
      <c r="I5004" t="s">
        <v>7051</v>
      </c>
      <c r="J5004" t="s">
        <v>19520</v>
      </c>
      <c r="L5004" t="s">
        <v>7052</v>
      </c>
    </row>
    <row r="5005" spans="1:12" hidden="1" x14ac:dyDescent="0.3">
      <c r="A5005" s="1">
        <v>44288</v>
      </c>
      <c r="B5005">
        <v>22878</v>
      </c>
      <c r="C5005" t="s">
        <v>2179</v>
      </c>
      <c r="D5005">
        <v>210007</v>
      </c>
      <c r="E5005">
        <v>210007</v>
      </c>
      <c r="G5005" t="s">
        <v>532</v>
      </c>
      <c r="H5005" t="s">
        <v>2947</v>
      </c>
      <c r="I5005" t="s">
        <v>7053</v>
      </c>
      <c r="J5005" t="s">
        <v>19521</v>
      </c>
      <c r="L5005" t="s">
        <v>7054</v>
      </c>
    </row>
    <row r="5006" spans="1:12" hidden="1" x14ac:dyDescent="0.3">
      <c r="A5006" s="1">
        <v>44288</v>
      </c>
      <c r="B5006">
        <v>22881</v>
      </c>
      <c r="C5006" t="s">
        <v>2179</v>
      </c>
      <c r="D5006">
        <v>210008</v>
      </c>
      <c r="E5006">
        <v>210008</v>
      </c>
      <c r="G5006" t="s">
        <v>2395</v>
      </c>
      <c r="H5006" t="s">
        <v>2396</v>
      </c>
      <c r="I5006" t="s">
        <v>7055</v>
      </c>
      <c r="J5006" t="s">
        <v>19522</v>
      </c>
      <c r="L5006" t="s">
        <v>7056</v>
      </c>
    </row>
    <row r="5007" spans="1:12" hidden="1" x14ac:dyDescent="0.3">
      <c r="A5007" s="1">
        <v>44288</v>
      </c>
      <c r="B5007">
        <v>22882</v>
      </c>
      <c r="C5007" t="s">
        <v>2179</v>
      </c>
      <c r="D5007">
        <v>210009</v>
      </c>
      <c r="E5007">
        <v>210009</v>
      </c>
      <c r="G5007" t="s">
        <v>2630</v>
      </c>
      <c r="H5007" t="s">
        <v>2631</v>
      </c>
      <c r="I5007" t="s">
        <v>7057</v>
      </c>
      <c r="J5007" t="s">
        <v>19523</v>
      </c>
      <c r="L5007" t="s">
        <v>7058</v>
      </c>
    </row>
    <row r="5008" spans="1:12" hidden="1" x14ac:dyDescent="0.3">
      <c r="A5008" s="1">
        <v>44288</v>
      </c>
      <c r="B5008">
        <v>23380</v>
      </c>
      <c r="C5008" t="s">
        <v>12261</v>
      </c>
      <c r="D5008">
        <v>210001</v>
      </c>
      <c r="G5008">
        <v>511005</v>
      </c>
      <c r="H5008" t="s">
        <v>12262</v>
      </c>
      <c r="I5008" t="s">
        <v>12274</v>
      </c>
      <c r="J5008" t="s">
        <v>19524</v>
      </c>
      <c r="L5008" t="s">
        <v>12275</v>
      </c>
    </row>
    <row r="5009" spans="1:12" hidden="1" x14ac:dyDescent="0.3">
      <c r="A5009" s="1">
        <v>44289</v>
      </c>
      <c r="B5009">
        <v>22883</v>
      </c>
      <c r="C5009" t="s">
        <v>2179</v>
      </c>
      <c r="D5009">
        <v>210010</v>
      </c>
      <c r="E5009">
        <v>210010</v>
      </c>
      <c r="G5009" t="s">
        <v>4719</v>
      </c>
      <c r="H5009" t="s">
        <v>4720</v>
      </c>
      <c r="I5009" t="s">
        <v>7059</v>
      </c>
      <c r="J5009" t="s">
        <v>19525</v>
      </c>
      <c r="L5009" t="s">
        <v>7060</v>
      </c>
    </row>
    <row r="5010" spans="1:12" hidden="1" x14ac:dyDescent="0.3">
      <c r="A5010" s="1">
        <v>44289</v>
      </c>
      <c r="B5010">
        <v>22891</v>
      </c>
      <c r="C5010" t="s">
        <v>2179</v>
      </c>
      <c r="D5010">
        <v>210011</v>
      </c>
      <c r="E5010">
        <v>210011</v>
      </c>
      <c r="G5010" t="s">
        <v>298</v>
      </c>
      <c r="H5010" t="s">
        <v>2273</v>
      </c>
      <c r="I5010" t="s">
        <v>7061</v>
      </c>
      <c r="J5010" t="s">
        <v>19526</v>
      </c>
      <c r="L5010" t="s">
        <v>7062</v>
      </c>
    </row>
    <row r="5011" spans="1:12" hidden="1" x14ac:dyDescent="0.3">
      <c r="A5011" s="1">
        <v>44289</v>
      </c>
      <c r="B5011">
        <v>22892</v>
      </c>
      <c r="C5011" t="s">
        <v>2179</v>
      </c>
      <c r="D5011">
        <v>210012</v>
      </c>
      <c r="E5011">
        <v>210012</v>
      </c>
      <c r="G5011" t="s">
        <v>2395</v>
      </c>
      <c r="H5011" t="s">
        <v>2396</v>
      </c>
      <c r="I5011" t="s">
        <v>7063</v>
      </c>
      <c r="J5011" t="s">
        <v>19527</v>
      </c>
      <c r="L5011" t="s">
        <v>7064</v>
      </c>
    </row>
    <row r="5012" spans="1:12" hidden="1" x14ac:dyDescent="0.3">
      <c r="A5012" s="1">
        <v>44289</v>
      </c>
      <c r="B5012">
        <v>22893</v>
      </c>
      <c r="C5012" t="s">
        <v>2179</v>
      </c>
      <c r="D5012">
        <v>210013</v>
      </c>
      <c r="E5012">
        <v>210013</v>
      </c>
      <c r="G5012" t="s">
        <v>445</v>
      </c>
      <c r="H5012" t="s">
        <v>2214</v>
      </c>
      <c r="I5012" t="s">
        <v>7065</v>
      </c>
      <c r="J5012" t="s">
        <v>19528</v>
      </c>
      <c r="L5012" t="s">
        <v>7066</v>
      </c>
    </row>
    <row r="5013" spans="1:12" hidden="1" x14ac:dyDescent="0.3">
      <c r="A5013" s="1">
        <v>44289</v>
      </c>
      <c r="B5013">
        <v>22914</v>
      </c>
      <c r="C5013" t="s">
        <v>12418</v>
      </c>
      <c r="D5013">
        <v>210001</v>
      </c>
      <c r="E5013">
        <v>210001</v>
      </c>
      <c r="G5013">
        <v>215103</v>
      </c>
      <c r="H5013" t="s">
        <v>13056</v>
      </c>
      <c r="I5013" t="s">
        <v>13312</v>
      </c>
      <c r="J5013" t="s">
        <v>19529</v>
      </c>
      <c r="K5013" t="s">
        <v>13313</v>
      </c>
    </row>
    <row r="5014" spans="1:12" hidden="1" x14ac:dyDescent="0.3">
      <c r="A5014" s="1">
        <v>44291</v>
      </c>
      <c r="B5014">
        <v>22898</v>
      </c>
      <c r="C5014" t="s">
        <v>2179</v>
      </c>
      <c r="D5014">
        <v>210014</v>
      </c>
      <c r="E5014">
        <v>210014</v>
      </c>
      <c r="G5014" t="s">
        <v>2180</v>
      </c>
      <c r="H5014" t="s">
        <v>2181</v>
      </c>
      <c r="I5014" t="s">
        <v>7067</v>
      </c>
      <c r="J5014" t="s">
        <v>19530</v>
      </c>
      <c r="L5014" t="s">
        <v>7068</v>
      </c>
    </row>
    <row r="5015" spans="1:12" hidden="1" x14ac:dyDescent="0.3">
      <c r="A5015" s="1">
        <v>44291</v>
      </c>
      <c r="B5015">
        <v>22899</v>
      </c>
      <c r="C5015" t="s">
        <v>2179</v>
      </c>
      <c r="D5015">
        <v>210015</v>
      </c>
      <c r="E5015">
        <v>210015</v>
      </c>
      <c r="G5015" t="s">
        <v>2180</v>
      </c>
      <c r="H5015" t="s">
        <v>2181</v>
      </c>
      <c r="I5015" t="s">
        <v>7069</v>
      </c>
      <c r="J5015" t="s">
        <v>19531</v>
      </c>
      <c r="L5015" t="s">
        <v>7070</v>
      </c>
    </row>
    <row r="5016" spans="1:12" hidden="1" x14ac:dyDescent="0.3">
      <c r="A5016" s="1">
        <v>44291</v>
      </c>
      <c r="B5016">
        <v>22900</v>
      </c>
      <c r="C5016" t="s">
        <v>2179</v>
      </c>
      <c r="D5016">
        <v>210016</v>
      </c>
      <c r="E5016">
        <v>210016</v>
      </c>
      <c r="G5016" t="s">
        <v>2395</v>
      </c>
      <c r="H5016" t="s">
        <v>2396</v>
      </c>
      <c r="I5016" t="s">
        <v>7071</v>
      </c>
      <c r="J5016" t="s">
        <v>19532</v>
      </c>
      <c r="L5016" t="s">
        <v>7072</v>
      </c>
    </row>
    <row r="5017" spans="1:12" hidden="1" x14ac:dyDescent="0.3">
      <c r="A5017" s="1">
        <v>44291</v>
      </c>
      <c r="B5017">
        <v>22901</v>
      </c>
      <c r="C5017" t="s">
        <v>2179</v>
      </c>
      <c r="D5017">
        <v>210017</v>
      </c>
      <c r="E5017">
        <v>210017</v>
      </c>
      <c r="G5017" t="s">
        <v>2283</v>
      </c>
      <c r="H5017" t="s">
        <v>2284</v>
      </c>
      <c r="I5017" t="s">
        <v>7073</v>
      </c>
      <c r="J5017" t="s">
        <v>19533</v>
      </c>
      <c r="L5017" t="s">
        <v>7074</v>
      </c>
    </row>
    <row r="5018" spans="1:12" hidden="1" x14ac:dyDescent="0.3">
      <c r="A5018" s="1">
        <v>44291</v>
      </c>
      <c r="B5018">
        <v>22904</v>
      </c>
      <c r="C5018" t="s">
        <v>2179</v>
      </c>
      <c r="D5018">
        <v>210018</v>
      </c>
      <c r="E5018">
        <v>210018</v>
      </c>
      <c r="G5018" t="s">
        <v>350</v>
      </c>
      <c r="H5018" t="s">
        <v>2248</v>
      </c>
      <c r="I5018" t="s">
        <v>7075</v>
      </c>
      <c r="J5018" t="s">
        <v>19534</v>
      </c>
      <c r="L5018" t="s">
        <v>7076</v>
      </c>
    </row>
    <row r="5019" spans="1:12" hidden="1" x14ac:dyDescent="0.3">
      <c r="A5019" s="1">
        <v>44291</v>
      </c>
      <c r="B5019">
        <v>22905</v>
      </c>
      <c r="C5019" t="s">
        <v>2179</v>
      </c>
      <c r="D5019">
        <v>210019</v>
      </c>
      <c r="E5019">
        <v>210019</v>
      </c>
      <c r="G5019" t="s">
        <v>453</v>
      </c>
      <c r="H5019" t="s">
        <v>2830</v>
      </c>
      <c r="I5019" t="s">
        <v>7077</v>
      </c>
      <c r="J5019" t="s">
        <v>19535</v>
      </c>
      <c r="L5019" t="s">
        <v>7078</v>
      </c>
    </row>
    <row r="5020" spans="1:12" hidden="1" x14ac:dyDescent="0.3">
      <c r="A5020" s="1">
        <v>44292</v>
      </c>
      <c r="B5020">
        <v>22916</v>
      </c>
      <c r="C5020" t="s">
        <v>2179</v>
      </c>
      <c r="D5020">
        <v>210020</v>
      </c>
      <c r="E5020">
        <v>210020</v>
      </c>
      <c r="G5020" t="s">
        <v>7079</v>
      </c>
      <c r="H5020" t="s">
        <v>7080</v>
      </c>
      <c r="I5020" t="s">
        <v>7081</v>
      </c>
      <c r="J5020" t="s">
        <v>19536</v>
      </c>
      <c r="L5020" t="s">
        <v>7082</v>
      </c>
    </row>
    <row r="5021" spans="1:12" hidden="1" x14ac:dyDescent="0.3">
      <c r="A5021" s="1">
        <v>44293</v>
      </c>
      <c r="B5021">
        <v>22924</v>
      </c>
      <c r="C5021" t="s">
        <v>2179</v>
      </c>
      <c r="D5021">
        <v>210021</v>
      </c>
      <c r="E5021">
        <v>210021</v>
      </c>
      <c r="G5021" t="s">
        <v>485</v>
      </c>
      <c r="H5021" t="s">
        <v>2409</v>
      </c>
      <c r="I5021" t="s">
        <v>7083</v>
      </c>
      <c r="J5021" t="s">
        <v>19537</v>
      </c>
      <c r="L5021" t="s">
        <v>7084</v>
      </c>
    </row>
    <row r="5022" spans="1:12" hidden="1" x14ac:dyDescent="0.3">
      <c r="A5022" s="1">
        <v>44293</v>
      </c>
      <c r="B5022">
        <v>22925</v>
      </c>
      <c r="C5022" t="s">
        <v>2179</v>
      </c>
      <c r="D5022">
        <v>210022</v>
      </c>
      <c r="E5022">
        <v>210022</v>
      </c>
      <c r="G5022" t="s">
        <v>445</v>
      </c>
      <c r="H5022" t="s">
        <v>2214</v>
      </c>
      <c r="I5022" t="s">
        <v>5318</v>
      </c>
      <c r="J5022" t="s">
        <v>19538</v>
      </c>
      <c r="L5022" t="s">
        <v>5319</v>
      </c>
    </row>
    <row r="5023" spans="1:12" hidden="1" x14ac:dyDescent="0.3">
      <c r="A5023" s="1">
        <v>44293</v>
      </c>
      <c r="B5023">
        <v>22928</v>
      </c>
      <c r="C5023" t="s">
        <v>2179</v>
      </c>
      <c r="D5023">
        <v>210023</v>
      </c>
      <c r="E5023">
        <v>210023</v>
      </c>
      <c r="G5023" t="s">
        <v>7085</v>
      </c>
      <c r="H5023" t="s">
        <v>7086</v>
      </c>
      <c r="I5023" t="s">
        <v>7075</v>
      </c>
      <c r="J5023" t="s">
        <v>19539</v>
      </c>
      <c r="L5023" t="s">
        <v>7076</v>
      </c>
    </row>
    <row r="5024" spans="1:12" hidden="1" x14ac:dyDescent="0.3">
      <c r="A5024" s="1">
        <v>44293</v>
      </c>
      <c r="B5024">
        <v>22931</v>
      </c>
      <c r="C5024" t="s">
        <v>2179</v>
      </c>
      <c r="D5024">
        <v>210024</v>
      </c>
      <c r="E5024">
        <v>210024</v>
      </c>
      <c r="G5024" t="s">
        <v>402</v>
      </c>
      <c r="H5024" t="s">
        <v>2749</v>
      </c>
      <c r="I5024" t="s">
        <v>7087</v>
      </c>
      <c r="J5024" t="s">
        <v>19540</v>
      </c>
      <c r="L5024" t="s">
        <v>7088</v>
      </c>
    </row>
    <row r="5025" spans="1:12" hidden="1" x14ac:dyDescent="0.3">
      <c r="A5025" s="1">
        <v>44293</v>
      </c>
      <c r="B5025">
        <v>22932</v>
      </c>
      <c r="C5025" t="s">
        <v>2179</v>
      </c>
      <c r="D5025">
        <v>210025</v>
      </c>
      <c r="E5025">
        <v>210025</v>
      </c>
      <c r="G5025" t="s">
        <v>402</v>
      </c>
      <c r="H5025" t="s">
        <v>2749</v>
      </c>
      <c r="I5025" t="s">
        <v>7087</v>
      </c>
      <c r="J5025" t="s">
        <v>19541</v>
      </c>
      <c r="L5025" t="s">
        <v>7088</v>
      </c>
    </row>
    <row r="5026" spans="1:12" hidden="1" x14ac:dyDescent="0.3">
      <c r="A5026" s="1">
        <v>44294</v>
      </c>
      <c r="B5026">
        <v>22936</v>
      </c>
      <c r="C5026" t="s">
        <v>2179</v>
      </c>
      <c r="D5026">
        <v>210026</v>
      </c>
      <c r="E5026">
        <v>210026</v>
      </c>
      <c r="G5026" t="s">
        <v>2540</v>
      </c>
      <c r="H5026" t="s">
        <v>2541</v>
      </c>
      <c r="I5026" t="s">
        <v>7089</v>
      </c>
      <c r="J5026" t="s">
        <v>19542</v>
      </c>
      <c r="L5026" t="s">
        <v>7090</v>
      </c>
    </row>
    <row r="5027" spans="1:12" hidden="1" x14ac:dyDescent="0.3">
      <c r="A5027" s="1">
        <v>44294</v>
      </c>
      <c r="B5027">
        <v>22937</v>
      </c>
      <c r="C5027" t="s">
        <v>2179</v>
      </c>
      <c r="D5027">
        <v>210027</v>
      </c>
      <c r="E5027">
        <v>210027</v>
      </c>
      <c r="G5027" t="s">
        <v>2395</v>
      </c>
      <c r="H5027" t="s">
        <v>2396</v>
      </c>
      <c r="I5027" t="s">
        <v>7091</v>
      </c>
      <c r="J5027" t="s">
        <v>19543</v>
      </c>
      <c r="L5027" t="s">
        <v>7092</v>
      </c>
    </row>
    <row r="5028" spans="1:12" hidden="1" x14ac:dyDescent="0.3">
      <c r="A5028" s="1">
        <v>44294</v>
      </c>
      <c r="B5028">
        <v>22938</v>
      </c>
      <c r="C5028" t="s">
        <v>2179</v>
      </c>
      <c r="D5028">
        <v>210028</v>
      </c>
      <c r="E5028">
        <v>210028</v>
      </c>
      <c r="G5028" t="s">
        <v>386</v>
      </c>
      <c r="H5028" t="s">
        <v>7093</v>
      </c>
      <c r="I5028" t="s">
        <v>7094</v>
      </c>
      <c r="J5028" t="s">
        <v>19544</v>
      </c>
      <c r="L5028" t="s">
        <v>7095</v>
      </c>
    </row>
    <row r="5029" spans="1:12" hidden="1" x14ac:dyDescent="0.3">
      <c r="A5029" s="1">
        <v>44294</v>
      </c>
      <c r="B5029">
        <v>22939</v>
      </c>
      <c r="C5029" t="s">
        <v>2179</v>
      </c>
      <c r="D5029">
        <v>210029</v>
      </c>
      <c r="E5029">
        <v>210029</v>
      </c>
      <c r="G5029" t="s">
        <v>386</v>
      </c>
      <c r="H5029" t="s">
        <v>7093</v>
      </c>
      <c r="I5029" t="s">
        <v>7096</v>
      </c>
      <c r="J5029" t="s">
        <v>19545</v>
      </c>
      <c r="L5029" t="s">
        <v>7097</v>
      </c>
    </row>
    <row r="5030" spans="1:12" hidden="1" x14ac:dyDescent="0.3">
      <c r="A5030" s="1">
        <v>44294</v>
      </c>
      <c r="B5030">
        <v>22940</v>
      </c>
      <c r="C5030" t="s">
        <v>2179</v>
      </c>
      <c r="D5030">
        <v>210030</v>
      </c>
      <c r="E5030">
        <v>210030</v>
      </c>
      <c r="G5030" t="s">
        <v>386</v>
      </c>
      <c r="H5030" t="s">
        <v>7093</v>
      </c>
      <c r="I5030" t="s">
        <v>7098</v>
      </c>
      <c r="J5030" t="s">
        <v>19546</v>
      </c>
      <c r="L5030" t="s">
        <v>7099</v>
      </c>
    </row>
    <row r="5031" spans="1:12" hidden="1" x14ac:dyDescent="0.3">
      <c r="A5031" s="1">
        <v>44294</v>
      </c>
      <c r="B5031">
        <v>22952</v>
      </c>
      <c r="C5031" t="s">
        <v>2179</v>
      </c>
      <c r="D5031">
        <v>210031</v>
      </c>
      <c r="E5031">
        <v>210031</v>
      </c>
      <c r="G5031" t="s">
        <v>4264</v>
      </c>
      <c r="H5031" t="s">
        <v>4265</v>
      </c>
      <c r="I5031" t="s">
        <v>7100</v>
      </c>
      <c r="J5031" t="s">
        <v>19547</v>
      </c>
      <c r="L5031" t="s">
        <v>7101</v>
      </c>
    </row>
    <row r="5032" spans="1:12" hidden="1" x14ac:dyDescent="0.3">
      <c r="A5032" s="1">
        <v>44295</v>
      </c>
      <c r="B5032">
        <v>22956</v>
      </c>
      <c r="C5032" t="s">
        <v>2179</v>
      </c>
      <c r="D5032">
        <v>210032</v>
      </c>
      <c r="E5032">
        <v>210032</v>
      </c>
      <c r="G5032" t="s">
        <v>378</v>
      </c>
      <c r="H5032" t="s">
        <v>7102</v>
      </c>
      <c r="I5032" t="s">
        <v>7103</v>
      </c>
      <c r="J5032" t="s">
        <v>19548</v>
      </c>
      <c r="L5032" t="s">
        <v>7104</v>
      </c>
    </row>
    <row r="5033" spans="1:12" hidden="1" x14ac:dyDescent="0.3">
      <c r="A5033" s="1">
        <v>44295</v>
      </c>
      <c r="B5033">
        <v>22958</v>
      </c>
      <c r="C5033" t="s">
        <v>2179</v>
      </c>
      <c r="D5033">
        <v>210033</v>
      </c>
      <c r="E5033">
        <v>210033</v>
      </c>
      <c r="G5033" t="s">
        <v>2618</v>
      </c>
      <c r="H5033" t="s">
        <v>2619</v>
      </c>
      <c r="I5033" t="s">
        <v>7105</v>
      </c>
      <c r="J5033" t="s">
        <v>19549</v>
      </c>
      <c r="L5033" t="s">
        <v>7106</v>
      </c>
    </row>
    <row r="5034" spans="1:12" hidden="1" x14ac:dyDescent="0.3">
      <c r="A5034" s="1">
        <v>44295</v>
      </c>
      <c r="B5034">
        <v>22960</v>
      </c>
      <c r="C5034" t="s">
        <v>2179</v>
      </c>
      <c r="D5034">
        <v>210034</v>
      </c>
      <c r="E5034">
        <v>210034</v>
      </c>
      <c r="G5034" t="s">
        <v>378</v>
      </c>
      <c r="H5034" t="s">
        <v>7107</v>
      </c>
      <c r="I5034" t="s">
        <v>380</v>
      </c>
      <c r="J5034" t="s">
        <v>19550</v>
      </c>
      <c r="L5034" t="s">
        <v>381</v>
      </c>
    </row>
    <row r="5035" spans="1:12" hidden="1" x14ac:dyDescent="0.3">
      <c r="A5035" s="1">
        <v>44295</v>
      </c>
      <c r="B5035">
        <v>22961</v>
      </c>
      <c r="C5035" t="s">
        <v>2179</v>
      </c>
      <c r="D5035">
        <v>210035</v>
      </c>
      <c r="E5035">
        <v>210035</v>
      </c>
      <c r="G5035" t="s">
        <v>378</v>
      </c>
      <c r="H5035" t="s">
        <v>7102</v>
      </c>
      <c r="I5035" t="s">
        <v>7103</v>
      </c>
      <c r="J5035" t="s">
        <v>19549</v>
      </c>
      <c r="L5035" t="s">
        <v>7104</v>
      </c>
    </row>
    <row r="5036" spans="1:12" hidden="1" x14ac:dyDescent="0.3">
      <c r="A5036" s="1">
        <v>44296</v>
      </c>
      <c r="B5036">
        <v>22965</v>
      </c>
      <c r="C5036" t="s">
        <v>2179</v>
      </c>
      <c r="D5036">
        <v>210036</v>
      </c>
      <c r="E5036">
        <v>210036</v>
      </c>
      <c r="G5036" t="s">
        <v>2540</v>
      </c>
      <c r="H5036" t="s">
        <v>2541</v>
      </c>
      <c r="I5036" t="s">
        <v>7075</v>
      </c>
      <c r="J5036" t="s">
        <v>19551</v>
      </c>
      <c r="L5036" t="s">
        <v>7076</v>
      </c>
    </row>
    <row r="5037" spans="1:12" hidden="1" x14ac:dyDescent="0.3">
      <c r="A5037" s="1">
        <v>44298</v>
      </c>
      <c r="B5037">
        <v>22985</v>
      </c>
      <c r="C5037" t="s">
        <v>2179</v>
      </c>
      <c r="D5037">
        <v>210037</v>
      </c>
      <c r="E5037">
        <v>210037</v>
      </c>
      <c r="G5037" t="s">
        <v>7108</v>
      </c>
      <c r="H5037" t="s">
        <v>7109</v>
      </c>
      <c r="I5037" t="s">
        <v>7110</v>
      </c>
      <c r="J5037" t="s">
        <v>19552</v>
      </c>
      <c r="L5037" t="s">
        <v>7111</v>
      </c>
    </row>
    <row r="5038" spans="1:12" hidden="1" x14ac:dyDescent="0.3">
      <c r="A5038" s="1">
        <v>44298</v>
      </c>
      <c r="B5038">
        <v>22989</v>
      </c>
      <c r="C5038" t="s">
        <v>2179</v>
      </c>
      <c r="D5038">
        <v>210038</v>
      </c>
      <c r="E5038">
        <v>210038</v>
      </c>
      <c r="G5038" t="s">
        <v>350</v>
      </c>
      <c r="H5038" t="s">
        <v>2248</v>
      </c>
      <c r="I5038" t="s">
        <v>7075</v>
      </c>
      <c r="J5038" t="s">
        <v>19553</v>
      </c>
      <c r="L5038" t="s">
        <v>7076</v>
      </c>
    </row>
    <row r="5039" spans="1:12" hidden="1" x14ac:dyDescent="0.3">
      <c r="A5039" s="1">
        <v>44298</v>
      </c>
      <c r="B5039">
        <v>22993</v>
      </c>
      <c r="C5039" t="s">
        <v>12418</v>
      </c>
      <c r="D5039">
        <v>210005</v>
      </c>
      <c r="E5039">
        <v>210005</v>
      </c>
      <c r="G5039">
        <v>215103</v>
      </c>
      <c r="H5039" t="s">
        <v>13056</v>
      </c>
      <c r="I5039" t="s">
        <v>13314</v>
      </c>
      <c r="J5039" t="s">
        <v>19554</v>
      </c>
      <c r="K5039" t="s">
        <v>13315</v>
      </c>
    </row>
    <row r="5040" spans="1:12" hidden="1" x14ac:dyDescent="0.3">
      <c r="A5040" s="1">
        <v>44299</v>
      </c>
      <c r="B5040">
        <v>23038</v>
      </c>
      <c r="C5040" t="s">
        <v>12418</v>
      </c>
      <c r="D5040">
        <v>210006</v>
      </c>
      <c r="E5040">
        <v>210006</v>
      </c>
      <c r="G5040">
        <v>215103</v>
      </c>
      <c r="H5040" t="s">
        <v>12439</v>
      </c>
      <c r="I5040" t="s">
        <v>13316</v>
      </c>
      <c r="J5040" t="s">
        <v>19555</v>
      </c>
      <c r="K5040" t="s">
        <v>13317</v>
      </c>
    </row>
    <row r="5041" spans="1:12" hidden="1" x14ac:dyDescent="0.3">
      <c r="A5041" s="1">
        <v>44300</v>
      </c>
      <c r="B5041">
        <v>22990</v>
      </c>
      <c r="C5041" t="s">
        <v>2179</v>
      </c>
      <c r="D5041">
        <v>210039</v>
      </c>
      <c r="E5041">
        <v>210039</v>
      </c>
      <c r="G5041" t="s">
        <v>453</v>
      </c>
      <c r="H5041" t="s">
        <v>2830</v>
      </c>
      <c r="I5041" t="s">
        <v>7077</v>
      </c>
      <c r="J5041" t="s">
        <v>19556</v>
      </c>
      <c r="L5041" t="s">
        <v>7078</v>
      </c>
    </row>
    <row r="5042" spans="1:12" hidden="1" x14ac:dyDescent="0.3">
      <c r="A5042" s="1">
        <v>44300</v>
      </c>
      <c r="B5042">
        <v>22991</v>
      </c>
      <c r="C5042" t="s">
        <v>2179</v>
      </c>
      <c r="D5042">
        <v>210040</v>
      </c>
      <c r="E5042">
        <v>210040</v>
      </c>
      <c r="G5042" t="s">
        <v>7112</v>
      </c>
      <c r="H5042" t="s">
        <v>7113</v>
      </c>
      <c r="I5042" t="s">
        <v>7114</v>
      </c>
      <c r="J5042" t="s">
        <v>19557</v>
      </c>
      <c r="L5042" t="s">
        <v>7115</v>
      </c>
    </row>
    <row r="5043" spans="1:12" hidden="1" x14ac:dyDescent="0.3">
      <c r="A5043" s="1">
        <v>44300</v>
      </c>
      <c r="B5043">
        <v>22998</v>
      </c>
      <c r="C5043" t="s">
        <v>14</v>
      </c>
      <c r="D5043">
        <v>210003</v>
      </c>
      <c r="E5043">
        <v>210003</v>
      </c>
      <c r="G5043" t="s">
        <v>350</v>
      </c>
      <c r="H5043" t="s">
        <v>351</v>
      </c>
      <c r="I5043" t="s">
        <v>352</v>
      </c>
      <c r="J5043" t="s">
        <v>19558</v>
      </c>
      <c r="L5043" t="s">
        <v>353</v>
      </c>
    </row>
    <row r="5044" spans="1:12" hidden="1" x14ac:dyDescent="0.3">
      <c r="A5044" s="1">
        <v>44301</v>
      </c>
      <c r="B5044">
        <v>23014</v>
      </c>
      <c r="C5044" t="s">
        <v>2179</v>
      </c>
      <c r="D5044">
        <v>210041</v>
      </c>
      <c r="E5044">
        <v>210041</v>
      </c>
      <c r="G5044" t="s">
        <v>2532</v>
      </c>
      <c r="H5044" t="s">
        <v>2533</v>
      </c>
      <c r="I5044" t="s">
        <v>7116</v>
      </c>
      <c r="J5044" t="s">
        <v>19559</v>
      </c>
      <c r="L5044" t="s">
        <v>7117</v>
      </c>
    </row>
    <row r="5045" spans="1:12" hidden="1" x14ac:dyDescent="0.3">
      <c r="A5045" s="1">
        <v>44301</v>
      </c>
      <c r="B5045">
        <v>23028</v>
      </c>
      <c r="C5045" t="s">
        <v>2179</v>
      </c>
      <c r="D5045">
        <v>210042</v>
      </c>
      <c r="E5045">
        <v>210042</v>
      </c>
      <c r="G5045" t="s">
        <v>5643</v>
      </c>
      <c r="H5045" t="s">
        <v>5644</v>
      </c>
      <c r="I5045" t="s">
        <v>7043</v>
      </c>
      <c r="J5045" t="s">
        <v>19560</v>
      </c>
      <c r="L5045" t="s">
        <v>7044</v>
      </c>
    </row>
    <row r="5046" spans="1:12" hidden="1" x14ac:dyDescent="0.3">
      <c r="A5046" s="1">
        <v>44301</v>
      </c>
      <c r="B5046">
        <v>23036</v>
      </c>
      <c r="C5046" t="s">
        <v>2179</v>
      </c>
      <c r="D5046">
        <v>210043</v>
      </c>
      <c r="E5046">
        <v>210043</v>
      </c>
      <c r="G5046" t="s">
        <v>2540</v>
      </c>
      <c r="H5046" t="s">
        <v>2541</v>
      </c>
      <c r="I5046" t="s">
        <v>7118</v>
      </c>
      <c r="J5046" t="s">
        <v>19561</v>
      </c>
      <c r="L5046" t="s">
        <v>7119</v>
      </c>
    </row>
    <row r="5047" spans="1:12" hidden="1" x14ac:dyDescent="0.3">
      <c r="A5047" s="1">
        <v>44302</v>
      </c>
      <c r="B5047">
        <v>23040</v>
      </c>
      <c r="C5047" t="s">
        <v>2179</v>
      </c>
      <c r="D5047">
        <v>210044</v>
      </c>
      <c r="E5047">
        <v>210044</v>
      </c>
      <c r="G5047" t="s">
        <v>2395</v>
      </c>
      <c r="H5047" t="s">
        <v>2396</v>
      </c>
      <c r="I5047" t="s">
        <v>7120</v>
      </c>
      <c r="J5047" t="s">
        <v>19562</v>
      </c>
      <c r="L5047" t="s">
        <v>7121</v>
      </c>
    </row>
    <row r="5048" spans="1:12" hidden="1" x14ac:dyDescent="0.3">
      <c r="A5048" s="1">
        <v>44302</v>
      </c>
      <c r="B5048">
        <v>23041</v>
      </c>
      <c r="C5048" t="s">
        <v>2179</v>
      </c>
      <c r="D5048">
        <v>210045</v>
      </c>
      <c r="E5048">
        <v>210045</v>
      </c>
      <c r="G5048" t="s">
        <v>7122</v>
      </c>
      <c r="H5048" t="s">
        <v>7123</v>
      </c>
      <c r="I5048" t="s">
        <v>5836</v>
      </c>
      <c r="J5048" t="s">
        <v>19563</v>
      </c>
      <c r="L5048" t="s">
        <v>5837</v>
      </c>
    </row>
    <row r="5049" spans="1:12" hidden="1" x14ac:dyDescent="0.3">
      <c r="A5049" s="1">
        <v>44302</v>
      </c>
      <c r="B5049">
        <v>23042</v>
      </c>
      <c r="C5049" t="s">
        <v>2179</v>
      </c>
      <c r="D5049">
        <v>210046</v>
      </c>
      <c r="E5049">
        <v>210046</v>
      </c>
      <c r="G5049" t="s">
        <v>328</v>
      </c>
      <c r="H5049" t="s">
        <v>3762</v>
      </c>
      <c r="I5049" t="s">
        <v>7100</v>
      </c>
      <c r="J5049" t="s">
        <v>19564</v>
      </c>
      <c r="L5049" t="s">
        <v>7101</v>
      </c>
    </row>
    <row r="5050" spans="1:12" hidden="1" x14ac:dyDescent="0.3">
      <c r="A5050" s="1">
        <v>44302</v>
      </c>
      <c r="B5050">
        <v>23043</v>
      </c>
      <c r="C5050" t="s">
        <v>2179</v>
      </c>
      <c r="D5050">
        <v>210047</v>
      </c>
      <c r="E5050">
        <v>210047</v>
      </c>
      <c r="G5050" t="s">
        <v>7124</v>
      </c>
      <c r="H5050" t="s">
        <v>7125</v>
      </c>
      <c r="I5050" t="s">
        <v>7100</v>
      </c>
      <c r="J5050" t="s">
        <v>19565</v>
      </c>
      <c r="L5050" t="s">
        <v>7101</v>
      </c>
    </row>
    <row r="5051" spans="1:12" hidden="1" x14ac:dyDescent="0.3">
      <c r="A5051" s="1">
        <v>44302</v>
      </c>
      <c r="B5051">
        <v>23054</v>
      </c>
      <c r="C5051" t="s">
        <v>12418</v>
      </c>
      <c r="D5051">
        <v>210007</v>
      </c>
      <c r="E5051">
        <v>210007</v>
      </c>
      <c r="G5051">
        <v>215103</v>
      </c>
      <c r="H5051" t="s">
        <v>13318</v>
      </c>
      <c r="I5051" t="s">
        <v>13319</v>
      </c>
      <c r="J5051" t="s">
        <v>19566</v>
      </c>
      <c r="K5051" t="s">
        <v>7127</v>
      </c>
    </row>
    <row r="5052" spans="1:12" hidden="1" x14ac:dyDescent="0.3">
      <c r="A5052" s="1">
        <v>44302</v>
      </c>
      <c r="B5052">
        <v>23055</v>
      </c>
      <c r="C5052" t="s">
        <v>12418</v>
      </c>
      <c r="D5052">
        <v>210008</v>
      </c>
      <c r="E5052">
        <v>210008</v>
      </c>
      <c r="G5052">
        <v>215103</v>
      </c>
      <c r="H5052" t="s">
        <v>13320</v>
      </c>
      <c r="I5052" t="s">
        <v>13321</v>
      </c>
      <c r="J5052" t="s">
        <v>19565</v>
      </c>
      <c r="K5052" t="s">
        <v>13322</v>
      </c>
    </row>
    <row r="5053" spans="1:12" hidden="1" x14ac:dyDescent="0.3">
      <c r="A5053" s="1">
        <v>44302</v>
      </c>
      <c r="B5053">
        <v>23056</v>
      </c>
      <c r="C5053" t="s">
        <v>12418</v>
      </c>
      <c r="D5053">
        <v>210009</v>
      </c>
      <c r="E5053">
        <v>210009</v>
      </c>
      <c r="G5053">
        <v>215103</v>
      </c>
      <c r="H5053" t="s">
        <v>12419</v>
      </c>
      <c r="I5053" t="s">
        <v>13319</v>
      </c>
      <c r="J5053" t="s">
        <v>19566</v>
      </c>
      <c r="K5053" t="s">
        <v>7127</v>
      </c>
    </row>
    <row r="5054" spans="1:12" hidden="1" x14ac:dyDescent="0.3">
      <c r="A5054" s="1">
        <v>44302</v>
      </c>
      <c r="B5054">
        <v>23059</v>
      </c>
      <c r="C5054" t="s">
        <v>12418</v>
      </c>
      <c r="D5054">
        <v>210010</v>
      </c>
      <c r="E5054">
        <v>210010</v>
      </c>
      <c r="G5054">
        <v>215103</v>
      </c>
      <c r="H5054" t="s">
        <v>12871</v>
      </c>
      <c r="I5054" t="s">
        <v>13321</v>
      </c>
      <c r="J5054" t="s">
        <v>19565</v>
      </c>
      <c r="K5054" t="s">
        <v>13322</v>
      </c>
    </row>
    <row r="5055" spans="1:12" hidden="1" x14ac:dyDescent="0.3">
      <c r="A5055" s="1">
        <v>44302</v>
      </c>
      <c r="B5055">
        <v>23060</v>
      </c>
      <c r="C5055" t="s">
        <v>12418</v>
      </c>
      <c r="D5055">
        <v>210011</v>
      </c>
      <c r="E5055">
        <v>210011</v>
      </c>
      <c r="G5055">
        <v>215103</v>
      </c>
      <c r="H5055" t="s">
        <v>12419</v>
      </c>
      <c r="I5055" t="s">
        <v>13319</v>
      </c>
      <c r="J5055" t="s">
        <v>19566</v>
      </c>
      <c r="K5055" t="s">
        <v>7127</v>
      </c>
    </row>
    <row r="5056" spans="1:12" hidden="1" x14ac:dyDescent="0.3">
      <c r="A5056" s="1">
        <v>44302</v>
      </c>
      <c r="B5056">
        <v>23062</v>
      </c>
      <c r="C5056" t="s">
        <v>2179</v>
      </c>
      <c r="D5056">
        <v>210048</v>
      </c>
      <c r="E5056">
        <v>210048</v>
      </c>
      <c r="G5056" t="s">
        <v>6286</v>
      </c>
      <c r="H5056" t="s">
        <v>6287</v>
      </c>
      <c r="I5056" t="s">
        <v>7126</v>
      </c>
      <c r="J5056" t="s">
        <v>19565</v>
      </c>
      <c r="L5056" t="s">
        <v>7127</v>
      </c>
    </row>
    <row r="5057" spans="1:12" hidden="1" x14ac:dyDescent="0.3">
      <c r="A5057" s="1">
        <v>44303</v>
      </c>
      <c r="B5057">
        <v>23063</v>
      </c>
      <c r="C5057" t="s">
        <v>14519</v>
      </c>
      <c r="D5057">
        <v>210001</v>
      </c>
      <c r="E5057">
        <v>210001</v>
      </c>
      <c r="G5057">
        <v>511006</v>
      </c>
      <c r="H5057" t="s">
        <v>14522</v>
      </c>
      <c r="I5057" t="s">
        <v>14629</v>
      </c>
      <c r="J5057" t="s">
        <v>19567</v>
      </c>
      <c r="L5057" t="s">
        <v>14630</v>
      </c>
    </row>
    <row r="5058" spans="1:12" hidden="1" x14ac:dyDescent="0.3">
      <c r="A5058" s="1">
        <v>44303</v>
      </c>
      <c r="B5058">
        <v>23064</v>
      </c>
      <c r="C5058" t="s">
        <v>14301</v>
      </c>
      <c r="D5058">
        <v>210001</v>
      </c>
      <c r="E5058">
        <v>210001</v>
      </c>
      <c r="G5058">
        <v>511007</v>
      </c>
      <c r="H5058" t="s">
        <v>14302</v>
      </c>
      <c r="I5058" t="s">
        <v>14388</v>
      </c>
      <c r="J5058" t="s">
        <v>19568</v>
      </c>
      <c r="K5058" t="s">
        <v>14389</v>
      </c>
    </row>
    <row r="5059" spans="1:12" hidden="1" x14ac:dyDescent="0.3">
      <c r="A5059" s="1">
        <v>44303</v>
      </c>
      <c r="B5059">
        <v>23067</v>
      </c>
      <c r="C5059" t="s">
        <v>2179</v>
      </c>
      <c r="D5059">
        <v>210049</v>
      </c>
      <c r="E5059">
        <v>210049</v>
      </c>
      <c r="G5059" t="s">
        <v>7128</v>
      </c>
      <c r="H5059" t="s">
        <v>7129</v>
      </c>
      <c r="I5059" t="s">
        <v>7130</v>
      </c>
      <c r="J5059" t="s">
        <v>19569</v>
      </c>
      <c r="L5059" t="s">
        <v>7131</v>
      </c>
    </row>
    <row r="5060" spans="1:12" hidden="1" x14ac:dyDescent="0.3">
      <c r="A5060" s="1">
        <v>44303</v>
      </c>
      <c r="B5060">
        <v>23071</v>
      </c>
      <c r="C5060" t="s">
        <v>2179</v>
      </c>
      <c r="D5060">
        <v>210050</v>
      </c>
      <c r="E5060">
        <v>210050</v>
      </c>
      <c r="G5060" t="s">
        <v>5960</v>
      </c>
      <c r="H5060" t="s">
        <v>5961</v>
      </c>
      <c r="I5060" t="s">
        <v>7100</v>
      </c>
      <c r="J5060" t="s">
        <v>19570</v>
      </c>
      <c r="L5060" t="s">
        <v>7101</v>
      </c>
    </row>
    <row r="5061" spans="1:12" hidden="1" x14ac:dyDescent="0.3">
      <c r="A5061" s="1">
        <v>44303</v>
      </c>
      <c r="B5061">
        <v>23078</v>
      </c>
      <c r="C5061" t="s">
        <v>2179</v>
      </c>
      <c r="D5061">
        <v>210051</v>
      </c>
      <c r="E5061">
        <v>210051</v>
      </c>
      <c r="G5061" t="s">
        <v>7132</v>
      </c>
      <c r="H5061" t="s">
        <v>7133</v>
      </c>
      <c r="I5061" t="s">
        <v>7134</v>
      </c>
      <c r="J5061" t="s">
        <v>19571</v>
      </c>
      <c r="L5061" t="s">
        <v>7135</v>
      </c>
    </row>
    <row r="5062" spans="1:12" hidden="1" x14ac:dyDescent="0.3">
      <c r="A5062" s="1">
        <v>44305</v>
      </c>
      <c r="B5062">
        <v>23087</v>
      </c>
      <c r="C5062" t="s">
        <v>2179</v>
      </c>
      <c r="D5062">
        <v>210052</v>
      </c>
      <c r="E5062">
        <v>210052</v>
      </c>
      <c r="G5062" t="s">
        <v>7136</v>
      </c>
      <c r="H5062" t="s">
        <v>7137</v>
      </c>
      <c r="I5062" t="s">
        <v>7138</v>
      </c>
      <c r="J5062" t="s">
        <v>19572</v>
      </c>
      <c r="L5062" t="s">
        <v>7139</v>
      </c>
    </row>
    <row r="5063" spans="1:12" hidden="1" x14ac:dyDescent="0.3">
      <c r="A5063" s="1">
        <v>44306</v>
      </c>
      <c r="B5063">
        <v>23272</v>
      </c>
      <c r="C5063" t="s">
        <v>12418</v>
      </c>
      <c r="D5063">
        <v>210030</v>
      </c>
      <c r="E5063">
        <v>210030</v>
      </c>
      <c r="G5063">
        <v>215103</v>
      </c>
      <c r="H5063" t="s">
        <v>12436</v>
      </c>
      <c r="I5063" t="s">
        <v>13339</v>
      </c>
      <c r="J5063" t="s">
        <v>19573</v>
      </c>
      <c r="K5063" t="s">
        <v>13340</v>
      </c>
    </row>
    <row r="5064" spans="1:12" hidden="1" x14ac:dyDescent="0.3">
      <c r="A5064" s="1">
        <v>44307</v>
      </c>
      <c r="B5064">
        <v>23100</v>
      </c>
      <c r="C5064" t="s">
        <v>2179</v>
      </c>
      <c r="D5064">
        <v>210053</v>
      </c>
      <c r="E5064">
        <v>210053</v>
      </c>
      <c r="G5064" t="s">
        <v>2697</v>
      </c>
      <c r="H5064" t="s">
        <v>2698</v>
      </c>
      <c r="I5064" t="s">
        <v>7140</v>
      </c>
      <c r="J5064" t="s">
        <v>19574</v>
      </c>
      <c r="L5064" t="s">
        <v>7141</v>
      </c>
    </row>
    <row r="5065" spans="1:12" hidden="1" x14ac:dyDescent="0.3">
      <c r="A5065" s="1">
        <v>44308</v>
      </c>
      <c r="B5065">
        <v>23133</v>
      </c>
      <c r="C5065" t="s">
        <v>14519</v>
      </c>
      <c r="D5065">
        <v>210002</v>
      </c>
      <c r="E5065">
        <v>210002</v>
      </c>
      <c r="G5065">
        <v>511006</v>
      </c>
      <c r="H5065" t="s">
        <v>14522</v>
      </c>
      <c r="I5065" t="s">
        <v>14631</v>
      </c>
      <c r="J5065" t="s">
        <v>19575</v>
      </c>
      <c r="L5065" t="s">
        <v>14632</v>
      </c>
    </row>
    <row r="5066" spans="1:12" hidden="1" x14ac:dyDescent="0.3">
      <c r="A5066" s="1">
        <v>44308</v>
      </c>
      <c r="B5066">
        <v>23163</v>
      </c>
      <c r="C5066" t="s">
        <v>12418</v>
      </c>
      <c r="D5066">
        <v>210017</v>
      </c>
      <c r="E5066">
        <v>210017</v>
      </c>
      <c r="G5066">
        <v>511012</v>
      </c>
      <c r="H5066" t="s">
        <v>12427</v>
      </c>
      <c r="I5066" t="s">
        <v>13325</v>
      </c>
      <c r="J5066" t="s">
        <v>19576</v>
      </c>
      <c r="K5066" t="s">
        <v>13326</v>
      </c>
    </row>
    <row r="5067" spans="1:12" hidden="1" x14ac:dyDescent="0.3">
      <c r="A5067" s="1">
        <v>44308</v>
      </c>
      <c r="B5067">
        <v>23167</v>
      </c>
      <c r="C5067" t="s">
        <v>1021</v>
      </c>
      <c r="D5067">
        <v>210001</v>
      </c>
      <c r="E5067">
        <v>210001</v>
      </c>
      <c r="G5067">
        <v>511012</v>
      </c>
      <c r="H5067" t="s">
        <v>1417</v>
      </c>
      <c r="I5067" t="s">
        <v>1418</v>
      </c>
      <c r="J5067" t="s">
        <v>19577</v>
      </c>
      <c r="K5067" t="s">
        <v>1419</v>
      </c>
    </row>
    <row r="5068" spans="1:12" hidden="1" x14ac:dyDescent="0.3">
      <c r="A5068" s="1">
        <v>44308</v>
      </c>
      <c r="B5068">
        <v>23168</v>
      </c>
      <c r="C5068" t="s">
        <v>12418</v>
      </c>
      <c r="D5068">
        <v>210018</v>
      </c>
      <c r="E5068">
        <v>210018</v>
      </c>
      <c r="G5068">
        <v>215103</v>
      </c>
      <c r="H5068" t="s">
        <v>12427</v>
      </c>
      <c r="I5068" t="s">
        <v>13327</v>
      </c>
      <c r="J5068" t="s">
        <v>19578</v>
      </c>
      <c r="K5068" t="s">
        <v>13328</v>
      </c>
    </row>
    <row r="5069" spans="1:12" hidden="1" x14ac:dyDescent="0.3">
      <c r="A5069" s="1">
        <v>44308</v>
      </c>
      <c r="B5069">
        <v>23384</v>
      </c>
      <c r="C5069" t="s">
        <v>12350</v>
      </c>
      <c r="D5069">
        <v>210001</v>
      </c>
      <c r="E5069">
        <v>210001</v>
      </c>
      <c r="G5069" t="s">
        <v>12360</v>
      </c>
      <c r="H5069" t="s">
        <v>12361</v>
      </c>
      <c r="I5069" t="s">
        <v>12393</v>
      </c>
      <c r="J5069" t="s">
        <v>19579</v>
      </c>
      <c r="K5069" t="s">
        <v>12394</v>
      </c>
    </row>
    <row r="5070" spans="1:12" hidden="1" x14ac:dyDescent="0.3">
      <c r="A5070" s="1">
        <v>44309</v>
      </c>
      <c r="B5070">
        <v>23136</v>
      </c>
      <c r="C5070" t="s">
        <v>2179</v>
      </c>
      <c r="D5070">
        <v>210054</v>
      </c>
      <c r="E5070">
        <v>210054</v>
      </c>
      <c r="G5070" t="s">
        <v>7142</v>
      </c>
      <c r="H5070" t="s">
        <v>7143</v>
      </c>
      <c r="I5070" t="s">
        <v>7144</v>
      </c>
      <c r="J5070" t="s">
        <v>19580</v>
      </c>
      <c r="L5070" t="s">
        <v>7145</v>
      </c>
    </row>
    <row r="5071" spans="1:12" hidden="1" x14ac:dyDescent="0.3">
      <c r="A5071" s="1">
        <v>44310</v>
      </c>
      <c r="B5071">
        <v>23147</v>
      </c>
      <c r="C5071" t="s">
        <v>2179</v>
      </c>
      <c r="D5071">
        <v>210055</v>
      </c>
      <c r="E5071">
        <v>210055</v>
      </c>
      <c r="G5071" t="s">
        <v>2312</v>
      </c>
      <c r="H5071" t="s">
        <v>2313</v>
      </c>
      <c r="I5071" t="s">
        <v>7146</v>
      </c>
      <c r="J5071" t="s">
        <v>19581</v>
      </c>
      <c r="L5071" t="s">
        <v>7147</v>
      </c>
    </row>
    <row r="5072" spans="1:12" hidden="1" x14ac:dyDescent="0.3">
      <c r="A5072" s="1">
        <v>44310</v>
      </c>
      <c r="B5072">
        <v>23149</v>
      </c>
      <c r="C5072" t="s">
        <v>2179</v>
      </c>
      <c r="D5072">
        <v>210056</v>
      </c>
      <c r="E5072">
        <v>210056</v>
      </c>
      <c r="G5072" t="s">
        <v>6166</v>
      </c>
      <c r="H5072" t="s">
        <v>6167</v>
      </c>
      <c r="I5072" t="s">
        <v>7148</v>
      </c>
      <c r="J5072" t="s">
        <v>19582</v>
      </c>
      <c r="L5072" t="s">
        <v>7149</v>
      </c>
    </row>
    <row r="5073" spans="1:12" hidden="1" x14ac:dyDescent="0.3">
      <c r="A5073" s="1">
        <v>44310</v>
      </c>
      <c r="B5073">
        <v>23151</v>
      </c>
      <c r="C5073" t="s">
        <v>12418</v>
      </c>
      <c r="D5073">
        <v>210015</v>
      </c>
      <c r="E5073">
        <v>210015</v>
      </c>
      <c r="G5073">
        <v>215103</v>
      </c>
      <c r="H5073" t="s">
        <v>12419</v>
      </c>
      <c r="I5073" t="s">
        <v>13323</v>
      </c>
      <c r="J5073" t="s">
        <v>19583</v>
      </c>
      <c r="K5073" t="s">
        <v>13324</v>
      </c>
    </row>
    <row r="5074" spans="1:12" hidden="1" x14ac:dyDescent="0.3">
      <c r="A5074" s="1">
        <v>44310</v>
      </c>
      <c r="B5074">
        <v>23217</v>
      </c>
      <c r="C5074" t="s">
        <v>12418</v>
      </c>
      <c r="D5074">
        <v>210024</v>
      </c>
      <c r="E5074">
        <v>210024</v>
      </c>
      <c r="G5074">
        <v>511012</v>
      </c>
      <c r="H5074" t="s">
        <v>12436</v>
      </c>
      <c r="I5074" t="s">
        <v>13332</v>
      </c>
      <c r="J5074" t="s">
        <v>19584</v>
      </c>
      <c r="K5074" t="s">
        <v>13333</v>
      </c>
    </row>
    <row r="5075" spans="1:12" hidden="1" x14ac:dyDescent="0.3">
      <c r="A5075" s="1">
        <v>44310</v>
      </c>
      <c r="B5075">
        <v>23220</v>
      </c>
      <c r="C5075" t="s">
        <v>1021</v>
      </c>
      <c r="D5075">
        <v>210003</v>
      </c>
      <c r="E5075">
        <v>210003</v>
      </c>
      <c r="G5075">
        <v>511012</v>
      </c>
      <c r="H5075" t="s">
        <v>1423</v>
      </c>
      <c r="I5075" t="s">
        <v>1424</v>
      </c>
      <c r="J5075" t="s">
        <v>19585</v>
      </c>
      <c r="K5075" t="s">
        <v>1425</v>
      </c>
    </row>
    <row r="5076" spans="1:12" hidden="1" x14ac:dyDescent="0.3">
      <c r="A5076" s="1">
        <v>44310</v>
      </c>
      <c r="B5076">
        <v>23222</v>
      </c>
      <c r="C5076" t="s">
        <v>12418</v>
      </c>
      <c r="D5076">
        <v>210025</v>
      </c>
      <c r="E5076">
        <v>210025</v>
      </c>
      <c r="G5076">
        <v>511012</v>
      </c>
      <c r="H5076" t="s">
        <v>12433</v>
      </c>
      <c r="I5076" t="s">
        <v>13334</v>
      </c>
      <c r="J5076" t="s">
        <v>19586</v>
      </c>
      <c r="K5076" t="s">
        <v>13335</v>
      </c>
    </row>
    <row r="5077" spans="1:12" hidden="1" x14ac:dyDescent="0.3">
      <c r="A5077" s="1">
        <v>44310</v>
      </c>
      <c r="B5077">
        <v>23225</v>
      </c>
      <c r="C5077" t="s">
        <v>1021</v>
      </c>
      <c r="D5077">
        <v>210004</v>
      </c>
      <c r="E5077">
        <v>210004</v>
      </c>
      <c r="G5077">
        <v>511012</v>
      </c>
      <c r="H5077" t="s">
        <v>1426</v>
      </c>
      <c r="I5077" t="s">
        <v>1427</v>
      </c>
      <c r="J5077" t="s">
        <v>19587</v>
      </c>
      <c r="K5077" t="s">
        <v>1428</v>
      </c>
    </row>
    <row r="5078" spans="1:12" hidden="1" x14ac:dyDescent="0.3">
      <c r="A5078" s="1">
        <v>44312</v>
      </c>
      <c r="B5078">
        <v>23153</v>
      </c>
      <c r="C5078" t="s">
        <v>2179</v>
      </c>
      <c r="D5078">
        <v>210057</v>
      </c>
      <c r="E5078">
        <v>210057</v>
      </c>
      <c r="G5078" t="s">
        <v>366</v>
      </c>
      <c r="H5078" t="s">
        <v>2427</v>
      </c>
      <c r="I5078" t="s">
        <v>7150</v>
      </c>
      <c r="J5078" t="s">
        <v>19588</v>
      </c>
      <c r="L5078" t="s">
        <v>7151</v>
      </c>
    </row>
    <row r="5079" spans="1:12" hidden="1" x14ac:dyDescent="0.3">
      <c r="A5079" s="1">
        <v>44312</v>
      </c>
      <c r="B5079">
        <v>23176</v>
      </c>
      <c r="C5079" t="s">
        <v>12418</v>
      </c>
      <c r="D5079">
        <v>210020</v>
      </c>
      <c r="E5079">
        <v>210020</v>
      </c>
      <c r="G5079">
        <v>511012</v>
      </c>
      <c r="H5079" t="s">
        <v>12427</v>
      </c>
      <c r="I5079" t="s">
        <v>13329</v>
      </c>
      <c r="J5079" t="s">
        <v>19589</v>
      </c>
      <c r="K5079" t="s">
        <v>13330</v>
      </c>
    </row>
    <row r="5080" spans="1:12" hidden="1" x14ac:dyDescent="0.3">
      <c r="A5080" s="1">
        <v>44312</v>
      </c>
      <c r="B5080">
        <v>23179</v>
      </c>
      <c r="C5080" t="s">
        <v>1021</v>
      </c>
      <c r="D5080">
        <v>210002</v>
      </c>
      <c r="E5080">
        <v>210002</v>
      </c>
      <c r="G5080">
        <v>511012</v>
      </c>
      <c r="H5080" t="s">
        <v>1420</v>
      </c>
      <c r="I5080" t="s">
        <v>1421</v>
      </c>
      <c r="J5080" t="s">
        <v>19590</v>
      </c>
      <c r="K5080" t="s">
        <v>1422</v>
      </c>
    </row>
    <row r="5081" spans="1:12" hidden="1" x14ac:dyDescent="0.3">
      <c r="A5081" s="1">
        <v>44312</v>
      </c>
      <c r="B5081">
        <v>23213</v>
      </c>
      <c r="C5081" t="s">
        <v>12418</v>
      </c>
      <c r="D5081">
        <v>210023</v>
      </c>
      <c r="E5081">
        <v>210023</v>
      </c>
      <c r="G5081">
        <v>215103</v>
      </c>
      <c r="H5081" t="s">
        <v>13056</v>
      </c>
      <c r="I5081" t="s">
        <v>13331</v>
      </c>
      <c r="J5081" t="s">
        <v>19591</v>
      </c>
      <c r="K5081" t="s">
        <v>4251</v>
      </c>
    </row>
    <row r="5082" spans="1:12" hidden="1" x14ac:dyDescent="0.3">
      <c r="A5082" s="1">
        <v>44313</v>
      </c>
      <c r="B5082">
        <v>23169</v>
      </c>
      <c r="C5082" t="s">
        <v>2179</v>
      </c>
      <c r="D5082">
        <v>210058</v>
      </c>
      <c r="E5082">
        <v>210058</v>
      </c>
      <c r="G5082" t="s">
        <v>131</v>
      </c>
      <c r="H5082" t="s">
        <v>2280</v>
      </c>
      <c r="I5082" t="s">
        <v>7152</v>
      </c>
      <c r="J5082" t="s">
        <v>19592</v>
      </c>
      <c r="L5082" t="s">
        <v>7153</v>
      </c>
    </row>
    <row r="5083" spans="1:12" hidden="1" x14ac:dyDescent="0.3">
      <c r="A5083" s="1">
        <v>44313</v>
      </c>
      <c r="B5083">
        <v>23170</v>
      </c>
      <c r="C5083" t="s">
        <v>2179</v>
      </c>
      <c r="D5083">
        <v>210059</v>
      </c>
      <c r="E5083">
        <v>210059</v>
      </c>
      <c r="G5083" t="s">
        <v>131</v>
      </c>
      <c r="H5083" t="s">
        <v>4586</v>
      </c>
      <c r="I5083" t="s">
        <v>7154</v>
      </c>
      <c r="J5083" t="s">
        <v>19591</v>
      </c>
      <c r="L5083" t="s">
        <v>7155</v>
      </c>
    </row>
    <row r="5084" spans="1:12" hidden="1" x14ac:dyDescent="0.3">
      <c r="A5084" s="1">
        <v>44313</v>
      </c>
      <c r="B5084">
        <v>23171</v>
      </c>
      <c r="C5084" t="s">
        <v>2179</v>
      </c>
      <c r="D5084">
        <v>210060</v>
      </c>
      <c r="E5084">
        <v>210060</v>
      </c>
      <c r="G5084" t="s">
        <v>131</v>
      </c>
      <c r="H5084" t="s">
        <v>2280</v>
      </c>
      <c r="I5084" t="s">
        <v>7156</v>
      </c>
      <c r="J5084" t="s">
        <v>19593</v>
      </c>
      <c r="L5084" t="s">
        <v>7157</v>
      </c>
    </row>
    <row r="5085" spans="1:12" hidden="1" x14ac:dyDescent="0.3">
      <c r="A5085" s="1">
        <v>44313</v>
      </c>
      <c r="B5085">
        <v>23226</v>
      </c>
      <c r="C5085" t="s">
        <v>12418</v>
      </c>
      <c r="D5085">
        <v>210026</v>
      </c>
      <c r="E5085">
        <v>210026</v>
      </c>
      <c r="G5085">
        <v>511012</v>
      </c>
      <c r="H5085" t="s">
        <v>12701</v>
      </c>
      <c r="I5085" t="s">
        <v>13336</v>
      </c>
      <c r="J5085" t="s">
        <v>19594</v>
      </c>
      <c r="K5085" t="s">
        <v>13337</v>
      </c>
    </row>
    <row r="5086" spans="1:12" hidden="1" x14ac:dyDescent="0.3">
      <c r="A5086" s="1">
        <v>44314</v>
      </c>
      <c r="B5086">
        <v>23174</v>
      </c>
      <c r="C5086" t="s">
        <v>2179</v>
      </c>
      <c r="D5086">
        <v>210061</v>
      </c>
      <c r="E5086">
        <v>210061</v>
      </c>
      <c r="G5086" t="s">
        <v>2395</v>
      </c>
      <c r="H5086" t="s">
        <v>2396</v>
      </c>
      <c r="I5086" t="s">
        <v>7158</v>
      </c>
      <c r="J5086" t="s">
        <v>19595</v>
      </c>
      <c r="L5086" t="s">
        <v>7159</v>
      </c>
    </row>
    <row r="5087" spans="1:12" hidden="1" x14ac:dyDescent="0.3">
      <c r="A5087" s="1">
        <v>44315</v>
      </c>
      <c r="B5087">
        <v>23182</v>
      </c>
      <c r="C5087" t="s">
        <v>2179</v>
      </c>
      <c r="D5087">
        <v>210062</v>
      </c>
      <c r="E5087">
        <v>210062</v>
      </c>
      <c r="G5087" t="s">
        <v>406</v>
      </c>
      <c r="H5087" t="s">
        <v>2811</v>
      </c>
      <c r="I5087" t="s">
        <v>7160</v>
      </c>
      <c r="J5087" t="s">
        <v>19596</v>
      </c>
      <c r="L5087" t="s">
        <v>7161</v>
      </c>
    </row>
    <row r="5088" spans="1:12" hidden="1" x14ac:dyDescent="0.3">
      <c r="A5088" s="1">
        <v>44315</v>
      </c>
      <c r="B5088">
        <v>23183</v>
      </c>
      <c r="C5088" t="s">
        <v>2179</v>
      </c>
      <c r="D5088">
        <v>210063</v>
      </c>
      <c r="E5088">
        <v>210063</v>
      </c>
      <c r="G5088" t="s">
        <v>406</v>
      </c>
      <c r="H5088" t="s">
        <v>2811</v>
      </c>
      <c r="I5088" t="s">
        <v>7162</v>
      </c>
      <c r="J5088" t="s">
        <v>19597</v>
      </c>
      <c r="L5088" t="s">
        <v>7163</v>
      </c>
    </row>
    <row r="5089" spans="1:12" hidden="1" x14ac:dyDescent="0.3">
      <c r="A5089" s="1">
        <v>44316</v>
      </c>
      <c r="B5089">
        <v>23191</v>
      </c>
      <c r="C5089" t="s">
        <v>2179</v>
      </c>
      <c r="D5089">
        <v>210064</v>
      </c>
      <c r="E5089">
        <v>210064</v>
      </c>
      <c r="G5089" t="s">
        <v>7164</v>
      </c>
      <c r="H5089" t="s">
        <v>7165</v>
      </c>
      <c r="I5089" t="s">
        <v>7166</v>
      </c>
      <c r="J5089" t="s">
        <v>19598</v>
      </c>
      <c r="L5089" t="s">
        <v>7167</v>
      </c>
    </row>
    <row r="5090" spans="1:12" hidden="1" x14ac:dyDescent="0.3">
      <c r="A5090" s="1">
        <v>44316</v>
      </c>
      <c r="B5090">
        <v>23216</v>
      </c>
      <c r="C5090" t="s">
        <v>14519</v>
      </c>
      <c r="D5090">
        <v>210003</v>
      </c>
      <c r="E5090">
        <v>210003</v>
      </c>
      <c r="G5090">
        <v>511006</v>
      </c>
      <c r="H5090" t="s">
        <v>14522</v>
      </c>
      <c r="I5090" t="s">
        <v>14633</v>
      </c>
      <c r="J5090" t="s">
        <v>19599</v>
      </c>
      <c r="L5090" t="s">
        <v>14634</v>
      </c>
    </row>
    <row r="5091" spans="1:12" hidden="1" x14ac:dyDescent="0.3">
      <c r="A5091" s="1">
        <v>44319</v>
      </c>
      <c r="B5091">
        <v>23195</v>
      </c>
      <c r="C5091" t="s">
        <v>2179</v>
      </c>
      <c r="D5091">
        <v>210065</v>
      </c>
      <c r="E5091">
        <v>210065</v>
      </c>
      <c r="G5091" t="s">
        <v>445</v>
      </c>
      <c r="H5091" t="s">
        <v>2214</v>
      </c>
      <c r="I5091" t="s">
        <v>7168</v>
      </c>
      <c r="J5091" t="s">
        <v>19600</v>
      </c>
      <c r="L5091" t="s">
        <v>7169</v>
      </c>
    </row>
    <row r="5092" spans="1:12" hidden="1" x14ac:dyDescent="0.3">
      <c r="A5092" s="1">
        <v>44319</v>
      </c>
      <c r="B5092">
        <v>23196</v>
      </c>
      <c r="C5092" t="s">
        <v>2179</v>
      </c>
      <c r="D5092">
        <v>210066</v>
      </c>
      <c r="E5092">
        <v>210066</v>
      </c>
      <c r="G5092" t="s">
        <v>6065</v>
      </c>
      <c r="H5092" t="s">
        <v>6066</v>
      </c>
      <c r="I5092" t="s">
        <v>7041</v>
      </c>
      <c r="J5092" t="s">
        <v>19601</v>
      </c>
      <c r="L5092" t="s">
        <v>7042</v>
      </c>
    </row>
    <row r="5093" spans="1:12" hidden="1" x14ac:dyDescent="0.3">
      <c r="A5093" s="1">
        <v>44319</v>
      </c>
      <c r="B5093">
        <v>23202</v>
      </c>
      <c r="C5093" t="s">
        <v>2179</v>
      </c>
      <c r="D5093">
        <v>210067</v>
      </c>
      <c r="E5093">
        <v>210067</v>
      </c>
      <c r="G5093" t="s">
        <v>2395</v>
      </c>
      <c r="H5093" t="s">
        <v>2396</v>
      </c>
      <c r="I5093" t="s">
        <v>7083</v>
      </c>
      <c r="J5093" t="s">
        <v>19602</v>
      </c>
      <c r="L5093" t="s">
        <v>7084</v>
      </c>
    </row>
    <row r="5094" spans="1:12" hidden="1" x14ac:dyDescent="0.3">
      <c r="A5094" s="1">
        <v>44319</v>
      </c>
      <c r="B5094">
        <v>23206</v>
      </c>
      <c r="C5094" t="s">
        <v>2179</v>
      </c>
      <c r="D5094">
        <v>210068</v>
      </c>
      <c r="E5094">
        <v>210068</v>
      </c>
      <c r="G5094" t="s">
        <v>7170</v>
      </c>
      <c r="H5094" t="s">
        <v>7171</v>
      </c>
      <c r="I5094" t="s">
        <v>7041</v>
      </c>
      <c r="J5094" t="s">
        <v>19603</v>
      </c>
      <c r="L5094" t="s">
        <v>7042</v>
      </c>
    </row>
    <row r="5095" spans="1:12" hidden="1" x14ac:dyDescent="0.3">
      <c r="A5095" s="1">
        <v>44319</v>
      </c>
      <c r="B5095">
        <v>23207</v>
      </c>
      <c r="C5095" t="s">
        <v>2179</v>
      </c>
      <c r="D5095">
        <v>210069</v>
      </c>
      <c r="E5095">
        <v>210069</v>
      </c>
      <c r="G5095" t="s">
        <v>2540</v>
      </c>
      <c r="H5095" t="s">
        <v>2541</v>
      </c>
      <c r="I5095" t="s">
        <v>7172</v>
      </c>
      <c r="J5095" t="s">
        <v>19604</v>
      </c>
      <c r="L5095" t="s">
        <v>7173</v>
      </c>
    </row>
    <row r="5096" spans="1:12" hidden="1" x14ac:dyDescent="0.3">
      <c r="A5096" s="1">
        <v>44320</v>
      </c>
      <c r="B5096">
        <v>23215</v>
      </c>
      <c r="C5096" t="s">
        <v>2179</v>
      </c>
      <c r="D5096">
        <v>210070</v>
      </c>
      <c r="E5096">
        <v>210070</v>
      </c>
      <c r="G5096" t="s">
        <v>2395</v>
      </c>
      <c r="H5096" t="s">
        <v>2396</v>
      </c>
      <c r="I5096" t="s">
        <v>7174</v>
      </c>
      <c r="J5096" t="s">
        <v>19605</v>
      </c>
      <c r="L5096" t="s">
        <v>7175</v>
      </c>
    </row>
    <row r="5097" spans="1:12" hidden="1" x14ac:dyDescent="0.3">
      <c r="A5097" s="1">
        <v>44320</v>
      </c>
      <c r="B5097">
        <v>23221</v>
      </c>
      <c r="C5097" t="s">
        <v>2179</v>
      </c>
      <c r="D5097">
        <v>210071</v>
      </c>
      <c r="E5097">
        <v>210071</v>
      </c>
      <c r="G5097" t="s">
        <v>471</v>
      </c>
      <c r="H5097" t="s">
        <v>2381</v>
      </c>
      <c r="I5097" t="s">
        <v>7176</v>
      </c>
      <c r="J5097" t="s">
        <v>19606</v>
      </c>
      <c r="L5097" t="s">
        <v>7177</v>
      </c>
    </row>
    <row r="5098" spans="1:12" hidden="1" x14ac:dyDescent="0.3">
      <c r="A5098" s="1">
        <v>44320</v>
      </c>
      <c r="B5098">
        <v>23227</v>
      </c>
      <c r="C5098" t="s">
        <v>2179</v>
      </c>
      <c r="D5098">
        <v>210072</v>
      </c>
      <c r="E5098">
        <v>210072</v>
      </c>
      <c r="G5098" t="s">
        <v>7178</v>
      </c>
      <c r="H5098" t="s">
        <v>7179</v>
      </c>
      <c r="I5098" t="s">
        <v>7100</v>
      </c>
      <c r="J5098" t="s">
        <v>19607</v>
      </c>
      <c r="L5098" t="s">
        <v>7101</v>
      </c>
    </row>
    <row r="5099" spans="1:12" hidden="1" x14ac:dyDescent="0.3">
      <c r="A5099" s="1">
        <v>44321</v>
      </c>
      <c r="B5099">
        <v>23230</v>
      </c>
      <c r="C5099" t="s">
        <v>2179</v>
      </c>
      <c r="D5099">
        <v>210073</v>
      </c>
      <c r="E5099">
        <v>210073</v>
      </c>
      <c r="G5099" t="s">
        <v>7180</v>
      </c>
      <c r="H5099" t="s">
        <v>7181</v>
      </c>
      <c r="I5099" t="s">
        <v>7182</v>
      </c>
      <c r="J5099" t="s">
        <v>19608</v>
      </c>
      <c r="L5099" t="s">
        <v>7183</v>
      </c>
    </row>
    <row r="5100" spans="1:12" hidden="1" x14ac:dyDescent="0.3">
      <c r="A5100" s="1">
        <v>44321</v>
      </c>
      <c r="B5100">
        <v>23231</v>
      </c>
      <c r="C5100" t="s">
        <v>2179</v>
      </c>
      <c r="D5100">
        <v>210074</v>
      </c>
      <c r="E5100">
        <v>210074</v>
      </c>
      <c r="G5100" t="s">
        <v>5340</v>
      </c>
      <c r="H5100" t="s">
        <v>5341</v>
      </c>
      <c r="I5100" t="s">
        <v>7184</v>
      </c>
      <c r="J5100" t="s">
        <v>19609</v>
      </c>
      <c r="L5100" t="s">
        <v>7185</v>
      </c>
    </row>
    <row r="5101" spans="1:12" hidden="1" x14ac:dyDescent="0.3">
      <c r="A5101" s="1">
        <v>44321</v>
      </c>
      <c r="B5101">
        <v>23232</v>
      </c>
      <c r="C5101" t="s">
        <v>2179</v>
      </c>
      <c r="D5101">
        <v>210075</v>
      </c>
      <c r="E5101">
        <v>210075</v>
      </c>
      <c r="G5101" t="s">
        <v>7186</v>
      </c>
      <c r="H5101" t="s">
        <v>7187</v>
      </c>
      <c r="I5101" t="s">
        <v>4250</v>
      </c>
      <c r="J5101" t="s">
        <v>19610</v>
      </c>
      <c r="L5101" t="s">
        <v>4251</v>
      </c>
    </row>
    <row r="5102" spans="1:12" hidden="1" x14ac:dyDescent="0.3">
      <c r="A5102" s="1">
        <v>44321</v>
      </c>
      <c r="B5102">
        <v>23233</v>
      </c>
      <c r="C5102" t="s">
        <v>2179</v>
      </c>
      <c r="D5102">
        <v>210076</v>
      </c>
      <c r="E5102">
        <v>210076</v>
      </c>
      <c r="G5102" t="s">
        <v>406</v>
      </c>
      <c r="H5102" t="s">
        <v>2811</v>
      </c>
      <c r="I5102" t="s">
        <v>7188</v>
      </c>
      <c r="J5102" t="s">
        <v>19611</v>
      </c>
      <c r="L5102" t="s">
        <v>7189</v>
      </c>
    </row>
    <row r="5103" spans="1:12" hidden="1" x14ac:dyDescent="0.3">
      <c r="A5103" s="1">
        <v>44321</v>
      </c>
      <c r="B5103">
        <v>23234</v>
      </c>
      <c r="C5103" t="s">
        <v>2179</v>
      </c>
      <c r="D5103">
        <v>210077</v>
      </c>
      <c r="E5103">
        <v>210077</v>
      </c>
      <c r="G5103" t="s">
        <v>2395</v>
      </c>
      <c r="H5103" t="s">
        <v>2396</v>
      </c>
      <c r="I5103" t="s">
        <v>7190</v>
      </c>
      <c r="J5103" t="s">
        <v>19612</v>
      </c>
      <c r="L5103" t="s">
        <v>7191</v>
      </c>
    </row>
    <row r="5104" spans="1:12" hidden="1" x14ac:dyDescent="0.3">
      <c r="A5104" s="1">
        <v>44321</v>
      </c>
      <c r="B5104">
        <v>23316</v>
      </c>
      <c r="C5104" t="s">
        <v>12418</v>
      </c>
      <c r="D5104">
        <v>210034</v>
      </c>
      <c r="E5104">
        <v>210034</v>
      </c>
      <c r="G5104">
        <v>511012</v>
      </c>
      <c r="H5104" t="s">
        <v>12427</v>
      </c>
      <c r="I5104" t="s">
        <v>13341</v>
      </c>
      <c r="J5104" t="s">
        <v>19613</v>
      </c>
      <c r="K5104" t="s">
        <v>13342</v>
      </c>
    </row>
    <row r="5105" spans="1:12" hidden="1" x14ac:dyDescent="0.3">
      <c r="A5105" s="1">
        <v>44321</v>
      </c>
      <c r="B5105">
        <v>23320</v>
      </c>
      <c r="C5105" t="s">
        <v>1021</v>
      </c>
      <c r="D5105">
        <v>210005</v>
      </c>
      <c r="E5105">
        <v>210005</v>
      </c>
      <c r="G5105">
        <v>511012</v>
      </c>
      <c r="H5105" t="s">
        <v>1429</v>
      </c>
      <c r="I5105" t="s">
        <v>1430</v>
      </c>
      <c r="J5105" t="s">
        <v>19614</v>
      </c>
      <c r="K5105" t="s">
        <v>1431</v>
      </c>
    </row>
    <row r="5106" spans="1:12" hidden="1" x14ac:dyDescent="0.3">
      <c r="A5106" s="1">
        <v>44322</v>
      </c>
      <c r="B5106">
        <v>23237</v>
      </c>
      <c r="C5106" t="s">
        <v>2179</v>
      </c>
      <c r="D5106">
        <v>210078</v>
      </c>
      <c r="E5106">
        <v>210078</v>
      </c>
      <c r="G5106" t="s">
        <v>2901</v>
      </c>
      <c r="H5106" t="s">
        <v>2902</v>
      </c>
      <c r="I5106" t="s">
        <v>7192</v>
      </c>
      <c r="J5106" t="s">
        <v>19615</v>
      </c>
      <c r="L5106" t="s">
        <v>7193</v>
      </c>
    </row>
    <row r="5107" spans="1:12" hidden="1" x14ac:dyDescent="0.3">
      <c r="A5107" s="1">
        <v>44322</v>
      </c>
      <c r="B5107">
        <v>23254</v>
      </c>
      <c r="C5107" t="s">
        <v>14519</v>
      </c>
      <c r="D5107">
        <v>210004</v>
      </c>
      <c r="E5107">
        <v>210004</v>
      </c>
      <c r="G5107">
        <v>511006</v>
      </c>
      <c r="H5107" t="s">
        <v>14522</v>
      </c>
      <c r="I5107" t="s">
        <v>14635</v>
      </c>
      <c r="J5107" t="s">
        <v>19616</v>
      </c>
      <c r="L5107" t="s">
        <v>14636</v>
      </c>
    </row>
    <row r="5108" spans="1:12" hidden="1" x14ac:dyDescent="0.3">
      <c r="A5108" s="1">
        <v>44323</v>
      </c>
      <c r="B5108">
        <v>23270</v>
      </c>
      <c r="C5108" t="s">
        <v>12418</v>
      </c>
      <c r="D5108">
        <v>210029</v>
      </c>
      <c r="E5108">
        <v>210029</v>
      </c>
      <c r="G5108">
        <v>215103</v>
      </c>
      <c r="H5108" t="s">
        <v>12439</v>
      </c>
      <c r="I5108" t="s">
        <v>13338</v>
      </c>
      <c r="J5108" t="s">
        <v>19617</v>
      </c>
      <c r="K5108" t="s">
        <v>7205</v>
      </c>
    </row>
    <row r="5109" spans="1:12" hidden="1" x14ac:dyDescent="0.3">
      <c r="A5109" s="1">
        <v>44323</v>
      </c>
      <c r="B5109">
        <v>23368</v>
      </c>
      <c r="C5109" t="s">
        <v>12418</v>
      </c>
      <c r="D5109">
        <v>210036</v>
      </c>
      <c r="E5109">
        <v>210036</v>
      </c>
      <c r="G5109">
        <v>511012</v>
      </c>
      <c r="H5109" t="s">
        <v>12430</v>
      </c>
      <c r="I5109" t="s">
        <v>13343</v>
      </c>
      <c r="J5109" t="s">
        <v>19618</v>
      </c>
      <c r="K5109" t="s">
        <v>13344</v>
      </c>
    </row>
    <row r="5110" spans="1:12" hidden="1" x14ac:dyDescent="0.3">
      <c r="A5110" s="1">
        <v>44323</v>
      </c>
      <c r="B5110">
        <v>23455</v>
      </c>
      <c r="C5110" t="s">
        <v>1021</v>
      </c>
      <c r="D5110">
        <v>210006</v>
      </c>
      <c r="E5110">
        <v>210006</v>
      </c>
      <c r="G5110">
        <v>511012</v>
      </c>
      <c r="H5110" t="s">
        <v>1432</v>
      </c>
      <c r="I5110" t="s">
        <v>1433</v>
      </c>
      <c r="J5110" t="s">
        <v>19619</v>
      </c>
      <c r="K5110" t="s">
        <v>1434</v>
      </c>
    </row>
    <row r="5111" spans="1:12" hidden="1" x14ac:dyDescent="0.3">
      <c r="A5111" s="1">
        <v>44324</v>
      </c>
      <c r="B5111">
        <v>23267</v>
      </c>
      <c r="C5111" t="s">
        <v>2179</v>
      </c>
      <c r="D5111">
        <v>210079</v>
      </c>
      <c r="E5111">
        <v>210079</v>
      </c>
      <c r="G5111" t="s">
        <v>354</v>
      </c>
      <c r="H5111" t="s">
        <v>2424</v>
      </c>
      <c r="I5111" t="s">
        <v>7192</v>
      </c>
      <c r="J5111" t="s">
        <v>19620</v>
      </c>
      <c r="L5111" t="s">
        <v>7193</v>
      </c>
    </row>
    <row r="5112" spans="1:12" hidden="1" x14ac:dyDescent="0.3">
      <c r="A5112" s="1">
        <v>44326</v>
      </c>
      <c r="B5112">
        <v>23276</v>
      </c>
      <c r="C5112" t="s">
        <v>2179</v>
      </c>
      <c r="D5112">
        <v>210080</v>
      </c>
      <c r="E5112">
        <v>210080</v>
      </c>
      <c r="G5112" t="s">
        <v>7194</v>
      </c>
      <c r="H5112" t="s">
        <v>7195</v>
      </c>
      <c r="I5112" t="s">
        <v>7196</v>
      </c>
      <c r="J5112" t="s">
        <v>19621</v>
      </c>
      <c r="L5112" t="s">
        <v>7197</v>
      </c>
    </row>
    <row r="5113" spans="1:12" hidden="1" x14ac:dyDescent="0.3">
      <c r="A5113" s="1">
        <v>44326</v>
      </c>
      <c r="B5113">
        <v>23277</v>
      </c>
      <c r="C5113" t="s">
        <v>2179</v>
      </c>
      <c r="D5113">
        <v>210081</v>
      </c>
      <c r="E5113">
        <v>210081</v>
      </c>
      <c r="G5113" t="s">
        <v>7112</v>
      </c>
      <c r="H5113" t="s">
        <v>7113</v>
      </c>
      <c r="I5113" t="s">
        <v>7198</v>
      </c>
      <c r="J5113" t="s">
        <v>19622</v>
      </c>
      <c r="L5113" t="s">
        <v>7199</v>
      </c>
    </row>
    <row r="5114" spans="1:12" hidden="1" x14ac:dyDescent="0.3">
      <c r="A5114" s="1">
        <v>44326</v>
      </c>
      <c r="B5114">
        <v>23278</v>
      </c>
      <c r="C5114" t="s">
        <v>2179</v>
      </c>
      <c r="D5114">
        <v>210082</v>
      </c>
      <c r="E5114">
        <v>210082</v>
      </c>
      <c r="G5114" t="s">
        <v>7200</v>
      </c>
      <c r="H5114" t="s">
        <v>7201</v>
      </c>
      <c r="I5114" t="s">
        <v>7202</v>
      </c>
      <c r="J5114" t="s">
        <v>19623</v>
      </c>
      <c r="L5114" t="s">
        <v>7203</v>
      </c>
    </row>
    <row r="5115" spans="1:12" hidden="1" x14ac:dyDescent="0.3">
      <c r="A5115" s="1">
        <v>44326</v>
      </c>
      <c r="B5115">
        <v>23279</v>
      </c>
      <c r="C5115" t="s">
        <v>2179</v>
      </c>
      <c r="D5115">
        <v>210083</v>
      </c>
      <c r="E5115">
        <v>210083</v>
      </c>
      <c r="G5115" t="s">
        <v>4824</v>
      </c>
      <c r="H5115" t="s">
        <v>4825</v>
      </c>
      <c r="I5115" t="s">
        <v>7204</v>
      </c>
      <c r="J5115" t="s">
        <v>19624</v>
      </c>
      <c r="L5115" t="s">
        <v>7205</v>
      </c>
    </row>
    <row r="5116" spans="1:12" hidden="1" x14ac:dyDescent="0.3">
      <c r="A5116" s="1">
        <v>44326</v>
      </c>
      <c r="B5116">
        <v>23280</v>
      </c>
      <c r="C5116" t="s">
        <v>2179</v>
      </c>
      <c r="D5116">
        <v>210084</v>
      </c>
      <c r="E5116">
        <v>210084</v>
      </c>
      <c r="G5116" t="s">
        <v>15</v>
      </c>
      <c r="H5116" t="s">
        <v>2379</v>
      </c>
      <c r="I5116" t="s">
        <v>7206</v>
      </c>
      <c r="J5116" t="s">
        <v>19625</v>
      </c>
      <c r="L5116" t="s">
        <v>7207</v>
      </c>
    </row>
    <row r="5117" spans="1:12" hidden="1" x14ac:dyDescent="0.3">
      <c r="A5117" s="1">
        <v>44326</v>
      </c>
      <c r="B5117">
        <v>23287</v>
      </c>
      <c r="C5117" t="s">
        <v>2179</v>
      </c>
      <c r="D5117">
        <v>210085</v>
      </c>
      <c r="E5117">
        <v>210085</v>
      </c>
      <c r="G5117" t="s">
        <v>2610</v>
      </c>
      <c r="H5117" t="s">
        <v>2611</v>
      </c>
      <c r="I5117" t="s">
        <v>7208</v>
      </c>
      <c r="J5117" t="s">
        <v>19626</v>
      </c>
      <c r="L5117" t="s">
        <v>7209</v>
      </c>
    </row>
    <row r="5118" spans="1:12" hidden="1" x14ac:dyDescent="0.3">
      <c r="A5118" s="1">
        <v>44326</v>
      </c>
      <c r="B5118">
        <v>23290</v>
      </c>
      <c r="C5118" t="s">
        <v>2179</v>
      </c>
      <c r="D5118">
        <v>210086</v>
      </c>
      <c r="E5118">
        <v>210086</v>
      </c>
      <c r="G5118" t="s">
        <v>7210</v>
      </c>
      <c r="H5118" t="s">
        <v>7211</v>
      </c>
      <c r="I5118" t="s">
        <v>7077</v>
      </c>
      <c r="J5118" t="s">
        <v>19627</v>
      </c>
      <c r="L5118" t="s">
        <v>7078</v>
      </c>
    </row>
    <row r="5119" spans="1:12" hidden="1" x14ac:dyDescent="0.3">
      <c r="A5119" s="1">
        <v>44326</v>
      </c>
      <c r="B5119">
        <v>23296</v>
      </c>
      <c r="C5119" t="s">
        <v>2179</v>
      </c>
      <c r="D5119">
        <v>210087</v>
      </c>
      <c r="E5119">
        <v>210087</v>
      </c>
      <c r="G5119" t="s">
        <v>394</v>
      </c>
      <c r="H5119" t="s">
        <v>3212</v>
      </c>
      <c r="I5119" t="s">
        <v>7212</v>
      </c>
      <c r="J5119" t="s">
        <v>19628</v>
      </c>
      <c r="L5119" t="s">
        <v>7213</v>
      </c>
    </row>
    <row r="5120" spans="1:12" hidden="1" x14ac:dyDescent="0.3">
      <c r="A5120" s="1">
        <v>44327</v>
      </c>
      <c r="B5120">
        <v>23307</v>
      </c>
      <c r="C5120" t="s">
        <v>2179</v>
      </c>
      <c r="D5120">
        <v>210088</v>
      </c>
      <c r="E5120">
        <v>210088</v>
      </c>
      <c r="G5120" t="s">
        <v>7214</v>
      </c>
      <c r="H5120" t="s">
        <v>7215</v>
      </c>
      <c r="I5120" t="s">
        <v>7216</v>
      </c>
      <c r="J5120" t="s">
        <v>19629</v>
      </c>
      <c r="L5120" t="s">
        <v>7217</v>
      </c>
    </row>
    <row r="5121" spans="1:12" hidden="1" x14ac:dyDescent="0.3">
      <c r="A5121" s="1">
        <v>44328</v>
      </c>
      <c r="B5121">
        <v>23322</v>
      </c>
      <c r="C5121" t="s">
        <v>2179</v>
      </c>
      <c r="D5121">
        <v>210089</v>
      </c>
      <c r="E5121">
        <v>210089</v>
      </c>
      <c r="G5121" t="s">
        <v>7218</v>
      </c>
      <c r="H5121" t="s">
        <v>7219</v>
      </c>
      <c r="I5121" t="s">
        <v>7220</v>
      </c>
      <c r="J5121" t="s">
        <v>19630</v>
      </c>
      <c r="L5121" t="s">
        <v>7221</v>
      </c>
    </row>
    <row r="5122" spans="1:12" hidden="1" x14ac:dyDescent="0.3">
      <c r="A5122" s="1">
        <v>44328</v>
      </c>
      <c r="B5122">
        <v>23324</v>
      </c>
      <c r="C5122" t="s">
        <v>2179</v>
      </c>
      <c r="D5122">
        <v>210090</v>
      </c>
      <c r="E5122">
        <v>210090</v>
      </c>
      <c r="G5122" t="s">
        <v>7218</v>
      </c>
      <c r="H5122" t="s">
        <v>7219</v>
      </c>
      <c r="I5122" t="s">
        <v>7220</v>
      </c>
      <c r="J5122" t="s">
        <v>19631</v>
      </c>
      <c r="L5122" t="s">
        <v>7221</v>
      </c>
    </row>
    <row r="5123" spans="1:12" hidden="1" x14ac:dyDescent="0.3">
      <c r="A5123" s="1">
        <v>44328</v>
      </c>
      <c r="B5123">
        <v>23328</v>
      </c>
      <c r="C5123" t="s">
        <v>2179</v>
      </c>
      <c r="D5123">
        <v>210091</v>
      </c>
      <c r="E5123">
        <v>210091</v>
      </c>
      <c r="G5123" t="s">
        <v>394</v>
      </c>
      <c r="H5123" t="s">
        <v>3212</v>
      </c>
      <c r="I5123" t="s">
        <v>7222</v>
      </c>
      <c r="J5123" t="s">
        <v>19632</v>
      </c>
      <c r="L5123" t="s">
        <v>7223</v>
      </c>
    </row>
    <row r="5124" spans="1:12" hidden="1" x14ac:dyDescent="0.3">
      <c r="A5124" s="1">
        <v>44328</v>
      </c>
      <c r="B5124">
        <v>23335</v>
      </c>
      <c r="C5124" t="s">
        <v>2179</v>
      </c>
      <c r="D5124">
        <v>210092</v>
      </c>
      <c r="E5124">
        <v>210092</v>
      </c>
      <c r="G5124" t="s">
        <v>7224</v>
      </c>
      <c r="H5124" t="s">
        <v>7225</v>
      </c>
      <c r="I5124" t="s">
        <v>7041</v>
      </c>
      <c r="J5124" t="s">
        <v>19633</v>
      </c>
      <c r="L5124" t="s">
        <v>7042</v>
      </c>
    </row>
    <row r="5125" spans="1:12" hidden="1" x14ac:dyDescent="0.3">
      <c r="A5125" s="1">
        <v>44328</v>
      </c>
      <c r="B5125">
        <v>23336</v>
      </c>
      <c r="C5125" t="s">
        <v>2179</v>
      </c>
      <c r="D5125">
        <v>210093</v>
      </c>
      <c r="E5125">
        <v>210093</v>
      </c>
      <c r="G5125" t="s">
        <v>7218</v>
      </c>
      <c r="H5125" t="s">
        <v>7226</v>
      </c>
      <c r="I5125" t="s">
        <v>7227</v>
      </c>
      <c r="J5125" t="s">
        <v>19634</v>
      </c>
      <c r="L5125" t="s">
        <v>7228</v>
      </c>
    </row>
    <row r="5126" spans="1:12" hidden="1" x14ac:dyDescent="0.3">
      <c r="A5126" s="1">
        <v>44330</v>
      </c>
      <c r="B5126">
        <v>23416</v>
      </c>
      <c r="C5126" t="s">
        <v>12418</v>
      </c>
      <c r="D5126">
        <v>210040</v>
      </c>
      <c r="E5126">
        <v>210040</v>
      </c>
      <c r="G5126">
        <v>215103</v>
      </c>
      <c r="H5126" t="s">
        <v>13056</v>
      </c>
      <c r="I5126" t="s">
        <v>13347</v>
      </c>
      <c r="J5126" t="s">
        <v>19635</v>
      </c>
      <c r="K5126" t="s">
        <v>13348</v>
      </c>
    </row>
    <row r="5127" spans="1:12" hidden="1" x14ac:dyDescent="0.3">
      <c r="A5127" s="1">
        <v>44331</v>
      </c>
      <c r="B5127">
        <v>23352</v>
      </c>
      <c r="C5127" t="s">
        <v>2179</v>
      </c>
      <c r="D5127">
        <v>210094</v>
      </c>
      <c r="E5127">
        <v>210094</v>
      </c>
      <c r="G5127" t="s">
        <v>2395</v>
      </c>
      <c r="H5127" t="s">
        <v>2396</v>
      </c>
      <c r="I5127" t="s">
        <v>7229</v>
      </c>
      <c r="J5127" t="s">
        <v>19636</v>
      </c>
      <c r="L5127" t="s">
        <v>7230</v>
      </c>
    </row>
    <row r="5128" spans="1:12" hidden="1" x14ac:dyDescent="0.3">
      <c r="A5128" s="1">
        <v>44333</v>
      </c>
      <c r="B5128">
        <v>23407</v>
      </c>
      <c r="C5128" t="s">
        <v>12418</v>
      </c>
      <c r="D5128">
        <v>210037</v>
      </c>
      <c r="E5128">
        <v>210037</v>
      </c>
      <c r="G5128">
        <v>511012</v>
      </c>
      <c r="H5128" t="s">
        <v>12436</v>
      </c>
      <c r="I5128" t="s">
        <v>13345</v>
      </c>
      <c r="J5128" t="s">
        <v>19637</v>
      </c>
      <c r="K5128" t="s">
        <v>13346</v>
      </c>
    </row>
    <row r="5129" spans="1:12" hidden="1" x14ac:dyDescent="0.3">
      <c r="A5129" s="1">
        <v>44333</v>
      </c>
      <c r="B5129">
        <v>23465</v>
      </c>
      <c r="C5129" t="s">
        <v>1021</v>
      </c>
      <c r="D5129">
        <v>210008</v>
      </c>
      <c r="E5129">
        <v>210008</v>
      </c>
      <c r="G5129">
        <v>511012</v>
      </c>
      <c r="H5129" t="s">
        <v>1437</v>
      </c>
      <c r="I5129" t="s">
        <v>1438</v>
      </c>
      <c r="J5129" t="s">
        <v>19638</v>
      </c>
      <c r="K5129" t="s">
        <v>1439</v>
      </c>
    </row>
    <row r="5130" spans="1:12" hidden="1" x14ac:dyDescent="0.3">
      <c r="A5130" s="1">
        <v>44334</v>
      </c>
      <c r="B5130">
        <v>23373</v>
      </c>
      <c r="C5130" t="s">
        <v>2179</v>
      </c>
      <c r="D5130">
        <v>210095</v>
      </c>
      <c r="E5130">
        <v>210095</v>
      </c>
      <c r="G5130" t="s">
        <v>2395</v>
      </c>
      <c r="H5130" t="s">
        <v>2396</v>
      </c>
      <c r="I5130" t="s">
        <v>7231</v>
      </c>
      <c r="J5130" t="s">
        <v>19639</v>
      </c>
      <c r="L5130" t="s">
        <v>7232</v>
      </c>
    </row>
    <row r="5131" spans="1:12" hidden="1" x14ac:dyDescent="0.3">
      <c r="A5131" s="1">
        <v>44334</v>
      </c>
      <c r="B5131">
        <v>23374</v>
      </c>
      <c r="C5131" t="s">
        <v>2179</v>
      </c>
      <c r="D5131">
        <v>210096</v>
      </c>
      <c r="E5131">
        <v>210096</v>
      </c>
      <c r="G5131" t="s">
        <v>2180</v>
      </c>
      <c r="H5131" t="s">
        <v>2181</v>
      </c>
      <c r="I5131" t="s">
        <v>7233</v>
      </c>
      <c r="J5131" t="s">
        <v>19640</v>
      </c>
      <c r="L5131" t="s">
        <v>7234</v>
      </c>
    </row>
    <row r="5132" spans="1:12" hidden="1" x14ac:dyDescent="0.3">
      <c r="A5132" s="1">
        <v>44334</v>
      </c>
      <c r="B5132">
        <v>23375</v>
      </c>
      <c r="C5132" t="s">
        <v>2179</v>
      </c>
      <c r="D5132">
        <v>210097</v>
      </c>
      <c r="E5132">
        <v>210097</v>
      </c>
      <c r="G5132" t="s">
        <v>2180</v>
      </c>
      <c r="H5132" t="s">
        <v>2181</v>
      </c>
      <c r="I5132" t="s">
        <v>7235</v>
      </c>
      <c r="J5132" t="s">
        <v>19641</v>
      </c>
      <c r="L5132" t="s">
        <v>7236</v>
      </c>
    </row>
    <row r="5133" spans="1:12" hidden="1" x14ac:dyDescent="0.3">
      <c r="A5133" s="1">
        <v>44334</v>
      </c>
      <c r="B5133">
        <v>23376</v>
      </c>
      <c r="C5133" t="s">
        <v>2179</v>
      </c>
      <c r="D5133">
        <v>210098</v>
      </c>
      <c r="E5133">
        <v>210098</v>
      </c>
      <c r="G5133" t="s">
        <v>2618</v>
      </c>
      <c r="H5133" t="s">
        <v>2619</v>
      </c>
      <c r="I5133" t="s">
        <v>7237</v>
      </c>
      <c r="J5133" t="s">
        <v>19642</v>
      </c>
      <c r="L5133" t="s">
        <v>7238</v>
      </c>
    </row>
    <row r="5134" spans="1:12" hidden="1" x14ac:dyDescent="0.3">
      <c r="A5134" s="1">
        <v>44334</v>
      </c>
      <c r="B5134">
        <v>23377</v>
      </c>
      <c r="C5134" t="s">
        <v>2179</v>
      </c>
      <c r="D5134">
        <v>210099</v>
      </c>
      <c r="E5134">
        <v>210099</v>
      </c>
      <c r="G5134" t="s">
        <v>2395</v>
      </c>
      <c r="H5134" t="s">
        <v>2396</v>
      </c>
      <c r="I5134" t="s">
        <v>7231</v>
      </c>
      <c r="J5134" t="s">
        <v>19643</v>
      </c>
      <c r="L5134" t="s">
        <v>7232</v>
      </c>
    </row>
    <row r="5135" spans="1:12" hidden="1" x14ac:dyDescent="0.3">
      <c r="A5135" s="1">
        <v>44334</v>
      </c>
      <c r="B5135">
        <v>23386</v>
      </c>
      <c r="C5135" t="s">
        <v>2179</v>
      </c>
      <c r="D5135">
        <v>210100</v>
      </c>
      <c r="E5135">
        <v>210100</v>
      </c>
      <c r="G5135" t="s">
        <v>2395</v>
      </c>
      <c r="H5135" t="s">
        <v>7239</v>
      </c>
      <c r="I5135" t="s">
        <v>360</v>
      </c>
      <c r="J5135" t="s">
        <v>19642</v>
      </c>
      <c r="L5135" t="s">
        <v>361</v>
      </c>
    </row>
    <row r="5136" spans="1:12" hidden="1" x14ac:dyDescent="0.3">
      <c r="A5136" s="1">
        <v>44335</v>
      </c>
      <c r="B5136">
        <v>23390</v>
      </c>
      <c r="C5136" t="s">
        <v>2179</v>
      </c>
      <c r="D5136">
        <v>210101</v>
      </c>
      <c r="E5136">
        <v>210101</v>
      </c>
      <c r="G5136" t="s">
        <v>2630</v>
      </c>
      <c r="H5136" t="s">
        <v>2631</v>
      </c>
      <c r="I5136" t="s">
        <v>7240</v>
      </c>
      <c r="J5136" t="s">
        <v>19644</v>
      </c>
      <c r="L5136" t="s">
        <v>7241</v>
      </c>
    </row>
    <row r="5137" spans="1:12" hidden="1" x14ac:dyDescent="0.3">
      <c r="A5137" s="1">
        <v>44336</v>
      </c>
      <c r="B5137">
        <v>23393</v>
      </c>
      <c r="C5137" t="s">
        <v>2179</v>
      </c>
      <c r="D5137">
        <v>210102</v>
      </c>
      <c r="E5137">
        <v>210102</v>
      </c>
      <c r="G5137" t="s">
        <v>7242</v>
      </c>
      <c r="H5137" t="s">
        <v>7243</v>
      </c>
      <c r="I5137" t="s">
        <v>3950</v>
      </c>
      <c r="J5137" t="s">
        <v>19645</v>
      </c>
      <c r="L5137" t="s">
        <v>3951</v>
      </c>
    </row>
    <row r="5138" spans="1:12" hidden="1" x14ac:dyDescent="0.3">
      <c r="A5138" s="1">
        <v>44336</v>
      </c>
      <c r="B5138">
        <v>23394</v>
      </c>
      <c r="C5138" t="s">
        <v>2179</v>
      </c>
      <c r="D5138">
        <v>210103</v>
      </c>
      <c r="E5138">
        <v>210103</v>
      </c>
      <c r="G5138" t="s">
        <v>175</v>
      </c>
      <c r="H5138" t="s">
        <v>5000</v>
      </c>
      <c r="I5138" t="s">
        <v>4788</v>
      </c>
      <c r="J5138" t="s">
        <v>19646</v>
      </c>
      <c r="L5138" t="s">
        <v>4789</v>
      </c>
    </row>
    <row r="5139" spans="1:12" hidden="1" x14ac:dyDescent="0.3">
      <c r="A5139" s="1">
        <v>44336</v>
      </c>
      <c r="B5139">
        <v>23395</v>
      </c>
      <c r="C5139" t="s">
        <v>2179</v>
      </c>
      <c r="D5139">
        <v>210104</v>
      </c>
      <c r="E5139">
        <v>210104</v>
      </c>
      <c r="G5139" t="s">
        <v>7244</v>
      </c>
      <c r="H5139" t="s">
        <v>7245</v>
      </c>
      <c r="I5139" t="s">
        <v>7184</v>
      </c>
      <c r="J5139" t="s">
        <v>19647</v>
      </c>
      <c r="L5139" t="s">
        <v>7185</v>
      </c>
    </row>
    <row r="5140" spans="1:12" hidden="1" x14ac:dyDescent="0.3">
      <c r="A5140" s="1">
        <v>44336</v>
      </c>
      <c r="B5140">
        <v>23396</v>
      </c>
      <c r="C5140" t="s">
        <v>2179</v>
      </c>
      <c r="D5140">
        <v>210105</v>
      </c>
      <c r="E5140">
        <v>210105</v>
      </c>
      <c r="G5140" t="s">
        <v>7047</v>
      </c>
      <c r="H5140" t="s">
        <v>7048</v>
      </c>
      <c r="I5140" t="s">
        <v>7246</v>
      </c>
      <c r="J5140" t="s">
        <v>19648</v>
      </c>
      <c r="L5140" t="s">
        <v>7247</v>
      </c>
    </row>
    <row r="5141" spans="1:12" hidden="1" x14ac:dyDescent="0.3">
      <c r="A5141" s="1">
        <v>44336</v>
      </c>
      <c r="B5141">
        <v>23432</v>
      </c>
      <c r="C5141" t="s">
        <v>12418</v>
      </c>
      <c r="D5141">
        <v>210042</v>
      </c>
      <c r="E5141">
        <v>210042</v>
      </c>
      <c r="G5141">
        <v>215103</v>
      </c>
      <c r="H5141" t="s">
        <v>13056</v>
      </c>
      <c r="I5141" t="s">
        <v>13349</v>
      </c>
      <c r="J5141" t="s">
        <v>19649</v>
      </c>
      <c r="K5141" t="s">
        <v>13350</v>
      </c>
    </row>
    <row r="5142" spans="1:12" hidden="1" x14ac:dyDescent="0.3">
      <c r="A5142" s="1">
        <v>44336</v>
      </c>
      <c r="B5142">
        <v>23494</v>
      </c>
      <c r="C5142" t="s">
        <v>12418</v>
      </c>
      <c r="D5142">
        <v>210045</v>
      </c>
      <c r="E5142">
        <v>210045</v>
      </c>
      <c r="G5142">
        <v>511012</v>
      </c>
      <c r="H5142" t="s">
        <v>12433</v>
      </c>
      <c r="I5142" t="s">
        <v>13352</v>
      </c>
      <c r="J5142" t="s">
        <v>19650</v>
      </c>
      <c r="K5142" t="s">
        <v>13353</v>
      </c>
    </row>
    <row r="5143" spans="1:12" hidden="1" x14ac:dyDescent="0.3">
      <c r="A5143" s="1">
        <v>44337</v>
      </c>
      <c r="B5143">
        <v>23397</v>
      </c>
      <c r="C5143" t="s">
        <v>2179</v>
      </c>
      <c r="D5143">
        <v>210106</v>
      </c>
      <c r="E5143">
        <v>210106</v>
      </c>
      <c r="G5143" t="s">
        <v>7248</v>
      </c>
      <c r="H5143" t="s">
        <v>7249</v>
      </c>
      <c r="I5143" t="s">
        <v>7250</v>
      </c>
      <c r="J5143" t="s">
        <v>19651</v>
      </c>
      <c r="L5143" t="s">
        <v>7251</v>
      </c>
    </row>
    <row r="5144" spans="1:12" hidden="1" x14ac:dyDescent="0.3">
      <c r="A5144" s="1">
        <v>44337</v>
      </c>
      <c r="B5144">
        <v>23404</v>
      </c>
      <c r="C5144" t="s">
        <v>2179</v>
      </c>
      <c r="D5144">
        <v>210107</v>
      </c>
      <c r="E5144">
        <v>210107</v>
      </c>
      <c r="G5144" t="s">
        <v>350</v>
      </c>
      <c r="H5144" t="s">
        <v>2248</v>
      </c>
      <c r="I5144" t="s">
        <v>7100</v>
      </c>
      <c r="J5144" t="s">
        <v>19652</v>
      </c>
      <c r="L5144" t="s">
        <v>7101</v>
      </c>
    </row>
    <row r="5145" spans="1:12" hidden="1" x14ac:dyDescent="0.3">
      <c r="A5145" s="1">
        <v>44337</v>
      </c>
      <c r="B5145">
        <v>23405</v>
      </c>
      <c r="C5145" t="s">
        <v>2179</v>
      </c>
      <c r="D5145">
        <v>210108</v>
      </c>
      <c r="E5145">
        <v>210108</v>
      </c>
      <c r="G5145" t="s">
        <v>2312</v>
      </c>
      <c r="H5145" t="s">
        <v>2313</v>
      </c>
      <c r="I5145" t="s">
        <v>7252</v>
      </c>
      <c r="J5145" t="s">
        <v>19653</v>
      </c>
      <c r="L5145" t="s">
        <v>7253</v>
      </c>
    </row>
    <row r="5146" spans="1:12" hidden="1" x14ac:dyDescent="0.3">
      <c r="A5146" s="1">
        <v>44337</v>
      </c>
      <c r="B5146">
        <v>23406</v>
      </c>
      <c r="C5146" t="s">
        <v>2179</v>
      </c>
      <c r="D5146">
        <v>210109</v>
      </c>
      <c r="E5146">
        <v>210109</v>
      </c>
      <c r="G5146" t="s">
        <v>2312</v>
      </c>
      <c r="H5146" t="s">
        <v>2313</v>
      </c>
      <c r="I5146" t="s">
        <v>7254</v>
      </c>
      <c r="J5146" t="s">
        <v>19654</v>
      </c>
      <c r="L5146" t="s">
        <v>7255</v>
      </c>
    </row>
    <row r="5147" spans="1:12" hidden="1" x14ac:dyDescent="0.3">
      <c r="A5147" s="1">
        <v>44337</v>
      </c>
      <c r="B5147">
        <v>23408</v>
      </c>
      <c r="C5147" t="s">
        <v>2179</v>
      </c>
      <c r="D5147">
        <v>210110</v>
      </c>
      <c r="E5147">
        <v>210110</v>
      </c>
      <c r="G5147" t="s">
        <v>471</v>
      </c>
      <c r="H5147" t="s">
        <v>2381</v>
      </c>
      <c r="I5147" t="s">
        <v>7256</v>
      </c>
      <c r="J5147" t="s">
        <v>19655</v>
      </c>
      <c r="L5147" t="s">
        <v>7257</v>
      </c>
    </row>
    <row r="5148" spans="1:12" hidden="1" x14ac:dyDescent="0.3">
      <c r="A5148" s="1">
        <v>44337</v>
      </c>
      <c r="B5148">
        <v>23425</v>
      </c>
      <c r="C5148" t="s">
        <v>2179</v>
      </c>
      <c r="D5148">
        <v>210117</v>
      </c>
      <c r="E5148">
        <v>210117</v>
      </c>
      <c r="G5148" t="s">
        <v>7248</v>
      </c>
      <c r="H5148" t="s">
        <v>7266</v>
      </c>
      <c r="I5148" t="s">
        <v>7269</v>
      </c>
      <c r="J5148" t="s">
        <v>19656</v>
      </c>
      <c r="L5148" t="s">
        <v>7270</v>
      </c>
    </row>
    <row r="5149" spans="1:12" hidden="1" x14ac:dyDescent="0.3">
      <c r="A5149" s="1">
        <v>44338</v>
      </c>
      <c r="B5149">
        <v>23411</v>
      </c>
      <c r="C5149" t="s">
        <v>2179</v>
      </c>
      <c r="D5149">
        <v>210111</v>
      </c>
      <c r="E5149">
        <v>210111</v>
      </c>
      <c r="G5149" t="s">
        <v>394</v>
      </c>
      <c r="H5149" t="s">
        <v>3212</v>
      </c>
      <c r="I5149" t="s">
        <v>609</v>
      </c>
      <c r="J5149" t="s">
        <v>19657</v>
      </c>
      <c r="L5149" t="s">
        <v>610</v>
      </c>
    </row>
    <row r="5150" spans="1:12" hidden="1" x14ac:dyDescent="0.3">
      <c r="A5150" s="1">
        <v>44338</v>
      </c>
      <c r="B5150">
        <v>23412</v>
      </c>
      <c r="C5150" t="s">
        <v>2179</v>
      </c>
      <c r="D5150">
        <v>210112</v>
      </c>
      <c r="E5150">
        <v>210112</v>
      </c>
      <c r="G5150" t="s">
        <v>2395</v>
      </c>
      <c r="H5150" t="s">
        <v>2396</v>
      </c>
      <c r="I5150" t="s">
        <v>7258</v>
      </c>
      <c r="J5150" t="s">
        <v>19658</v>
      </c>
      <c r="L5150" t="s">
        <v>7259</v>
      </c>
    </row>
    <row r="5151" spans="1:12" hidden="1" x14ac:dyDescent="0.3">
      <c r="A5151" s="1">
        <v>44338</v>
      </c>
      <c r="B5151">
        <v>23415</v>
      </c>
      <c r="C5151" t="s">
        <v>2179</v>
      </c>
      <c r="D5151">
        <v>210113</v>
      </c>
      <c r="E5151">
        <v>210113</v>
      </c>
      <c r="G5151" t="s">
        <v>7260</v>
      </c>
      <c r="H5151" t="s">
        <v>7261</v>
      </c>
      <c r="I5151" t="s">
        <v>7100</v>
      </c>
      <c r="J5151" t="s">
        <v>19659</v>
      </c>
      <c r="L5151" t="s">
        <v>7101</v>
      </c>
    </row>
    <row r="5152" spans="1:12" hidden="1" x14ac:dyDescent="0.3">
      <c r="A5152" s="1">
        <v>44340</v>
      </c>
      <c r="B5152">
        <v>23418</v>
      </c>
      <c r="C5152" t="s">
        <v>2179</v>
      </c>
      <c r="D5152">
        <v>210114</v>
      </c>
      <c r="E5152">
        <v>210114</v>
      </c>
      <c r="G5152" t="s">
        <v>2405</v>
      </c>
      <c r="H5152" t="s">
        <v>2406</v>
      </c>
      <c r="I5152" t="s">
        <v>7262</v>
      </c>
      <c r="J5152" t="s">
        <v>19660</v>
      </c>
      <c r="L5152" t="s">
        <v>7263</v>
      </c>
    </row>
    <row r="5153" spans="1:12" hidden="1" x14ac:dyDescent="0.3">
      <c r="A5153" s="1">
        <v>44340</v>
      </c>
      <c r="B5153">
        <v>23419</v>
      </c>
      <c r="C5153" t="s">
        <v>2179</v>
      </c>
      <c r="D5153">
        <v>210115</v>
      </c>
      <c r="E5153">
        <v>210115</v>
      </c>
      <c r="G5153" t="s">
        <v>7248</v>
      </c>
      <c r="H5153" t="s">
        <v>7249</v>
      </c>
      <c r="I5153" t="s">
        <v>7264</v>
      </c>
      <c r="J5153" t="s">
        <v>19661</v>
      </c>
      <c r="L5153" t="s">
        <v>7265</v>
      </c>
    </row>
    <row r="5154" spans="1:12" hidden="1" x14ac:dyDescent="0.3">
      <c r="A5154" s="1">
        <v>44340</v>
      </c>
      <c r="B5154">
        <v>23424</v>
      </c>
      <c r="C5154" t="s">
        <v>2179</v>
      </c>
      <c r="D5154">
        <v>210116</v>
      </c>
      <c r="E5154">
        <v>210116</v>
      </c>
      <c r="G5154" t="s">
        <v>7248</v>
      </c>
      <c r="H5154" t="s">
        <v>7266</v>
      </c>
      <c r="I5154" t="s">
        <v>7267</v>
      </c>
      <c r="J5154" t="s">
        <v>19660</v>
      </c>
      <c r="L5154" t="s">
        <v>7268</v>
      </c>
    </row>
    <row r="5155" spans="1:12" hidden="1" x14ac:dyDescent="0.3">
      <c r="A5155" s="1">
        <v>44340</v>
      </c>
      <c r="B5155">
        <v>23426</v>
      </c>
      <c r="C5155" t="s">
        <v>2179</v>
      </c>
      <c r="D5155">
        <v>210118</v>
      </c>
      <c r="E5155">
        <v>210118</v>
      </c>
      <c r="G5155" t="s">
        <v>7271</v>
      </c>
      <c r="H5155" t="s">
        <v>7272</v>
      </c>
      <c r="I5155" t="s">
        <v>7273</v>
      </c>
      <c r="J5155" t="s">
        <v>19662</v>
      </c>
      <c r="L5155" t="s">
        <v>7274</v>
      </c>
    </row>
    <row r="5156" spans="1:12" hidden="1" x14ac:dyDescent="0.3">
      <c r="A5156" s="1">
        <v>44341</v>
      </c>
      <c r="B5156">
        <v>23434</v>
      </c>
      <c r="C5156" t="s">
        <v>2179</v>
      </c>
      <c r="D5156">
        <v>210119</v>
      </c>
      <c r="E5156">
        <v>210119</v>
      </c>
      <c r="G5156" t="s">
        <v>5364</v>
      </c>
      <c r="H5156" t="s">
        <v>5365</v>
      </c>
      <c r="I5156" t="s">
        <v>7275</v>
      </c>
      <c r="J5156" t="s">
        <v>19663</v>
      </c>
      <c r="L5156" t="s">
        <v>7276</v>
      </c>
    </row>
    <row r="5157" spans="1:12" hidden="1" x14ac:dyDescent="0.3">
      <c r="A5157" s="1">
        <v>44341</v>
      </c>
      <c r="B5157">
        <v>23435</v>
      </c>
      <c r="C5157" t="s">
        <v>2179</v>
      </c>
      <c r="D5157">
        <v>210120</v>
      </c>
      <c r="E5157">
        <v>210120</v>
      </c>
      <c r="G5157" t="s">
        <v>7271</v>
      </c>
      <c r="H5157" t="s">
        <v>7272</v>
      </c>
      <c r="I5157" t="s">
        <v>680</v>
      </c>
      <c r="J5157" t="s">
        <v>19664</v>
      </c>
      <c r="L5157" t="s">
        <v>681</v>
      </c>
    </row>
    <row r="5158" spans="1:12" hidden="1" x14ac:dyDescent="0.3">
      <c r="A5158" s="1">
        <v>44341</v>
      </c>
      <c r="B5158">
        <v>23436</v>
      </c>
      <c r="C5158" t="s">
        <v>2179</v>
      </c>
      <c r="D5158">
        <v>210121</v>
      </c>
      <c r="E5158">
        <v>210121</v>
      </c>
      <c r="G5158" t="s">
        <v>7248</v>
      </c>
      <c r="H5158" t="s">
        <v>7249</v>
      </c>
      <c r="I5158" t="s">
        <v>7250</v>
      </c>
      <c r="J5158" t="s">
        <v>19665</v>
      </c>
      <c r="L5158" t="s">
        <v>7251</v>
      </c>
    </row>
    <row r="5159" spans="1:12" hidden="1" x14ac:dyDescent="0.3">
      <c r="A5159" s="1">
        <v>44341</v>
      </c>
      <c r="B5159">
        <v>23437</v>
      </c>
      <c r="C5159" t="s">
        <v>12418</v>
      </c>
      <c r="D5159">
        <v>210043</v>
      </c>
      <c r="E5159">
        <v>210043</v>
      </c>
      <c r="G5159">
        <v>215103</v>
      </c>
      <c r="H5159" t="s">
        <v>12436</v>
      </c>
      <c r="I5159" t="s">
        <v>13351</v>
      </c>
      <c r="J5159" t="s">
        <v>19666</v>
      </c>
      <c r="K5159" t="s">
        <v>7296</v>
      </c>
    </row>
    <row r="5160" spans="1:12" hidden="1" x14ac:dyDescent="0.3">
      <c r="A5160" s="1">
        <v>44341</v>
      </c>
      <c r="B5160">
        <v>23439</v>
      </c>
      <c r="C5160" t="s">
        <v>2179</v>
      </c>
      <c r="D5160">
        <v>210122</v>
      </c>
      <c r="E5160">
        <v>210122</v>
      </c>
      <c r="G5160" t="s">
        <v>402</v>
      </c>
      <c r="H5160" t="s">
        <v>2749</v>
      </c>
      <c r="I5160" t="s">
        <v>7277</v>
      </c>
      <c r="J5160" t="s">
        <v>19667</v>
      </c>
      <c r="L5160" t="s">
        <v>7278</v>
      </c>
    </row>
    <row r="5161" spans="1:12" hidden="1" x14ac:dyDescent="0.3">
      <c r="A5161" s="1">
        <v>44341</v>
      </c>
      <c r="B5161">
        <v>23440</v>
      </c>
      <c r="C5161" t="s">
        <v>2179</v>
      </c>
      <c r="D5161">
        <v>210123</v>
      </c>
      <c r="E5161">
        <v>210123</v>
      </c>
      <c r="G5161" t="s">
        <v>5994</v>
      </c>
      <c r="H5161" t="s">
        <v>5995</v>
      </c>
      <c r="I5161" t="s">
        <v>7279</v>
      </c>
      <c r="J5161" t="s">
        <v>19668</v>
      </c>
      <c r="L5161" t="s">
        <v>7280</v>
      </c>
    </row>
    <row r="5162" spans="1:12" hidden="1" x14ac:dyDescent="0.3">
      <c r="A5162" s="1">
        <v>44341</v>
      </c>
      <c r="B5162">
        <v>23441</v>
      </c>
      <c r="C5162" t="s">
        <v>2179</v>
      </c>
      <c r="D5162">
        <v>210124</v>
      </c>
      <c r="E5162">
        <v>210124</v>
      </c>
      <c r="G5162" t="s">
        <v>2395</v>
      </c>
      <c r="H5162" t="s">
        <v>2396</v>
      </c>
      <c r="I5162" t="s">
        <v>5487</v>
      </c>
      <c r="J5162" t="s">
        <v>19669</v>
      </c>
      <c r="L5162" t="s">
        <v>5488</v>
      </c>
    </row>
    <row r="5163" spans="1:12" hidden="1" x14ac:dyDescent="0.3">
      <c r="A5163" s="1">
        <v>44341</v>
      </c>
      <c r="B5163">
        <v>23442</v>
      </c>
      <c r="C5163" t="s">
        <v>2179</v>
      </c>
      <c r="D5163">
        <v>210125</v>
      </c>
      <c r="E5163">
        <v>210125</v>
      </c>
      <c r="G5163" t="s">
        <v>7281</v>
      </c>
      <c r="H5163" t="s">
        <v>7282</v>
      </c>
      <c r="I5163" t="s">
        <v>7283</v>
      </c>
      <c r="J5163" t="s">
        <v>19670</v>
      </c>
      <c r="L5163" t="s">
        <v>7284</v>
      </c>
    </row>
    <row r="5164" spans="1:12" hidden="1" x14ac:dyDescent="0.3">
      <c r="A5164" s="1">
        <v>44341</v>
      </c>
      <c r="B5164">
        <v>23443</v>
      </c>
      <c r="C5164" t="s">
        <v>2179</v>
      </c>
      <c r="D5164">
        <v>210126</v>
      </c>
      <c r="E5164">
        <v>210126</v>
      </c>
      <c r="G5164" t="s">
        <v>2395</v>
      </c>
      <c r="H5164" t="s">
        <v>2396</v>
      </c>
      <c r="I5164" t="s">
        <v>7285</v>
      </c>
      <c r="J5164" t="s">
        <v>19671</v>
      </c>
      <c r="L5164" t="s">
        <v>7286</v>
      </c>
    </row>
    <row r="5165" spans="1:12" hidden="1" x14ac:dyDescent="0.3">
      <c r="A5165" s="1">
        <v>44342</v>
      </c>
      <c r="B5165">
        <v>23456</v>
      </c>
      <c r="C5165" t="s">
        <v>2179</v>
      </c>
      <c r="D5165">
        <v>210127</v>
      </c>
      <c r="E5165">
        <v>210127</v>
      </c>
      <c r="G5165" t="s">
        <v>5352</v>
      </c>
      <c r="H5165" t="s">
        <v>5353</v>
      </c>
      <c r="I5165" t="s">
        <v>7041</v>
      </c>
      <c r="J5165" t="s">
        <v>19672</v>
      </c>
      <c r="L5165" t="s">
        <v>7042</v>
      </c>
    </row>
    <row r="5166" spans="1:12" hidden="1" x14ac:dyDescent="0.3">
      <c r="A5166" s="1">
        <v>44343</v>
      </c>
      <c r="B5166">
        <v>23457</v>
      </c>
      <c r="C5166" t="s">
        <v>2179</v>
      </c>
      <c r="D5166">
        <v>210128</v>
      </c>
      <c r="E5166">
        <v>210128</v>
      </c>
      <c r="G5166" t="s">
        <v>7287</v>
      </c>
      <c r="H5166" t="s">
        <v>7288</v>
      </c>
      <c r="I5166" t="s">
        <v>7100</v>
      </c>
      <c r="J5166" t="s">
        <v>19673</v>
      </c>
      <c r="L5166" t="s">
        <v>7101</v>
      </c>
    </row>
    <row r="5167" spans="1:12" hidden="1" x14ac:dyDescent="0.3">
      <c r="A5167" s="1">
        <v>44343</v>
      </c>
      <c r="B5167">
        <v>23464</v>
      </c>
      <c r="C5167" t="s">
        <v>1021</v>
      </c>
      <c r="D5167">
        <v>210007</v>
      </c>
      <c r="E5167">
        <v>210007</v>
      </c>
      <c r="G5167">
        <v>511012</v>
      </c>
      <c r="H5167" t="s">
        <v>1435</v>
      </c>
      <c r="I5167" t="s">
        <v>1436</v>
      </c>
      <c r="J5167" t="s">
        <v>19674</v>
      </c>
      <c r="K5167" t="s">
        <v>726</v>
      </c>
    </row>
    <row r="5168" spans="1:12" hidden="1" x14ac:dyDescent="0.3">
      <c r="A5168" s="1">
        <v>44344</v>
      </c>
      <c r="B5168">
        <v>23472</v>
      </c>
      <c r="C5168" t="s">
        <v>2179</v>
      </c>
      <c r="D5168">
        <v>210129</v>
      </c>
      <c r="E5168">
        <v>210129</v>
      </c>
      <c r="G5168" t="s">
        <v>406</v>
      </c>
      <c r="H5168" t="s">
        <v>2811</v>
      </c>
      <c r="I5168" t="s">
        <v>5436</v>
      </c>
      <c r="J5168" t="s">
        <v>19675</v>
      </c>
      <c r="L5168" t="s">
        <v>5437</v>
      </c>
    </row>
    <row r="5169" spans="1:12" hidden="1" x14ac:dyDescent="0.3">
      <c r="A5169" s="1">
        <v>44344</v>
      </c>
      <c r="B5169">
        <v>23473</v>
      </c>
      <c r="C5169" t="s">
        <v>2179</v>
      </c>
      <c r="D5169">
        <v>210130</v>
      </c>
      <c r="E5169">
        <v>210130</v>
      </c>
      <c r="G5169" t="s">
        <v>2697</v>
      </c>
      <c r="H5169" t="s">
        <v>2698</v>
      </c>
      <c r="I5169" t="s">
        <v>7222</v>
      </c>
      <c r="J5169" t="s">
        <v>19676</v>
      </c>
      <c r="L5169" t="s">
        <v>7223</v>
      </c>
    </row>
    <row r="5170" spans="1:12" hidden="1" x14ac:dyDescent="0.3">
      <c r="A5170" s="1">
        <v>44344</v>
      </c>
      <c r="B5170">
        <v>23474</v>
      </c>
      <c r="C5170" t="s">
        <v>2179</v>
      </c>
      <c r="D5170">
        <v>210131</v>
      </c>
      <c r="E5170">
        <v>210131</v>
      </c>
      <c r="G5170" t="s">
        <v>528</v>
      </c>
      <c r="H5170" t="s">
        <v>4459</v>
      </c>
      <c r="I5170" t="s">
        <v>7289</v>
      </c>
      <c r="J5170" t="s">
        <v>19677</v>
      </c>
      <c r="L5170" t="s">
        <v>7290</v>
      </c>
    </row>
    <row r="5171" spans="1:12" hidden="1" x14ac:dyDescent="0.3">
      <c r="A5171" s="1">
        <v>44344</v>
      </c>
      <c r="B5171">
        <v>23475</v>
      </c>
      <c r="C5171" t="s">
        <v>2179</v>
      </c>
      <c r="D5171">
        <v>210132</v>
      </c>
      <c r="E5171">
        <v>210132</v>
      </c>
      <c r="G5171" t="s">
        <v>497</v>
      </c>
      <c r="H5171" t="s">
        <v>6813</v>
      </c>
      <c r="I5171" t="s">
        <v>7291</v>
      </c>
      <c r="J5171" t="s">
        <v>19678</v>
      </c>
      <c r="L5171" t="s">
        <v>7292</v>
      </c>
    </row>
    <row r="5172" spans="1:12" hidden="1" x14ac:dyDescent="0.3">
      <c r="A5172" s="1">
        <v>44345</v>
      </c>
      <c r="B5172">
        <v>23539</v>
      </c>
      <c r="C5172" t="s">
        <v>12418</v>
      </c>
      <c r="D5172">
        <v>210047</v>
      </c>
      <c r="E5172">
        <v>210047</v>
      </c>
      <c r="G5172">
        <v>511012</v>
      </c>
      <c r="H5172" t="s">
        <v>12436</v>
      </c>
      <c r="I5172" t="s">
        <v>13354</v>
      </c>
      <c r="J5172" t="s">
        <v>19679</v>
      </c>
      <c r="K5172" t="s">
        <v>13355</v>
      </c>
    </row>
    <row r="5173" spans="1:12" hidden="1" x14ac:dyDescent="0.3">
      <c r="A5173" s="1">
        <v>44345</v>
      </c>
      <c r="B5173">
        <v>23559</v>
      </c>
      <c r="C5173" t="s">
        <v>1021</v>
      </c>
      <c r="D5173">
        <v>210010</v>
      </c>
      <c r="E5173">
        <v>210010</v>
      </c>
      <c r="G5173">
        <v>511012</v>
      </c>
      <c r="H5173" t="s">
        <v>1443</v>
      </c>
      <c r="I5173" t="s">
        <v>1444</v>
      </c>
      <c r="J5173" t="s">
        <v>19680</v>
      </c>
      <c r="K5173" t="s">
        <v>1445</v>
      </c>
    </row>
    <row r="5174" spans="1:12" hidden="1" x14ac:dyDescent="0.3">
      <c r="A5174" s="1">
        <v>44347</v>
      </c>
      <c r="B5174">
        <v>23484</v>
      </c>
      <c r="C5174" t="s">
        <v>2179</v>
      </c>
      <c r="D5174">
        <v>210133</v>
      </c>
      <c r="E5174">
        <v>210133</v>
      </c>
      <c r="G5174" t="s">
        <v>7293</v>
      </c>
      <c r="H5174" t="s">
        <v>7294</v>
      </c>
      <c r="I5174" t="s">
        <v>7295</v>
      </c>
      <c r="J5174" t="s">
        <v>19681</v>
      </c>
      <c r="L5174" t="s">
        <v>7296</v>
      </c>
    </row>
    <row r="5175" spans="1:12" hidden="1" x14ac:dyDescent="0.3">
      <c r="A5175" s="1">
        <v>44347</v>
      </c>
      <c r="B5175">
        <v>23493</v>
      </c>
      <c r="C5175" t="s">
        <v>2179</v>
      </c>
      <c r="D5175">
        <v>210134</v>
      </c>
      <c r="E5175">
        <v>210134</v>
      </c>
      <c r="G5175" t="s">
        <v>520</v>
      </c>
      <c r="H5175" t="s">
        <v>2909</v>
      </c>
      <c r="I5175" t="s">
        <v>7297</v>
      </c>
      <c r="J5175" t="s">
        <v>19682</v>
      </c>
      <c r="L5175" t="s">
        <v>7298</v>
      </c>
    </row>
    <row r="5176" spans="1:12" hidden="1" x14ac:dyDescent="0.3">
      <c r="A5176" s="1">
        <v>44348</v>
      </c>
      <c r="B5176">
        <v>23501</v>
      </c>
      <c r="C5176" t="s">
        <v>1021</v>
      </c>
      <c r="D5176">
        <v>210009</v>
      </c>
      <c r="E5176">
        <v>210009</v>
      </c>
      <c r="G5176">
        <v>511012</v>
      </c>
      <c r="H5176" t="s">
        <v>1440</v>
      </c>
      <c r="I5176" t="s">
        <v>1441</v>
      </c>
      <c r="J5176" t="s">
        <v>19683</v>
      </c>
      <c r="K5176" t="s">
        <v>1442</v>
      </c>
    </row>
    <row r="5177" spans="1:12" hidden="1" x14ac:dyDescent="0.3">
      <c r="A5177" s="1">
        <v>44348</v>
      </c>
      <c r="B5177">
        <v>23504</v>
      </c>
      <c r="C5177" t="s">
        <v>2179</v>
      </c>
      <c r="D5177">
        <v>210135</v>
      </c>
      <c r="E5177">
        <v>210135</v>
      </c>
      <c r="G5177" t="s">
        <v>3876</v>
      </c>
      <c r="H5177" t="s">
        <v>3877</v>
      </c>
      <c r="I5177" t="s">
        <v>7299</v>
      </c>
      <c r="J5177" t="s">
        <v>19684</v>
      </c>
      <c r="L5177" t="s">
        <v>7300</v>
      </c>
    </row>
    <row r="5178" spans="1:12" hidden="1" x14ac:dyDescent="0.3">
      <c r="A5178" s="1">
        <v>44349</v>
      </c>
      <c r="B5178">
        <v>23515</v>
      </c>
      <c r="C5178" t="s">
        <v>2179</v>
      </c>
      <c r="D5178">
        <v>210136</v>
      </c>
      <c r="E5178">
        <v>210136</v>
      </c>
      <c r="G5178" t="s">
        <v>2395</v>
      </c>
      <c r="H5178" t="s">
        <v>2396</v>
      </c>
      <c r="I5178" t="s">
        <v>7100</v>
      </c>
      <c r="J5178" t="s">
        <v>19685</v>
      </c>
      <c r="L5178" t="s">
        <v>7101</v>
      </c>
    </row>
    <row r="5179" spans="1:12" hidden="1" x14ac:dyDescent="0.3">
      <c r="A5179" s="1">
        <v>44349</v>
      </c>
      <c r="B5179">
        <v>23516</v>
      </c>
      <c r="C5179" t="s">
        <v>2179</v>
      </c>
      <c r="D5179">
        <v>210137</v>
      </c>
      <c r="E5179">
        <v>210137</v>
      </c>
      <c r="G5179" t="s">
        <v>2395</v>
      </c>
      <c r="H5179" t="s">
        <v>2396</v>
      </c>
      <c r="I5179" t="s">
        <v>7301</v>
      </c>
      <c r="J5179" t="s">
        <v>19686</v>
      </c>
      <c r="L5179" t="s">
        <v>7302</v>
      </c>
    </row>
    <row r="5180" spans="1:12" hidden="1" x14ac:dyDescent="0.3">
      <c r="A5180" s="1">
        <v>44350</v>
      </c>
      <c r="B5180">
        <v>23519</v>
      </c>
      <c r="C5180" t="s">
        <v>2179</v>
      </c>
      <c r="D5180">
        <v>210138</v>
      </c>
      <c r="E5180">
        <v>210138</v>
      </c>
      <c r="G5180" t="s">
        <v>429</v>
      </c>
      <c r="H5180" t="s">
        <v>6038</v>
      </c>
      <c r="I5180" t="s">
        <v>7041</v>
      </c>
      <c r="J5180" t="s">
        <v>19687</v>
      </c>
      <c r="L5180" t="s">
        <v>7042</v>
      </c>
    </row>
    <row r="5181" spans="1:12" hidden="1" x14ac:dyDescent="0.3">
      <c r="A5181" s="1">
        <v>44350</v>
      </c>
      <c r="B5181">
        <v>23520</v>
      </c>
      <c r="C5181" t="s">
        <v>2179</v>
      </c>
      <c r="D5181">
        <v>210139</v>
      </c>
      <c r="E5181">
        <v>210139</v>
      </c>
      <c r="G5181" t="s">
        <v>4552</v>
      </c>
      <c r="H5181" t="s">
        <v>4553</v>
      </c>
      <c r="I5181" t="s">
        <v>7303</v>
      </c>
      <c r="J5181" t="s">
        <v>19688</v>
      </c>
      <c r="L5181" t="s">
        <v>7304</v>
      </c>
    </row>
    <row r="5182" spans="1:12" hidden="1" x14ac:dyDescent="0.3">
      <c r="A5182" s="1">
        <v>44352</v>
      </c>
      <c r="B5182">
        <v>23535</v>
      </c>
      <c r="C5182" t="s">
        <v>2179</v>
      </c>
      <c r="D5182">
        <v>210140</v>
      </c>
      <c r="E5182">
        <v>210140</v>
      </c>
      <c r="G5182" t="s">
        <v>2777</v>
      </c>
      <c r="H5182" t="s">
        <v>2778</v>
      </c>
      <c r="I5182" t="s">
        <v>7305</v>
      </c>
      <c r="J5182" t="s">
        <v>19689</v>
      </c>
      <c r="L5182" t="s">
        <v>7306</v>
      </c>
    </row>
    <row r="5183" spans="1:12" hidden="1" x14ac:dyDescent="0.3">
      <c r="A5183" s="1">
        <v>44352</v>
      </c>
      <c r="B5183">
        <v>23538</v>
      </c>
      <c r="C5183" t="s">
        <v>2179</v>
      </c>
      <c r="D5183">
        <v>210141</v>
      </c>
      <c r="E5183">
        <v>210141</v>
      </c>
      <c r="G5183" t="s">
        <v>2395</v>
      </c>
      <c r="H5183" t="s">
        <v>2396</v>
      </c>
      <c r="I5183" t="s">
        <v>7307</v>
      </c>
      <c r="J5183" t="s">
        <v>19690</v>
      </c>
      <c r="L5183" t="s">
        <v>7308</v>
      </c>
    </row>
    <row r="5184" spans="1:12" hidden="1" x14ac:dyDescent="0.3">
      <c r="A5184" s="1">
        <v>44353</v>
      </c>
      <c r="B5184">
        <v>23574</v>
      </c>
      <c r="C5184" t="s">
        <v>12418</v>
      </c>
      <c r="D5184">
        <v>210048</v>
      </c>
      <c r="E5184">
        <v>210048</v>
      </c>
      <c r="G5184">
        <v>215103</v>
      </c>
      <c r="H5184" t="s">
        <v>12436</v>
      </c>
      <c r="I5184" t="s">
        <v>13356</v>
      </c>
      <c r="J5184" t="s">
        <v>19691</v>
      </c>
      <c r="K5184" t="s">
        <v>13357</v>
      </c>
    </row>
    <row r="5185" spans="1:12" hidden="1" x14ac:dyDescent="0.3">
      <c r="A5185" s="1">
        <v>44353</v>
      </c>
      <c r="B5185">
        <v>23776</v>
      </c>
      <c r="C5185" t="s">
        <v>1021</v>
      </c>
      <c r="D5185">
        <v>210013</v>
      </c>
      <c r="E5185">
        <v>210013</v>
      </c>
      <c r="G5185">
        <v>511012</v>
      </c>
      <c r="H5185" t="s">
        <v>1452</v>
      </c>
      <c r="I5185" t="s">
        <v>1453</v>
      </c>
      <c r="J5185" t="s">
        <v>19692</v>
      </c>
      <c r="K5185" t="s">
        <v>1454</v>
      </c>
    </row>
    <row r="5186" spans="1:12" hidden="1" x14ac:dyDescent="0.3">
      <c r="A5186" s="1">
        <v>44354</v>
      </c>
      <c r="B5186">
        <v>23540</v>
      </c>
      <c r="C5186" t="s">
        <v>2179</v>
      </c>
      <c r="D5186">
        <v>210142</v>
      </c>
      <c r="E5186">
        <v>210142</v>
      </c>
      <c r="G5186" t="s">
        <v>7271</v>
      </c>
      <c r="H5186" t="s">
        <v>7272</v>
      </c>
      <c r="I5186" t="s">
        <v>7309</v>
      </c>
      <c r="J5186" t="s">
        <v>19693</v>
      </c>
      <c r="L5186" t="s">
        <v>7310</v>
      </c>
    </row>
    <row r="5187" spans="1:12" hidden="1" x14ac:dyDescent="0.3">
      <c r="A5187" s="1">
        <v>44354</v>
      </c>
      <c r="B5187">
        <v>23544</v>
      </c>
      <c r="C5187" t="s">
        <v>2179</v>
      </c>
      <c r="D5187">
        <v>210143</v>
      </c>
      <c r="E5187">
        <v>210143</v>
      </c>
      <c r="G5187" t="s">
        <v>2395</v>
      </c>
      <c r="H5187" t="s">
        <v>2396</v>
      </c>
      <c r="I5187" t="s">
        <v>7311</v>
      </c>
      <c r="J5187" t="s">
        <v>19694</v>
      </c>
      <c r="L5187" t="s">
        <v>7312</v>
      </c>
    </row>
    <row r="5188" spans="1:12" hidden="1" x14ac:dyDescent="0.3">
      <c r="A5188" s="1">
        <v>44354</v>
      </c>
      <c r="B5188">
        <v>23546</v>
      </c>
      <c r="C5188" t="s">
        <v>2179</v>
      </c>
      <c r="D5188">
        <v>210144</v>
      </c>
      <c r="E5188">
        <v>210144</v>
      </c>
      <c r="G5188" t="s">
        <v>127</v>
      </c>
      <c r="H5188" t="s">
        <v>2294</v>
      </c>
      <c r="I5188" t="s">
        <v>7313</v>
      </c>
      <c r="J5188" t="s">
        <v>19695</v>
      </c>
      <c r="L5188" t="s">
        <v>7314</v>
      </c>
    </row>
    <row r="5189" spans="1:12" hidden="1" x14ac:dyDescent="0.3">
      <c r="A5189" s="1">
        <v>44354</v>
      </c>
      <c r="B5189">
        <v>23547</v>
      </c>
      <c r="C5189" t="s">
        <v>2179</v>
      </c>
      <c r="D5189">
        <v>210145</v>
      </c>
      <c r="E5189">
        <v>210145</v>
      </c>
      <c r="G5189" t="s">
        <v>2395</v>
      </c>
      <c r="H5189" t="s">
        <v>2396</v>
      </c>
      <c r="I5189" t="s">
        <v>7315</v>
      </c>
      <c r="J5189" t="s">
        <v>19696</v>
      </c>
      <c r="L5189" t="s">
        <v>7316</v>
      </c>
    </row>
    <row r="5190" spans="1:12" hidden="1" x14ac:dyDescent="0.3">
      <c r="A5190" s="1">
        <v>44354</v>
      </c>
      <c r="B5190">
        <v>23553</v>
      </c>
      <c r="C5190" t="s">
        <v>14</v>
      </c>
      <c r="D5190">
        <v>210004</v>
      </c>
      <c r="E5190">
        <v>210004</v>
      </c>
      <c r="G5190" t="s">
        <v>354</v>
      </c>
      <c r="H5190" t="s">
        <v>355</v>
      </c>
      <c r="I5190" t="s">
        <v>356</v>
      </c>
      <c r="J5190" t="s">
        <v>19697</v>
      </c>
      <c r="L5190" t="s">
        <v>357</v>
      </c>
    </row>
    <row r="5191" spans="1:12" hidden="1" x14ac:dyDescent="0.3">
      <c r="A5191" s="1">
        <v>44355</v>
      </c>
      <c r="B5191">
        <v>23555</v>
      </c>
      <c r="C5191" t="s">
        <v>2179</v>
      </c>
      <c r="D5191">
        <v>210146</v>
      </c>
      <c r="E5191">
        <v>210146</v>
      </c>
      <c r="G5191" t="s">
        <v>398</v>
      </c>
      <c r="H5191" t="s">
        <v>7317</v>
      </c>
      <c r="I5191" t="s">
        <v>7318</v>
      </c>
      <c r="J5191" t="s">
        <v>19698</v>
      </c>
      <c r="L5191" t="s">
        <v>7319</v>
      </c>
    </row>
    <row r="5192" spans="1:12" hidden="1" x14ac:dyDescent="0.3">
      <c r="A5192" s="1">
        <v>44355</v>
      </c>
      <c r="B5192">
        <v>23556</v>
      </c>
      <c r="C5192" t="s">
        <v>2179</v>
      </c>
      <c r="D5192">
        <v>210147</v>
      </c>
      <c r="E5192">
        <v>210147</v>
      </c>
      <c r="G5192" t="s">
        <v>354</v>
      </c>
      <c r="H5192" t="s">
        <v>2424</v>
      </c>
      <c r="I5192" t="s">
        <v>7222</v>
      </c>
      <c r="J5192" t="s">
        <v>19699</v>
      </c>
      <c r="L5192" t="s">
        <v>7223</v>
      </c>
    </row>
    <row r="5193" spans="1:12" hidden="1" x14ac:dyDescent="0.3">
      <c r="A5193" s="1">
        <v>44355</v>
      </c>
      <c r="B5193">
        <v>23560</v>
      </c>
      <c r="C5193" t="s">
        <v>2179</v>
      </c>
      <c r="D5193">
        <v>210148</v>
      </c>
      <c r="E5193">
        <v>210148</v>
      </c>
      <c r="G5193" t="s">
        <v>2180</v>
      </c>
      <c r="H5193" t="s">
        <v>2181</v>
      </c>
      <c r="I5193" t="s">
        <v>7320</v>
      </c>
      <c r="J5193" t="s">
        <v>19700</v>
      </c>
      <c r="L5193" t="s">
        <v>7321</v>
      </c>
    </row>
    <row r="5194" spans="1:12" hidden="1" x14ac:dyDescent="0.3">
      <c r="A5194" s="1">
        <v>44356</v>
      </c>
      <c r="B5194">
        <v>23573</v>
      </c>
      <c r="C5194" t="s">
        <v>2179</v>
      </c>
      <c r="D5194">
        <v>210149</v>
      </c>
      <c r="E5194">
        <v>210149</v>
      </c>
      <c r="G5194" t="s">
        <v>2395</v>
      </c>
      <c r="H5194" t="s">
        <v>2396</v>
      </c>
      <c r="I5194" t="s">
        <v>7322</v>
      </c>
      <c r="J5194" t="s">
        <v>19701</v>
      </c>
      <c r="L5194" t="s">
        <v>7323</v>
      </c>
    </row>
    <row r="5195" spans="1:12" hidden="1" x14ac:dyDescent="0.3">
      <c r="A5195" s="1">
        <v>44357</v>
      </c>
      <c r="B5195">
        <v>23575</v>
      </c>
      <c r="C5195" t="s">
        <v>2179</v>
      </c>
      <c r="D5195">
        <v>210150</v>
      </c>
      <c r="E5195">
        <v>210150</v>
      </c>
      <c r="G5195" t="s">
        <v>3856</v>
      </c>
      <c r="H5195" t="s">
        <v>3857</v>
      </c>
      <c r="I5195" t="s">
        <v>7324</v>
      </c>
      <c r="J5195" t="s">
        <v>19702</v>
      </c>
      <c r="L5195" t="s">
        <v>7325</v>
      </c>
    </row>
    <row r="5196" spans="1:12" hidden="1" x14ac:dyDescent="0.3">
      <c r="A5196" s="1">
        <v>44357</v>
      </c>
      <c r="B5196">
        <v>23576</v>
      </c>
      <c r="C5196" t="s">
        <v>2179</v>
      </c>
      <c r="D5196">
        <v>210151</v>
      </c>
      <c r="E5196">
        <v>210151</v>
      </c>
      <c r="G5196" t="s">
        <v>3856</v>
      </c>
      <c r="H5196" t="s">
        <v>3857</v>
      </c>
      <c r="I5196" t="s">
        <v>7326</v>
      </c>
      <c r="J5196" t="s">
        <v>19703</v>
      </c>
      <c r="L5196" t="s">
        <v>7327</v>
      </c>
    </row>
    <row r="5197" spans="1:12" hidden="1" x14ac:dyDescent="0.3">
      <c r="A5197" s="1">
        <v>44357</v>
      </c>
      <c r="B5197">
        <v>23577</v>
      </c>
      <c r="C5197" t="s">
        <v>2179</v>
      </c>
      <c r="D5197">
        <v>210152</v>
      </c>
      <c r="E5197">
        <v>210152</v>
      </c>
      <c r="G5197" t="s">
        <v>2918</v>
      </c>
      <c r="H5197" t="s">
        <v>2919</v>
      </c>
      <c r="I5197" t="s">
        <v>7100</v>
      </c>
      <c r="J5197" t="s">
        <v>19704</v>
      </c>
      <c r="L5197" t="s">
        <v>7101</v>
      </c>
    </row>
    <row r="5198" spans="1:12" hidden="1" x14ac:dyDescent="0.3">
      <c r="A5198" s="1">
        <v>44357</v>
      </c>
      <c r="B5198">
        <v>23580</v>
      </c>
      <c r="C5198" t="s">
        <v>2179</v>
      </c>
      <c r="D5198">
        <v>210153</v>
      </c>
      <c r="E5198">
        <v>210153</v>
      </c>
      <c r="G5198" t="s">
        <v>2395</v>
      </c>
      <c r="H5198" t="s">
        <v>2396</v>
      </c>
      <c r="I5198" t="s">
        <v>7328</v>
      </c>
      <c r="J5198" t="s">
        <v>19705</v>
      </c>
      <c r="L5198" t="s">
        <v>7329</v>
      </c>
    </row>
    <row r="5199" spans="1:12" hidden="1" x14ac:dyDescent="0.3">
      <c r="A5199" s="1">
        <v>44357</v>
      </c>
      <c r="B5199">
        <v>23581</v>
      </c>
      <c r="C5199" t="s">
        <v>2179</v>
      </c>
      <c r="D5199">
        <v>210154</v>
      </c>
      <c r="E5199">
        <v>210154</v>
      </c>
      <c r="G5199" t="s">
        <v>497</v>
      </c>
      <c r="H5199" t="s">
        <v>6813</v>
      </c>
      <c r="I5199" t="s">
        <v>7330</v>
      </c>
      <c r="J5199" t="s">
        <v>19706</v>
      </c>
      <c r="L5199" t="s">
        <v>7331</v>
      </c>
    </row>
    <row r="5200" spans="1:12" hidden="1" x14ac:dyDescent="0.3">
      <c r="A5200" s="1">
        <v>44358</v>
      </c>
      <c r="B5200">
        <v>23584</v>
      </c>
      <c r="C5200" t="s">
        <v>2179</v>
      </c>
      <c r="D5200">
        <v>210155</v>
      </c>
      <c r="E5200">
        <v>210155</v>
      </c>
      <c r="G5200" t="s">
        <v>2338</v>
      </c>
      <c r="H5200" t="s">
        <v>2339</v>
      </c>
      <c r="I5200" t="s">
        <v>7332</v>
      </c>
      <c r="J5200" t="s">
        <v>19707</v>
      </c>
      <c r="L5200" t="s">
        <v>7333</v>
      </c>
    </row>
    <row r="5201" spans="1:12" hidden="1" x14ac:dyDescent="0.3">
      <c r="A5201" s="1">
        <v>44358</v>
      </c>
      <c r="B5201">
        <v>23585</v>
      </c>
      <c r="C5201" t="s">
        <v>2179</v>
      </c>
      <c r="D5201">
        <v>210156</v>
      </c>
      <c r="E5201">
        <v>210156</v>
      </c>
      <c r="G5201" t="s">
        <v>135</v>
      </c>
      <c r="H5201" t="s">
        <v>5273</v>
      </c>
      <c r="I5201" t="s">
        <v>7305</v>
      </c>
      <c r="J5201" t="s">
        <v>19708</v>
      </c>
      <c r="L5201" t="s">
        <v>7306</v>
      </c>
    </row>
    <row r="5202" spans="1:12" hidden="1" x14ac:dyDescent="0.3">
      <c r="A5202" s="1">
        <v>44358</v>
      </c>
      <c r="B5202">
        <v>23586</v>
      </c>
      <c r="C5202" t="s">
        <v>2179</v>
      </c>
      <c r="D5202">
        <v>210157</v>
      </c>
      <c r="E5202">
        <v>210157</v>
      </c>
      <c r="G5202" t="s">
        <v>7334</v>
      </c>
      <c r="H5202" t="s">
        <v>7335</v>
      </c>
      <c r="I5202" t="s">
        <v>7336</v>
      </c>
      <c r="J5202" t="s">
        <v>19709</v>
      </c>
      <c r="L5202" t="s">
        <v>7337</v>
      </c>
    </row>
    <row r="5203" spans="1:12" hidden="1" x14ac:dyDescent="0.3">
      <c r="A5203" s="1">
        <v>44359</v>
      </c>
      <c r="B5203">
        <v>23589</v>
      </c>
      <c r="C5203" t="s">
        <v>2179</v>
      </c>
      <c r="D5203">
        <v>210158</v>
      </c>
      <c r="E5203">
        <v>210158</v>
      </c>
      <c r="G5203" t="s">
        <v>7112</v>
      </c>
      <c r="H5203" t="s">
        <v>7113</v>
      </c>
      <c r="I5203" t="s">
        <v>7338</v>
      </c>
      <c r="J5203" t="s">
        <v>19710</v>
      </c>
      <c r="L5203" t="s">
        <v>7339</v>
      </c>
    </row>
    <row r="5204" spans="1:12" hidden="1" x14ac:dyDescent="0.3">
      <c r="A5204" s="1">
        <v>44362</v>
      </c>
      <c r="B5204">
        <v>23625</v>
      </c>
      <c r="C5204" t="s">
        <v>2179</v>
      </c>
      <c r="D5204">
        <v>210159</v>
      </c>
      <c r="E5204">
        <v>210159</v>
      </c>
      <c r="G5204" t="s">
        <v>7340</v>
      </c>
      <c r="H5204" t="s">
        <v>7341</v>
      </c>
      <c r="I5204" t="s">
        <v>7264</v>
      </c>
      <c r="J5204" t="s">
        <v>19711</v>
      </c>
      <c r="L5204" t="s">
        <v>7265</v>
      </c>
    </row>
    <row r="5205" spans="1:12" hidden="1" x14ac:dyDescent="0.3">
      <c r="A5205" s="1">
        <v>44362</v>
      </c>
      <c r="B5205">
        <v>23626</v>
      </c>
      <c r="C5205" t="s">
        <v>2179</v>
      </c>
      <c r="D5205">
        <v>210160</v>
      </c>
      <c r="E5205">
        <v>210160</v>
      </c>
      <c r="G5205" t="s">
        <v>2618</v>
      </c>
      <c r="H5205" t="s">
        <v>2619</v>
      </c>
      <c r="I5205" t="s">
        <v>7342</v>
      </c>
      <c r="J5205" t="s">
        <v>19712</v>
      </c>
      <c r="L5205" t="s">
        <v>7343</v>
      </c>
    </row>
    <row r="5206" spans="1:12" hidden="1" x14ac:dyDescent="0.3">
      <c r="A5206" s="1">
        <v>44362</v>
      </c>
      <c r="B5206">
        <v>23708</v>
      </c>
      <c r="C5206" t="s">
        <v>12418</v>
      </c>
      <c r="D5206">
        <v>210061</v>
      </c>
      <c r="E5206">
        <v>210061</v>
      </c>
      <c r="G5206">
        <v>511012</v>
      </c>
      <c r="H5206" t="s">
        <v>12430</v>
      </c>
      <c r="I5206" t="s">
        <v>13358</v>
      </c>
      <c r="J5206" t="s">
        <v>19713</v>
      </c>
      <c r="K5206" t="s">
        <v>13359</v>
      </c>
    </row>
    <row r="5207" spans="1:12" hidden="1" x14ac:dyDescent="0.3">
      <c r="A5207" s="1">
        <v>44362</v>
      </c>
      <c r="B5207">
        <v>23710</v>
      </c>
      <c r="C5207" t="s">
        <v>12418</v>
      </c>
      <c r="D5207">
        <v>210062</v>
      </c>
      <c r="E5207">
        <v>210062</v>
      </c>
      <c r="G5207">
        <v>511012</v>
      </c>
      <c r="H5207" t="s">
        <v>12427</v>
      </c>
      <c r="I5207" t="s">
        <v>13360</v>
      </c>
      <c r="J5207" t="s">
        <v>19714</v>
      </c>
      <c r="K5207" t="s">
        <v>13361</v>
      </c>
    </row>
    <row r="5208" spans="1:12" hidden="1" x14ac:dyDescent="0.3">
      <c r="A5208" s="1">
        <v>44362</v>
      </c>
      <c r="B5208">
        <v>23752</v>
      </c>
      <c r="C5208" t="s">
        <v>1021</v>
      </c>
      <c r="D5208">
        <v>210011</v>
      </c>
      <c r="E5208">
        <v>210011</v>
      </c>
      <c r="G5208">
        <v>511012</v>
      </c>
      <c r="H5208" t="s">
        <v>1446</v>
      </c>
      <c r="I5208" t="s">
        <v>1447</v>
      </c>
      <c r="J5208" t="s">
        <v>19715</v>
      </c>
      <c r="K5208" t="s">
        <v>1448</v>
      </c>
    </row>
    <row r="5209" spans="1:12" hidden="1" x14ac:dyDescent="0.3">
      <c r="A5209" s="1">
        <v>44362</v>
      </c>
      <c r="B5209">
        <v>23775</v>
      </c>
      <c r="C5209" t="s">
        <v>1021</v>
      </c>
      <c r="D5209">
        <v>210012</v>
      </c>
      <c r="E5209">
        <v>210012</v>
      </c>
      <c r="G5209">
        <v>511012</v>
      </c>
      <c r="H5209" t="s">
        <v>1449</v>
      </c>
      <c r="I5209" t="s">
        <v>1450</v>
      </c>
      <c r="J5209" t="s">
        <v>19716</v>
      </c>
      <c r="K5209" t="s">
        <v>1451</v>
      </c>
    </row>
    <row r="5210" spans="1:12" hidden="1" x14ac:dyDescent="0.3">
      <c r="A5210" s="1">
        <v>44363</v>
      </c>
      <c r="B5210">
        <v>23643</v>
      </c>
      <c r="C5210" t="s">
        <v>2179</v>
      </c>
      <c r="D5210">
        <v>210161</v>
      </c>
      <c r="E5210">
        <v>210161</v>
      </c>
      <c r="G5210" t="s">
        <v>2253</v>
      </c>
      <c r="H5210" t="s">
        <v>2254</v>
      </c>
      <c r="I5210" t="s">
        <v>7344</v>
      </c>
      <c r="J5210" t="s">
        <v>19717</v>
      </c>
      <c r="L5210" t="s">
        <v>7345</v>
      </c>
    </row>
    <row r="5211" spans="1:12" hidden="1" x14ac:dyDescent="0.3">
      <c r="A5211" s="1">
        <v>44363</v>
      </c>
      <c r="B5211">
        <v>23644</v>
      </c>
      <c r="C5211" t="s">
        <v>2179</v>
      </c>
      <c r="D5211">
        <v>210162</v>
      </c>
      <c r="E5211">
        <v>210162</v>
      </c>
      <c r="G5211" t="s">
        <v>7346</v>
      </c>
      <c r="H5211" t="s">
        <v>7347</v>
      </c>
      <c r="I5211" t="s">
        <v>7297</v>
      </c>
      <c r="J5211" t="s">
        <v>19718</v>
      </c>
      <c r="L5211" t="s">
        <v>7298</v>
      </c>
    </row>
    <row r="5212" spans="1:12" hidden="1" x14ac:dyDescent="0.3">
      <c r="A5212" s="1">
        <v>44363</v>
      </c>
      <c r="B5212">
        <v>23645</v>
      </c>
      <c r="C5212" t="s">
        <v>2179</v>
      </c>
      <c r="D5212">
        <v>210163</v>
      </c>
      <c r="E5212">
        <v>210163</v>
      </c>
      <c r="G5212" t="s">
        <v>2253</v>
      </c>
      <c r="H5212" t="s">
        <v>2254</v>
      </c>
      <c r="I5212" t="s">
        <v>7348</v>
      </c>
      <c r="J5212" t="s">
        <v>19719</v>
      </c>
      <c r="L5212" t="s">
        <v>7349</v>
      </c>
    </row>
    <row r="5213" spans="1:12" hidden="1" x14ac:dyDescent="0.3">
      <c r="A5213" s="1">
        <v>44364</v>
      </c>
      <c r="B5213">
        <v>23651</v>
      </c>
      <c r="C5213" t="s">
        <v>2179</v>
      </c>
      <c r="D5213">
        <v>210164</v>
      </c>
      <c r="E5213">
        <v>210164</v>
      </c>
      <c r="G5213" t="s">
        <v>2236</v>
      </c>
      <c r="H5213" t="s">
        <v>2237</v>
      </c>
      <c r="I5213" t="s">
        <v>7350</v>
      </c>
      <c r="J5213" t="s">
        <v>19720</v>
      </c>
      <c r="L5213" t="s">
        <v>7351</v>
      </c>
    </row>
    <row r="5214" spans="1:12" hidden="1" x14ac:dyDescent="0.3">
      <c r="A5214" s="1">
        <v>44364</v>
      </c>
      <c r="B5214">
        <v>23664</v>
      </c>
      <c r="C5214" t="s">
        <v>2179</v>
      </c>
      <c r="D5214">
        <v>210165</v>
      </c>
      <c r="E5214">
        <v>210165</v>
      </c>
      <c r="G5214" t="s">
        <v>7352</v>
      </c>
      <c r="H5214" t="s">
        <v>7353</v>
      </c>
      <c r="I5214" t="s">
        <v>7289</v>
      </c>
      <c r="J5214" t="s">
        <v>19721</v>
      </c>
      <c r="L5214" t="s">
        <v>7290</v>
      </c>
    </row>
    <row r="5215" spans="1:12" hidden="1" x14ac:dyDescent="0.3">
      <c r="A5215" s="1">
        <v>44364</v>
      </c>
      <c r="B5215">
        <v>23784</v>
      </c>
      <c r="C5215" t="s">
        <v>12418</v>
      </c>
      <c r="D5215">
        <v>210067</v>
      </c>
      <c r="E5215">
        <v>210067</v>
      </c>
      <c r="G5215">
        <v>511012</v>
      </c>
      <c r="H5215" t="s">
        <v>12518</v>
      </c>
      <c r="I5215" t="s">
        <v>13363</v>
      </c>
      <c r="J5215" t="s">
        <v>19722</v>
      </c>
      <c r="K5215" t="s">
        <v>13364</v>
      </c>
    </row>
    <row r="5216" spans="1:12" hidden="1" x14ac:dyDescent="0.3">
      <c r="A5216" s="1">
        <v>44364</v>
      </c>
      <c r="B5216">
        <v>23787</v>
      </c>
      <c r="C5216" t="s">
        <v>1021</v>
      </c>
      <c r="D5216">
        <v>210014</v>
      </c>
      <c r="E5216">
        <v>210014</v>
      </c>
      <c r="G5216">
        <v>511012</v>
      </c>
      <c r="H5216" t="s">
        <v>1455</v>
      </c>
      <c r="I5216" t="s">
        <v>1456</v>
      </c>
      <c r="J5216" t="s">
        <v>19723</v>
      </c>
      <c r="K5216" t="s">
        <v>1457</v>
      </c>
    </row>
    <row r="5217" spans="1:12" hidden="1" x14ac:dyDescent="0.3">
      <c r="A5217" s="1">
        <v>44365</v>
      </c>
      <c r="B5217">
        <v>23683</v>
      </c>
      <c r="C5217" t="s">
        <v>2179</v>
      </c>
      <c r="D5217">
        <v>210166</v>
      </c>
      <c r="E5217">
        <v>210166</v>
      </c>
      <c r="G5217" t="s">
        <v>5198</v>
      </c>
      <c r="H5217" t="s">
        <v>5199</v>
      </c>
      <c r="I5217" t="s">
        <v>7354</v>
      </c>
      <c r="J5217" t="s">
        <v>19724</v>
      </c>
      <c r="L5217" t="s">
        <v>7355</v>
      </c>
    </row>
    <row r="5218" spans="1:12" hidden="1" x14ac:dyDescent="0.3">
      <c r="A5218" s="1">
        <v>44365</v>
      </c>
      <c r="B5218">
        <v>23769</v>
      </c>
      <c r="C5218" t="s">
        <v>2179</v>
      </c>
      <c r="D5218">
        <v>210178</v>
      </c>
      <c r="E5218">
        <v>210178</v>
      </c>
      <c r="G5218" t="s">
        <v>5198</v>
      </c>
      <c r="H5218" t="s">
        <v>7374</v>
      </c>
      <c r="I5218" t="s">
        <v>7375</v>
      </c>
      <c r="J5218" t="s">
        <v>19723</v>
      </c>
      <c r="L5218" t="s">
        <v>7376</v>
      </c>
    </row>
    <row r="5219" spans="1:12" hidden="1" x14ac:dyDescent="0.3">
      <c r="A5219" s="1">
        <v>44366</v>
      </c>
      <c r="B5219">
        <v>23707</v>
      </c>
      <c r="C5219" t="s">
        <v>2179</v>
      </c>
      <c r="D5219">
        <v>210167</v>
      </c>
      <c r="E5219">
        <v>210167</v>
      </c>
      <c r="G5219" t="s">
        <v>6450</v>
      </c>
      <c r="H5219" t="s">
        <v>6451</v>
      </c>
      <c r="I5219" t="s">
        <v>7356</v>
      </c>
      <c r="J5219" t="s">
        <v>19725</v>
      </c>
      <c r="L5219" t="s">
        <v>7357</v>
      </c>
    </row>
    <row r="5220" spans="1:12" hidden="1" x14ac:dyDescent="0.3">
      <c r="A5220" s="1">
        <v>44366</v>
      </c>
      <c r="B5220">
        <v>23709</v>
      </c>
      <c r="C5220" t="s">
        <v>2179</v>
      </c>
      <c r="D5220">
        <v>210168</v>
      </c>
      <c r="E5220">
        <v>210168</v>
      </c>
      <c r="G5220" t="s">
        <v>6166</v>
      </c>
      <c r="H5220" t="s">
        <v>6167</v>
      </c>
      <c r="I5220" t="s">
        <v>7358</v>
      </c>
      <c r="J5220" t="s">
        <v>19726</v>
      </c>
      <c r="L5220" t="s">
        <v>7359</v>
      </c>
    </row>
    <row r="5221" spans="1:12" hidden="1" x14ac:dyDescent="0.3">
      <c r="A5221" s="1">
        <v>44366</v>
      </c>
      <c r="B5221">
        <v>23711</v>
      </c>
      <c r="C5221" t="s">
        <v>2179</v>
      </c>
      <c r="D5221">
        <v>210169</v>
      </c>
      <c r="E5221">
        <v>210169</v>
      </c>
      <c r="G5221" t="s">
        <v>366</v>
      </c>
      <c r="H5221" t="s">
        <v>2427</v>
      </c>
      <c r="I5221" t="s">
        <v>7360</v>
      </c>
      <c r="J5221" t="s">
        <v>19727</v>
      </c>
      <c r="L5221" t="s">
        <v>7361</v>
      </c>
    </row>
    <row r="5222" spans="1:12" hidden="1" x14ac:dyDescent="0.3">
      <c r="A5222" s="1">
        <v>44366</v>
      </c>
      <c r="B5222">
        <v>23731</v>
      </c>
      <c r="C5222" t="s">
        <v>14519</v>
      </c>
      <c r="D5222">
        <v>210005</v>
      </c>
      <c r="E5222">
        <v>210005</v>
      </c>
      <c r="G5222">
        <v>511006</v>
      </c>
      <c r="H5222" t="s">
        <v>14522</v>
      </c>
      <c r="I5222" t="s">
        <v>14637</v>
      </c>
      <c r="J5222" t="s">
        <v>19728</v>
      </c>
      <c r="L5222" t="s">
        <v>14638</v>
      </c>
    </row>
    <row r="5223" spans="1:12" hidden="1" x14ac:dyDescent="0.3">
      <c r="A5223" s="1">
        <v>44366</v>
      </c>
      <c r="B5223">
        <v>23739</v>
      </c>
      <c r="C5223" t="s">
        <v>2179</v>
      </c>
      <c r="D5223">
        <v>210170</v>
      </c>
      <c r="E5223">
        <v>210170</v>
      </c>
      <c r="G5223" t="s">
        <v>2395</v>
      </c>
      <c r="H5223" t="s">
        <v>2396</v>
      </c>
      <c r="I5223" t="s">
        <v>7362</v>
      </c>
      <c r="J5223" t="s">
        <v>19729</v>
      </c>
      <c r="L5223" t="s">
        <v>7363</v>
      </c>
    </row>
    <row r="5224" spans="1:12" hidden="1" x14ac:dyDescent="0.3">
      <c r="A5224" s="1">
        <v>44368</v>
      </c>
      <c r="B5224">
        <v>23741</v>
      </c>
      <c r="C5224" t="s">
        <v>2179</v>
      </c>
      <c r="D5224">
        <v>210171</v>
      </c>
      <c r="E5224">
        <v>210171</v>
      </c>
      <c r="G5224" t="s">
        <v>2395</v>
      </c>
      <c r="H5224" t="s">
        <v>2396</v>
      </c>
      <c r="I5224" t="s">
        <v>7364</v>
      </c>
      <c r="J5224" t="s">
        <v>19730</v>
      </c>
      <c r="L5224" t="s">
        <v>7365</v>
      </c>
    </row>
    <row r="5225" spans="1:12" hidden="1" x14ac:dyDescent="0.3">
      <c r="A5225" s="1">
        <v>44368</v>
      </c>
      <c r="B5225">
        <v>23742</v>
      </c>
      <c r="C5225" t="s">
        <v>2179</v>
      </c>
      <c r="D5225">
        <v>210172</v>
      </c>
      <c r="E5225">
        <v>210172</v>
      </c>
      <c r="G5225" t="s">
        <v>7366</v>
      </c>
      <c r="H5225" t="s">
        <v>7367</v>
      </c>
      <c r="I5225" t="s">
        <v>7368</v>
      </c>
      <c r="J5225" t="s">
        <v>19731</v>
      </c>
      <c r="L5225" t="s">
        <v>7369</v>
      </c>
    </row>
    <row r="5226" spans="1:12" hidden="1" x14ac:dyDescent="0.3">
      <c r="A5226" s="1">
        <v>44368</v>
      </c>
      <c r="B5226">
        <v>23743</v>
      </c>
      <c r="C5226" t="s">
        <v>12418</v>
      </c>
      <c r="D5226">
        <v>210064</v>
      </c>
      <c r="E5226">
        <v>210064</v>
      </c>
      <c r="G5226">
        <v>215103</v>
      </c>
      <c r="H5226" t="s">
        <v>12436</v>
      </c>
      <c r="I5226" t="s">
        <v>13362</v>
      </c>
      <c r="J5226" t="s">
        <v>19732</v>
      </c>
      <c r="K5226" t="s">
        <v>3292</v>
      </c>
    </row>
    <row r="5227" spans="1:12" hidden="1" x14ac:dyDescent="0.3">
      <c r="A5227" s="1">
        <v>44368</v>
      </c>
      <c r="B5227">
        <v>23745</v>
      </c>
      <c r="C5227" t="s">
        <v>2179</v>
      </c>
      <c r="D5227">
        <v>210173</v>
      </c>
      <c r="E5227">
        <v>210173</v>
      </c>
      <c r="G5227" t="s">
        <v>7370</v>
      </c>
      <c r="H5227" t="s">
        <v>7371</v>
      </c>
      <c r="I5227" t="s">
        <v>718</v>
      </c>
      <c r="J5227" t="s">
        <v>19733</v>
      </c>
      <c r="L5227" t="s">
        <v>719</v>
      </c>
    </row>
    <row r="5228" spans="1:12" hidden="1" x14ac:dyDescent="0.3">
      <c r="A5228" s="1">
        <v>44368</v>
      </c>
      <c r="B5228">
        <v>23749</v>
      </c>
      <c r="C5228" t="s">
        <v>14301</v>
      </c>
      <c r="D5228">
        <v>210002</v>
      </c>
      <c r="E5228">
        <v>210002</v>
      </c>
      <c r="G5228">
        <v>511007</v>
      </c>
      <c r="H5228" t="s">
        <v>14302</v>
      </c>
      <c r="I5228" t="s">
        <v>1436</v>
      </c>
      <c r="J5228" t="s">
        <v>19734</v>
      </c>
      <c r="K5228" t="s">
        <v>726</v>
      </c>
    </row>
    <row r="5229" spans="1:12" hidden="1" x14ac:dyDescent="0.3">
      <c r="A5229" s="1">
        <v>44368</v>
      </c>
      <c r="B5229">
        <v>23756</v>
      </c>
      <c r="C5229" t="s">
        <v>2179</v>
      </c>
      <c r="D5229">
        <v>210174</v>
      </c>
      <c r="E5229">
        <v>210174</v>
      </c>
      <c r="G5229" t="s">
        <v>7372</v>
      </c>
      <c r="H5229" t="s">
        <v>7373</v>
      </c>
      <c r="I5229" t="s">
        <v>7192</v>
      </c>
      <c r="J5229" t="s">
        <v>19735</v>
      </c>
      <c r="L5229" t="s">
        <v>7193</v>
      </c>
    </row>
    <row r="5230" spans="1:12" hidden="1" x14ac:dyDescent="0.3">
      <c r="A5230" s="1">
        <v>44368</v>
      </c>
      <c r="B5230">
        <v>23757</v>
      </c>
      <c r="C5230" t="s">
        <v>2179</v>
      </c>
      <c r="D5230">
        <v>210175</v>
      </c>
      <c r="E5230">
        <v>210175</v>
      </c>
      <c r="G5230" t="s">
        <v>5054</v>
      </c>
      <c r="H5230" t="s">
        <v>5055</v>
      </c>
      <c r="I5230" t="s">
        <v>7100</v>
      </c>
      <c r="J5230" t="s">
        <v>19736</v>
      </c>
      <c r="L5230" t="s">
        <v>7101</v>
      </c>
    </row>
    <row r="5231" spans="1:12" hidden="1" x14ac:dyDescent="0.3">
      <c r="A5231" s="1">
        <v>44369</v>
      </c>
      <c r="B5231">
        <v>23765</v>
      </c>
      <c r="C5231" t="s">
        <v>2179</v>
      </c>
      <c r="D5231">
        <v>210176</v>
      </c>
      <c r="E5231">
        <v>210176</v>
      </c>
      <c r="G5231" t="s">
        <v>406</v>
      </c>
      <c r="H5231" t="s">
        <v>2811</v>
      </c>
      <c r="I5231" t="s">
        <v>741</v>
      </c>
      <c r="J5231" t="s">
        <v>19737</v>
      </c>
      <c r="L5231" t="s">
        <v>742</v>
      </c>
    </row>
    <row r="5232" spans="1:12" hidden="1" x14ac:dyDescent="0.3">
      <c r="A5232" s="1">
        <v>44369</v>
      </c>
      <c r="B5232">
        <v>23766</v>
      </c>
      <c r="C5232" t="s">
        <v>2179</v>
      </c>
      <c r="D5232">
        <v>210177</v>
      </c>
      <c r="E5232">
        <v>210177</v>
      </c>
      <c r="G5232" t="s">
        <v>394</v>
      </c>
      <c r="H5232" t="s">
        <v>3212</v>
      </c>
      <c r="I5232" t="s">
        <v>7041</v>
      </c>
      <c r="J5232" t="s">
        <v>19738</v>
      </c>
      <c r="L5232" t="s">
        <v>7042</v>
      </c>
    </row>
    <row r="5233" spans="1:12" hidden="1" x14ac:dyDescent="0.3">
      <c r="A5233" s="1">
        <v>44369</v>
      </c>
      <c r="B5233">
        <v>23770</v>
      </c>
      <c r="C5233" t="s">
        <v>2179</v>
      </c>
      <c r="D5233">
        <v>210179</v>
      </c>
      <c r="E5233">
        <v>210179</v>
      </c>
      <c r="G5233" t="s">
        <v>7377</v>
      </c>
      <c r="H5233" t="s">
        <v>7378</v>
      </c>
      <c r="I5233" t="s">
        <v>7354</v>
      </c>
      <c r="J5233" t="s">
        <v>19739</v>
      </c>
      <c r="L5233" t="s">
        <v>7355</v>
      </c>
    </row>
    <row r="5234" spans="1:12" hidden="1" x14ac:dyDescent="0.3">
      <c r="A5234" s="1">
        <v>44370</v>
      </c>
      <c r="B5234">
        <v>23771</v>
      </c>
      <c r="C5234" t="s">
        <v>2179</v>
      </c>
      <c r="D5234">
        <v>210180</v>
      </c>
      <c r="E5234">
        <v>210180</v>
      </c>
      <c r="G5234" t="s">
        <v>453</v>
      </c>
      <c r="H5234" t="s">
        <v>2830</v>
      </c>
      <c r="I5234" t="s">
        <v>7379</v>
      </c>
      <c r="J5234" t="s">
        <v>19740</v>
      </c>
      <c r="L5234" t="s">
        <v>7380</v>
      </c>
    </row>
    <row r="5235" spans="1:12" hidden="1" x14ac:dyDescent="0.3">
      <c r="A5235" s="1">
        <v>44370</v>
      </c>
      <c r="B5235">
        <v>23779</v>
      </c>
      <c r="C5235" t="s">
        <v>2179</v>
      </c>
      <c r="D5235">
        <v>210181</v>
      </c>
      <c r="E5235">
        <v>210181</v>
      </c>
      <c r="G5235" t="s">
        <v>382</v>
      </c>
      <c r="H5235" t="s">
        <v>5127</v>
      </c>
      <c r="I5235" t="s">
        <v>7289</v>
      </c>
      <c r="J5235" t="s">
        <v>19741</v>
      </c>
      <c r="L5235" t="s">
        <v>7290</v>
      </c>
    </row>
    <row r="5236" spans="1:12" hidden="1" x14ac:dyDescent="0.3">
      <c r="A5236" s="1">
        <v>44370</v>
      </c>
      <c r="B5236">
        <v>23788</v>
      </c>
      <c r="C5236" t="s">
        <v>2179</v>
      </c>
      <c r="D5236">
        <v>210182</v>
      </c>
      <c r="E5236">
        <v>210182</v>
      </c>
      <c r="G5236" t="s">
        <v>3551</v>
      </c>
      <c r="H5236" t="s">
        <v>3552</v>
      </c>
      <c r="I5236" t="s">
        <v>7381</v>
      </c>
      <c r="J5236" t="s">
        <v>19742</v>
      </c>
      <c r="L5236" t="s">
        <v>7382</v>
      </c>
    </row>
    <row r="5237" spans="1:12" hidden="1" x14ac:dyDescent="0.3">
      <c r="A5237" s="1">
        <v>44370</v>
      </c>
      <c r="B5237">
        <v>23805</v>
      </c>
      <c r="C5237" t="s">
        <v>14519</v>
      </c>
      <c r="D5237">
        <v>210007</v>
      </c>
      <c r="E5237">
        <v>210007</v>
      </c>
      <c r="G5237">
        <v>511006</v>
      </c>
      <c r="H5237" t="s">
        <v>14522</v>
      </c>
      <c r="I5237" t="s">
        <v>14641</v>
      </c>
      <c r="J5237" t="s">
        <v>19743</v>
      </c>
      <c r="L5237" t="s">
        <v>14642</v>
      </c>
    </row>
    <row r="5238" spans="1:12" hidden="1" x14ac:dyDescent="0.3">
      <c r="A5238" s="1">
        <v>44371</v>
      </c>
      <c r="B5238">
        <v>23793</v>
      </c>
      <c r="C5238" t="s">
        <v>2179</v>
      </c>
      <c r="D5238">
        <v>210183</v>
      </c>
      <c r="E5238">
        <v>210183</v>
      </c>
      <c r="G5238" t="s">
        <v>2332</v>
      </c>
      <c r="H5238" t="s">
        <v>2333</v>
      </c>
      <c r="I5238" t="s">
        <v>7100</v>
      </c>
      <c r="J5238" t="s">
        <v>19744</v>
      </c>
      <c r="L5238" t="s">
        <v>7101</v>
      </c>
    </row>
    <row r="5239" spans="1:12" hidden="1" x14ac:dyDescent="0.3">
      <c r="A5239" s="1">
        <v>44371</v>
      </c>
      <c r="B5239">
        <v>23801</v>
      </c>
      <c r="C5239" t="s">
        <v>14519</v>
      </c>
      <c r="D5239">
        <v>210006</v>
      </c>
      <c r="E5239">
        <v>210006</v>
      </c>
      <c r="G5239">
        <v>511006</v>
      </c>
      <c r="H5239" t="s">
        <v>14522</v>
      </c>
      <c r="I5239" t="s">
        <v>14639</v>
      </c>
      <c r="J5239" t="s">
        <v>19745</v>
      </c>
      <c r="L5239" t="s">
        <v>14640</v>
      </c>
    </row>
    <row r="5240" spans="1:12" hidden="1" x14ac:dyDescent="0.3">
      <c r="A5240" s="1">
        <v>44371</v>
      </c>
      <c r="B5240">
        <v>23802</v>
      </c>
      <c r="C5240" t="s">
        <v>14301</v>
      </c>
      <c r="D5240">
        <v>210003</v>
      </c>
      <c r="E5240">
        <v>210003</v>
      </c>
      <c r="G5240">
        <v>511007</v>
      </c>
      <c r="H5240" t="s">
        <v>14302</v>
      </c>
      <c r="I5240" t="s">
        <v>14390</v>
      </c>
      <c r="J5240" t="s">
        <v>19746</v>
      </c>
      <c r="K5240" t="s">
        <v>14391</v>
      </c>
    </row>
    <row r="5241" spans="1:12" hidden="1" x14ac:dyDescent="0.3">
      <c r="A5241" s="1">
        <v>44371</v>
      </c>
      <c r="B5241">
        <v>23803</v>
      </c>
      <c r="C5241" t="s">
        <v>2179</v>
      </c>
      <c r="D5241">
        <v>210184</v>
      </c>
      <c r="E5241">
        <v>210184</v>
      </c>
      <c r="G5241" t="s">
        <v>6896</v>
      </c>
      <c r="H5241" t="s">
        <v>6897</v>
      </c>
      <c r="I5241" t="s">
        <v>7383</v>
      </c>
      <c r="J5241" t="s">
        <v>19747</v>
      </c>
      <c r="L5241" t="s">
        <v>7384</v>
      </c>
    </row>
    <row r="5242" spans="1:12" hidden="1" x14ac:dyDescent="0.3">
      <c r="A5242" s="1">
        <v>44371</v>
      </c>
      <c r="B5242">
        <v>23804</v>
      </c>
      <c r="C5242" t="s">
        <v>2179</v>
      </c>
      <c r="D5242">
        <v>210185</v>
      </c>
      <c r="E5242">
        <v>210185</v>
      </c>
      <c r="G5242" t="s">
        <v>7385</v>
      </c>
      <c r="H5242" t="s">
        <v>7386</v>
      </c>
      <c r="I5242" t="s">
        <v>7387</v>
      </c>
      <c r="J5242" t="s">
        <v>19748</v>
      </c>
      <c r="L5242" t="s">
        <v>7388</v>
      </c>
    </row>
    <row r="5243" spans="1:12" hidden="1" x14ac:dyDescent="0.3">
      <c r="A5243" s="1">
        <v>44372</v>
      </c>
      <c r="B5243">
        <v>23827</v>
      </c>
      <c r="C5243" t="s">
        <v>2179</v>
      </c>
      <c r="D5243">
        <v>210186</v>
      </c>
      <c r="E5243">
        <v>210186</v>
      </c>
      <c r="G5243" t="s">
        <v>7389</v>
      </c>
      <c r="H5243" t="s">
        <v>7390</v>
      </c>
      <c r="I5243" t="s">
        <v>7305</v>
      </c>
      <c r="J5243" t="s">
        <v>19749</v>
      </c>
      <c r="L5243" t="s">
        <v>7306</v>
      </c>
    </row>
    <row r="5244" spans="1:12" hidden="1" x14ac:dyDescent="0.3">
      <c r="A5244" s="1">
        <v>44372</v>
      </c>
      <c r="B5244">
        <v>23834</v>
      </c>
      <c r="C5244" t="s">
        <v>2179</v>
      </c>
      <c r="D5244">
        <v>210187</v>
      </c>
      <c r="E5244">
        <v>210187</v>
      </c>
      <c r="G5244" t="s">
        <v>3079</v>
      </c>
      <c r="H5244" t="s">
        <v>3080</v>
      </c>
      <c r="I5244" t="s">
        <v>7041</v>
      </c>
      <c r="J5244" t="s">
        <v>19750</v>
      </c>
      <c r="L5244" t="s">
        <v>7042</v>
      </c>
    </row>
    <row r="5245" spans="1:12" hidden="1" x14ac:dyDescent="0.3">
      <c r="A5245" s="1">
        <v>44372</v>
      </c>
      <c r="B5245">
        <v>23835</v>
      </c>
      <c r="C5245" t="s">
        <v>2179</v>
      </c>
      <c r="D5245">
        <v>210188</v>
      </c>
      <c r="E5245">
        <v>210188</v>
      </c>
      <c r="G5245" t="s">
        <v>201</v>
      </c>
      <c r="H5245" t="s">
        <v>2841</v>
      </c>
      <c r="I5245" t="s">
        <v>7391</v>
      </c>
      <c r="J5245" t="s">
        <v>19751</v>
      </c>
      <c r="L5245" t="s">
        <v>7392</v>
      </c>
    </row>
    <row r="5246" spans="1:12" hidden="1" x14ac:dyDescent="0.3">
      <c r="A5246" s="1">
        <v>44372</v>
      </c>
      <c r="B5246">
        <v>23841</v>
      </c>
      <c r="C5246" t="s">
        <v>12418</v>
      </c>
      <c r="D5246">
        <v>210072</v>
      </c>
      <c r="E5246">
        <v>210072</v>
      </c>
      <c r="G5246">
        <v>215103</v>
      </c>
      <c r="H5246" t="s">
        <v>13056</v>
      </c>
      <c r="I5246" t="s">
        <v>13365</v>
      </c>
      <c r="J5246" t="s">
        <v>19752</v>
      </c>
      <c r="K5246" t="s">
        <v>13366</v>
      </c>
    </row>
    <row r="5247" spans="1:12" hidden="1" x14ac:dyDescent="0.3">
      <c r="A5247" s="1">
        <v>44373</v>
      </c>
      <c r="B5247">
        <v>23839</v>
      </c>
      <c r="C5247" t="s">
        <v>2179</v>
      </c>
      <c r="D5247">
        <v>210189</v>
      </c>
      <c r="E5247">
        <v>210189</v>
      </c>
      <c r="G5247" t="s">
        <v>7393</v>
      </c>
      <c r="H5247" t="s">
        <v>7394</v>
      </c>
      <c r="I5247" t="s">
        <v>7395</v>
      </c>
      <c r="J5247" t="s">
        <v>19753</v>
      </c>
      <c r="L5247" t="s">
        <v>7396</v>
      </c>
    </row>
    <row r="5248" spans="1:12" hidden="1" x14ac:dyDescent="0.3">
      <c r="A5248" s="1">
        <v>44373</v>
      </c>
      <c r="B5248">
        <v>23840</v>
      </c>
      <c r="C5248" t="s">
        <v>2179</v>
      </c>
      <c r="D5248">
        <v>210190</v>
      </c>
      <c r="E5248">
        <v>210190</v>
      </c>
      <c r="G5248" t="s">
        <v>2697</v>
      </c>
      <c r="H5248" t="s">
        <v>2698</v>
      </c>
      <c r="I5248" t="s">
        <v>7397</v>
      </c>
      <c r="J5248" t="s">
        <v>19754</v>
      </c>
      <c r="L5248" t="s">
        <v>7398</v>
      </c>
    </row>
    <row r="5249" spans="1:12" hidden="1" x14ac:dyDescent="0.3">
      <c r="A5249" s="1">
        <v>44373</v>
      </c>
      <c r="B5249">
        <v>23844</v>
      </c>
      <c r="C5249" t="s">
        <v>2179</v>
      </c>
      <c r="D5249">
        <v>210191</v>
      </c>
      <c r="E5249">
        <v>210191</v>
      </c>
      <c r="G5249" t="s">
        <v>7399</v>
      </c>
      <c r="H5249" t="s">
        <v>7400</v>
      </c>
      <c r="I5249" t="s">
        <v>7305</v>
      </c>
      <c r="J5249" t="s">
        <v>19755</v>
      </c>
      <c r="L5249" t="s">
        <v>7306</v>
      </c>
    </row>
    <row r="5250" spans="1:12" hidden="1" x14ac:dyDescent="0.3">
      <c r="A5250" s="1">
        <v>44373</v>
      </c>
      <c r="B5250">
        <v>23845</v>
      </c>
      <c r="C5250" t="s">
        <v>2179</v>
      </c>
      <c r="D5250">
        <v>210192</v>
      </c>
      <c r="E5250">
        <v>210192</v>
      </c>
      <c r="G5250" t="s">
        <v>175</v>
      </c>
      <c r="H5250" t="s">
        <v>5000</v>
      </c>
      <c r="I5250" t="s">
        <v>7297</v>
      </c>
      <c r="J5250" t="s">
        <v>19756</v>
      </c>
      <c r="L5250" t="s">
        <v>7298</v>
      </c>
    </row>
    <row r="5251" spans="1:12" hidden="1" x14ac:dyDescent="0.3">
      <c r="A5251" s="1">
        <v>44375</v>
      </c>
      <c r="B5251">
        <v>23846</v>
      </c>
      <c r="C5251" t="s">
        <v>2179</v>
      </c>
      <c r="D5251">
        <v>210193</v>
      </c>
      <c r="E5251">
        <v>210193</v>
      </c>
      <c r="G5251" t="s">
        <v>7401</v>
      </c>
      <c r="H5251" t="s">
        <v>7402</v>
      </c>
      <c r="I5251" t="s">
        <v>7344</v>
      </c>
      <c r="J5251" t="s">
        <v>19757</v>
      </c>
      <c r="L5251" t="s">
        <v>7345</v>
      </c>
    </row>
    <row r="5252" spans="1:12" hidden="1" x14ac:dyDescent="0.3">
      <c r="A5252" s="1">
        <v>44375</v>
      </c>
      <c r="B5252">
        <v>23856</v>
      </c>
      <c r="C5252" t="s">
        <v>2179</v>
      </c>
      <c r="D5252">
        <v>210194</v>
      </c>
      <c r="E5252">
        <v>210194</v>
      </c>
      <c r="G5252" t="s">
        <v>358</v>
      </c>
      <c r="H5252" t="s">
        <v>6871</v>
      </c>
      <c r="I5252" t="s">
        <v>7231</v>
      </c>
      <c r="J5252" t="s">
        <v>19758</v>
      </c>
      <c r="L5252" t="s">
        <v>7232</v>
      </c>
    </row>
    <row r="5253" spans="1:12" hidden="1" x14ac:dyDescent="0.3">
      <c r="A5253" s="1">
        <v>44375</v>
      </c>
      <c r="B5253">
        <v>23857</v>
      </c>
      <c r="C5253" t="s">
        <v>2179</v>
      </c>
      <c r="D5253">
        <v>210195</v>
      </c>
      <c r="E5253">
        <v>210195</v>
      </c>
      <c r="G5253" t="s">
        <v>5352</v>
      </c>
      <c r="H5253" t="s">
        <v>5353</v>
      </c>
      <c r="I5253" t="s">
        <v>7041</v>
      </c>
      <c r="J5253" t="s">
        <v>19759</v>
      </c>
      <c r="L5253" t="s">
        <v>7042</v>
      </c>
    </row>
    <row r="5254" spans="1:12" hidden="1" x14ac:dyDescent="0.3">
      <c r="A5254" s="1">
        <v>44375</v>
      </c>
      <c r="B5254">
        <v>23942</v>
      </c>
      <c r="C5254" t="s">
        <v>12418</v>
      </c>
      <c r="D5254">
        <v>210082</v>
      </c>
      <c r="E5254">
        <v>210082</v>
      </c>
      <c r="G5254">
        <v>511012</v>
      </c>
      <c r="H5254" t="s">
        <v>12430</v>
      </c>
      <c r="I5254" t="s">
        <v>13369</v>
      </c>
      <c r="J5254" t="s">
        <v>19760</v>
      </c>
      <c r="K5254" t="s">
        <v>13370</v>
      </c>
    </row>
    <row r="5255" spans="1:12" hidden="1" x14ac:dyDescent="0.3">
      <c r="A5255" s="1">
        <v>44375</v>
      </c>
      <c r="B5255">
        <v>23947</v>
      </c>
      <c r="C5255" t="s">
        <v>1021</v>
      </c>
      <c r="D5255">
        <v>210016</v>
      </c>
      <c r="E5255">
        <v>210016</v>
      </c>
      <c r="G5255">
        <v>511012</v>
      </c>
      <c r="H5255" t="s">
        <v>1461</v>
      </c>
      <c r="I5255" t="s">
        <v>1462</v>
      </c>
      <c r="J5255" t="s">
        <v>19761</v>
      </c>
      <c r="K5255" t="s">
        <v>1463</v>
      </c>
    </row>
    <row r="5256" spans="1:12" hidden="1" x14ac:dyDescent="0.3">
      <c r="A5256" s="1">
        <v>44376</v>
      </c>
      <c r="B5256">
        <v>23861</v>
      </c>
      <c r="C5256" t="s">
        <v>2179</v>
      </c>
      <c r="D5256">
        <v>210196</v>
      </c>
      <c r="E5256">
        <v>210196</v>
      </c>
      <c r="G5256" t="s">
        <v>2395</v>
      </c>
      <c r="H5256" t="s">
        <v>2396</v>
      </c>
      <c r="I5256" t="s">
        <v>7403</v>
      </c>
      <c r="J5256" t="s">
        <v>19762</v>
      </c>
      <c r="L5256" t="s">
        <v>7404</v>
      </c>
    </row>
    <row r="5257" spans="1:12" hidden="1" x14ac:dyDescent="0.3">
      <c r="A5257" s="1">
        <v>44376</v>
      </c>
      <c r="B5257">
        <v>23903</v>
      </c>
      <c r="C5257" t="s">
        <v>12418</v>
      </c>
      <c r="D5257">
        <v>210077</v>
      </c>
      <c r="E5257">
        <v>210077</v>
      </c>
      <c r="G5257">
        <v>215103</v>
      </c>
      <c r="H5257" t="s">
        <v>12433</v>
      </c>
      <c r="I5257" t="s">
        <v>13367</v>
      </c>
      <c r="J5257" t="s">
        <v>19763</v>
      </c>
      <c r="K5257" t="s">
        <v>13368</v>
      </c>
    </row>
    <row r="5258" spans="1:12" hidden="1" x14ac:dyDescent="0.3">
      <c r="A5258" s="1">
        <v>44376</v>
      </c>
      <c r="B5258">
        <v>23929</v>
      </c>
      <c r="C5258" t="s">
        <v>1021</v>
      </c>
      <c r="D5258">
        <v>210015</v>
      </c>
      <c r="E5258">
        <v>210015</v>
      </c>
      <c r="G5258">
        <v>511012</v>
      </c>
      <c r="H5258" t="s">
        <v>1458</v>
      </c>
      <c r="I5258" t="s">
        <v>1459</v>
      </c>
      <c r="J5258" t="s">
        <v>19764</v>
      </c>
      <c r="K5258" t="s">
        <v>1460</v>
      </c>
    </row>
    <row r="5259" spans="1:12" hidden="1" x14ac:dyDescent="0.3">
      <c r="A5259" s="1">
        <v>44377</v>
      </c>
      <c r="B5259">
        <v>23873</v>
      </c>
      <c r="C5259" t="s">
        <v>2179</v>
      </c>
      <c r="D5259">
        <v>210197</v>
      </c>
      <c r="E5259">
        <v>210197</v>
      </c>
      <c r="G5259" t="s">
        <v>6774</v>
      </c>
      <c r="H5259" t="s">
        <v>6775</v>
      </c>
      <c r="I5259" t="s">
        <v>7405</v>
      </c>
      <c r="J5259" t="s">
        <v>19765</v>
      </c>
      <c r="L5259" t="s">
        <v>7406</v>
      </c>
    </row>
    <row r="5260" spans="1:12" hidden="1" x14ac:dyDescent="0.3">
      <c r="A5260" s="1">
        <v>44377</v>
      </c>
      <c r="B5260">
        <v>23874</v>
      </c>
      <c r="C5260" t="s">
        <v>2179</v>
      </c>
      <c r="D5260">
        <v>210198</v>
      </c>
      <c r="E5260">
        <v>210198</v>
      </c>
      <c r="G5260" t="s">
        <v>2540</v>
      </c>
      <c r="H5260" t="s">
        <v>2541</v>
      </c>
      <c r="I5260" t="s">
        <v>7089</v>
      </c>
      <c r="J5260" t="s">
        <v>19766</v>
      </c>
      <c r="L5260" t="s">
        <v>7090</v>
      </c>
    </row>
    <row r="5261" spans="1:12" hidden="1" x14ac:dyDescent="0.3">
      <c r="A5261" s="1">
        <v>44377</v>
      </c>
      <c r="B5261">
        <v>23875</v>
      </c>
      <c r="C5261" t="s">
        <v>2179</v>
      </c>
      <c r="D5261">
        <v>210199</v>
      </c>
      <c r="E5261">
        <v>210199</v>
      </c>
      <c r="G5261" t="s">
        <v>386</v>
      </c>
      <c r="H5261" t="s">
        <v>7093</v>
      </c>
      <c r="I5261" t="s">
        <v>7297</v>
      </c>
      <c r="J5261" t="s">
        <v>19767</v>
      </c>
      <c r="L5261" t="s">
        <v>7298</v>
      </c>
    </row>
    <row r="5262" spans="1:12" hidden="1" x14ac:dyDescent="0.3">
      <c r="A5262" s="1">
        <v>44377</v>
      </c>
      <c r="B5262">
        <v>23876</v>
      </c>
      <c r="C5262" t="s">
        <v>2179</v>
      </c>
      <c r="D5262">
        <v>210200</v>
      </c>
      <c r="E5262">
        <v>210200</v>
      </c>
      <c r="G5262" t="s">
        <v>386</v>
      </c>
      <c r="H5262" t="s">
        <v>7093</v>
      </c>
      <c r="I5262" t="s">
        <v>6470</v>
      </c>
      <c r="J5262" t="s">
        <v>19768</v>
      </c>
      <c r="L5262" t="s">
        <v>6471</v>
      </c>
    </row>
    <row r="5263" spans="1:12" hidden="1" x14ac:dyDescent="0.3">
      <c r="A5263" s="1">
        <v>44378</v>
      </c>
      <c r="B5263">
        <v>23887</v>
      </c>
      <c r="C5263" t="s">
        <v>2179</v>
      </c>
      <c r="D5263">
        <v>210201</v>
      </c>
      <c r="E5263">
        <v>210201</v>
      </c>
      <c r="G5263" t="s">
        <v>2180</v>
      </c>
      <c r="H5263" t="s">
        <v>2181</v>
      </c>
      <c r="I5263" t="s">
        <v>7407</v>
      </c>
      <c r="J5263" t="s">
        <v>19769</v>
      </c>
      <c r="L5263" t="s">
        <v>7408</v>
      </c>
    </row>
    <row r="5264" spans="1:12" hidden="1" x14ac:dyDescent="0.3">
      <c r="A5264" s="1">
        <v>44378</v>
      </c>
      <c r="B5264">
        <v>23893</v>
      </c>
      <c r="C5264" t="s">
        <v>2179</v>
      </c>
      <c r="D5264">
        <v>210202</v>
      </c>
      <c r="E5264">
        <v>210202</v>
      </c>
      <c r="G5264" t="s">
        <v>2180</v>
      </c>
      <c r="H5264" t="s">
        <v>2181</v>
      </c>
      <c r="I5264" t="s">
        <v>7409</v>
      </c>
      <c r="J5264" t="s">
        <v>19770</v>
      </c>
      <c r="L5264" t="s">
        <v>7410</v>
      </c>
    </row>
    <row r="5265" spans="1:12" hidden="1" x14ac:dyDescent="0.3">
      <c r="A5265" s="1">
        <v>44378</v>
      </c>
      <c r="B5265">
        <v>23894</v>
      </c>
      <c r="C5265" t="s">
        <v>2179</v>
      </c>
      <c r="D5265">
        <v>210203</v>
      </c>
      <c r="E5265">
        <v>210203</v>
      </c>
      <c r="G5265" t="s">
        <v>2387</v>
      </c>
      <c r="H5265" t="s">
        <v>2388</v>
      </c>
      <c r="I5265" t="s">
        <v>7411</v>
      </c>
      <c r="J5265" t="s">
        <v>19771</v>
      </c>
      <c r="L5265" t="s">
        <v>7412</v>
      </c>
    </row>
    <row r="5266" spans="1:12" hidden="1" x14ac:dyDescent="0.3">
      <c r="A5266" s="1">
        <v>44378</v>
      </c>
      <c r="B5266">
        <v>23895</v>
      </c>
      <c r="C5266" t="s">
        <v>2179</v>
      </c>
      <c r="D5266">
        <v>210204</v>
      </c>
      <c r="E5266">
        <v>210204</v>
      </c>
      <c r="G5266" t="s">
        <v>2180</v>
      </c>
      <c r="H5266" t="s">
        <v>7413</v>
      </c>
      <c r="I5266" t="s">
        <v>7414</v>
      </c>
      <c r="J5266" t="s">
        <v>19772</v>
      </c>
      <c r="L5266" t="s">
        <v>7415</v>
      </c>
    </row>
    <row r="5267" spans="1:12" hidden="1" x14ac:dyDescent="0.3">
      <c r="A5267" s="1">
        <v>44378</v>
      </c>
      <c r="B5267">
        <v>23904</v>
      </c>
      <c r="C5267" t="s">
        <v>2179</v>
      </c>
      <c r="D5267">
        <v>210205</v>
      </c>
      <c r="E5267">
        <v>210205</v>
      </c>
      <c r="G5267" t="s">
        <v>7401</v>
      </c>
      <c r="H5267" t="s">
        <v>7402</v>
      </c>
      <c r="I5267" t="s">
        <v>7416</v>
      </c>
      <c r="J5267" t="s">
        <v>19773</v>
      </c>
      <c r="L5267" t="s">
        <v>7417</v>
      </c>
    </row>
    <row r="5268" spans="1:12" hidden="1" x14ac:dyDescent="0.3">
      <c r="A5268" s="1">
        <v>44378</v>
      </c>
      <c r="B5268">
        <v>23905</v>
      </c>
      <c r="C5268" t="s">
        <v>2179</v>
      </c>
      <c r="D5268">
        <v>210206</v>
      </c>
      <c r="E5268">
        <v>210206</v>
      </c>
      <c r="G5268" t="s">
        <v>406</v>
      </c>
      <c r="H5268" t="s">
        <v>2811</v>
      </c>
      <c r="I5268" t="s">
        <v>741</v>
      </c>
      <c r="J5268" t="s">
        <v>19774</v>
      </c>
      <c r="L5268" t="s">
        <v>742</v>
      </c>
    </row>
    <row r="5269" spans="1:12" hidden="1" x14ac:dyDescent="0.3">
      <c r="A5269" s="1">
        <v>44379</v>
      </c>
      <c r="B5269">
        <v>23925</v>
      </c>
      <c r="C5269" t="s">
        <v>2179</v>
      </c>
      <c r="D5269">
        <v>210207</v>
      </c>
      <c r="E5269">
        <v>210207</v>
      </c>
      <c r="G5269" t="s">
        <v>485</v>
      </c>
      <c r="H5269" t="s">
        <v>2409</v>
      </c>
      <c r="I5269" t="s">
        <v>7418</v>
      </c>
      <c r="J5269" t="s">
        <v>19775</v>
      </c>
      <c r="L5269" t="s">
        <v>7419</v>
      </c>
    </row>
    <row r="5270" spans="1:12" hidden="1" x14ac:dyDescent="0.3">
      <c r="A5270" s="1">
        <v>44379</v>
      </c>
      <c r="B5270">
        <v>23932</v>
      </c>
      <c r="C5270" t="s">
        <v>2179</v>
      </c>
      <c r="D5270">
        <v>210208</v>
      </c>
      <c r="E5270">
        <v>210208</v>
      </c>
      <c r="G5270" t="s">
        <v>2640</v>
      </c>
      <c r="H5270" t="s">
        <v>2641</v>
      </c>
      <c r="I5270" t="s">
        <v>7420</v>
      </c>
      <c r="J5270" t="s">
        <v>19776</v>
      </c>
      <c r="L5270" t="s">
        <v>7421</v>
      </c>
    </row>
    <row r="5271" spans="1:12" hidden="1" x14ac:dyDescent="0.3">
      <c r="A5271" s="1">
        <v>44379</v>
      </c>
      <c r="B5271">
        <v>23935</v>
      </c>
      <c r="C5271" t="s">
        <v>2179</v>
      </c>
      <c r="D5271">
        <v>210209</v>
      </c>
      <c r="E5271">
        <v>210209</v>
      </c>
      <c r="G5271" t="s">
        <v>7422</v>
      </c>
      <c r="H5271" t="s">
        <v>7423</v>
      </c>
      <c r="I5271" t="s">
        <v>7313</v>
      </c>
      <c r="J5271" t="s">
        <v>19777</v>
      </c>
      <c r="L5271" t="s">
        <v>7314</v>
      </c>
    </row>
    <row r="5272" spans="1:12" hidden="1" x14ac:dyDescent="0.3">
      <c r="A5272" s="1">
        <v>44379</v>
      </c>
      <c r="B5272">
        <v>23936</v>
      </c>
      <c r="C5272" t="s">
        <v>2179</v>
      </c>
      <c r="D5272">
        <v>210210</v>
      </c>
      <c r="E5272">
        <v>210210</v>
      </c>
      <c r="G5272" t="s">
        <v>2395</v>
      </c>
      <c r="H5272" t="s">
        <v>2396</v>
      </c>
      <c r="I5272" t="s">
        <v>7424</v>
      </c>
      <c r="J5272" t="s">
        <v>19778</v>
      </c>
      <c r="L5272" t="s">
        <v>7425</v>
      </c>
    </row>
    <row r="5273" spans="1:12" hidden="1" x14ac:dyDescent="0.3">
      <c r="A5273" s="1">
        <v>44380</v>
      </c>
      <c r="B5273">
        <v>23944</v>
      </c>
      <c r="C5273" t="s">
        <v>2179</v>
      </c>
      <c r="D5273">
        <v>210211</v>
      </c>
      <c r="E5273">
        <v>210211</v>
      </c>
      <c r="G5273" t="s">
        <v>7426</v>
      </c>
      <c r="H5273" t="s">
        <v>7427</v>
      </c>
      <c r="I5273" t="s">
        <v>7428</v>
      </c>
      <c r="J5273" t="s">
        <v>19779</v>
      </c>
      <c r="L5273" t="s">
        <v>7429</v>
      </c>
    </row>
    <row r="5274" spans="1:12" hidden="1" x14ac:dyDescent="0.3">
      <c r="A5274" s="1">
        <v>44380</v>
      </c>
      <c r="B5274">
        <v>23950</v>
      </c>
      <c r="C5274" t="s">
        <v>2179</v>
      </c>
      <c r="D5274">
        <v>210212</v>
      </c>
      <c r="E5274">
        <v>210212</v>
      </c>
      <c r="G5274" t="s">
        <v>7430</v>
      </c>
      <c r="H5274" t="s">
        <v>7431</v>
      </c>
      <c r="I5274" t="s">
        <v>7428</v>
      </c>
      <c r="J5274" t="s">
        <v>19780</v>
      </c>
      <c r="L5274" t="s">
        <v>7429</v>
      </c>
    </row>
    <row r="5275" spans="1:12" hidden="1" x14ac:dyDescent="0.3">
      <c r="A5275" s="1">
        <v>44382</v>
      </c>
      <c r="B5275">
        <v>24040</v>
      </c>
      <c r="C5275" t="s">
        <v>12418</v>
      </c>
      <c r="D5275">
        <v>210089</v>
      </c>
      <c r="E5275">
        <v>210089</v>
      </c>
      <c r="G5275">
        <v>511012</v>
      </c>
      <c r="H5275" t="s">
        <v>12436</v>
      </c>
      <c r="I5275" t="s">
        <v>13375</v>
      </c>
      <c r="J5275" t="s">
        <v>19781</v>
      </c>
      <c r="K5275" t="s">
        <v>13376</v>
      </c>
    </row>
    <row r="5276" spans="1:12" hidden="1" x14ac:dyDescent="0.3">
      <c r="A5276" s="1">
        <v>44382</v>
      </c>
      <c r="B5276">
        <v>24076</v>
      </c>
      <c r="C5276" t="s">
        <v>1021</v>
      </c>
      <c r="D5276">
        <v>210017</v>
      </c>
      <c r="E5276">
        <v>210017</v>
      </c>
      <c r="G5276">
        <v>511012</v>
      </c>
      <c r="H5276" t="s">
        <v>1464</v>
      </c>
      <c r="I5276" t="s">
        <v>1465</v>
      </c>
      <c r="J5276" t="s">
        <v>19782</v>
      </c>
      <c r="K5276" t="s">
        <v>1466</v>
      </c>
    </row>
    <row r="5277" spans="1:12" hidden="1" x14ac:dyDescent="0.3">
      <c r="A5277" s="1">
        <v>44383</v>
      </c>
      <c r="B5277">
        <v>23964</v>
      </c>
      <c r="C5277" t="s">
        <v>12418</v>
      </c>
      <c r="D5277">
        <v>210084</v>
      </c>
      <c r="E5277">
        <v>210084</v>
      </c>
      <c r="G5277">
        <v>215103</v>
      </c>
      <c r="H5277" t="s">
        <v>12419</v>
      </c>
      <c r="I5277" t="s">
        <v>12664</v>
      </c>
      <c r="J5277" t="s">
        <v>19783</v>
      </c>
      <c r="K5277" t="s">
        <v>4345</v>
      </c>
    </row>
    <row r="5278" spans="1:12" hidden="1" x14ac:dyDescent="0.3">
      <c r="A5278" s="1">
        <v>44383</v>
      </c>
      <c r="B5278">
        <v>23966</v>
      </c>
      <c r="C5278" t="s">
        <v>2179</v>
      </c>
      <c r="D5278">
        <v>210213</v>
      </c>
      <c r="E5278">
        <v>210213</v>
      </c>
      <c r="G5278" t="s">
        <v>398</v>
      </c>
      <c r="H5278" t="s">
        <v>7317</v>
      </c>
      <c r="I5278" t="s">
        <v>7432</v>
      </c>
      <c r="J5278" t="s">
        <v>19784</v>
      </c>
      <c r="L5278" t="s">
        <v>7433</v>
      </c>
    </row>
    <row r="5279" spans="1:12" hidden="1" x14ac:dyDescent="0.3">
      <c r="A5279" s="1">
        <v>44383</v>
      </c>
      <c r="B5279">
        <v>23969</v>
      </c>
      <c r="C5279" t="s">
        <v>2179</v>
      </c>
      <c r="D5279">
        <v>210214</v>
      </c>
      <c r="E5279">
        <v>210214</v>
      </c>
      <c r="G5279" t="s">
        <v>7399</v>
      </c>
      <c r="H5279" t="s">
        <v>7400</v>
      </c>
      <c r="I5279" t="s">
        <v>7041</v>
      </c>
      <c r="J5279" t="s">
        <v>19785</v>
      </c>
      <c r="L5279" t="s">
        <v>7042</v>
      </c>
    </row>
    <row r="5280" spans="1:12" hidden="1" x14ac:dyDescent="0.3">
      <c r="A5280" s="1">
        <v>44384</v>
      </c>
      <c r="B5280">
        <v>23970</v>
      </c>
      <c r="C5280" t="s">
        <v>2179</v>
      </c>
      <c r="D5280">
        <v>210215</v>
      </c>
      <c r="E5280">
        <v>210215</v>
      </c>
      <c r="G5280" t="s">
        <v>7434</v>
      </c>
      <c r="H5280" t="s">
        <v>7435</v>
      </c>
      <c r="I5280" t="s">
        <v>7436</v>
      </c>
      <c r="J5280" t="s">
        <v>19786</v>
      </c>
      <c r="L5280" t="s">
        <v>7437</v>
      </c>
    </row>
    <row r="5281" spans="1:12" hidden="1" x14ac:dyDescent="0.3">
      <c r="A5281" s="1">
        <v>44384</v>
      </c>
      <c r="B5281">
        <v>23976</v>
      </c>
      <c r="C5281" t="s">
        <v>2179</v>
      </c>
      <c r="D5281">
        <v>210216</v>
      </c>
      <c r="E5281">
        <v>210216</v>
      </c>
      <c r="G5281" t="s">
        <v>4719</v>
      </c>
      <c r="H5281" t="s">
        <v>4720</v>
      </c>
      <c r="I5281" t="s">
        <v>7438</v>
      </c>
      <c r="J5281" t="s">
        <v>19787</v>
      </c>
      <c r="L5281" t="s">
        <v>7439</v>
      </c>
    </row>
    <row r="5282" spans="1:12" hidden="1" x14ac:dyDescent="0.3">
      <c r="A5282" s="1">
        <v>44384</v>
      </c>
      <c r="B5282">
        <v>23977</v>
      </c>
      <c r="C5282" t="s">
        <v>2179</v>
      </c>
      <c r="D5282">
        <v>210217</v>
      </c>
      <c r="E5282">
        <v>210217</v>
      </c>
      <c r="G5282" t="s">
        <v>406</v>
      </c>
      <c r="H5282" t="s">
        <v>2811</v>
      </c>
      <c r="I5282" t="s">
        <v>7440</v>
      </c>
      <c r="J5282" t="s">
        <v>19788</v>
      </c>
      <c r="L5282" t="s">
        <v>7441</v>
      </c>
    </row>
    <row r="5283" spans="1:12" hidden="1" x14ac:dyDescent="0.3">
      <c r="A5283" s="1">
        <v>44384</v>
      </c>
      <c r="B5283">
        <v>23978</v>
      </c>
      <c r="C5283" t="s">
        <v>2179</v>
      </c>
      <c r="D5283">
        <v>210218</v>
      </c>
      <c r="E5283">
        <v>210218</v>
      </c>
      <c r="G5283" t="s">
        <v>406</v>
      </c>
      <c r="H5283" t="s">
        <v>2811</v>
      </c>
      <c r="I5283" t="s">
        <v>7188</v>
      </c>
      <c r="J5283" t="s">
        <v>19789</v>
      </c>
      <c r="L5283" t="s">
        <v>7189</v>
      </c>
    </row>
    <row r="5284" spans="1:12" hidden="1" x14ac:dyDescent="0.3">
      <c r="A5284" s="1">
        <v>44384</v>
      </c>
      <c r="B5284">
        <v>23979</v>
      </c>
      <c r="C5284" t="s">
        <v>2179</v>
      </c>
      <c r="D5284">
        <v>210219</v>
      </c>
      <c r="E5284">
        <v>210219</v>
      </c>
      <c r="G5284" t="s">
        <v>406</v>
      </c>
      <c r="H5284" t="s">
        <v>2811</v>
      </c>
      <c r="I5284" t="s">
        <v>7442</v>
      </c>
      <c r="J5284" t="s">
        <v>19790</v>
      </c>
      <c r="L5284" t="s">
        <v>7443</v>
      </c>
    </row>
    <row r="5285" spans="1:12" hidden="1" x14ac:dyDescent="0.3">
      <c r="A5285" s="1">
        <v>44384</v>
      </c>
      <c r="B5285">
        <v>23980</v>
      </c>
      <c r="C5285" t="s">
        <v>2179</v>
      </c>
      <c r="D5285">
        <v>210220</v>
      </c>
      <c r="E5285">
        <v>210220</v>
      </c>
      <c r="G5285" t="s">
        <v>2312</v>
      </c>
      <c r="H5285" t="s">
        <v>2313</v>
      </c>
      <c r="I5285" t="s">
        <v>7444</v>
      </c>
      <c r="J5285" t="s">
        <v>19791</v>
      </c>
      <c r="L5285" t="s">
        <v>7445</v>
      </c>
    </row>
    <row r="5286" spans="1:12" hidden="1" x14ac:dyDescent="0.3">
      <c r="A5286" s="1">
        <v>44384</v>
      </c>
      <c r="B5286">
        <v>23981</v>
      </c>
      <c r="C5286" t="s">
        <v>2179</v>
      </c>
      <c r="D5286">
        <v>210221</v>
      </c>
      <c r="E5286">
        <v>210221</v>
      </c>
      <c r="G5286" t="s">
        <v>2312</v>
      </c>
      <c r="H5286" t="s">
        <v>2313</v>
      </c>
      <c r="I5286" t="s">
        <v>7446</v>
      </c>
      <c r="J5286" t="s">
        <v>19792</v>
      </c>
      <c r="L5286" t="s">
        <v>7447</v>
      </c>
    </row>
    <row r="5287" spans="1:12" hidden="1" x14ac:dyDescent="0.3">
      <c r="A5287" s="1">
        <v>44384</v>
      </c>
      <c r="B5287">
        <v>23982</v>
      </c>
      <c r="C5287" t="s">
        <v>2179</v>
      </c>
      <c r="D5287">
        <v>210222</v>
      </c>
      <c r="E5287">
        <v>210222</v>
      </c>
      <c r="G5287" t="s">
        <v>2312</v>
      </c>
      <c r="H5287" t="s">
        <v>2313</v>
      </c>
      <c r="I5287" t="s">
        <v>7448</v>
      </c>
      <c r="J5287" t="s">
        <v>19793</v>
      </c>
      <c r="L5287" t="s">
        <v>7449</v>
      </c>
    </row>
    <row r="5288" spans="1:12" hidden="1" x14ac:dyDescent="0.3">
      <c r="A5288" s="1">
        <v>44384</v>
      </c>
      <c r="B5288">
        <v>23983</v>
      </c>
      <c r="C5288" t="s">
        <v>2179</v>
      </c>
      <c r="D5288">
        <v>210223</v>
      </c>
      <c r="E5288">
        <v>210223</v>
      </c>
      <c r="G5288" t="s">
        <v>2312</v>
      </c>
      <c r="H5288" t="s">
        <v>2313</v>
      </c>
      <c r="I5288" t="s">
        <v>7450</v>
      </c>
      <c r="J5288" t="s">
        <v>19794</v>
      </c>
      <c r="L5288" t="s">
        <v>7451</v>
      </c>
    </row>
    <row r="5289" spans="1:12" hidden="1" x14ac:dyDescent="0.3">
      <c r="A5289" s="1">
        <v>44384</v>
      </c>
      <c r="B5289">
        <v>23984</v>
      </c>
      <c r="C5289" t="s">
        <v>2179</v>
      </c>
      <c r="D5289">
        <v>210224</v>
      </c>
      <c r="E5289">
        <v>210224</v>
      </c>
      <c r="G5289" t="s">
        <v>410</v>
      </c>
      <c r="H5289" t="s">
        <v>2291</v>
      </c>
      <c r="I5289" t="s">
        <v>7330</v>
      </c>
      <c r="J5289" t="s">
        <v>19795</v>
      </c>
      <c r="L5289" t="s">
        <v>7331</v>
      </c>
    </row>
    <row r="5290" spans="1:12" hidden="1" x14ac:dyDescent="0.3">
      <c r="A5290" s="1">
        <v>44384</v>
      </c>
      <c r="B5290">
        <v>23987</v>
      </c>
      <c r="C5290" t="s">
        <v>2179</v>
      </c>
      <c r="D5290">
        <v>210225</v>
      </c>
      <c r="E5290">
        <v>210225</v>
      </c>
      <c r="G5290" t="s">
        <v>2236</v>
      </c>
      <c r="H5290" t="s">
        <v>2237</v>
      </c>
      <c r="I5290" t="s">
        <v>7041</v>
      </c>
      <c r="J5290" t="s">
        <v>19796</v>
      </c>
      <c r="L5290" t="s">
        <v>7042</v>
      </c>
    </row>
    <row r="5291" spans="1:12" hidden="1" x14ac:dyDescent="0.3">
      <c r="A5291" s="1">
        <v>44384</v>
      </c>
      <c r="B5291">
        <v>23988</v>
      </c>
      <c r="C5291" t="s">
        <v>2179</v>
      </c>
      <c r="D5291">
        <v>210226</v>
      </c>
      <c r="E5291">
        <v>210226</v>
      </c>
      <c r="G5291" t="s">
        <v>445</v>
      </c>
      <c r="H5291" t="s">
        <v>2214</v>
      </c>
      <c r="I5291" t="s">
        <v>7089</v>
      </c>
      <c r="J5291" t="s">
        <v>19797</v>
      </c>
      <c r="L5291" t="s">
        <v>7090</v>
      </c>
    </row>
    <row r="5292" spans="1:12" hidden="1" x14ac:dyDescent="0.3">
      <c r="A5292" s="1">
        <v>44385</v>
      </c>
      <c r="B5292">
        <v>23994</v>
      </c>
      <c r="C5292" t="s">
        <v>2179</v>
      </c>
      <c r="D5292">
        <v>210227</v>
      </c>
      <c r="E5292">
        <v>210227</v>
      </c>
      <c r="G5292" t="s">
        <v>7452</v>
      </c>
      <c r="H5292" t="s">
        <v>7453</v>
      </c>
      <c r="I5292" t="s">
        <v>7436</v>
      </c>
      <c r="J5292" t="s">
        <v>19798</v>
      </c>
      <c r="L5292" t="s">
        <v>7437</v>
      </c>
    </row>
    <row r="5293" spans="1:12" hidden="1" x14ac:dyDescent="0.3">
      <c r="A5293" s="1">
        <v>44386</v>
      </c>
      <c r="B5293">
        <v>24014</v>
      </c>
      <c r="C5293" t="s">
        <v>2179</v>
      </c>
      <c r="D5293">
        <v>210228</v>
      </c>
      <c r="E5293">
        <v>210228</v>
      </c>
      <c r="G5293" t="s">
        <v>6563</v>
      </c>
      <c r="H5293" t="s">
        <v>6564</v>
      </c>
      <c r="I5293" t="s">
        <v>7454</v>
      </c>
      <c r="J5293" t="s">
        <v>19799</v>
      </c>
      <c r="L5293" t="s">
        <v>7455</v>
      </c>
    </row>
    <row r="5294" spans="1:12" hidden="1" x14ac:dyDescent="0.3">
      <c r="A5294" s="1">
        <v>44386</v>
      </c>
      <c r="B5294">
        <v>24016</v>
      </c>
      <c r="C5294" t="s">
        <v>2179</v>
      </c>
      <c r="D5294">
        <v>210229</v>
      </c>
      <c r="E5294">
        <v>210229</v>
      </c>
      <c r="G5294" t="s">
        <v>3399</v>
      </c>
      <c r="H5294" t="s">
        <v>3400</v>
      </c>
      <c r="I5294" t="s">
        <v>7456</v>
      </c>
      <c r="J5294" t="s">
        <v>19800</v>
      </c>
      <c r="L5294" t="s">
        <v>7457</v>
      </c>
    </row>
    <row r="5295" spans="1:12" hidden="1" x14ac:dyDescent="0.3">
      <c r="A5295" s="1">
        <v>44386</v>
      </c>
      <c r="B5295">
        <v>24019</v>
      </c>
      <c r="C5295" t="s">
        <v>2179</v>
      </c>
      <c r="D5295">
        <v>210230</v>
      </c>
      <c r="E5295">
        <v>210230</v>
      </c>
      <c r="G5295" t="s">
        <v>2349</v>
      </c>
      <c r="H5295" t="s">
        <v>2350</v>
      </c>
      <c r="I5295" t="s">
        <v>7458</v>
      </c>
      <c r="J5295" t="s">
        <v>19801</v>
      </c>
      <c r="L5295" t="s">
        <v>7459</v>
      </c>
    </row>
    <row r="5296" spans="1:12" hidden="1" x14ac:dyDescent="0.3">
      <c r="A5296" s="1">
        <v>44386</v>
      </c>
      <c r="B5296">
        <v>24021</v>
      </c>
      <c r="C5296" t="s">
        <v>14519</v>
      </c>
      <c r="D5296">
        <v>210008</v>
      </c>
      <c r="E5296">
        <v>210008</v>
      </c>
      <c r="G5296">
        <v>511006</v>
      </c>
      <c r="H5296" t="s">
        <v>14522</v>
      </c>
      <c r="I5296" t="s">
        <v>14643</v>
      </c>
      <c r="J5296" t="s">
        <v>19802</v>
      </c>
      <c r="L5296" t="s">
        <v>14644</v>
      </c>
    </row>
    <row r="5297" spans="1:12" hidden="1" x14ac:dyDescent="0.3">
      <c r="A5297" s="1">
        <v>44386</v>
      </c>
      <c r="B5297">
        <v>24029</v>
      </c>
      <c r="C5297" t="s">
        <v>14519</v>
      </c>
      <c r="D5297">
        <v>210009</v>
      </c>
      <c r="E5297">
        <v>210009</v>
      </c>
      <c r="G5297">
        <v>511006</v>
      </c>
      <c r="H5297" t="s">
        <v>14522</v>
      </c>
      <c r="I5297" t="s">
        <v>14645</v>
      </c>
      <c r="J5297" t="s">
        <v>19803</v>
      </c>
      <c r="L5297" t="s">
        <v>14646</v>
      </c>
    </row>
    <row r="5298" spans="1:12" hidden="1" x14ac:dyDescent="0.3">
      <c r="A5298" s="1">
        <v>44386</v>
      </c>
      <c r="B5298">
        <v>24030</v>
      </c>
      <c r="C5298" t="s">
        <v>14301</v>
      </c>
      <c r="D5298">
        <v>210004</v>
      </c>
      <c r="E5298">
        <v>210004</v>
      </c>
      <c r="G5298">
        <v>511007</v>
      </c>
      <c r="H5298" t="s">
        <v>14302</v>
      </c>
      <c r="I5298" t="s">
        <v>13008</v>
      </c>
      <c r="J5298" t="s">
        <v>19804</v>
      </c>
      <c r="K5298" t="s">
        <v>6151</v>
      </c>
    </row>
    <row r="5299" spans="1:12" hidden="1" x14ac:dyDescent="0.3">
      <c r="A5299" s="1">
        <v>44386</v>
      </c>
      <c r="B5299">
        <v>24031</v>
      </c>
      <c r="C5299" t="s">
        <v>14519</v>
      </c>
      <c r="D5299">
        <v>210010</v>
      </c>
      <c r="E5299">
        <v>210010</v>
      </c>
      <c r="G5299">
        <v>511006</v>
      </c>
      <c r="H5299" t="s">
        <v>14522</v>
      </c>
      <c r="I5299" t="s">
        <v>14647</v>
      </c>
      <c r="J5299" t="s">
        <v>19805</v>
      </c>
      <c r="L5299" t="s">
        <v>14648</v>
      </c>
    </row>
    <row r="5300" spans="1:12" hidden="1" x14ac:dyDescent="0.3">
      <c r="A5300" s="1">
        <v>44386</v>
      </c>
      <c r="B5300">
        <v>24032</v>
      </c>
      <c r="C5300" t="s">
        <v>14301</v>
      </c>
      <c r="D5300">
        <v>210005</v>
      </c>
      <c r="E5300">
        <v>210005</v>
      </c>
      <c r="G5300">
        <v>511007</v>
      </c>
      <c r="H5300" t="s">
        <v>14302</v>
      </c>
      <c r="I5300" t="s">
        <v>14392</v>
      </c>
      <c r="J5300" t="s">
        <v>19806</v>
      </c>
      <c r="K5300" t="s">
        <v>14393</v>
      </c>
    </row>
    <row r="5301" spans="1:12" hidden="1" x14ac:dyDescent="0.3">
      <c r="A5301" s="1">
        <v>44386</v>
      </c>
      <c r="B5301">
        <v>24033</v>
      </c>
      <c r="C5301" t="s">
        <v>14301</v>
      </c>
      <c r="D5301">
        <v>210006</v>
      </c>
      <c r="E5301">
        <v>210006</v>
      </c>
      <c r="G5301">
        <v>511007</v>
      </c>
      <c r="H5301" t="s">
        <v>14302</v>
      </c>
      <c r="I5301" t="s">
        <v>14394</v>
      </c>
      <c r="J5301" t="s">
        <v>19807</v>
      </c>
      <c r="K5301" t="s">
        <v>14395</v>
      </c>
    </row>
    <row r="5302" spans="1:12" hidden="1" x14ac:dyDescent="0.3">
      <c r="A5302" s="1">
        <v>44386</v>
      </c>
      <c r="B5302">
        <v>24034</v>
      </c>
      <c r="C5302" t="s">
        <v>14301</v>
      </c>
      <c r="D5302">
        <v>210007</v>
      </c>
      <c r="E5302">
        <v>210007</v>
      </c>
      <c r="G5302">
        <v>511007</v>
      </c>
      <c r="H5302" t="s">
        <v>14302</v>
      </c>
      <c r="I5302" t="s">
        <v>14396</v>
      </c>
      <c r="J5302" t="s">
        <v>19808</v>
      </c>
      <c r="K5302" t="s">
        <v>14397</v>
      </c>
    </row>
    <row r="5303" spans="1:12" hidden="1" x14ac:dyDescent="0.3">
      <c r="A5303" s="1">
        <v>44386</v>
      </c>
      <c r="B5303">
        <v>24035</v>
      </c>
      <c r="C5303" t="s">
        <v>14301</v>
      </c>
      <c r="D5303">
        <v>210008</v>
      </c>
      <c r="E5303">
        <v>210008</v>
      </c>
      <c r="G5303">
        <v>511007</v>
      </c>
      <c r="H5303" t="s">
        <v>14302</v>
      </c>
      <c r="I5303" t="s">
        <v>14398</v>
      </c>
      <c r="J5303" t="s">
        <v>19809</v>
      </c>
      <c r="K5303" t="s">
        <v>14399</v>
      </c>
    </row>
    <row r="5304" spans="1:12" hidden="1" x14ac:dyDescent="0.3">
      <c r="A5304" s="1">
        <v>44386</v>
      </c>
      <c r="B5304">
        <v>24036</v>
      </c>
      <c r="C5304" t="s">
        <v>14519</v>
      </c>
      <c r="D5304">
        <v>210011</v>
      </c>
      <c r="E5304">
        <v>210011</v>
      </c>
      <c r="G5304">
        <v>511006</v>
      </c>
      <c r="H5304" t="s">
        <v>14522</v>
      </c>
      <c r="I5304" t="s">
        <v>14649</v>
      </c>
      <c r="J5304" t="s">
        <v>19810</v>
      </c>
      <c r="L5304" t="s">
        <v>14650</v>
      </c>
    </row>
    <row r="5305" spans="1:12" hidden="1" x14ac:dyDescent="0.3">
      <c r="A5305" s="1">
        <v>44387</v>
      </c>
      <c r="B5305">
        <v>24037</v>
      </c>
      <c r="C5305" t="s">
        <v>2179</v>
      </c>
      <c r="D5305">
        <v>210231</v>
      </c>
      <c r="E5305">
        <v>210231</v>
      </c>
      <c r="G5305" t="s">
        <v>2318</v>
      </c>
      <c r="H5305" t="s">
        <v>2319</v>
      </c>
      <c r="I5305" t="s">
        <v>7041</v>
      </c>
      <c r="J5305" t="s">
        <v>19811</v>
      </c>
      <c r="L5305" t="s">
        <v>7042</v>
      </c>
    </row>
    <row r="5306" spans="1:12" hidden="1" x14ac:dyDescent="0.3">
      <c r="A5306" s="1">
        <v>44387</v>
      </c>
      <c r="B5306">
        <v>24038</v>
      </c>
      <c r="C5306" t="s">
        <v>12418</v>
      </c>
      <c r="D5306">
        <v>210087</v>
      </c>
      <c r="E5306">
        <v>210087</v>
      </c>
      <c r="G5306">
        <v>215103</v>
      </c>
      <c r="H5306" t="s">
        <v>12419</v>
      </c>
      <c r="I5306" t="s">
        <v>13371</v>
      </c>
      <c r="J5306" t="s">
        <v>19812</v>
      </c>
      <c r="K5306" t="s">
        <v>13372</v>
      </c>
    </row>
    <row r="5307" spans="1:12" hidden="1" x14ac:dyDescent="0.3">
      <c r="A5307" s="1">
        <v>44387</v>
      </c>
      <c r="B5307">
        <v>24039</v>
      </c>
      <c r="C5307" t="s">
        <v>12418</v>
      </c>
      <c r="D5307">
        <v>210088</v>
      </c>
      <c r="E5307">
        <v>210088</v>
      </c>
      <c r="G5307">
        <v>215103</v>
      </c>
      <c r="H5307" t="s">
        <v>12871</v>
      </c>
      <c r="I5307" t="s">
        <v>13373</v>
      </c>
      <c r="J5307" t="s">
        <v>19811</v>
      </c>
      <c r="K5307" t="s">
        <v>13374</v>
      </c>
    </row>
    <row r="5308" spans="1:12" hidden="1" x14ac:dyDescent="0.3">
      <c r="A5308" s="1">
        <v>44387</v>
      </c>
      <c r="B5308">
        <v>24041</v>
      </c>
      <c r="C5308" t="s">
        <v>2179</v>
      </c>
      <c r="D5308">
        <v>210232</v>
      </c>
      <c r="E5308">
        <v>210232</v>
      </c>
      <c r="G5308" t="s">
        <v>7194</v>
      </c>
      <c r="H5308" t="s">
        <v>7195</v>
      </c>
      <c r="I5308" t="s">
        <v>7460</v>
      </c>
      <c r="J5308" t="s">
        <v>19813</v>
      </c>
      <c r="L5308" t="s">
        <v>7461</v>
      </c>
    </row>
    <row r="5309" spans="1:12" hidden="1" x14ac:dyDescent="0.3">
      <c r="A5309" s="1">
        <v>44387</v>
      </c>
      <c r="B5309">
        <v>24042</v>
      </c>
      <c r="C5309" t="s">
        <v>12418</v>
      </c>
      <c r="D5309">
        <v>210090</v>
      </c>
      <c r="E5309">
        <v>210090</v>
      </c>
      <c r="G5309">
        <v>215103</v>
      </c>
      <c r="H5309" t="s">
        <v>12419</v>
      </c>
      <c r="I5309" t="s">
        <v>13377</v>
      </c>
      <c r="J5309" t="s">
        <v>19814</v>
      </c>
      <c r="K5309" t="s">
        <v>13378</v>
      </c>
    </row>
    <row r="5310" spans="1:12" hidden="1" x14ac:dyDescent="0.3">
      <c r="A5310" s="1">
        <v>44387</v>
      </c>
      <c r="B5310">
        <v>24045</v>
      </c>
      <c r="C5310" t="s">
        <v>14</v>
      </c>
      <c r="D5310">
        <v>210007</v>
      </c>
      <c r="E5310">
        <v>210007</v>
      </c>
      <c r="G5310" t="s">
        <v>358</v>
      </c>
      <c r="H5310" t="s">
        <v>359</v>
      </c>
      <c r="I5310" t="s">
        <v>360</v>
      </c>
      <c r="J5310" t="s">
        <v>19815</v>
      </c>
      <c r="L5310" t="s">
        <v>361</v>
      </c>
    </row>
    <row r="5311" spans="1:12" hidden="1" x14ac:dyDescent="0.3">
      <c r="A5311" s="1">
        <v>44387</v>
      </c>
      <c r="B5311">
        <v>24054</v>
      </c>
      <c r="C5311" t="s">
        <v>14519</v>
      </c>
      <c r="D5311">
        <v>210013</v>
      </c>
      <c r="E5311">
        <v>210013</v>
      </c>
      <c r="G5311">
        <v>511006</v>
      </c>
      <c r="H5311" t="s">
        <v>14522</v>
      </c>
      <c r="I5311" t="s">
        <v>14653</v>
      </c>
      <c r="J5311" t="s">
        <v>19816</v>
      </c>
      <c r="L5311" t="s">
        <v>14654</v>
      </c>
    </row>
    <row r="5312" spans="1:12" hidden="1" x14ac:dyDescent="0.3">
      <c r="A5312" s="1">
        <v>44387</v>
      </c>
      <c r="B5312">
        <v>24055</v>
      </c>
      <c r="C5312" t="s">
        <v>14301</v>
      </c>
      <c r="D5312">
        <v>210010</v>
      </c>
      <c r="E5312">
        <v>210010</v>
      </c>
      <c r="G5312">
        <v>511007</v>
      </c>
      <c r="H5312" t="s">
        <v>14302</v>
      </c>
      <c r="I5312" t="s">
        <v>14400</v>
      </c>
      <c r="J5312" t="s">
        <v>19817</v>
      </c>
      <c r="K5312" t="s">
        <v>14401</v>
      </c>
    </row>
    <row r="5313" spans="1:12" hidden="1" x14ac:dyDescent="0.3">
      <c r="A5313" s="1">
        <v>44387</v>
      </c>
      <c r="B5313">
        <v>24056</v>
      </c>
      <c r="C5313" t="s">
        <v>14301</v>
      </c>
      <c r="D5313">
        <v>210011</v>
      </c>
      <c r="E5313">
        <v>210011</v>
      </c>
      <c r="G5313">
        <v>511007</v>
      </c>
      <c r="H5313" t="s">
        <v>14302</v>
      </c>
      <c r="I5313" t="s">
        <v>14402</v>
      </c>
      <c r="J5313" t="s">
        <v>19818</v>
      </c>
      <c r="K5313" t="s">
        <v>14403</v>
      </c>
    </row>
    <row r="5314" spans="1:12" hidden="1" x14ac:dyDescent="0.3">
      <c r="A5314" s="1">
        <v>44387</v>
      </c>
      <c r="B5314">
        <v>24057</v>
      </c>
      <c r="C5314" t="s">
        <v>14519</v>
      </c>
      <c r="D5314">
        <v>210014</v>
      </c>
      <c r="E5314">
        <v>210014</v>
      </c>
      <c r="G5314">
        <v>511006</v>
      </c>
      <c r="H5314" t="s">
        <v>14522</v>
      </c>
      <c r="I5314" t="s">
        <v>14655</v>
      </c>
      <c r="J5314" t="s">
        <v>19819</v>
      </c>
      <c r="L5314" t="s">
        <v>14656</v>
      </c>
    </row>
    <row r="5315" spans="1:12" hidden="1" x14ac:dyDescent="0.3">
      <c r="A5315" s="1">
        <v>44389</v>
      </c>
      <c r="B5315">
        <v>24046</v>
      </c>
      <c r="C5315" t="s">
        <v>2179</v>
      </c>
      <c r="D5315">
        <v>210233</v>
      </c>
      <c r="E5315">
        <v>210233</v>
      </c>
      <c r="G5315" t="s">
        <v>7136</v>
      </c>
      <c r="H5315" t="s">
        <v>7137</v>
      </c>
      <c r="I5315" t="s">
        <v>7462</v>
      </c>
      <c r="J5315" t="s">
        <v>19820</v>
      </c>
      <c r="L5315" t="s">
        <v>7463</v>
      </c>
    </row>
    <row r="5316" spans="1:12" hidden="1" x14ac:dyDescent="0.3">
      <c r="A5316" s="1">
        <v>44389</v>
      </c>
      <c r="B5316">
        <v>24047</v>
      </c>
      <c r="C5316" t="s">
        <v>14301</v>
      </c>
      <c r="D5316">
        <v>210009</v>
      </c>
      <c r="E5316">
        <v>210009</v>
      </c>
      <c r="G5316">
        <v>511007</v>
      </c>
      <c r="H5316" t="s">
        <v>14302</v>
      </c>
      <c r="I5316" t="s">
        <v>2151</v>
      </c>
      <c r="J5316" t="s">
        <v>19821</v>
      </c>
      <c r="K5316" t="s">
        <v>2150</v>
      </c>
    </row>
    <row r="5317" spans="1:12" hidden="1" x14ac:dyDescent="0.3">
      <c r="A5317" s="1">
        <v>44389</v>
      </c>
      <c r="B5317">
        <v>24048</v>
      </c>
      <c r="C5317" t="s">
        <v>14519</v>
      </c>
      <c r="D5317">
        <v>210012</v>
      </c>
      <c r="E5317">
        <v>210012</v>
      </c>
      <c r="G5317">
        <v>511006</v>
      </c>
      <c r="H5317" t="s">
        <v>14522</v>
      </c>
      <c r="I5317" t="s">
        <v>14651</v>
      </c>
      <c r="J5317" t="s">
        <v>19822</v>
      </c>
      <c r="L5317" t="s">
        <v>14652</v>
      </c>
    </row>
    <row r="5318" spans="1:12" hidden="1" x14ac:dyDescent="0.3">
      <c r="A5318" s="1">
        <v>44389</v>
      </c>
      <c r="B5318">
        <v>24049</v>
      </c>
      <c r="C5318" t="s">
        <v>2179</v>
      </c>
      <c r="D5318">
        <v>210234</v>
      </c>
      <c r="E5318">
        <v>210234</v>
      </c>
      <c r="G5318" t="s">
        <v>5470</v>
      </c>
      <c r="H5318" t="s">
        <v>5471</v>
      </c>
      <c r="I5318" t="s">
        <v>7464</v>
      </c>
      <c r="J5318" t="s">
        <v>19823</v>
      </c>
      <c r="L5318" t="s">
        <v>7465</v>
      </c>
    </row>
    <row r="5319" spans="1:12" hidden="1" x14ac:dyDescent="0.3">
      <c r="A5319" s="1">
        <v>44389</v>
      </c>
      <c r="B5319">
        <v>24050</v>
      </c>
      <c r="C5319" t="s">
        <v>2179</v>
      </c>
      <c r="D5319">
        <v>210235</v>
      </c>
      <c r="E5319">
        <v>210235</v>
      </c>
      <c r="G5319" t="s">
        <v>131</v>
      </c>
      <c r="H5319" t="s">
        <v>2280</v>
      </c>
      <c r="I5319" t="s">
        <v>7466</v>
      </c>
      <c r="J5319" t="s">
        <v>19824</v>
      </c>
      <c r="L5319" t="s">
        <v>7467</v>
      </c>
    </row>
    <row r="5320" spans="1:12" hidden="1" x14ac:dyDescent="0.3">
      <c r="A5320" s="1">
        <v>44389</v>
      </c>
      <c r="B5320">
        <v>24053</v>
      </c>
      <c r="C5320" t="s">
        <v>2179</v>
      </c>
      <c r="D5320">
        <v>210236</v>
      </c>
      <c r="E5320">
        <v>210236</v>
      </c>
      <c r="G5320" t="s">
        <v>5643</v>
      </c>
      <c r="H5320" t="s">
        <v>5644</v>
      </c>
      <c r="I5320" t="s">
        <v>7468</v>
      </c>
      <c r="J5320" t="s">
        <v>19825</v>
      </c>
      <c r="L5320" t="s">
        <v>7469</v>
      </c>
    </row>
    <row r="5321" spans="1:12" hidden="1" x14ac:dyDescent="0.3">
      <c r="A5321" s="1">
        <v>44389</v>
      </c>
      <c r="B5321">
        <v>24058</v>
      </c>
      <c r="C5321" t="s">
        <v>2179</v>
      </c>
      <c r="D5321">
        <v>210237</v>
      </c>
      <c r="E5321">
        <v>210237</v>
      </c>
      <c r="G5321" t="s">
        <v>7470</v>
      </c>
      <c r="H5321" t="s">
        <v>7471</v>
      </c>
      <c r="I5321" t="s">
        <v>7192</v>
      </c>
      <c r="J5321" t="s">
        <v>19826</v>
      </c>
      <c r="L5321" t="s">
        <v>7193</v>
      </c>
    </row>
    <row r="5322" spans="1:12" hidden="1" x14ac:dyDescent="0.3">
      <c r="A5322" s="1">
        <v>44389</v>
      </c>
      <c r="B5322">
        <v>24059</v>
      </c>
      <c r="C5322" t="s">
        <v>2179</v>
      </c>
      <c r="D5322">
        <v>210238</v>
      </c>
      <c r="E5322">
        <v>210238</v>
      </c>
      <c r="G5322" t="s">
        <v>5643</v>
      </c>
      <c r="H5322" t="s">
        <v>7472</v>
      </c>
      <c r="I5322" t="s">
        <v>7473</v>
      </c>
      <c r="J5322" t="s">
        <v>19827</v>
      </c>
      <c r="L5322" t="s">
        <v>7474</v>
      </c>
    </row>
    <row r="5323" spans="1:12" hidden="1" x14ac:dyDescent="0.3">
      <c r="A5323" s="1">
        <v>44389</v>
      </c>
      <c r="B5323">
        <v>24060</v>
      </c>
      <c r="C5323" t="s">
        <v>12418</v>
      </c>
      <c r="D5323">
        <v>210091</v>
      </c>
      <c r="E5323">
        <v>210091</v>
      </c>
      <c r="G5323">
        <v>215103</v>
      </c>
      <c r="H5323" t="s">
        <v>12436</v>
      </c>
      <c r="I5323" t="s">
        <v>13379</v>
      </c>
      <c r="J5323" t="s">
        <v>19828</v>
      </c>
      <c r="K5323" t="s">
        <v>13380</v>
      </c>
    </row>
    <row r="5324" spans="1:12" hidden="1" x14ac:dyDescent="0.3">
      <c r="A5324" s="1">
        <v>44389</v>
      </c>
      <c r="B5324">
        <v>24062</v>
      </c>
      <c r="C5324" t="s">
        <v>2179</v>
      </c>
      <c r="D5324">
        <v>210239</v>
      </c>
      <c r="E5324">
        <v>210239</v>
      </c>
      <c r="G5324" t="s">
        <v>5643</v>
      </c>
      <c r="H5324" t="s">
        <v>5644</v>
      </c>
      <c r="I5324" t="s">
        <v>7475</v>
      </c>
      <c r="J5324" t="s">
        <v>19829</v>
      </c>
      <c r="L5324" t="s">
        <v>7476</v>
      </c>
    </row>
    <row r="5325" spans="1:12" hidden="1" x14ac:dyDescent="0.3">
      <c r="A5325" s="1">
        <v>44389</v>
      </c>
      <c r="B5325">
        <v>24086</v>
      </c>
      <c r="C5325" t="s">
        <v>14519</v>
      </c>
      <c r="D5325">
        <v>210015</v>
      </c>
      <c r="E5325">
        <v>210015</v>
      </c>
      <c r="G5325">
        <v>511006</v>
      </c>
      <c r="H5325" t="s">
        <v>14522</v>
      </c>
      <c r="I5325" t="s">
        <v>14657</v>
      </c>
      <c r="J5325" t="s">
        <v>19830</v>
      </c>
      <c r="L5325" t="s">
        <v>14658</v>
      </c>
    </row>
    <row r="5326" spans="1:12" hidden="1" x14ac:dyDescent="0.3">
      <c r="A5326" s="1">
        <v>44389</v>
      </c>
      <c r="B5326">
        <v>24087</v>
      </c>
      <c r="C5326" t="s">
        <v>14301</v>
      </c>
      <c r="D5326">
        <v>210012</v>
      </c>
      <c r="E5326">
        <v>210012</v>
      </c>
      <c r="G5326">
        <v>511007</v>
      </c>
      <c r="H5326" t="s">
        <v>14302</v>
      </c>
      <c r="I5326" t="s">
        <v>14404</v>
      </c>
      <c r="J5326" t="s">
        <v>19831</v>
      </c>
      <c r="K5326" t="s">
        <v>14405</v>
      </c>
    </row>
    <row r="5327" spans="1:12" hidden="1" x14ac:dyDescent="0.3">
      <c r="A5327" s="1">
        <v>44389</v>
      </c>
      <c r="B5327">
        <v>24089</v>
      </c>
      <c r="C5327" t="s">
        <v>12418</v>
      </c>
      <c r="D5327">
        <v>210093</v>
      </c>
      <c r="E5327">
        <v>210093</v>
      </c>
      <c r="G5327">
        <v>215103</v>
      </c>
      <c r="H5327" t="s">
        <v>13056</v>
      </c>
      <c r="I5327" t="s">
        <v>13331</v>
      </c>
      <c r="J5327" t="s">
        <v>19832</v>
      </c>
      <c r="K5327" t="s">
        <v>4251</v>
      </c>
    </row>
    <row r="5328" spans="1:12" hidden="1" x14ac:dyDescent="0.3">
      <c r="A5328" s="1">
        <v>44390</v>
      </c>
      <c r="B5328">
        <v>24084</v>
      </c>
      <c r="C5328" t="s">
        <v>2179</v>
      </c>
      <c r="D5328">
        <v>210240</v>
      </c>
      <c r="E5328">
        <v>210240</v>
      </c>
      <c r="G5328" t="s">
        <v>2504</v>
      </c>
      <c r="H5328" t="s">
        <v>2505</v>
      </c>
      <c r="I5328" t="s">
        <v>7477</v>
      </c>
      <c r="J5328" t="s">
        <v>19833</v>
      </c>
      <c r="L5328" t="s">
        <v>7478</v>
      </c>
    </row>
    <row r="5329" spans="1:12" hidden="1" x14ac:dyDescent="0.3">
      <c r="A5329" s="1">
        <v>44390</v>
      </c>
      <c r="B5329">
        <v>24085</v>
      </c>
      <c r="C5329" t="s">
        <v>2179</v>
      </c>
      <c r="D5329">
        <v>210241</v>
      </c>
      <c r="E5329">
        <v>210241</v>
      </c>
      <c r="G5329" t="s">
        <v>7479</v>
      </c>
      <c r="H5329" t="s">
        <v>7480</v>
      </c>
      <c r="I5329" t="s">
        <v>7477</v>
      </c>
      <c r="J5329" t="s">
        <v>19834</v>
      </c>
      <c r="L5329" t="s">
        <v>7478</v>
      </c>
    </row>
    <row r="5330" spans="1:12" hidden="1" x14ac:dyDescent="0.3">
      <c r="A5330" s="1">
        <v>44390</v>
      </c>
      <c r="B5330">
        <v>24088</v>
      </c>
      <c r="C5330" t="s">
        <v>2179</v>
      </c>
      <c r="D5330">
        <v>210242</v>
      </c>
      <c r="E5330">
        <v>210242</v>
      </c>
      <c r="G5330" t="s">
        <v>7481</v>
      </c>
      <c r="H5330" t="s">
        <v>7482</v>
      </c>
      <c r="I5330" t="s">
        <v>7477</v>
      </c>
      <c r="J5330" t="s">
        <v>19835</v>
      </c>
      <c r="L5330" t="s">
        <v>7478</v>
      </c>
    </row>
    <row r="5331" spans="1:12" hidden="1" x14ac:dyDescent="0.3">
      <c r="A5331" s="1">
        <v>44390</v>
      </c>
      <c r="B5331">
        <v>24094</v>
      </c>
      <c r="C5331" t="s">
        <v>2179</v>
      </c>
      <c r="D5331">
        <v>210243</v>
      </c>
      <c r="E5331">
        <v>210243</v>
      </c>
      <c r="G5331" t="s">
        <v>386</v>
      </c>
      <c r="H5331" t="s">
        <v>7093</v>
      </c>
      <c r="I5331" t="s">
        <v>4250</v>
      </c>
      <c r="J5331" t="s">
        <v>19836</v>
      </c>
      <c r="L5331" t="s">
        <v>4251</v>
      </c>
    </row>
    <row r="5332" spans="1:12" hidden="1" x14ac:dyDescent="0.3">
      <c r="A5332" s="1">
        <v>44390</v>
      </c>
      <c r="B5332">
        <v>24095</v>
      </c>
      <c r="C5332" t="s">
        <v>2179</v>
      </c>
      <c r="D5332">
        <v>210244</v>
      </c>
      <c r="E5332">
        <v>210244</v>
      </c>
      <c r="G5332" t="s">
        <v>386</v>
      </c>
      <c r="H5332" t="s">
        <v>7093</v>
      </c>
      <c r="I5332" t="s">
        <v>7483</v>
      </c>
      <c r="J5332" t="s">
        <v>19837</v>
      </c>
      <c r="L5332" t="s">
        <v>7484</v>
      </c>
    </row>
    <row r="5333" spans="1:12" hidden="1" x14ac:dyDescent="0.3">
      <c r="A5333" s="1">
        <v>44390</v>
      </c>
      <c r="B5333">
        <v>24096</v>
      </c>
      <c r="C5333" t="s">
        <v>14519</v>
      </c>
      <c r="D5333">
        <v>210016</v>
      </c>
      <c r="E5333">
        <v>210016</v>
      </c>
      <c r="G5333">
        <v>511006</v>
      </c>
      <c r="H5333" t="s">
        <v>14522</v>
      </c>
      <c r="I5333" t="s">
        <v>14659</v>
      </c>
      <c r="J5333" t="s">
        <v>19838</v>
      </c>
      <c r="L5333" t="s">
        <v>14660</v>
      </c>
    </row>
    <row r="5334" spans="1:12" hidden="1" x14ac:dyDescent="0.3">
      <c r="A5334" s="1">
        <v>44390</v>
      </c>
      <c r="B5334">
        <v>24097</v>
      </c>
      <c r="C5334" t="s">
        <v>2179</v>
      </c>
      <c r="D5334">
        <v>210245</v>
      </c>
      <c r="E5334">
        <v>210245</v>
      </c>
      <c r="G5334" t="s">
        <v>4597</v>
      </c>
      <c r="H5334" t="s">
        <v>4598</v>
      </c>
      <c r="I5334" t="s">
        <v>7395</v>
      </c>
      <c r="J5334" t="s">
        <v>19839</v>
      </c>
      <c r="L5334" t="s">
        <v>7396</v>
      </c>
    </row>
    <row r="5335" spans="1:12" hidden="1" x14ac:dyDescent="0.3">
      <c r="A5335" s="1">
        <v>44390</v>
      </c>
      <c r="B5335">
        <v>24142</v>
      </c>
      <c r="C5335" t="s">
        <v>12418</v>
      </c>
      <c r="D5335">
        <v>210098</v>
      </c>
      <c r="E5335">
        <v>210098</v>
      </c>
      <c r="G5335">
        <v>215103</v>
      </c>
      <c r="H5335" t="s">
        <v>13381</v>
      </c>
      <c r="I5335" t="s">
        <v>13382</v>
      </c>
      <c r="J5335" t="s">
        <v>19840</v>
      </c>
      <c r="K5335" t="s">
        <v>13383</v>
      </c>
    </row>
    <row r="5336" spans="1:12" hidden="1" x14ac:dyDescent="0.3">
      <c r="A5336" s="1">
        <v>44391</v>
      </c>
      <c r="B5336">
        <v>24098</v>
      </c>
      <c r="C5336" t="s">
        <v>14519</v>
      </c>
      <c r="D5336">
        <v>210017</v>
      </c>
      <c r="E5336">
        <v>210017</v>
      </c>
      <c r="G5336">
        <v>511006</v>
      </c>
      <c r="H5336" t="s">
        <v>14522</v>
      </c>
      <c r="I5336" t="s">
        <v>14661</v>
      </c>
      <c r="J5336" t="s">
        <v>19841</v>
      </c>
      <c r="L5336" t="s">
        <v>14662</v>
      </c>
    </row>
    <row r="5337" spans="1:12" hidden="1" x14ac:dyDescent="0.3">
      <c r="A5337" s="1">
        <v>44391</v>
      </c>
      <c r="B5337">
        <v>24099</v>
      </c>
      <c r="C5337" t="s">
        <v>14301</v>
      </c>
      <c r="D5337">
        <v>210013</v>
      </c>
      <c r="E5337">
        <v>210013</v>
      </c>
      <c r="G5337">
        <v>511007</v>
      </c>
      <c r="H5337" t="s">
        <v>14302</v>
      </c>
      <c r="I5337" t="s">
        <v>14406</v>
      </c>
      <c r="J5337" t="s">
        <v>19842</v>
      </c>
      <c r="K5337" t="s">
        <v>14407</v>
      </c>
    </row>
    <row r="5338" spans="1:12" hidden="1" x14ac:dyDescent="0.3">
      <c r="A5338" s="1">
        <v>44391</v>
      </c>
      <c r="B5338">
        <v>24100</v>
      </c>
      <c r="C5338" t="s">
        <v>2179</v>
      </c>
      <c r="D5338">
        <v>210246</v>
      </c>
      <c r="E5338">
        <v>210246</v>
      </c>
      <c r="G5338" t="s">
        <v>6896</v>
      </c>
      <c r="H5338" t="s">
        <v>6897</v>
      </c>
      <c r="I5338" t="s">
        <v>7485</v>
      </c>
      <c r="J5338" t="s">
        <v>19843</v>
      </c>
      <c r="L5338" t="s">
        <v>7486</v>
      </c>
    </row>
    <row r="5339" spans="1:12" hidden="1" x14ac:dyDescent="0.3">
      <c r="A5339" s="1">
        <v>44391</v>
      </c>
      <c r="B5339">
        <v>24103</v>
      </c>
      <c r="C5339" t="s">
        <v>2179</v>
      </c>
      <c r="D5339">
        <v>210247</v>
      </c>
      <c r="E5339">
        <v>210247</v>
      </c>
      <c r="G5339" t="s">
        <v>410</v>
      </c>
      <c r="H5339" t="s">
        <v>2291</v>
      </c>
      <c r="I5339" t="s">
        <v>7156</v>
      </c>
      <c r="J5339" t="s">
        <v>19844</v>
      </c>
      <c r="L5339" t="s">
        <v>7157</v>
      </c>
    </row>
    <row r="5340" spans="1:12" hidden="1" x14ac:dyDescent="0.3">
      <c r="A5340" s="1">
        <v>44391</v>
      </c>
      <c r="B5340">
        <v>24104</v>
      </c>
      <c r="C5340" t="s">
        <v>2179</v>
      </c>
      <c r="D5340">
        <v>210248</v>
      </c>
      <c r="E5340">
        <v>210248</v>
      </c>
      <c r="G5340" t="s">
        <v>7487</v>
      </c>
      <c r="H5340" t="s">
        <v>7488</v>
      </c>
      <c r="I5340" t="s">
        <v>6229</v>
      </c>
      <c r="J5340" t="s">
        <v>19845</v>
      </c>
      <c r="L5340" t="s">
        <v>6230</v>
      </c>
    </row>
    <row r="5341" spans="1:12" hidden="1" x14ac:dyDescent="0.3">
      <c r="A5341" s="1">
        <v>44391</v>
      </c>
      <c r="B5341">
        <v>24198</v>
      </c>
      <c r="C5341" t="s">
        <v>1021</v>
      </c>
      <c r="D5341">
        <v>210018</v>
      </c>
      <c r="E5341">
        <v>210018</v>
      </c>
      <c r="G5341">
        <v>511012</v>
      </c>
      <c r="H5341" t="s">
        <v>1467</v>
      </c>
      <c r="I5341" t="s">
        <v>1468</v>
      </c>
      <c r="J5341" t="s">
        <v>19846</v>
      </c>
      <c r="K5341" t="s">
        <v>1469</v>
      </c>
    </row>
    <row r="5342" spans="1:12" hidden="1" x14ac:dyDescent="0.3">
      <c r="A5342" s="1">
        <v>44392</v>
      </c>
      <c r="B5342">
        <v>24109</v>
      </c>
      <c r="C5342" t="s">
        <v>2179</v>
      </c>
      <c r="D5342">
        <v>210249</v>
      </c>
      <c r="E5342">
        <v>210249</v>
      </c>
      <c r="G5342" t="s">
        <v>5106</v>
      </c>
      <c r="H5342" t="s">
        <v>5107</v>
      </c>
      <c r="I5342" t="s">
        <v>7489</v>
      </c>
      <c r="J5342" t="s">
        <v>19847</v>
      </c>
      <c r="L5342" t="s">
        <v>7490</v>
      </c>
    </row>
    <row r="5343" spans="1:12" hidden="1" x14ac:dyDescent="0.3">
      <c r="A5343" s="1">
        <v>44392</v>
      </c>
      <c r="B5343">
        <v>24110</v>
      </c>
      <c r="C5343" t="s">
        <v>2179</v>
      </c>
      <c r="D5343">
        <v>210250</v>
      </c>
      <c r="E5343">
        <v>210250</v>
      </c>
      <c r="G5343" t="s">
        <v>2395</v>
      </c>
      <c r="H5343" t="s">
        <v>2396</v>
      </c>
      <c r="I5343" t="s">
        <v>7491</v>
      </c>
      <c r="J5343" t="s">
        <v>19848</v>
      </c>
      <c r="L5343" t="s">
        <v>7492</v>
      </c>
    </row>
    <row r="5344" spans="1:12" hidden="1" x14ac:dyDescent="0.3">
      <c r="A5344" s="1">
        <v>44392</v>
      </c>
      <c r="B5344">
        <v>24114</v>
      </c>
      <c r="C5344" t="s">
        <v>2179</v>
      </c>
      <c r="D5344">
        <v>210251</v>
      </c>
      <c r="E5344">
        <v>210251</v>
      </c>
      <c r="G5344" t="s">
        <v>7493</v>
      </c>
      <c r="H5344" t="s">
        <v>7494</v>
      </c>
      <c r="I5344" t="s">
        <v>7495</v>
      </c>
      <c r="J5344" t="s">
        <v>19849</v>
      </c>
      <c r="L5344" t="s">
        <v>7496</v>
      </c>
    </row>
    <row r="5345" spans="1:12" hidden="1" x14ac:dyDescent="0.3">
      <c r="A5345" s="1">
        <v>44392</v>
      </c>
      <c r="B5345">
        <v>24117</v>
      </c>
      <c r="C5345" t="s">
        <v>14519</v>
      </c>
      <c r="D5345">
        <v>210018</v>
      </c>
      <c r="E5345">
        <v>210018</v>
      </c>
      <c r="G5345">
        <v>511006</v>
      </c>
      <c r="H5345" t="s">
        <v>14522</v>
      </c>
      <c r="I5345" t="s">
        <v>14663</v>
      </c>
      <c r="J5345" t="s">
        <v>19850</v>
      </c>
      <c r="L5345" t="s">
        <v>14664</v>
      </c>
    </row>
    <row r="5346" spans="1:12" hidden="1" x14ac:dyDescent="0.3">
      <c r="A5346" s="1">
        <v>44392</v>
      </c>
      <c r="B5346">
        <v>24118</v>
      </c>
      <c r="C5346" t="s">
        <v>14519</v>
      </c>
      <c r="D5346">
        <v>210019</v>
      </c>
      <c r="E5346">
        <v>210019</v>
      </c>
      <c r="G5346">
        <v>511006</v>
      </c>
      <c r="H5346" t="s">
        <v>14522</v>
      </c>
      <c r="I5346" t="s">
        <v>3798</v>
      </c>
      <c r="J5346" t="s">
        <v>19851</v>
      </c>
      <c r="L5346" t="s">
        <v>3799</v>
      </c>
    </row>
    <row r="5347" spans="1:12" hidden="1" x14ac:dyDescent="0.3">
      <c r="A5347" s="1">
        <v>44393</v>
      </c>
      <c r="B5347">
        <v>24135</v>
      </c>
      <c r="C5347" t="s">
        <v>2179</v>
      </c>
      <c r="D5347">
        <v>210252</v>
      </c>
      <c r="E5347">
        <v>210252</v>
      </c>
      <c r="G5347" t="s">
        <v>7497</v>
      </c>
      <c r="H5347" t="s">
        <v>7498</v>
      </c>
      <c r="I5347" t="s">
        <v>7499</v>
      </c>
      <c r="J5347" t="s">
        <v>19852</v>
      </c>
      <c r="L5347" t="s">
        <v>7500</v>
      </c>
    </row>
    <row r="5348" spans="1:12" hidden="1" x14ac:dyDescent="0.3">
      <c r="A5348" s="1">
        <v>44393</v>
      </c>
      <c r="B5348">
        <v>24136</v>
      </c>
      <c r="C5348" t="s">
        <v>2179</v>
      </c>
      <c r="D5348">
        <v>210253</v>
      </c>
      <c r="E5348">
        <v>210253</v>
      </c>
      <c r="G5348" t="s">
        <v>453</v>
      </c>
      <c r="H5348" t="s">
        <v>2830</v>
      </c>
      <c r="I5348" t="s">
        <v>7501</v>
      </c>
      <c r="J5348" t="s">
        <v>19853</v>
      </c>
      <c r="L5348" t="s">
        <v>7502</v>
      </c>
    </row>
    <row r="5349" spans="1:12" hidden="1" x14ac:dyDescent="0.3">
      <c r="A5349" s="1">
        <v>44393</v>
      </c>
      <c r="B5349">
        <v>24194</v>
      </c>
      <c r="C5349" t="s">
        <v>12418</v>
      </c>
      <c r="D5349">
        <v>210101</v>
      </c>
      <c r="E5349">
        <v>210101</v>
      </c>
      <c r="G5349">
        <v>215103</v>
      </c>
      <c r="H5349" t="s">
        <v>12439</v>
      </c>
      <c r="I5349" t="s">
        <v>13384</v>
      </c>
      <c r="J5349" t="s">
        <v>19854</v>
      </c>
      <c r="K5349" t="s">
        <v>7516</v>
      </c>
    </row>
    <row r="5350" spans="1:12" hidden="1" x14ac:dyDescent="0.3">
      <c r="A5350" s="1">
        <v>44394</v>
      </c>
      <c r="B5350">
        <v>24138</v>
      </c>
      <c r="C5350" t="s">
        <v>2179</v>
      </c>
      <c r="D5350">
        <v>210254</v>
      </c>
      <c r="E5350">
        <v>210254</v>
      </c>
      <c r="G5350" t="s">
        <v>2236</v>
      </c>
      <c r="H5350" t="s">
        <v>2237</v>
      </c>
      <c r="I5350" t="s">
        <v>7503</v>
      </c>
      <c r="J5350" t="s">
        <v>19855</v>
      </c>
      <c r="L5350" t="s">
        <v>7504</v>
      </c>
    </row>
    <row r="5351" spans="1:12" hidden="1" x14ac:dyDescent="0.3">
      <c r="A5351" s="1">
        <v>44394</v>
      </c>
      <c r="B5351">
        <v>24151</v>
      </c>
      <c r="C5351" t="s">
        <v>2179</v>
      </c>
      <c r="D5351">
        <v>210255</v>
      </c>
      <c r="E5351">
        <v>210255</v>
      </c>
      <c r="G5351" t="s">
        <v>2405</v>
      </c>
      <c r="H5351" t="s">
        <v>2406</v>
      </c>
      <c r="I5351" t="s">
        <v>7505</v>
      </c>
      <c r="J5351" t="s">
        <v>19856</v>
      </c>
      <c r="L5351" t="s">
        <v>7506</v>
      </c>
    </row>
    <row r="5352" spans="1:12" hidden="1" x14ac:dyDescent="0.3">
      <c r="A5352" s="1">
        <v>44394</v>
      </c>
      <c r="B5352">
        <v>24156</v>
      </c>
      <c r="C5352" t="s">
        <v>14301</v>
      </c>
      <c r="D5352">
        <v>210014</v>
      </c>
      <c r="E5352">
        <v>210014</v>
      </c>
      <c r="G5352">
        <v>511007</v>
      </c>
      <c r="H5352" t="s">
        <v>14302</v>
      </c>
      <c r="I5352" t="s">
        <v>14408</v>
      </c>
      <c r="J5352" t="s">
        <v>19857</v>
      </c>
      <c r="K5352" t="s">
        <v>14409</v>
      </c>
    </row>
    <row r="5353" spans="1:12" hidden="1" x14ac:dyDescent="0.3">
      <c r="A5353" s="1">
        <v>44394</v>
      </c>
      <c r="B5353">
        <v>24157</v>
      </c>
      <c r="C5353" t="s">
        <v>14519</v>
      </c>
      <c r="D5353">
        <v>210020</v>
      </c>
      <c r="E5353">
        <v>210020</v>
      </c>
      <c r="G5353">
        <v>511006</v>
      </c>
      <c r="H5353" t="s">
        <v>14522</v>
      </c>
      <c r="I5353" t="s">
        <v>14665</v>
      </c>
      <c r="J5353" t="s">
        <v>19858</v>
      </c>
      <c r="L5353" t="s">
        <v>14666</v>
      </c>
    </row>
    <row r="5354" spans="1:12" hidden="1" x14ac:dyDescent="0.3">
      <c r="A5354" s="1">
        <v>44394</v>
      </c>
      <c r="B5354">
        <v>24160</v>
      </c>
      <c r="C5354" t="s">
        <v>2179</v>
      </c>
      <c r="D5354">
        <v>210256</v>
      </c>
      <c r="E5354">
        <v>210256</v>
      </c>
      <c r="G5354" t="s">
        <v>6896</v>
      </c>
      <c r="H5354" t="s">
        <v>6897</v>
      </c>
      <c r="I5354" t="s">
        <v>7507</v>
      </c>
      <c r="J5354" t="s">
        <v>19859</v>
      </c>
      <c r="L5354" t="s">
        <v>7508</v>
      </c>
    </row>
    <row r="5355" spans="1:12" hidden="1" x14ac:dyDescent="0.3">
      <c r="A5355" s="1">
        <v>44394</v>
      </c>
      <c r="B5355">
        <v>24162</v>
      </c>
      <c r="C5355" t="s">
        <v>2179</v>
      </c>
      <c r="D5355">
        <v>210257</v>
      </c>
      <c r="E5355">
        <v>210257</v>
      </c>
      <c r="G5355" t="s">
        <v>5352</v>
      </c>
      <c r="H5355" t="s">
        <v>5353</v>
      </c>
      <c r="I5355" t="s">
        <v>7041</v>
      </c>
      <c r="J5355" t="s">
        <v>19860</v>
      </c>
      <c r="L5355" t="s">
        <v>7042</v>
      </c>
    </row>
    <row r="5356" spans="1:12" hidden="1" x14ac:dyDescent="0.3">
      <c r="A5356" s="1">
        <v>44394</v>
      </c>
      <c r="B5356">
        <v>24179</v>
      </c>
      <c r="C5356" t="s">
        <v>14519</v>
      </c>
      <c r="D5356">
        <v>210021</v>
      </c>
      <c r="E5356">
        <v>210021</v>
      </c>
      <c r="G5356">
        <v>511006</v>
      </c>
      <c r="H5356" t="s">
        <v>14522</v>
      </c>
      <c r="I5356" t="s">
        <v>14667</v>
      </c>
      <c r="J5356" t="s">
        <v>19861</v>
      </c>
      <c r="L5356" t="s">
        <v>14668</v>
      </c>
    </row>
    <row r="5357" spans="1:12" hidden="1" x14ac:dyDescent="0.3">
      <c r="A5357" s="1">
        <v>44394</v>
      </c>
      <c r="B5357">
        <v>24180</v>
      </c>
      <c r="C5357" t="s">
        <v>14301</v>
      </c>
      <c r="D5357">
        <v>210015</v>
      </c>
      <c r="E5357">
        <v>210015</v>
      </c>
      <c r="G5357">
        <v>511007</v>
      </c>
      <c r="H5357" t="s">
        <v>14302</v>
      </c>
      <c r="I5357" t="s">
        <v>14410</v>
      </c>
      <c r="J5357" t="s">
        <v>19862</v>
      </c>
      <c r="K5357" t="s">
        <v>14411</v>
      </c>
    </row>
    <row r="5358" spans="1:12" hidden="1" x14ac:dyDescent="0.3">
      <c r="A5358" s="1">
        <v>44396</v>
      </c>
      <c r="B5358">
        <v>24175</v>
      </c>
      <c r="C5358" t="s">
        <v>2179</v>
      </c>
      <c r="D5358">
        <v>210258</v>
      </c>
      <c r="E5358">
        <v>210258</v>
      </c>
      <c r="G5358" t="s">
        <v>7509</v>
      </c>
      <c r="H5358" t="s">
        <v>7510</v>
      </c>
      <c r="I5358" t="s">
        <v>7289</v>
      </c>
      <c r="J5358" t="s">
        <v>19863</v>
      </c>
      <c r="L5358" t="s">
        <v>7290</v>
      </c>
    </row>
    <row r="5359" spans="1:12" hidden="1" x14ac:dyDescent="0.3">
      <c r="A5359" s="1">
        <v>44396</v>
      </c>
      <c r="B5359">
        <v>24176</v>
      </c>
      <c r="C5359" t="s">
        <v>2179</v>
      </c>
      <c r="D5359">
        <v>210259</v>
      </c>
      <c r="E5359">
        <v>210259</v>
      </c>
      <c r="G5359" t="s">
        <v>7511</v>
      </c>
      <c r="H5359" t="s">
        <v>7512</v>
      </c>
      <c r="I5359" t="s">
        <v>7297</v>
      </c>
      <c r="J5359" t="s">
        <v>19864</v>
      </c>
      <c r="L5359" t="s">
        <v>7298</v>
      </c>
    </row>
    <row r="5360" spans="1:12" hidden="1" x14ac:dyDescent="0.3">
      <c r="A5360" s="1">
        <v>44397</v>
      </c>
      <c r="B5360">
        <v>24178</v>
      </c>
      <c r="C5360" t="s">
        <v>2179</v>
      </c>
      <c r="D5360">
        <v>210260</v>
      </c>
      <c r="E5360">
        <v>210260</v>
      </c>
      <c r="G5360" t="s">
        <v>298</v>
      </c>
      <c r="H5360" t="s">
        <v>2273</v>
      </c>
      <c r="I5360" t="s">
        <v>7513</v>
      </c>
      <c r="J5360" t="s">
        <v>19865</v>
      </c>
      <c r="L5360" t="s">
        <v>7514</v>
      </c>
    </row>
    <row r="5361" spans="1:12" hidden="1" x14ac:dyDescent="0.3">
      <c r="A5361" s="1">
        <v>44397</v>
      </c>
      <c r="B5361">
        <v>24183</v>
      </c>
      <c r="C5361" t="s">
        <v>2179</v>
      </c>
      <c r="D5361">
        <v>210261</v>
      </c>
      <c r="E5361">
        <v>210261</v>
      </c>
      <c r="G5361" t="s">
        <v>15</v>
      </c>
      <c r="H5361" t="s">
        <v>2379</v>
      </c>
      <c r="I5361" t="s">
        <v>7387</v>
      </c>
      <c r="J5361" t="s">
        <v>19866</v>
      </c>
      <c r="L5361" t="s">
        <v>7388</v>
      </c>
    </row>
    <row r="5362" spans="1:12" hidden="1" x14ac:dyDescent="0.3">
      <c r="A5362" s="1">
        <v>44397</v>
      </c>
      <c r="B5362">
        <v>24184</v>
      </c>
      <c r="C5362" t="s">
        <v>2179</v>
      </c>
      <c r="D5362">
        <v>210262</v>
      </c>
      <c r="E5362">
        <v>210262</v>
      </c>
      <c r="G5362" t="s">
        <v>4990</v>
      </c>
      <c r="H5362" t="s">
        <v>4991</v>
      </c>
      <c r="I5362" t="s">
        <v>7387</v>
      </c>
      <c r="J5362" t="s">
        <v>19867</v>
      </c>
      <c r="L5362" t="s">
        <v>7388</v>
      </c>
    </row>
    <row r="5363" spans="1:12" hidden="1" x14ac:dyDescent="0.3">
      <c r="A5363" s="1">
        <v>44397</v>
      </c>
      <c r="B5363">
        <v>24199</v>
      </c>
      <c r="C5363" t="s">
        <v>2179</v>
      </c>
      <c r="D5363">
        <v>210265</v>
      </c>
      <c r="E5363">
        <v>210265</v>
      </c>
      <c r="G5363" t="s">
        <v>15</v>
      </c>
      <c r="H5363" t="s">
        <v>4030</v>
      </c>
      <c r="I5363" t="s">
        <v>7517</v>
      </c>
      <c r="J5363" t="s">
        <v>19866</v>
      </c>
      <c r="L5363" t="s">
        <v>7518</v>
      </c>
    </row>
    <row r="5364" spans="1:12" hidden="1" x14ac:dyDescent="0.3">
      <c r="A5364" s="1">
        <v>44398</v>
      </c>
      <c r="B5364">
        <v>24189</v>
      </c>
      <c r="C5364" t="s">
        <v>2179</v>
      </c>
      <c r="D5364">
        <v>210263</v>
      </c>
      <c r="E5364">
        <v>210263</v>
      </c>
      <c r="G5364" t="s">
        <v>6211</v>
      </c>
      <c r="H5364" t="s">
        <v>6212</v>
      </c>
      <c r="I5364" t="s">
        <v>7041</v>
      </c>
      <c r="J5364" t="s">
        <v>19868</v>
      </c>
      <c r="L5364" t="s">
        <v>7042</v>
      </c>
    </row>
    <row r="5365" spans="1:12" hidden="1" x14ac:dyDescent="0.3">
      <c r="A5365" s="1">
        <v>44398</v>
      </c>
      <c r="B5365">
        <v>24196</v>
      </c>
      <c r="C5365" t="s">
        <v>2179</v>
      </c>
      <c r="D5365">
        <v>210264</v>
      </c>
      <c r="E5365">
        <v>210264</v>
      </c>
      <c r="G5365" t="s">
        <v>4824</v>
      </c>
      <c r="H5365" t="s">
        <v>4825</v>
      </c>
      <c r="I5365" t="s">
        <v>7515</v>
      </c>
      <c r="J5365" t="s">
        <v>19869</v>
      </c>
      <c r="L5365" t="s">
        <v>7516</v>
      </c>
    </row>
    <row r="5366" spans="1:12" hidden="1" x14ac:dyDescent="0.3">
      <c r="A5366" s="1">
        <v>44399</v>
      </c>
      <c r="B5366">
        <v>24200</v>
      </c>
      <c r="C5366" t="s">
        <v>2179</v>
      </c>
      <c r="D5366">
        <v>210266</v>
      </c>
      <c r="E5366">
        <v>210266</v>
      </c>
      <c r="G5366" t="s">
        <v>390</v>
      </c>
      <c r="H5366" t="s">
        <v>4919</v>
      </c>
      <c r="I5366" t="s">
        <v>7519</v>
      </c>
      <c r="J5366" t="s">
        <v>19870</v>
      </c>
      <c r="L5366" t="s">
        <v>7520</v>
      </c>
    </row>
    <row r="5367" spans="1:12" hidden="1" x14ac:dyDescent="0.3">
      <c r="A5367" s="1">
        <v>44399</v>
      </c>
      <c r="B5367">
        <v>24203</v>
      </c>
      <c r="C5367" t="s">
        <v>2179</v>
      </c>
      <c r="D5367">
        <v>210267</v>
      </c>
      <c r="E5367">
        <v>210267</v>
      </c>
      <c r="G5367" t="s">
        <v>2395</v>
      </c>
      <c r="H5367" t="s">
        <v>2396</v>
      </c>
      <c r="I5367" t="s">
        <v>7521</v>
      </c>
      <c r="J5367" t="s">
        <v>19871</v>
      </c>
      <c r="L5367" t="s">
        <v>7522</v>
      </c>
    </row>
    <row r="5368" spans="1:12" hidden="1" x14ac:dyDescent="0.3">
      <c r="A5368" s="1">
        <v>44399</v>
      </c>
      <c r="B5368">
        <v>24204</v>
      </c>
      <c r="C5368" t="s">
        <v>12418</v>
      </c>
      <c r="D5368">
        <v>210103</v>
      </c>
      <c r="E5368">
        <v>210103</v>
      </c>
      <c r="G5368">
        <v>215103</v>
      </c>
      <c r="H5368" t="s">
        <v>12419</v>
      </c>
      <c r="I5368" t="s">
        <v>13385</v>
      </c>
      <c r="J5368" t="s">
        <v>19872</v>
      </c>
      <c r="K5368" t="s">
        <v>7524</v>
      </c>
    </row>
    <row r="5369" spans="1:12" hidden="1" x14ac:dyDescent="0.3">
      <c r="A5369" s="1">
        <v>44399</v>
      </c>
      <c r="B5369">
        <v>24207</v>
      </c>
      <c r="C5369" t="s">
        <v>2179</v>
      </c>
      <c r="D5369">
        <v>210268</v>
      </c>
      <c r="E5369">
        <v>210268</v>
      </c>
      <c r="G5369" t="s">
        <v>398</v>
      </c>
      <c r="H5369" t="s">
        <v>7317</v>
      </c>
      <c r="I5369" t="s">
        <v>7523</v>
      </c>
      <c r="J5369" t="s">
        <v>19871</v>
      </c>
      <c r="L5369" t="s">
        <v>7524</v>
      </c>
    </row>
    <row r="5370" spans="1:12" hidden="1" x14ac:dyDescent="0.3">
      <c r="A5370" s="1">
        <v>44400</v>
      </c>
      <c r="B5370">
        <v>24213</v>
      </c>
      <c r="C5370" t="s">
        <v>2179</v>
      </c>
      <c r="D5370">
        <v>210269</v>
      </c>
      <c r="E5370">
        <v>210269</v>
      </c>
      <c r="G5370" t="s">
        <v>7525</v>
      </c>
      <c r="H5370" t="s">
        <v>7526</v>
      </c>
      <c r="I5370" t="s">
        <v>7527</v>
      </c>
      <c r="J5370" t="s">
        <v>19873</v>
      </c>
      <c r="L5370" t="s">
        <v>7528</v>
      </c>
    </row>
    <row r="5371" spans="1:12" hidden="1" x14ac:dyDescent="0.3">
      <c r="A5371" s="1">
        <v>44401</v>
      </c>
      <c r="B5371">
        <v>24222</v>
      </c>
      <c r="C5371" t="s">
        <v>2179</v>
      </c>
      <c r="D5371">
        <v>210270</v>
      </c>
      <c r="E5371">
        <v>210270</v>
      </c>
      <c r="G5371" t="s">
        <v>2395</v>
      </c>
      <c r="H5371" t="s">
        <v>2396</v>
      </c>
      <c r="I5371" t="s">
        <v>7529</v>
      </c>
      <c r="J5371" t="s">
        <v>19874</v>
      </c>
      <c r="L5371" t="s">
        <v>7530</v>
      </c>
    </row>
    <row r="5372" spans="1:12" hidden="1" x14ac:dyDescent="0.3">
      <c r="A5372" s="1">
        <v>44401</v>
      </c>
      <c r="B5372">
        <v>24223</v>
      </c>
      <c r="C5372" t="s">
        <v>14519</v>
      </c>
      <c r="D5372">
        <v>210022</v>
      </c>
      <c r="E5372">
        <v>210022</v>
      </c>
      <c r="G5372">
        <v>511006</v>
      </c>
      <c r="H5372" t="s">
        <v>14522</v>
      </c>
      <c r="I5372" t="s">
        <v>14669</v>
      </c>
      <c r="J5372" t="s">
        <v>19875</v>
      </c>
      <c r="L5372" t="s">
        <v>14670</v>
      </c>
    </row>
    <row r="5373" spans="1:12" hidden="1" x14ac:dyDescent="0.3">
      <c r="A5373" s="1">
        <v>44401</v>
      </c>
      <c r="B5373">
        <v>24224</v>
      </c>
      <c r="C5373" t="s">
        <v>14519</v>
      </c>
      <c r="D5373">
        <v>210023</v>
      </c>
      <c r="E5373">
        <v>210023</v>
      </c>
      <c r="G5373">
        <v>511006</v>
      </c>
      <c r="H5373" t="s">
        <v>14522</v>
      </c>
      <c r="I5373" t="s">
        <v>14671</v>
      </c>
      <c r="J5373" t="s">
        <v>19876</v>
      </c>
      <c r="L5373" t="s">
        <v>14672</v>
      </c>
    </row>
    <row r="5374" spans="1:12" hidden="1" x14ac:dyDescent="0.3">
      <c r="A5374" s="1">
        <v>44401</v>
      </c>
      <c r="B5374">
        <v>24225</v>
      </c>
      <c r="C5374" t="s">
        <v>14301</v>
      </c>
      <c r="D5374">
        <v>210016</v>
      </c>
      <c r="E5374">
        <v>210016</v>
      </c>
      <c r="G5374">
        <v>511007</v>
      </c>
      <c r="H5374" t="s">
        <v>14302</v>
      </c>
      <c r="I5374" t="s">
        <v>14412</v>
      </c>
      <c r="J5374" t="s">
        <v>19877</v>
      </c>
      <c r="K5374" t="s">
        <v>14413</v>
      </c>
    </row>
    <row r="5375" spans="1:12" hidden="1" x14ac:dyDescent="0.3">
      <c r="A5375" s="1">
        <v>44401</v>
      </c>
      <c r="B5375">
        <v>24226</v>
      </c>
      <c r="C5375" t="s">
        <v>14519</v>
      </c>
      <c r="D5375">
        <v>210024</v>
      </c>
      <c r="E5375">
        <v>210024</v>
      </c>
      <c r="G5375">
        <v>511006</v>
      </c>
      <c r="H5375" t="s">
        <v>14522</v>
      </c>
      <c r="I5375" t="s">
        <v>14673</v>
      </c>
      <c r="J5375" t="s">
        <v>19878</v>
      </c>
      <c r="L5375" t="s">
        <v>14674</v>
      </c>
    </row>
    <row r="5376" spans="1:12" hidden="1" x14ac:dyDescent="0.3">
      <c r="A5376" s="1">
        <v>44401</v>
      </c>
      <c r="B5376">
        <v>24227</v>
      </c>
      <c r="C5376" t="s">
        <v>14301</v>
      </c>
      <c r="D5376">
        <v>210017</v>
      </c>
      <c r="E5376">
        <v>210017</v>
      </c>
      <c r="G5376">
        <v>511007</v>
      </c>
      <c r="H5376" t="s">
        <v>14302</v>
      </c>
      <c r="I5376" t="s">
        <v>14414</v>
      </c>
      <c r="J5376" t="s">
        <v>19879</v>
      </c>
      <c r="K5376" t="s">
        <v>14415</v>
      </c>
    </row>
    <row r="5377" spans="1:12" hidden="1" x14ac:dyDescent="0.3">
      <c r="A5377" s="1">
        <v>44403</v>
      </c>
      <c r="B5377">
        <v>24228</v>
      </c>
      <c r="C5377" t="s">
        <v>2179</v>
      </c>
      <c r="D5377">
        <v>210271</v>
      </c>
      <c r="E5377">
        <v>210271</v>
      </c>
      <c r="G5377" t="s">
        <v>7531</v>
      </c>
      <c r="H5377" t="s">
        <v>7532</v>
      </c>
      <c r="I5377" t="s">
        <v>7192</v>
      </c>
      <c r="J5377" t="s">
        <v>19880</v>
      </c>
      <c r="L5377" t="s">
        <v>7193</v>
      </c>
    </row>
    <row r="5378" spans="1:12" hidden="1" x14ac:dyDescent="0.3">
      <c r="A5378" s="1">
        <v>44404</v>
      </c>
      <c r="B5378">
        <v>24233</v>
      </c>
      <c r="C5378" t="s">
        <v>2179</v>
      </c>
      <c r="D5378">
        <v>210272</v>
      </c>
      <c r="E5378">
        <v>210272</v>
      </c>
      <c r="G5378" t="s">
        <v>7533</v>
      </c>
      <c r="H5378" t="s">
        <v>7534</v>
      </c>
      <c r="I5378" t="s">
        <v>7041</v>
      </c>
      <c r="J5378" t="s">
        <v>19881</v>
      </c>
      <c r="L5378" t="s">
        <v>7042</v>
      </c>
    </row>
    <row r="5379" spans="1:12" hidden="1" x14ac:dyDescent="0.3">
      <c r="A5379" s="1">
        <v>44404</v>
      </c>
      <c r="B5379">
        <v>24234</v>
      </c>
      <c r="C5379" t="s">
        <v>2179</v>
      </c>
      <c r="D5379">
        <v>210273</v>
      </c>
      <c r="E5379">
        <v>210273</v>
      </c>
      <c r="G5379" t="s">
        <v>7535</v>
      </c>
      <c r="H5379" t="s">
        <v>7536</v>
      </c>
      <c r="I5379" t="s">
        <v>7279</v>
      </c>
      <c r="J5379" t="s">
        <v>19882</v>
      </c>
      <c r="L5379" t="s">
        <v>7280</v>
      </c>
    </row>
    <row r="5380" spans="1:12" hidden="1" x14ac:dyDescent="0.3">
      <c r="A5380" s="1">
        <v>44404</v>
      </c>
      <c r="B5380">
        <v>24235</v>
      </c>
      <c r="C5380" t="s">
        <v>2179</v>
      </c>
      <c r="D5380">
        <v>210274</v>
      </c>
      <c r="E5380">
        <v>210274</v>
      </c>
      <c r="G5380" t="s">
        <v>7218</v>
      </c>
      <c r="H5380" t="s">
        <v>7219</v>
      </c>
      <c r="I5380" t="s">
        <v>7100</v>
      </c>
      <c r="J5380" t="s">
        <v>19883</v>
      </c>
      <c r="L5380" t="s">
        <v>7101</v>
      </c>
    </row>
    <row r="5381" spans="1:12" hidden="1" x14ac:dyDescent="0.3">
      <c r="A5381" s="1">
        <v>44404</v>
      </c>
      <c r="B5381">
        <v>24266</v>
      </c>
      <c r="C5381" t="s">
        <v>12418</v>
      </c>
      <c r="D5381">
        <v>210111</v>
      </c>
      <c r="E5381">
        <v>210111</v>
      </c>
      <c r="G5381">
        <v>511012</v>
      </c>
      <c r="H5381" t="s">
        <v>12436</v>
      </c>
      <c r="I5381" t="s">
        <v>13387</v>
      </c>
      <c r="J5381" t="s">
        <v>19884</v>
      </c>
      <c r="K5381" t="s">
        <v>13388</v>
      </c>
    </row>
    <row r="5382" spans="1:12" hidden="1" x14ac:dyDescent="0.3">
      <c r="A5382" s="1">
        <v>44404</v>
      </c>
      <c r="B5382">
        <v>24269</v>
      </c>
      <c r="C5382" t="s">
        <v>1021</v>
      </c>
      <c r="D5382">
        <v>210019</v>
      </c>
      <c r="E5382">
        <v>210019</v>
      </c>
      <c r="G5382">
        <v>511012</v>
      </c>
      <c r="H5382" t="s">
        <v>1470</v>
      </c>
      <c r="I5382" t="s">
        <v>1471</v>
      </c>
      <c r="J5382" t="s">
        <v>19885</v>
      </c>
      <c r="K5382" t="s">
        <v>1472</v>
      </c>
    </row>
    <row r="5383" spans="1:12" hidden="1" x14ac:dyDescent="0.3">
      <c r="A5383" s="1">
        <v>44405</v>
      </c>
      <c r="B5383">
        <v>24244</v>
      </c>
      <c r="C5383" t="s">
        <v>2179</v>
      </c>
      <c r="D5383">
        <v>210275</v>
      </c>
      <c r="E5383">
        <v>210275</v>
      </c>
      <c r="G5383" t="s">
        <v>2610</v>
      </c>
      <c r="H5383" t="s">
        <v>2611</v>
      </c>
      <c r="I5383" t="s">
        <v>7537</v>
      </c>
      <c r="J5383" t="s">
        <v>19886</v>
      </c>
      <c r="L5383" t="s">
        <v>7538</v>
      </c>
    </row>
    <row r="5384" spans="1:12" hidden="1" x14ac:dyDescent="0.3">
      <c r="A5384" s="1">
        <v>44405</v>
      </c>
      <c r="B5384">
        <v>24245</v>
      </c>
      <c r="C5384" t="s">
        <v>2179</v>
      </c>
      <c r="D5384">
        <v>210276</v>
      </c>
      <c r="E5384">
        <v>210276</v>
      </c>
      <c r="G5384" t="s">
        <v>2395</v>
      </c>
      <c r="H5384" t="s">
        <v>2396</v>
      </c>
      <c r="I5384" t="s">
        <v>7539</v>
      </c>
      <c r="J5384" t="s">
        <v>19887</v>
      </c>
      <c r="L5384" t="s">
        <v>7540</v>
      </c>
    </row>
    <row r="5385" spans="1:12" hidden="1" x14ac:dyDescent="0.3">
      <c r="A5385" s="1">
        <v>44406</v>
      </c>
      <c r="B5385">
        <v>24248</v>
      </c>
      <c r="C5385" t="s">
        <v>2179</v>
      </c>
      <c r="D5385">
        <v>210277</v>
      </c>
      <c r="E5385">
        <v>210277</v>
      </c>
      <c r="G5385" t="s">
        <v>7541</v>
      </c>
      <c r="H5385" t="s">
        <v>7542</v>
      </c>
      <c r="I5385" t="s">
        <v>7436</v>
      </c>
      <c r="J5385" t="s">
        <v>19888</v>
      </c>
      <c r="L5385" t="s">
        <v>7437</v>
      </c>
    </row>
    <row r="5386" spans="1:12" hidden="1" x14ac:dyDescent="0.3">
      <c r="A5386" s="1">
        <v>44406</v>
      </c>
      <c r="B5386">
        <v>24249</v>
      </c>
      <c r="C5386" t="s">
        <v>2179</v>
      </c>
      <c r="D5386">
        <v>210278</v>
      </c>
      <c r="E5386">
        <v>210278</v>
      </c>
      <c r="G5386" t="s">
        <v>7112</v>
      </c>
      <c r="H5386" t="s">
        <v>7113</v>
      </c>
      <c r="I5386" t="s">
        <v>7543</v>
      </c>
      <c r="J5386" t="s">
        <v>19889</v>
      </c>
      <c r="L5386" t="s">
        <v>7544</v>
      </c>
    </row>
    <row r="5387" spans="1:12" hidden="1" x14ac:dyDescent="0.3">
      <c r="A5387" s="1">
        <v>44406</v>
      </c>
      <c r="B5387">
        <v>24251</v>
      </c>
      <c r="C5387" t="s">
        <v>2179</v>
      </c>
      <c r="D5387">
        <v>210279</v>
      </c>
      <c r="E5387">
        <v>210279</v>
      </c>
      <c r="G5387" t="s">
        <v>485</v>
      </c>
      <c r="H5387" t="s">
        <v>2409</v>
      </c>
      <c r="I5387" t="s">
        <v>7545</v>
      </c>
      <c r="J5387" t="s">
        <v>19890</v>
      </c>
      <c r="L5387" t="s">
        <v>7546</v>
      </c>
    </row>
    <row r="5388" spans="1:12" hidden="1" x14ac:dyDescent="0.3">
      <c r="A5388" s="1">
        <v>44407</v>
      </c>
      <c r="B5388">
        <v>24258</v>
      </c>
      <c r="C5388" t="s">
        <v>12418</v>
      </c>
      <c r="D5388">
        <v>210109</v>
      </c>
      <c r="E5388">
        <v>210109</v>
      </c>
      <c r="G5388">
        <v>215103</v>
      </c>
      <c r="H5388" t="s">
        <v>12518</v>
      </c>
      <c r="I5388" t="s">
        <v>13386</v>
      </c>
      <c r="J5388" t="s">
        <v>19891</v>
      </c>
      <c r="K5388" t="s">
        <v>4535</v>
      </c>
    </row>
    <row r="5389" spans="1:12" hidden="1" x14ac:dyDescent="0.3">
      <c r="A5389" s="1">
        <v>44407</v>
      </c>
      <c r="B5389">
        <v>24263</v>
      </c>
      <c r="C5389" t="s">
        <v>12418</v>
      </c>
      <c r="D5389">
        <v>210110</v>
      </c>
      <c r="E5389">
        <v>210110</v>
      </c>
      <c r="G5389">
        <v>215103</v>
      </c>
      <c r="H5389" t="s">
        <v>12436</v>
      </c>
      <c r="I5389" t="s">
        <v>12614</v>
      </c>
      <c r="J5389" t="s">
        <v>19892</v>
      </c>
      <c r="K5389" t="s">
        <v>7197</v>
      </c>
    </row>
    <row r="5390" spans="1:12" hidden="1" x14ac:dyDescent="0.3">
      <c r="A5390" s="1">
        <v>44408</v>
      </c>
      <c r="B5390">
        <v>24273</v>
      </c>
      <c r="C5390" t="s">
        <v>2179</v>
      </c>
      <c r="D5390">
        <v>210280</v>
      </c>
      <c r="E5390">
        <v>210280</v>
      </c>
      <c r="G5390" t="s">
        <v>3952</v>
      </c>
      <c r="H5390" t="s">
        <v>3953</v>
      </c>
      <c r="I5390" t="s">
        <v>7303</v>
      </c>
      <c r="J5390" t="s">
        <v>19893</v>
      </c>
      <c r="L5390" t="s">
        <v>7304</v>
      </c>
    </row>
    <row r="5391" spans="1:12" hidden="1" x14ac:dyDescent="0.3">
      <c r="A5391" s="1">
        <v>44408</v>
      </c>
      <c r="B5391">
        <v>24276</v>
      </c>
      <c r="C5391" t="s">
        <v>2179</v>
      </c>
      <c r="D5391">
        <v>210281</v>
      </c>
      <c r="E5391">
        <v>210281</v>
      </c>
      <c r="G5391" t="s">
        <v>445</v>
      </c>
      <c r="H5391" t="s">
        <v>2214</v>
      </c>
      <c r="I5391" t="s">
        <v>7348</v>
      </c>
      <c r="J5391" t="s">
        <v>19894</v>
      </c>
      <c r="L5391" t="s">
        <v>7349</v>
      </c>
    </row>
    <row r="5392" spans="1:12" hidden="1" x14ac:dyDescent="0.3">
      <c r="A5392" s="1">
        <v>44408</v>
      </c>
      <c r="B5392">
        <v>24277</v>
      </c>
      <c r="C5392" t="s">
        <v>2179</v>
      </c>
      <c r="D5392">
        <v>210282</v>
      </c>
      <c r="E5392">
        <v>210282</v>
      </c>
      <c r="G5392" t="s">
        <v>362</v>
      </c>
      <c r="H5392" t="s">
        <v>3068</v>
      </c>
      <c r="I5392" t="s">
        <v>7303</v>
      </c>
      <c r="J5392" t="s">
        <v>19895</v>
      </c>
      <c r="L5392" t="s">
        <v>7304</v>
      </c>
    </row>
    <row r="5393" spans="1:12" hidden="1" x14ac:dyDescent="0.3">
      <c r="A5393" s="1">
        <v>44408</v>
      </c>
      <c r="B5393">
        <v>24278</v>
      </c>
      <c r="C5393" t="s">
        <v>2179</v>
      </c>
      <c r="D5393">
        <v>210283</v>
      </c>
      <c r="E5393">
        <v>210283</v>
      </c>
      <c r="G5393" t="s">
        <v>471</v>
      </c>
      <c r="H5393" t="s">
        <v>2381</v>
      </c>
      <c r="I5393" t="s">
        <v>7547</v>
      </c>
      <c r="J5393" t="s">
        <v>19896</v>
      </c>
      <c r="L5393" t="s">
        <v>7548</v>
      </c>
    </row>
    <row r="5394" spans="1:12" hidden="1" x14ac:dyDescent="0.3">
      <c r="A5394" s="1">
        <v>44408</v>
      </c>
      <c r="B5394">
        <v>24280</v>
      </c>
      <c r="C5394" t="s">
        <v>2179</v>
      </c>
      <c r="D5394">
        <v>210284</v>
      </c>
      <c r="E5394">
        <v>210284</v>
      </c>
      <c r="G5394" t="s">
        <v>7549</v>
      </c>
      <c r="H5394" t="s">
        <v>7550</v>
      </c>
      <c r="I5394" t="s">
        <v>7551</v>
      </c>
      <c r="J5394" t="s">
        <v>19897</v>
      </c>
      <c r="L5394" t="s">
        <v>7552</v>
      </c>
    </row>
    <row r="5395" spans="1:12" hidden="1" x14ac:dyDescent="0.3">
      <c r="A5395" s="1">
        <v>44408</v>
      </c>
      <c r="B5395">
        <v>24281</v>
      </c>
      <c r="C5395" t="s">
        <v>2179</v>
      </c>
      <c r="D5395">
        <v>210285</v>
      </c>
      <c r="E5395">
        <v>210285</v>
      </c>
      <c r="G5395" t="s">
        <v>3546</v>
      </c>
      <c r="H5395" t="s">
        <v>3547</v>
      </c>
      <c r="I5395" t="s">
        <v>7553</v>
      </c>
      <c r="J5395" t="s">
        <v>19898</v>
      </c>
      <c r="L5395" t="s">
        <v>7554</v>
      </c>
    </row>
    <row r="5396" spans="1:12" hidden="1" x14ac:dyDescent="0.3">
      <c r="A5396" s="1">
        <v>44408</v>
      </c>
      <c r="B5396">
        <v>24282</v>
      </c>
      <c r="C5396" t="s">
        <v>2179</v>
      </c>
      <c r="D5396">
        <v>210286</v>
      </c>
      <c r="E5396">
        <v>210286</v>
      </c>
      <c r="G5396" t="s">
        <v>7533</v>
      </c>
      <c r="H5396" t="s">
        <v>7534</v>
      </c>
      <c r="I5396" t="s">
        <v>7466</v>
      </c>
      <c r="J5396" t="s">
        <v>19899</v>
      </c>
      <c r="L5396" t="s">
        <v>7467</v>
      </c>
    </row>
    <row r="5397" spans="1:12" hidden="1" x14ac:dyDescent="0.3">
      <c r="A5397" s="1">
        <v>44410</v>
      </c>
      <c r="B5397">
        <v>24285</v>
      </c>
      <c r="C5397" t="s">
        <v>2179</v>
      </c>
      <c r="D5397">
        <v>210287</v>
      </c>
      <c r="E5397">
        <v>210287</v>
      </c>
      <c r="G5397" t="s">
        <v>7370</v>
      </c>
      <c r="H5397" t="s">
        <v>7371</v>
      </c>
      <c r="I5397" t="s">
        <v>7555</v>
      </c>
      <c r="J5397" t="s">
        <v>19900</v>
      </c>
      <c r="L5397" t="s">
        <v>7556</v>
      </c>
    </row>
    <row r="5398" spans="1:12" hidden="1" x14ac:dyDescent="0.3">
      <c r="A5398" s="1">
        <v>44410</v>
      </c>
      <c r="B5398">
        <v>24298</v>
      </c>
      <c r="C5398" t="s">
        <v>2179</v>
      </c>
      <c r="D5398">
        <v>210288</v>
      </c>
      <c r="E5398">
        <v>210288</v>
      </c>
      <c r="G5398" t="s">
        <v>463</v>
      </c>
      <c r="H5398" t="s">
        <v>7557</v>
      </c>
      <c r="I5398" t="s">
        <v>7289</v>
      </c>
      <c r="J5398" t="s">
        <v>19901</v>
      </c>
      <c r="L5398" t="s">
        <v>7290</v>
      </c>
    </row>
    <row r="5399" spans="1:12" hidden="1" x14ac:dyDescent="0.3">
      <c r="A5399" s="1">
        <v>44410</v>
      </c>
      <c r="B5399">
        <v>24299</v>
      </c>
      <c r="C5399" t="s">
        <v>2179</v>
      </c>
      <c r="D5399">
        <v>210289</v>
      </c>
      <c r="E5399">
        <v>210289</v>
      </c>
      <c r="G5399" t="s">
        <v>7558</v>
      </c>
      <c r="H5399" t="s">
        <v>7559</v>
      </c>
      <c r="I5399" t="s">
        <v>7184</v>
      </c>
      <c r="J5399" t="s">
        <v>19902</v>
      </c>
      <c r="L5399" t="s">
        <v>7185</v>
      </c>
    </row>
    <row r="5400" spans="1:12" hidden="1" x14ac:dyDescent="0.3">
      <c r="A5400" s="1">
        <v>44410</v>
      </c>
      <c r="B5400">
        <v>24300</v>
      </c>
      <c r="C5400" t="s">
        <v>12418</v>
      </c>
      <c r="D5400">
        <v>210113</v>
      </c>
      <c r="E5400">
        <v>210113</v>
      </c>
      <c r="G5400">
        <v>215103</v>
      </c>
      <c r="H5400" t="s">
        <v>12663</v>
      </c>
      <c r="I5400" t="s">
        <v>13389</v>
      </c>
      <c r="J5400" t="s">
        <v>19903</v>
      </c>
      <c r="K5400" t="s">
        <v>4375</v>
      </c>
    </row>
    <row r="5401" spans="1:12" hidden="1" x14ac:dyDescent="0.3">
      <c r="A5401" s="1">
        <v>44410</v>
      </c>
      <c r="B5401">
        <v>24303</v>
      </c>
      <c r="C5401" t="s">
        <v>2179</v>
      </c>
      <c r="D5401">
        <v>210290</v>
      </c>
      <c r="E5401">
        <v>210290</v>
      </c>
      <c r="G5401" t="s">
        <v>398</v>
      </c>
      <c r="H5401" t="s">
        <v>7317</v>
      </c>
      <c r="I5401" t="s">
        <v>4374</v>
      </c>
      <c r="J5401" t="s">
        <v>19902</v>
      </c>
      <c r="L5401" t="s">
        <v>4375</v>
      </c>
    </row>
    <row r="5402" spans="1:12" hidden="1" x14ac:dyDescent="0.3">
      <c r="A5402" s="1">
        <v>44410</v>
      </c>
      <c r="B5402">
        <v>24327</v>
      </c>
      <c r="C5402" t="s">
        <v>12418</v>
      </c>
      <c r="D5402">
        <v>210123</v>
      </c>
      <c r="E5402">
        <v>210123</v>
      </c>
      <c r="G5402">
        <v>215103</v>
      </c>
      <c r="H5402" t="s">
        <v>12427</v>
      </c>
      <c r="I5402" t="s">
        <v>13391</v>
      </c>
      <c r="J5402" t="s">
        <v>19904</v>
      </c>
      <c r="K5402" t="s">
        <v>13392</v>
      </c>
    </row>
    <row r="5403" spans="1:12" hidden="1" x14ac:dyDescent="0.3">
      <c r="A5403" s="1">
        <v>44410</v>
      </c>
      <c r="B5403">
        <v>24394</v>
      </c>
      <c r="C5403" t="s">
        <v>1021</v>
      </c>
      <c r="D5403">
        <v>210021</v>
      </c>
      <c r="E5403">
        <v>210021</v>
      </c>
      <c r="G5403">
        <v>511012</v>
      </c>
      <c r="H5403" t="s">
        <v>1476</v>
      </c>
      <c r="I5403" t="s">
        <v>1477</v>
      </c>
      <c r="J5403" t="s">
        <v>19905</v>
      </c>
      <c r="K5403" t="s">
        <v>1478</v>
      </c>
    </row>
    <row r="5404" spans="1:12" hidden="1" x14ac:dyDescent="0.3">
      <c r="A5404" s="1">
        <v>44411</v>
      </c>
      <c r="B5404">
        <v>24308</v>
      </c>
      <c r="C5404" t="s">
        <v>2179</v>
      </c>
      <c r="D5404">
        <v>210291</v>
      </c>
      <c r="E5404">
        <v>210291</v>
      </c>
      <c r="G5404" t="s">
        <v>2283</v>
      </c>
      <c r="H5404" t="s">
        <v>2284</v>
      </c>
      <c r="I5404" t="s">
        <v>7560</v>
      </c>
      <c r="J5404" t="s">
        <v>19906</v>
      </c>
      <c r="L5404" t="s">
        <v>7561</v>
      </c>
    </row>
    <row r="5405" spans="1:12" hidden="1" x14ac:dyDescent="0.3">
      <c r="A5405" s="1">
        <v>44411</v>
      </c>
      <c r="B5405">
        <v>24311</v>
      </c>
      <c r="C5405" t="s">
        <v>2179</v>
      </c>
      <c r="D5405">
        <v>210292</v>
      </c>
      <c r="E5405">
        <v>210292</v>
      </c>
      <c r="G5405" t="s">
        <v>3983</v>
      </c>
      <c r="H5405" t="s">
        <v>3984</v>
      </c>
      <c r="I5405" t="s">
        <v>7562</v>
      </c>
      <c r="J5405" t="s">
        <v>19907</v>
      </c>
      <c r="L5405" t="s">
        <v>7563</v>
      </c>
    </row>
    <row r="5406" spans="1:12" hidden="1" x14ac:dyDescent="0.3">
      <c r="A5406" s="1">
        <v>44411</v>
      </c>
      <c r="B5406">
        <v>24314</v>
      </c>
      <c r="C5406" t="s">
        <v>12418</v>
      </c>
      <c r="D5406">
        <v>210117</v>
      </c>
      <c r="E5406">
        <v>210117</v>
      </c>
      <c r="G5406">
        <v>215103</v>
      </c>
      <c r="H5406" t="s">
        <v>12419</v>
      </c>
      <c r="I5406" t="s">
        <v>13390</v>
      </c>
      <c r="J5406" t="s">
        <v>19908</v>
      </c>
      <c r="K5406" t="s">
        <v>7565</v>
      </c>
    </row>
    <row r="5407" spans="1:12" hidden="1" x14ac:dyDescent="0.3">
      <c r="A5407" s="1">
        <v>44411</v>
      </c>
      <c r="B5407">
        <v>24318</v>
      </c>
      <c r="C5407" t="s">
        <v>2179</v>
      </c>
      <c r="D5407">
        <v>210293</v>
      </c>
      <c r="E5407">
        <v>210293</v>
      </c>
      <c r="G5407" t="s">
        <v>7039</v>
      </c>
      <c r="H5407" t="s">
        <v>7040</v>
      </c>
      <c r="I5407" t="s">
        <v>7564</v>
      </c>
      <c r="J5407" t="s">
        <v>19907</v>
      </c>
      <c r="L5407" t="s">
        <v>7565</v>
      </c>
    </row>
    <row r="5408" spans="1:12" hidden="1" x14ac:dyDescent="0.3">
      <c r="A5408" s="1">
        <v>44412</v>
      </c>
      <c r="B5408">
        <v>24320</v>
      </c>
      <c r="C5408" t="s">
        <v>2179</v>
      </c>
      <c r="D5408">
        <v>210294</v>
      </c>
      <c r="E5408">
        <v>210294</v>
      </c>
      <c r="G5408" t="s">
        <v>5404</v>
      </c>
      <c r="H5408" t="s">
        <v>5405</v>
      </c>
      <c r="I5408" t="s">
        <v>7289</v>
      </c>
      <c r="J5408" t="s">
        <v>19909</v>
      </c>
      <c r="L5408" t="s">
        <v>7290</v>
      </c>
    </row>
    <row r="5409" spans="1:12" hidden="1" x14ac:dyDescent="0.3">
      <c r="A5409" s="1">
        <v>44412</v>
      </c>
      <c r="B5409">
        <v>24321</v>
      </c>
      <c r="C5409" t="s">
        <v>2179</v>
      </c>
      <c r="D5409">
        <v>210295</v>
      </c>
      <c r="E5409">
        <v>210295</v>
      </c>
      <c r="G5409" t="s">
        <v>4814</v>
      </c>
      <c r="H5409" t="s">
        <v>4815</v>
      </c>
      <c r="I5409" t="s">
        <v>7566</v>
      </c>
      <c r="J5409" t="s">
        <v>19910</v>
      </c>
      <c r="L5409" t="s">
        <v>7567</v>
      </c>
    </row>
    <row r="5410" spans="1:12" hidden="1" x14ac:dyDescent="0.3">
      <c r="A5410" s="1">
        <v>44412</v>
      </c>
      <c r="B5410">
        <v>24322</v>
      </c>
      <c r="C5410" t="s">
        <v>2179</v>
      </c>
      <c r="D5410">
        <v>210296</v>
      </c>
      <c r="E5410">
        <v>210296</v>
      </c>
      <c r="G5410" t="s">
        <v>7218</v>
      </c>
      <c r="H5410" t="s">
        <v>7219</v>
      </c>
      <c r="I5410" t="s">
        <v>7100</v>
      </c>
      <c r="J5410" t="s">
        <v>19911</v>
      </c>
      <c r="L5410" t="s">
        <v>7101</v>
      </c>
    </row>
    <row r="5411" spans="1:12" hidden="1" x14ac:dyDescent="0.3">
      <c r="A5411" s="1">
        <v>44412</v>
      </c>
      <c r="B5411">
        <v>24365</v>
      </c>
      <c r="C5411" t="s">
        <v>2179</v>
      </c>
      <c r="D5411">
        <v>210312</v>
      </c>
      <c r="E5411">
        <v>210312</v>
      </c>
      <c r="G5411" t="s">
        <v>5404</v>
      </c>
      <c r="H5411" t="s">
        <v>7591</v>
      </c>
      <c r="I5411" t="s">
        <v>7592</v>
      </c>
      <c r="J5411" t="s">
        <v>19912</v>
      </c>
      <c r="L5411" t="s">
        <v>7593</v>
      </c>
    </row>
    <row r="5412" spans="1:12" hidden="1" x14ac:dyDescent="0.3">
      <c r="A5412" s="1">
        <v>44413</v>
      </c>
      <c r="B5412">
        <v>24328</v>
      </c>
      <c r="C5412" t="s">
        <v>2179</v>
      </c>
      <c r="D5412">
        <v>210297</v>
      </c>
      <c r="E5412">
        <v>210297</v>
      </c>
      <c r="G5412" t="s">
        <v>7568</v>
      </c>
      <c r="H5412" t="s">
        <v>7569</v>
      </c>
      <c r="I5412" t="s">
        <v>7570</v>
      </c>
      <c r="J5412" t="s">
        <v>19913</v>
      </c>
      <c r="L5412" t="s">
        <v>7571</v>
      </c>
    </row>
    <row r="5413" spans="1:12" hidden="1" x14ac:dyDescent="0.3">
      <c r="A5413" s="1">
        <v>44413</v>
      </c>
      <c r="B5413">
        <v>24329</v>
      </c>
      <c r="C5413" t="s">
        <v>2179</v>
      </c>
      <c r="D5413">
        <v>210298</v>
      </c>
      <c r="E5413">
        <v>210298</v>
      </c>
      <c r="G5413" t="s">
        <v>131</v>
      </c>
      <c r="H5413" t="s">
        <v>2280</v>
      </c>
      <c r="I5413" t="s">
        <v>7570</v>
      </c>
      <c r="J5413" t="s">
        <v>19914</v>
      </c>
      <c r="L5413" t="s">
        <v>7571</v>
      </c>
    </row>
    <row r="5414" spans="1:12" hidden="1" x14ac:dyDescent="0.3">
      <c r="A5414" s="1">
        <v>44413</v>
      </c>
      <c r="B5414">
        <v>24330</v>
      </c>
      <c r="C5414" t="s">
        <v>2179</v>
      </c>
      <c r="D5414">
        <v>210299</v>
      </c>
      <c r="E5414">
        <v>210299</v>
      </c>
      <c r="G5414" t="s">
        <v>5643</v>
      </c>
      <c r="H5414" t="s">
        <v>5644</v>
      </c>
      <c r="I5414" t="s">
        <v>7572</v>
      </c>
      <c r="J5414" t="s">
        <v>19915</v>
      </c>
      <c r="L5414" t="s">
        <v>7573</v>
      </c>
    </row>
    <row r="5415" spans="1:12" hidden="1" x14ac:dyDescent="0.3">
      <c r="A5415" s="1">
        <v>44413</v>
      </c>
      <c r="B5415">
        <v>24332</v>
      </c>
      <c r="C5415" t="s">
        <v>2179</v>
      </c>
      <c r="D5415">
        <v>210300</v>
      </c>
      <c r="E5415">
        <v>210300</v>
      </c>
      <c r="G5415" t="s">
        <v>7352</v>
      </c>
      <c r="H5415" t="s">
        <v>7353</v>
      </c>
      <c r="I5415" t="s">
        <v>7289</v>
      </c>
      <c r="J5415" t="s">
        <v>19916</v>
      </c>
      <c r="L5415" t="s">
        <v>7290</v>
      </c>
    </row>
    <row r="5416" spans="1:12" hidden="1" x14ac:dyDescent="0.3">
      <c r="A5416" s="1">
        <v>44413</v>
      </c>
      <c r="B5416">
        <v>24383</v>
      </c>
      <c r="C5416" t="s">
        <v>12418</v>
      </c>
      <c r="D5416">
        <v>210127</v>
      </c>
      <c r="E5416">
        <v>210127</v>
      </c>
      <c r="G5416">
        <v>511012</v>
      </c>
      <c r="H5416" t="s">
        <v>12427</v>
      </c>
      <c r="I5416" t="s">
        <v>13394</v>
      </c>
      <c r="J5416" t="s">
        <v>19917</v>
      </c>
      <c r="K5416" t="s">
        <v>13395</v>
      </c>
    </row>
    <row r="5417" spans="1:12" hidden="1" x14ac:dyDescent="0.3">
      <c r="A5417" s="1">
        <v>44413</v>
      </c>
      <c r="B5417">
        <v>24388</v>
      </c>
      <c r="C5417" t="s">
        <v>1021</v>
      </c>
      <c r="D5417">
        <v>210020</v>
      </c>
      <c r="E5417">
        <v>210020</v>
      </c>
      <c r="G5417">
        <v>511012</v>
      </c>
      <c r="H5417" t="s">
        <v>1473</v>
      </c>
      <c r="I5417" t="s">
        <v>1474</v>
      </c>
      <c r="J5417" t="s">
        <v>19918</v>
      </c>
      <c r="K5417" t="s">
        <v>1475</v>
      </c>
    </row>
    <row r="5418" spans="1:12" hidden="1" x14ac:dyDescent="0.3">
      <c r="A5418" s="1">
        <v>44414</v>
      </c>
      <c r="B5418">
        <v>24333</v>
      </c>
      <c r="C5418" t="s">
        <v>2179</v>
      </c>
      <c r="D5418">
        <v>210301</v>
      </c>
      <c r="E5418">
        <v>210301</v>
      </c>
      <c r="G5418" t="s">
        <v>7574</v>
      </c>
      <c r="H5418" t="s">
        <v>7575</v>
      </c>
      <c r="I5418" t="s">
        <v>7100</v>
      </c>
      <c r="J5418" t="s">
        <v>19919</v>
      </c>
      <c r="L5418" t="s">
        <v>7101</v>
      </c>
    </row>
    <row r="5419" spans="1:12" hidden="1" x14ac:dyDescent="0.3">
      <c r="A5419" s="1">
        <v>44414</v>
      </c>
      <c r="B5419">
        <v>24335</v>
      </c>
      <c r="C5419" t="s">
        <v>2179</v>
      </c>
      <c r="D5419">
        <v>210302</v>
      </c>
      <c r="E5419">
        <v>210302</v>
      </c>
      <c r="G5419" t="s">
        <v>2459</v>
      </c>
      <c r="H5419" t="s">
        <v>2460</v>
      </c>
      <c r="I5419" t="s">
        <v>7576</v>
      </c>
      <c r="J5419" t="s">
        <v>19920</v>
      </c>
      <c r="L5419" t="s">
        <v>7577</v>
      </c>
    </row>
    <row r="5420" spans="1:12" hidden="1" x14ac:dyDescent="0.3">
      <c r="A5420" s="1">
        <v>44414</v>
      </c>
      <c r="B5420">
        <v>24339</v>
      </c>
      <c r="C5420" t="s">
        <v>2179</v>
      </c>
      <c r="D5420">
        <v>210303</v>
      </c>
      <c r="E5420">
        <v>210303</v>
      </c>
      <c r="G5420" t="s">
        <v>2338</v>
      </c>
      <c r="H5420" t="s">
        <v>2339</v>
      </c>
      <c r="I5420" t="s">
        <v>7344</v>
      </c>
      <c r="J5420" t="s">
        <v>19921</v>
      </c>
      <c r="L5420" t="s">
        <v>7345</v>
      </c>
    </row>
    <row r="5421" spans="1:12" hidden="1" x14ac:dyDescent="0.3">
      <c r="A5421" s="1">
        <v>44414</v>
      </c>
      <c r="B5421">
        <v>24340</v>
      </c>
      <c r="C5421" t="s">
        <v>2179</v>
      </c>
      <c r="D5421">
        <v>210304</v>
      </c>
      <c r="E5421">
        <v>210304</v>
      </c>
      <c r="G5421" t="s">
        <v>366</v>
      </c>
      <c r="H5421" t="s">
        <v>2427</v>
      </c>
      <c r="I5421" t="s">
        <v>7578</v>
      </c>
      <c r="J5421" t="s">
        <v>19922</v>
      </c>
      <c r="L5421" t="s">
        <v>7579</v>
      </c>
    </row>
    <row r="5422" spans="1:12" hidden="1" x14ac:dyDescent="0.3">
      <c r="A5422" s="1">
        <v>44414</v>
      </c>
      <c r="B5422">
        <v>24347</v>
      </c>
      <c r="C5422" t="s">
        <v>2179</v>
      </c>
      <c r="D5422">
        <v>210305</v>
      </c>
      <c r="E5422">
        <v>210305</v>
      </c>
      <c r="G5422" t="s">
        <v>2338</v>
      </c>
      <c r="H5422" t="s">
        <v>7580</v>
      </c>
      <c r="I5422" t="s">
        <v>7581</v>
      </c>
      <c r="J5422" t="s">
        <v>19923</v>
      </c>
      <c r="L5422" t="s">
        <v>7582</v>
      </c>
    </row>
    <row r="5423" spans="1:12" hidden="1" x14ac:dyDescent="0.3">
      <c r="A5423" s="1">
        <v>44414</v>
      </c>
      <c r="B5423">
        <v>24350</v>
      </c>
      <c r="C5423" t="s">
        <v>2179</v>
      </c>
      <c r="D5423">
        <v>210306</v>
      </c>
      <c r="E5423">
        <v>210306</v>
      </c>
      <c r="G5423" t="s">
        <v>2338</v>
      </c>
      <c r="H5423" t="s">
        <v>2339</v>
      </c>
      <c r="I5423" t="s">
        <v>7344</v>
      </c>
      <c r="J5423" t="s">
        <v>19922</v>
      </c>
      <c r="L5423" t="s">
        <v>7345</v>
      </c>
    </row>
    <row r="5424" spans="1:12" hidden="1" x14ac:dyDescent="0.3">
      <c r="A5424" s="1">
        <v>44414</v>
      </c>
      <c r="B5424">
        <v>24351</v>
      </c>
      <c r="C5424" t="s">
        <v>2179</v>
      </c>
      <c r="D5424">
        <v>210307</v>
      </c>
      <c r="E5424">
        <v>210307</v>
      </c>
      <c r="G5424" t="s">
        <v>2697</v>
      </c>
      <c r="H5424" t="s">
        <v>2698</v>
      </c>
      <c r="I5424" t="s">
        <v>7527</v>
      </c>
      <c r="J5424" t="s">
        <v>19924</v>
      </c>
      <c r="L5424" t="s">
        <v>7528</v>
      </c>
    </row>
    <row r="5425" spans="1:12" hidden="1" x14ac:dyDescent="0.3">
      <c r="A5425" s="1">
        <v>44414</v>
      </c>
      <c r="B5425">
        <v>24357</v>
      </c>
      <c r="C5425" t="s">
        <v>14519</v>
      </c>
      <c r="D5425">
        <v>210025</v>
      </c>
      <c r="E5425">
        <v>210025</v>
      </c>
      <c r="G5425">
        <v>511006</v>
      </c>
      <c r="H5425" t="s">
        <v>14522</v>
      </c>
      <c r="I5425" t="s">
        <v>14675</v>
      </c>
      <c r="J5425" t="s">
        <v>19925</v>
      </c>
      <c r="L5425" t="s">
        <v>14676</v>
      </c>
    </row>
    <row r="5426" spans="1:12" hidden="1" x14ac:dyDescent="0.3">
      <c r="A5426" s="1">
        <v>44415</v>
      </c>
      <c r="B5426">
        <v>24354</v>
      </c>
      <c r="C5426" t="s">
        <v>2179</v>
      </c>
      <c r="D5426">
        <v>210308</v>
      </c>
      <c r="E5426">
        <v>210308</v>
      </c>
      <c r="G5426" t="s">
        <v>2395</v>
      </c>
      <c r="H5426" t="s">
        <v>2396</v>
      </c>
      <c r="I5426" t="s">
        <v>7583</v>
      </c>
      <c r="J5426" t="s">
        <v>19926</v>
      </c>
      <c r="L5426" t="s">
        <v>7584</v>
      </c>
    </row>
    <row r="5427" spans="1:12" hidden="1" x14ac:dyDescent="0.3">
      <c r="A5427" s="1">
        <v>44415</v>
      </c>
      <c r="B5427">
        <v>24355</v>
      </c>
      <c r="C5427" t="s">
        <v>2179</v>
      </c>
      <c r="D5427">
        <v>210309</v>
      </c>
      <c r="E5427">
        <v>210309</v>
      </c>
      <c r="G5427" t="s">
        <v>2532</v>
      </c>
      <c r="H5427" t="s">
        <v>2533</v>
      </c>
      <c r="I5427" t="s">
        <v>7585</v>
      </c>
      <c r="J5427" t="s">
        <v>19927</v>
      </c>
      <c r="L5427" t="s">
        <v>7586</v>
      </c>
    </row>
    <row r="5428" spans="1:12" hidden="1" x14ac:dyDescent="0.3">
      <c r="A5428" s="1">
        <v>44415</v>
      </c>
      <c r="B5428">
        <v>24356</v>
      </c>
      <c r="C5428" t="s">
        <v>2179</v>
      </c>
      <c r="D5428">
        <v>210310</v>
      </c>
      <c r="E5428">
        <v>210310</v>
      </c>
      <c r="G5428" t="s">
        <v>2180</v>
      </c>
      <c r="H5428" t="s">
        <v>2181</v>
      </c>
      <c r="I5428" t="s">
        <v>7587</v>
      </c>
      <c r="J5428" t="s">
        <v>19928</v>
      </c>
      <c r="L5428" t="s">
        <v>7588</v>
      </c>
    </row>
    <row r="5429" spans="1:12" hidden="1" x14ac:dyDescent="0.3">
      <c r="A5429" s="1">
        <v>44415</v>
      </c>
      <c r="B5429">
        <v>24358</v>
      </c>
      <c r="C5429" t="s">
        <v>558</v>
      </c>
      <c r="D5429">
        <v>210001</v>
      </c>
      <c r="E5429">
        <v>210001</v>
      </c>
      <c r="G5429">
        <v>511001</v>
      </c>
      <c r="H5429" t="s">
        <v>605</v>
      </c>
      <c r="I5429" t="s">
        <v>986</v>
      </c>
      <c r="J5429" t="s">
        <v>19929</v>
      </c>
      <c r="L5429" t="s">
        <v>987</v>
      </c>
    </row>
    <row r="5430" spans="1:12" hidden="1" x14ac:dyDescent="0.3">
      <c r="A5430" s="1">
        <v>44415</v>
      </c>
      <c r="B5430">
        <v>24360</v>
      </c>
      <c r="C5430" t="s">
        <v>558</v>
      </c>
      <c r="D5430">
        <v>210002</v>
      </c>
      <c r="E5430">
        <v>210002</v>
      </c>
      <c r="G5430">
        <v>511001</v>
      </c>
      <c r="H5430" t="s">
        <v>605</v>
      </c>
      <c r="I5430" t="s">
        <v>988</v>
      </c>
      <c r="J5430" t="s">
        <v>19930</v>
      </c>
      <c r="L5430" t="s">
        <v>989</v>
      </c>
    </row>
    <row r="5431" spans="1:12" hidden="1" x14ac:dyDescent="0.3">
      <c r="A5431" s="1">
        <v>44415</v>
      </c>
      <c r="B5431">
        <v>24361</v>
      </c>
      <c r="C5431" t="s">
        <v>2179</v>
      </c>
      <c r="D5431">
        <v>210311</v>
      </c>
      <c r="E5431">
        <v>210311</v>
      </c>
      <c r="G5431" t="s">
        <v>382</v>
      </c>
      <c r="H5431" t="s">
        <v>5127</v>
      </c>
      <c r="I5431" t="s">
        <v>7589</v>
      </c>
      <c r="J5431" t="s">
        <v>19931</v>
      </c>
      <c r="L5431" t="s">
        <v>7590</v>
      </c>
    </row>
    <row r="5432" spans="1:12" hidden="1" x14ac:dyDescent="0.3">
      <c r="A5432" s="1">
        <v>44415</v>
      </c>
      <c r="B5432">
        <v>24362</v>
      </c>
      <c r="C5432" t="s">
        <v>12418</v>
      </c>
      <c r="D5432">
        <v>210126</v>
      </c>
      <c r="E5432">
        <v>210126</v>
      </c>
      <c r="G5432">
        <v>215103</v>
      </c>
      <c r="H5432" t="s">
        <v>12419</v>
      </c>
      <c r="I5432" t="s">
        <v>13393</v>
      </c>
      <c r="J5432" t="s">
        <v>19932</v>
      </c>
      <c r="K5432" t="s">
        <v>7595</v>
      </c>
    </row>
    <row r="5433" spans="1:12" hidden="1" x14ac:dyDescent="0.3">
      <c r="A5433" s="1">
        <v>44415</v>
      </c>
      <c r="B5433">
        <v>24366</v>
      </c>
      <c r="C5433" t="s">
        <v>2179</v>
      </c>
      <c r="D5433">
        <v>210313</v>
      </c>
      <c r="E5433">
        <v>210313</v>
      </c>
      <c r="G5433" t="s">
        <v>5404</v>
      </c>
      <c r="H5433" t="s">
        <v>5405</v>
      </c>
      <c r="I5433" t="s">
        <v>7289</v>
      </c>
      <c r="J5433" t="s">
        <v>19933</v>
      </c>
      <c r="L5433" t="s">
        <v>7290</v>
      </c>
    </row>
    <row r="5434" spans="1:12" hidden="1" x14ac:dyDescent="0.3">
      <c r="A5434" s="1">
        <v>44415</v>
      </c>
      <c r="B5434">
        <v>24369</v>
      </c>
      <c r="C5434" t="s">
        <v>2179</v>
      </c>
      <c r="D5434">
        <v>210314</v>
      </c>
      <c r="E5434">
        <v>210314</v>
      </c>
      <c r="G5434" t="s">
        <v>3621</v>
      </c>
      <c r="H5434" t="s">
        <v>3622</v>
      </c>
      <c r="I5434" t="s">
        <v>7594</v>
      </c>
      <c r="J5434" t="s">
        <v>19934</v>
      </c>
      <c r="L5434" t="s">
        <v>7595</v>
      </c>
    </row>
    <row r="5435" spans="1:12" hidden="1" x14ac:dyDescent="0.3">
      <c r="A5435" s="1">
        <v>44415</v>
      </c>
      <c r="B5435">
        <v>24370</v>
      </c>
      <c r="C5435" t="s">
        <v>14301</v>
      </c>
      <c r="D5435">
        <v>210018</v>
      </c>
      <c r="E5435">
        <v>210018</v>
      </c>
      <c r="G5435">
        <v>511007</v>
      </c>
      <c r="H5435" t="s">
        <v>14302</v>
      </c>
      <c r="I5435" t="s">
        <v>14416</v>
      </c>
      <c r="J5435" t="s">
        <v>19935</v>
      </c>
      <c r="K5435" t="s">
        <v>14417</v>
      </c>
    </row>
    <row r="5436" spans="1:12" hidden="1" x14ac:dyDescent="0.3">
      <c r="A5436" s="1">
        <v>44415</v>
      </c>
      <c r="B5436">
        <v>24371</v>
      </c>
      <c r="C5436" t="s">
        <v>14519</v>
      </c>
      <c r="D5436">
        <v>210026</v>
      </c>
      <c r="E5436">
        <v>210026</v>
      </c>
      <c r="G5436">
        <v>511006</v>
      </c>
      <c r="H5436" t="s">
        <v>14522</v>
      </c>
      <c r="I5436" t="s">
        <v>14677</v>
      </c>
      <c r="J5436" t="s">
        <v>19936</v>
      </c>
      <c r="L5436" t="s">
        <v>14678</v>
      </c>
    </row>
    <row r="5437" spans="1:12" hidden="1" x14ac:dyDescent="0.3">
      <c r="A5437" s="1">
        <v>44415</v>
      </c>
      <c r="B5437">
        <v>24540</v>
      </c>
      <c r="C5437" t="s">
        <v>558</v>
      </c>
      <c r="D5437">
        <v>210004</v>
      </c>
      <c r="E5437">
        <v>210004</v>
      </c>
      <c r="G5437">
        <v>511001</v>
      </c>
      <c r="H5437" t="s">
        <v>611</v>
      </c>
      <c r="I5437" t="s">
        <v>992</v>
      </c>
      <c r="J5437" t="s">
        <v>19937</v>
      </c>
      <c r="L5437" t="s">
        <v>993</v>
      </c>
    </row>
    <row r="5438" spans="1:12" hidden="1" x14ac:dyDescent="0.3">
      <c r="A5438" s="1">
        <v>44415</v>
      </c>
      <c r="B5438">
        <v>24541</v>
      </c>
      <c r="C5438" t="s">
        <v>558</v>
      </c>
      <c r="D5438">
        <v>210005</v>
      </c>
      <c r="E5438">
        <v>210005</v>
      </c>
      <c r="G5438">
        <v>511001</v>
      </c>
      <c r="H5438" t="s">
        <v>611</v>
      </c>
      <c r="I5438" t="s">
        <v>994</v>
      </c>
      <c r="J5438" t="s">
        <v>19938</v>
      </c>
      <c r="L5438" t="s">
        <v>995</v>
      </c>
    </row>
    <row r="5439" spans="1:12" hidden="1" x14ac:dyDescent="0.3">
      <c r="A5439" s="1">
        <v>44417</v>
      </c>
      <c r="B5439">
        <v>24372</v>
      </c>
      <c r="C5439" t="s">
        <v>2179</v>
      </c>
      <c r="D5439">
        <v>210315</v>
      </c>
      <c r="E5439">
        <v>210315</v>
      </c>
      <c r="G5439" t="s">
        <v>463</v>
      </c>
      <c r="H5439" t="s">
        <v>7557</v>
      </c>
      <c r="I5439" t="s">
        <v>7289</v>
      </c>
      <c r="J5439" t="s">
        <v>19939</v>
      </c>
      <c r="L5439" t="s">
        <v>7290</v>
      </c>
    </row>
    <row r="5440" spans="1:12" hidden="1" x14ac:dyDescent="0.3">
      <c r="A5440" s="1">
        <v>44417</v>
      </c>
      <c r="B5440">
        <v>24386</v>
      </c>
      <c r="C5440" t="s">
        <v>2179</v>
      </c>
      <c r="D5440">
        <v>210316</v>
      </c>
      <c r="E5440">
        <v>210316</v>
      </c>
      <c r="G5440" t="s">
        <v>7511</v>
      </c>
      <c r="H5440" t="s">
        <v>7512</v>
      </c>
      <c r="I5440" t="s">
        <v>7156</v>
      </c>
      <c r="J5440" t="s">
        <v>19940</v>
      </c>
      <c r="L5440" t="s">
        <v>7157</v>
      </c>
    </row>
    <row r="5441" spans="1:12" hidden="1" x14ac:dyDescent="0.3">
      <c r="A5441" s="1">
        <v>44417</v>
      </c>
      <c r="B5441">
        <v>24387</v>
      </c>
      <c r="C5441" t="s">
        <v>2179</v>
      </c>
      <c r="D5441">
        <v>210317</v>
      </c>
      <c r="E5441">
        <v>210317</v>
      </c>
      <c r="G5441" t="s">
        <v>5960</v>
      </c>
      <c r="H5441" t="s">
        <v>5961</v>
      </c>
      <c r="I5441" t="s">
        <v>7596</v>
      </c>
      <c r="J5441" t="s">
        <v>19941</v>
      </c>
      <c r="L5441" t="s">
        <v>7597</v>
      </c>
    </row>
    <row r="5442" spans="1:12" hidden="1" x14ac:dyDescent="0.3">
      <c r="A5442" s="1">
        <v>44417</v>
      </c>
      <c r="B5442">
        <v>24395</v>
      </c>
      <c r="C5442" t="s">
        <v>2179</v>
      </c>
      <c r="D5442">
        <v>210318</v>
      </c>
      <c r="E5442">
        <v>210318</v>
      </c>
      <c r="G5442" t="s">
        <v>7598</v>
      </c>
      <c r="H5442" t="s">
        <v>7599</v>
      </c>
      <c r="I5442" t="s">
        <v>3291</v>
      </c>
      <c r="J5442" t="s">
        <v>19942</v>
      </c>
      <c r="L5442" t="s">
        <v>3292</v>
      </c>
    </row>
    <row r="5443" spans="1:12" hidden="1" x14ac:dyDescent="0.3">
      <c r="A5443" s="1">
        <v>44417</v>
      </c>
      <c r="B5443">
        <v>24396</v>
      </c>
      <c r="C5443" t="s">
        <v>2179</v>
      </c>
      <c r="D5443">
        <v>210319</v>
      </c>
      <c r="E5443">
        <v>210319</v>
      </c>
      <c r="G5443" t="s">
        <v>7600</v>
      </c>
      <c r="H5443" t="s">
        <v>7601</v>
      </c>
      <c r="I5443" t="s">
        <v>7602</v>
      </c>
      <c r="J5443" t="s">
        <v>19943</v>
      </c>
      <c r="L5443" t="s">
        <v>7603</v>
      </c>
    </row>
    <row r="5444" spans="1:12" hidden="1" x14ac:dyDescent="0.3">
      <c r="A5444" s="1">
        <v>44417</v>
      </c>
      <c r="B5444">
        <v>24421</v>
      </c>
      <c r="C5444" t="s">
        <v>2179</v>
      </c>
      <c r="D5444">
        <v>210327</v>
      </c>
      <c r="E5444">
        <v>210327</v>
      </c>
      <c r="G5444" t="s">
        <v>7600</v>
      </c>
      <c r="H5444" t="s">
        <v>7608</v>
      </c>
      <c r="I5444" t="s">
        <v>7609</v>
      </c>
      <c r="J5444" t="s">
        <v>19942</v>
      </c>
      <c r="L5444" t="s">
        <v>7610</v>
      </c>
    </row>
    <row r="5445" spans="1:12" hidden="1" x14ac:dyDescent="0.3">
      <c r="A5445" s="1">
        <v>44418</v>
      </c>
      <c r="B5445">
        <v>24397</v>
      </c>
      <c r="C5445" t="s">
        <v>2179</v>
      </c>
      <c r="D5445">
        <v>210320</v>
      </c>
      <c r="E5445">
        <v>210320</v>
      </c>
      <c r="G5445" t="s">
        <v>6211</v>
      </c>
      <c r="H5445" t="s">
        <v>6212</v>
      </c>
      <c r="I5445" t="s">
        <v>7305</v>
      </c>
      <c r="J5445" t="s">
        <v>19944</v>
      </c>
      <c r="L5445" t="s">
        <v>7306</v>
      </c>
    </row>
    <row r="5446" spans="1:12" hidden="1" x14ac:dyDescent="0.3">
      <c r="A5446" s="1">
        <v>44418</v>
      </c>
      <c r="B5446">
        <v>24400</v>
      </c>
      <c r="C5446" t="s">
        <v>2179</v>
      </c>
      <c r="D5446">
        <v>210321</v>
      </c>
      <c r="E5446">
        <v>210321</v>
      </c>
      <c r="G5446" t="s">
        <v>6211</v>
      </c>
      <c r="H5446" t="s">
        <v>6212</v>
      </c>
      <c r="I5446" t="s">
        <v>7604</v>
      </c>
      <c r="J5446" t="s">
        <v>19945</v>
      </c>
      <c r="L5446" t="s">
        <v>7605</v>
      </c>
    </row>
    <row r="5447" spans="1:12" hidden="1" x14ac:dyDescent="0.3">
      <c r="A5447" s="1">
        <v>44418</v>
      </c>
      <c r="B5447">
        <v>24410</v>
      </c>
      <c r="C5447" t="s">
        <v>2179</v>
      </c>
      <c r="D5447">
        <v>210322</v>
      </c>
      <c r="E5447">
        <v>210322</v>
      </c>
      <c r="G5447" t="s">
        <v>2886</v>
      </c>
      <c r="H5447" t="s">
        <v>2887</v>
      </c>
      <c r="I5447" t="s">
        <v>6664</v>
      </c>
      <c r="J5447" t="s">
        <v>19946</v>
      </c>
      <c r="L5447" t="s">
        <v>6665</v>
      </c>
    </row>
    <row r="5448" spans="1:12" hidden="1" x14ac:dyDescent="0.3">
      <c r="A5448" s="1">
        <v>44418</v>
      </c>
      <c r="B5448">
        <v>24411</v>
      </c>
      <c r="C5448" t="s">
        <v>2179</v>
      </c>
      <c r="D5448">
        <v>210323</v>
      </c>
      <c r="E5448">
        <v>210323</v>
      </c>
      <c r="G5448" t="s">
        <v>2886</v>
      </c>
      <c r="H5448" t="s">
        <v>4954</v>
      </c>
      <c r="I5448" t="s">
        <v>292</v>
      </c>
      <c r="J5448" t="s">
        <v>19945</v>
      </c>
      <c r="L5448" t="s">
        <v>293</v>
      </c>
    </row>
    <row r="5449" spans="1:12" hidden="1" x14ac:dyDescent="0.3">
      <c r="A5449" s="1">
        <v>44418</v>
      </c>
      <c r="B5449">
        <v>24412</v>
      </c>
      <c r="C5449" t="s">
        <v>2179</v>
      </c>
      <c r="D5449">
        <v>210324</v>
      </c>
      <c r="E5449">
        <v>210324</v>
      </c>
      <c r="G5449" t="s">
        <v>2886</v>
      </c>
      <c r="H5449" t="s">
        <v>2887</v>
      </c>
      <c r="I5449" t="s">
        <v>7606</v>
      </c>
      <c r="J5449" t="s">
        <v>19947</v>
      </c>
      <c r="L5449" t="s">
        <v>7607</v>
      </c>
    </row>
    <row r="5450" spans="1:12" hidden="1" x14ac:dyDescent="0.3">
      <c r="A5450" s="1">
        <v>44418</v>
      </c>
      <c r="B5450">
        <v>24413</v>
      </c>
      <c r="C5450" t="s">
        <v>2179</v>
      </c>
      <c r="D5450">
        <v>210325</v>
      </c>
      <c r="E5450">
        <v>210325</v>
      </c>
      <c r="G5450" t="s">
        <v>394</v>
      </c>
      <c r="H5450" t="s">
        <v>3212</v>
      </c>
      <c r="I5450" t="s">
        <v>7602</v>
      </c>
      <c r="J5450" t="s">
        <v>19948</v>
      </c>
      <c r="L5450" t="s">
        <v>7603</v>
      </c>
    </row>
    <row r="5451" spans="1:12" hidden="1" x14ac:dyDescent="0.3">
      <c r="A5451" s="1">
        <v>44418</v>
      </c>
      <c r="B5451">
        <v>24414</v>
      </c>
      <c r="C5451" t="s">
        <v>2179</v>
      </c>
      <c r="D5451">
        <v>210326</v>
      </c>
      <c r="E5451">
        <v>210326</v>
      </c>
      <c r="G5451" t="s">
        <v>7108</v>
      </c>
      <c r="H5451" t="s">
        <v>7109</v>
      </c>
      <c r="I5451" t="s">
        <v>7395</v>
      </c>
      <c r="J5451" t="s">
        <v>19949</v>
      </c>
      <c r="L5451" t="s">
        <v>7396</v>
      </c>
    </row>
    <row r="5452" spans="1:12" hidden="1" x14ac:dyDescent="0.3">
      <c r="A5452" s="1">
        <v>44419</v>
      </c>
      <c r="B5452">
        <v>24423</v>
      </c>
      <c r="C5452" t="s">
        <v>2179</v>
      </c>
      <c r="D5452">
        <v>210328</v>
      </c>
      <c r="E5452">
        <v>210328</v>
      </c>
      <c r="G5452" t="s">
        <v>7600</v>
      </c>
      <c r="H5452" t="s">
        <v>7601</v>
      </c>
      <c r="I5452" t="s">
        <v>7611</v>
      </c>
      <c r="J5452" t="s">
        <v>19950</v>
      </c>
      <c r="L5452" t="s">
        <v>7612</v>
      </c>
    </row>
    <row r="5453" spans="1:12" hidden="1" x14ac:dyDescent="0.3">
      <c r="A5453" s="1">
        <v>44419</v>
      </c>
      <c r="B5453">
        <v>24424</v>
      </c>
      <c r="C5453" t="s">
        <v>2179</v>
      </c>
      <c r="D5453">
        <v>210329</v>
      </c>
      <c r="E5453">
        <v>210329</v>
      </c>
      <c r="G5453" t="s">
        <v>4354</v>
      </c>
      <c r="H5453" t="s">
        <v>4355</v>
      </c>
      <c r="I5453" t="s">
        <v>7613</v>
      </c>
      <c r="J5453" t="s">
        <v>19951</v>
      </c>
      <c r="L5453" t="s">
        <v>7614</v>
      </c>
    </row>
    <row r="5454" spans="1:12" hidden="1" x14ac:dyDescent="0.3">
      <c r="A5454" s="1">
        <v>44419</v>
      </c>
      <c r="B5454">
        <v>24425</v>
      </c>
      <c r="C5454" t="s">
        <v>2179</v>
      </c>
      <c r="D5454">
        <v>210330</v>
      </c>
      <c r="E5454">
        <v>210330</v>
      </c>
      <c r="G5454" t="s">
        <v>394</v>
      </c>
      <c r="H5454" t="s">
        <v>3212</v>
      </c>
      <c r="I5454" t="s">
        <v>7615</v>
      </c>
      <c r="J5454" t="s">
        <v>19952</v>
      </c>
      <c r="L5454" t="s">
        <v>7616</v>
      </c>
    </row>
    <row r="5455" spans="1:12" hidden="1" x14ac:dyDescent="0.3">
      <c r="A5455" s="1">
        <v>44419</v>
      </c>
      <c r="B5455">
        <v>24427</v>
      </c>
      <c r="C5455" t="s">
        <v>2179</v>
      </c>
      <c r="D5455">
        <v>210331</v>
      </c>
      <c r="E5455">
        <v>210331</v>
      </c>
      <c r="G5455" t="s">
        <v>3253</v>
      </c>
      <c r="H5455" t="s">
        <v>3254</v>
      </c>
      <c r="I5455" t="s">
        <v>7495</v>
      </c>
      <c r="J5455" t="s">
        <v>19953</v>
      </c>
      <c r="L5455" t="s">
        <v>7496</v>
      </c>
    </row>
    <row r="5456" spans="1:12" hidden="1" x14ac:dyDescent="0.3">
      <c r="A5456" s="1">
        <v>44419</v>
      </c>
      <c r="B5456">
        <v>24431</v>
      </c>
      <c r="C5456" t="s">
        <v>2179</v>
      </c>
      <c r="D5456">
        <v>210332</v>
      </c>
      <c r="E5456">
        <v>210332</v>
      </c>
      <c r="G5456" t="s">
        <v>2338</v>
      </c>
      <c r="H5456" t="s">
        <v>2339</v>
      </c>
      <c r="I5456" t="s">
        <v>7613</v>
      </c>
      <c r="J5456" t="s">
        <v>19954</v>
      </c>
      <c r="L5456" t="s">
        <v>7614</v>
      </c>
    </row>
    <row r="5457" spans="1:12" hidden="1" x14ac:dyDescent="0.3">
      <c r="A5457" s="1">
        <v>44419</v>
      </c>
      <c r="B5457">
        <v>24464</v>
      </c>
      <c r="C5457" t="s">
        <v>14301</v>
      </c>
      <c r="D5457">
        <v>210019</v>
      </c>
      <c r="E5457">
        <v>210019</v>
      </c>
      <c r="G5457">
        <v>511007</v>
      </c>
      <c r="H5457" t="s">
        <v>14302</v>
      </c>
      <c r="I5457" t="s">
        <v>14418</v>
      </c>
      <c r="J5457" t="s">
        <v>19955</v>
      </c>
      <c r="K5457" t="s">
        <v>7467</v>
      </c>
    </row>
    <row r="5458" spans="1:12" hidden="1" x14ac:dyDescent="0.3">
      <c r="A5458" s="1">
        <v>44419</v>
      </c>
      <c r="B5458">
        <v>24465</v>
      </c>
      <c r="C5458" t="s">
        <v>14519</v>
      </c>
      <c r="D5458">
        <v>210027</v>
      </c>
      <c r="E5458">
        <v>210027</v>
      </c>
      <c r="G5458">
        <v>511006</v>
      </c>
      <c r="H5458" t="s">
        <v>14522</v>
      </c>
      <c r="I5458" t="s">
        <v>7495</v>
      </c>
      <c r="J5458" t="s">
        <v>19956</v>
      </c>
      <c r="L5458" t="s">
        <v>7496</v>
      </c>
    </row>
    <row r="5459" spans="1:12" hidden="1" x14ac:dyDescent="0.3">
      <c r="A5459" s="1">
        <v>44419</v>
      </c>
      <c r="B5459">
        <v>24466</v>
      </c>
      <c r="C5459" t="s">
        <v>14519</v>
      </c>
      <c r="D5459">
        <v>210028</v>
      </c>
      <c r="E5459">
        <v>210028</v>
      </c>
      <c r="G5459">
        <v>511006</v>
      </c>
      <c r="H5459" t="s">
        <v>14522</v>
      </c>
      <c r="I5459" t="s">
        <v>7495</v>
      </c>
      <c r="J5459" t="s">
        <v>19957</v>
      </c>
      <c r="L5459" t="s">
        <v>7496</v>
      </c>
    </row>
    <row r="5460" spans="1:12" hidden="1" x14ac:dyDescent="0.3">
      <c r="A5460" s="1">
        <v>44419</v>
      </c>
      <c r="B5460">
        <v>24467</v>
      </c>
      <c r="C5460" t="s">
        <v>14519</v>
      </c>
      <c r="D5460">
        <v>210029</v>
      </c>
      <c r="E5460">
        <v>210029</v>
      </c>
      <c r="G5460">
        <v>511006</v>
      </c>
      <c r="H5460" t="s">
        <v>14522</v>
      </c>
      <c r="I5460" t="s">
        <v>7495</v>
      </c>
      <c r="J5460" t="s">
        <v>19958</v>
      </c>
      <c r="L5460" t="s">
        <v>7496</v>
      </c>
    </row>
    <row r="5461" spans="1:12" hidden="1" x14ac:dyDescent="0.3">
      <c r="A5461" s="1">
        <v>44419</v>
      </c>
      <c r="B5461">
        <v>24468</v>
      </c>
      <c r="C5461" t="s">
        <v>14301</v>
      </c>
      <c r="D5461">
        <v>210020</v>
      </c>
      <c r="E5461">
        <v>210020</v>
      </c>
      <c r="G5461">
        <v>511007</v>
      </c>
      <c r="H5461" t="s">
        <v>14302</v>
      </c>
      <c r="I5461" t="s">
        <v>14419</v>
      </c>
      <c r="J5461" t="s">
        <v>19959</v>
      </c>
      <c r="K5461" t="s">
        <v>14420</v>
      </c>
    </row>
    <row r="5462" spans="1:12" hidden="1" x14ac:dyDescent="0.3">
      <c r="A5462" s="1">
        <v>44419</v>
      </c>
      <c r="B5462">
        <v>24469</v>
      </c>
      <c r="C5462" t="s">
        <v>14519</v>
      </c>
      <c r="D5462">
        <v>210030</v>
      </c>
      <c r="E5462">
        <v>210030</v>
      </c>
      <c r="G5462">
        <v>511006</v>
      </c>
      <c r="H5462" t="s">
        <v>14522</v>
      </c>
      <c r="I5462" t="s">
        <v>7010</v>
      </c>
      <c r="J5462" t="s">
        <v>19960</v>
      </c>
      <c r="L5462" t="s">
        <v>7011</v>
      </c>
    </row>
    <row r="5463" spans="1:12" hidden="1" x14ac:dyDescent="0.3">
      <c r="A5463" s="1">
        <v>44420</v>
      </c>
      <c r="B5463">
        <v>24447</v>
      </c>
      <c r="C5463" t="s">
        <v>2179</v>
      </c>
      <c r="D5463">
        <v>210333</v>
      </c>
      <c r="E5463">
        <v>210333</v>
      </c>
      <c r="G5463" t="s">
        <v>7617</v>
      </c>
      <c r="H5463" t="s">
        <v>7618</v>
      </c>
      <c r="I5463" t="s">
        <v>7192</v>
      </c>
      <c r="J5463" t="s">
        <v>19961</v>
      </c>
      <c r="L5463" t="s">
        <v>7193</v>
      </c>
    </row>
    <row r="5464" spans="1:12" hidden="1" x14ac:dyDescent="0.3">
      <c r="A5464" s="1">
        <v>44420</v>
      </c>
      <c r="B5464">
        <v>24448</v>
      </c>
      <c r="C5464" t="s">
        <v>2179</v>
      </c>
      <c r="D5464">
        <v>210334</v>
      </c>
      <c r="E5464">
        <v>210334</v>
      </c>
      <c r="G5464" t="s">
        <v>6065</v>
      </c>
      <c r="H5464" t="s">
        <v>6066</v>
      </c>
      <c r="I5464" t="s">
        <v>7619</v>
      </c>
      <c r="J5464" t="s">
        <v>19962</v>
      </c>
      <c r="L5464" t="s">
        <v>7620</v>
      </c>
    </row>
    <row r="5465" spans="1:12" hidden="1" x14ac:dyDescent="0.3">
      <c r="A5465" s="1">
        <v>44421</v>
      </c>
      <c r="B5465">
        <v>24450</v>
      </c>
      <c r="C5465" t="s">
        <v>2179</v>
      </c>
      <c r="D5465">
        <v>210335</v>
      </c>
      <c r="E5465">
        <v>210335</v>
      </c>
      <c r="G5465" t="s">
        <v>7399</v>
      </c>
      <c r="H5465" t="s">
        <v>7400</v>
      </c>
      <c r="I5465" t="s">
        <v>7621</v>
      </c>
      <c r="J5465" t="s">
        <v>19963</v>
      </c>
      <c r="L5465" t="s">
        <v>7622</v>
      </c>
    </row>
    <row r="5466" spans="1:12" hidden="1" x14ac:dyDescent="0.3">
      <c r="A5466" s="1">
        <v>44421</v>
      </c>
      <c r="B5466">
        <v>24451</v>
      </c>
      <c r="C5466" t="s">
        <v>2179</v>
      </c>
      <c r="D5466">
        <v>210336</v>
      </c>
      <c r="E5466">
        <v>210336</v>
      </c>
      <c r="G5466" t="s">
        <v>4758</v>
      </c>
      <c r="H5466" t="s">
        <v>4759</v>
      </c>
      <c r="I5466" t="s">
        <v>7307</v>
      </c>
      <c r="J5466" t="s">
        <v>19964</v>
      </c>
      <c r="L5466" t="s">
        <v>7308</v>
      </c>
    </row>
    <row r="5467" spans="1:12" hidden="1" x14ac:dyDescent="0.3">
      <c r="A5467" s="1">
        <v>44421</v>
      </c>
      <c r="B5467">
        <v>24459</v>
      </c>
      <c r="C5467" t="s">
        <v>2179</v>
      </c>
      <c r="D5467">
        <v>210337</v>
      </c>
      <c r="E5467">
        <v>210337</v>
      </c>
      <c r="G5467" t="s">
        <v>5784</v>
      </c>
      <c r="H5467" t="s">
        <v>5785</v>
      </c>
      <c r="I5467" t="s">
        <v>7613</v>
      </c>
      <c r="J5467" t="s">
        <v>19965</v>
      </c>
      <c r="L5467" t="s">
        <v>7614</v>
      </c>
    </row>
    <row r="5468" spans="1:12" hidden="1" x14ac:dyDescent="0.3">
      <c r="A5468" s="1">
        <v>44421</v>
      </c>
      <c r="B5468">
        <v>24462</v>
      </c>
      <c r="C5468" t="s">
        <v>2179</v>
      </c>
      <c r="D5468">
        <v>210338</v>
      </c>
      <c r="E5468">
        <v>210338</v>
      </c>
      <c r="G5468" t="s">
        <v>7511</v>
      </c>
      <c r="H5468" t="s">
        <v>7512</v>
      </c>
      <c r="I5468" t="s">
        <v>7602</v>
      </c>
      <c r="J5468" t="s">
        <v>19966</v>
      </c>
      <c r="L5468" t="s">
        <v>7603</v>
      </c>
    </row>
    <row r="5469" spans="1:12" hidden="1" x14ac:dyDescent="0.3">
      <c r="A5469" s="1">
        <v>44422</v>
      </c>
      <c r="B5469">
        <v>24463</v>
      </c>
      <c r="C5469" t="s">
        <v>2179</v>
      </c>
      <c r="D5469">
        <v>210339</v>
      </c>
      <c r="E5469">
        <v>210339</v>
      </c>
      <c r="G5469" t="s">
        <v>2395</v>
      </c>
      <c r="H5469" t="s">
        <v>2396</v>
      </c>
      <c r="I5469" t="s">
        <v>7623</v>
      </c>
      <c r="J5469" t="s">
        <v>19967</v>
      </c>
      <c r="L5469" t="s">
        <v>7624</v>
      </c>
    </row>
    <row r="5470" spans="1:12" hidden="1" x14ac:dyDescent="0.3">
      <c r="A5470" s="1">
        <v>44422</v>
      </c>
      <c r="B5470">
        <v>24473</v>
      </c>
      <c r="C5470" t="s">
        <v>12418</v>
      </c>
      <c r="D5470">
        <v>210130</v>
      </c>
      <c r="E5470">
        <v>210130</v>
      </c>
      <c r="G5470">
        <v>215103</v>
      </c>
      <c r="H5470" t="s">
        <v>12663</v>
      </c>
      <c r="I5470" t="s">
        <v>13396</v>
      </c>
      <c r="J5470" t="s">
        <v>19968</v>
      </c>
      <c r="K5470" t="s">
        <v>13397</v>
      </c>
    </row>
    <row r="5471" spans="1:12" hidden="1" x14ac:dyDescent="0.3">
      <c r="A5471" s="1">
        <v>44422</v>
      </c>
      <c r="B5471">
        <v>24475</v>
      </c>
      <c r="C5471" t="s">
        <v>2179</v>
      </c>
      <c r="D5471">
        <v>210340</v>
      </c>
      <c r="E5471">
        <v>210340</v>
      </c>
      <c r="G5471" t="s">
        <v>6092</v>
      </c>
      <c r="H5471" t="s">
        <v>6093</v>
      </c>
      <c r="I5471" t="s">
        <v>7602</v>
      </c>
      <c r="J5471" t="s">
        <v>19969</v>
      </c>
      <c r="L5471" t="s">
        <v>7603</v>
      </c>
    </row>
    <row r="5472" spans="1:12" hidden="1" x14ac:dyDescent="0.3">
      <c r="A5472" s="1">
        <v>44422</v>
      </c>
      <c r="B5472">
        <v>24478</v>
      </c>
      <c r="C5472" t="s">
        <v>2179</v>
      </c>
      <c r="D5472">
        <v>210341</v>
      </c>
      <c r="E5472">
        <v>210341</v>
      </c>
      <c r="G5472" t="s">
        <v>298</v>
      </c>
      <c r="H5472" t="s">
        <v>2273</v>
      </c>
      <c r="I5472" t="s">
        <v>7513</v>
      </c>
      <c r="J5472" t="s">
        <v>19970</v>
      </c>
      <c r="L5472" t="s">
        <v>7514</v>
      </c>
    </row>
    <row r="5473" spans="1:12" hidden="1" x14ac:dyDescent="0.3">
      <c r="A5473" s="1">
        <v>44422</v>
      </c>
      <c r="B5473">
        <v>24479</v>
      </c>
      <c r="C5473" t="s">
        <v>14301</v>
      </c>
      <c r="D5473">
        <v>210021</v>
      </c>
      <c r="E5473">
        <v>210021</v>
      </c>
      <c r="G5473">
        <v>511007</v>
      </c>
      <c r="H5473" t="s">
        <v>14302</v>
      </c>
      <c r="I5473" t="s">
        <v>14421</v>
      </c>
      <c r="J5473" t="s">
        <v>19971</v>
      </c>
      <c r="K5473" t="s">
        <v>14422</v>
      </c>
    </row>
    <row r="5474" spans="1:12" hidden="1" x14ac:dyDescent="0.3">
      <c r="A5474" s="1">
        <v>44422</v>
      </c>
      <c r="B5474">
        <v>24480</v>
      </c>
      <c r="C5474" t="s">
        <v>14519</v>
      </c>
      <c r="D5474">
        <v>210031</v>
      </c>
      <c r="E5474">
        <v>210031</v>
      </c>
      <c r="G5474">
        <v>511006</v>
      </c>
      <c r="H5474" t="s">
        <v>14522</v>
      </c>
      <c r="I5474" t="s">
        <v>14679</v>
      </c>
      <c r="J5474" t="s">
        <v>19972</v>
      </c>
      <c r="L5474" t="s">
        <v>14680</v>
      </c>
    </row>
    <row r="5475" spans="1:12" hidden="1" x14ac:dyDescent="0.3">
      <c r="A5475" s="1">
        <v>44422</v>
      </c>
      <c r="B5475">
        <v>24481</v>
      </c>
      <c r="C5475" t="s">
        <v>2179</v>
      </c>
      <c r="D5475">
        <v>210342</v>
      </c>
      <c r="E5475">
        <v>210342</v>
      </c>
      <c r="G5475" t="s">
        <v>2459</v>
      </c>
      <c r="H5475" t="s">
        <v>2460</v>
      </c>
      <c r="I5475" t="s">
        <v>7625</v>
      </c>
      <c r="J5475" t="s">
        <v>19973</v>
      </c>
      <c r="L5475" t="s">
        <v>7626</v>
      </c>
    </row>
    <row r="5476" spans="1:12" hidden="1" x14ac:dyDescent="0.3">
      <c r="A5476" s="1">
        <v>44422</v>
      </c>
      <c r="B5476">
        <v>24482</v>
      </c>
      <c r="C5476" t="s">
        <v>2179</v>
      </c>
      <c r="D5476">
        <v>210343</v>
      </c>
      <c r="E5476">
        <v>210343</v>
      </c>
      <c r="G5476" t="s">
        <v>2459</v>
      </c>
      <c r="H5476" t="s">
        <v>7627</v>
      </c>
      <c r="I5476" t="s">
        <v>7628</v>
      </c>
      <c r="J5476" t="s">
        <v>19972</v>
      </c>
      <c r="L5476" t="s">
        <v>7629</v>
      </c>
    </row>
    <row r="5477" spans="1:12" hidden="1" x14ac:dyDescent="0.3">
      <c r="A5477" s="1">
        <v>44422</v>
      </c>
      <c r="B5477">
        <v>24483</v>
      </c>
      <c r="C5477" t="s">
        <v>2179</v>
      </c>
      <c r="D5477">
        <v>210344</v>
      </c>
      <c r="E5477">
        <v>210344</v>
      </c>
      <c r="G5477" t="s">
        <v>2459</v>
      </c>
      <c r="H5477" t="s">
        <v>2460</v>
      </c>
      <c r="I5477" t="s">
        <v>7625</v>
      </c>
      <c r="J5477" t="s">
        <v>19973</v>
      </c>
      <c r="L5477" t="s">
        <v>7626</v>
      </c>
    </row>
    <row r="5478" spans="1:12" hidden="1" x14ac:dyDescent="0.3">
      <c r="A5478" s="1">
        <v>44424</v>
      </c>
      <c r="B5478">
        <v>24494</v>
      </c>
      <c r="C5478" t="s">
        <v>2179</v>
      </c>
      <c r="D5478">
        <v>210345</v>
      </c>
      <c r="E5478">
        <v>210345</v>
      </c>
      <c r="G5478" t="s">
        <v>7630</v>
      </c>
      <c r="H5478" t="s">
        <v>7631</v>
      </c>
      <c r="I5478" t="s">
        <v>7495</v>
      </c>
      <c r="J5478" t="s">
        <v>19974</v>
      </c>
      <c r="L5478" t="s">
        <v>7496</v>
      </c>
    </row>
    <row r="5479" spans="1:12" hidden="1" x14ac:dyDescent="0.3">
      <c r="A5479" s="1">
        <v>44424</v>
      </c>
      <c r="B5479">
        <v>24502</v>
      </c>
      <c r="C5479" t="s">
        <v>2179</v>
      </c>
      <c r="D5479">
        <v>210346</v>
      </c>
      <c r="E5479">
        <v>210346</v>
      </c>
      <c r="G5479" t="s">
        <v>7108</v>
      </c>
      <c r="H5479" t="s">
        <v>7109</v>
      </c>
      <c r="I5479" t="s">
        <v>7632</v>
      </c>
      <c r="J5479" t="s">
        <v>19975</v>
      </c>
      <c r="L5479" t="s">
        <v>7633</v>
      </c>
    </row>
    <row r="5480" spans="1:12" hidden="1" x14ac:dyDescent="0.3">
      <c r="A5480" s="1">
        <v>44424</v>
      </c>
      <c r="B5480">
        <v>24584</v>
      </c>
      <c r="C5480" t="s">
        <v>12418</v>
      </c>
      <c r="D5480">
        <v>210134</v>
      </c>
      <c r="E5480">
        <v>210134</v>
      </c>
      <c r="G5480">
        <v>511012</v>
      </c>
      <c r="H5480" t="s">
        <v>12436</v>
      </c>
      <c r="I5480" t="s">
        <v>13398</v>
      </c>
      <c r="J5480" t="s">
        <v>19976</v>
      </c>
      <c r="K5480" t="s">
        <v>13399</v>
      </c>
    </row>
    <row r="5481" spans="1:12" hidden="1" x14ac:dyDescent="0.3">
      <c r="A5481" s="1">
        <v>44424</v>
      </c>
      <c r="B5481">
        <v>24616</v>
      </c>
      <c r="C5481" t="s">
        <v>1021</v>
      </c>
      <c r="D5481">
        <v>210022</v>
      </c>
      <c r="E5481">
        <v>210022</v>
      </c>
      <c r="G5481">
        <v>511012</v>
      </c>
      <c r="H5481" t="s">
        <v>1479</v>
      </c>
      <c r="I5481" t="s">
        <v>1480</v>
      </c>
      <c r="J5481" t="s">
        <v>19977</v>
      </c>
      <c r="K5481" t="s">
        <v>1481</v>
      </c>
    </row>
    <row r="5482" spans="1:12" hidden="1" x14ac:dyDescent="0.3">
      <c r="A5482" s="1">
        <v>44425</v>
      </c>
      <c r="B5482">
        <v>24503</v>
      </c>
      <c r="C5482" t="s">
        <v>2179</v>
      </c>
      <c r="D5482">
        <v>210347</v>
      </c>
      <c r="E5482">
        <v>210347</v>
      </c>
      <c r="G5482" t="s">
        <v>28</v>
      </c>
      <c r="H5482" t="s">
        <v>2301</v>
      </c>
      <c r="I5482" t="s">
        <v>7634</v>
      </c>
      <c r="J5482" t="s">
        <v>19978</v>
      </c>
      <c r="L5482" t="s">
        <v>7635</v>
      </c>
    </row>
    <row r="5483" spans="1:12" hidden="1" x14ac:dyDescent="0.3">
      <c r="A5483" s="1">
        <v>44425</v>
      </c>
      <c r="B5483">
        <v>24504</v>
      </c>
      <c r="C5483" t="s">
        <v>12418</v>
      </c>
      <c r="D5483">
        <v>210131</v>
      </c>
      <c r="E5483">
        <v>210131</v>
      </c>
      <c r="G5483">
        <v>215103</v>
      </c>
      <c r="H5483" t="s">
        <v>13056</v>
      </c>
      <c r="I5483" t="s">
        <v>13223</v>
      </c>
      <c r="J5483" t="s">
        <v>19979</v>
      </c>
      <c r="K5483" t="s">
        <v>7607</v>
      </c>
    </row>
    <row r="5484" spans="1:12" hidden="1" x14ac:dyDescent="0.3">
      <c r="A5484" s="1">
        <v>44425</v>
      </c>
      <c r="B5484">
        <v>24506</v>
      </c>
      <c r="C5484" t="s">
        <v>2179</v>
      </c>
      <c r="D5484">
        <v>210348</v>
      </c>
      <c r="E5484">
        <v>210348</v>
      </c>
      <c r="G5484" t="s">
        <v>2459</v>
      </c>
      <c r="H5484" t="s">
        <v>2460</v>
      </c>
      <c r="I5484" t="s">
        <v>7606</v>
      </c>
      <c r="J5484" t="s">
        <v>19978</v>
      </c>
      <c r="L5484" t="s">
        <v>7607</v>
      </c>
    </row>
    <row r="5485" spans="1:12" hidden="1" x14ac:dyDescent="0.3">
      <c r="A5485" s="1">
        <v>44425</v>
      </c>
      <c r="B5485">
        <v>24507</v>
      </c>
      <c r="C5485" t="s">
        <v>2179</v>
      </c>
      <c r="D5485">
        <v>210349</v>
      </c>
      <c r="E5485">
        <v>210349</v>
      </c>
      <c r="G5485" t="s">
        <v>370</v>
      </c>
      <c r="H5485" t="s">
        <v>7636</v>
      </c>
      <c r="I5485" t="s">
        <v>7637</v>
      </c>
      <c r="J5485" t="s">
        <v>19980</v>
      </c>
      <c r="L5485" t="s">
        <v>7638</v>
      </c>
    </row>
    <row r="5486" spans="1:12" hidden="1" x14ac:dyDescent="0.3">
      <c r="A5486" s="1">
        <v>44425</v>
      </c>
      <c r="B5486">
        <v>24508</v>
      </c>
      <c r="C5486" t="s">
        <v>2179</v>
      </c>
      <c r="D5486">
        <v>210350</v>
      </c>
      <c r="E5486">
        <v>210350</v>
      </c>
      <c r="G5486" t="s">
        <v>2459</v>
      </c>
      <c r="H5486" t="s">
        <v>7627</v>
      </c>
      <c r="I5486" t="s">
        <v>7639</v>
      </c>
      <c r="J5486" t="s">
        <v>19981</v>
      </c>
      <c r="L5486" t="s">
        <v>7640</v>
      </c>
    </row>
    <row r="5487" spans="1:12" hidden="1" x14ac:dyDescent="0.3">
      <c r="A5487" s="1">
        <v>44425</v>
      </c>
      <c r="B5487">
        <v>24509</v>
      </c>
      <c r="C5487" t="s">
        <v>2179</v>
      </c>
      <c r="D5487">
        <v>210351</v>
      </c>
      <c r="E5487">
        <v>210351</v>
      </c>
      <c r="G5487" t="s">
        <v>2459</v>
      </c>
      <c r="H5487" t="s">
        <v>2460</v>
      </c>
      <c r="I5487" t="s">
        <v>7606</v>
      </c>
      <c r="J5487" t="s">
        <v>19980</v>
      </c>
      <c r="L5487" t="s">
        <v>7607</v>
      </c>
    </row>
    <row r="5488" spans="1:12" hidden="1" x14ac:dyDescent="0.3">
      <c r="A5488" s="1">
        <v>44425</v>
      </c>
      <c r="B5488">
        <v>24510</v>
      </c>
      <c r="C5488" t="s">
        <v>2179</v>
      </c>
      <c r="D5488">
        <v>210352</v>
      </c>
      <c r="E5488">
        <v>210352</v>
      </c>
      <c r="G5488" t="s">
        <v>7641</v>
      </c>
      <c r="H5488" t="s">
        <v>7642</v>
      </c>
      <c r="I5488" t="s">
        <v>7643</v>
      </c>
      <c r="J5488" t="s">
        <v>19982</v>
      </c>
      <c r="L5488" t="s">
        <v>7644</v>
      </c>
    </row>
    <row r="5489" spans="1:12" hidden="1" x14ac:dyDescent="0.3">
      <c r="A5489" s="1">
        <v>44425</v>
      </c>
      <c r="B5489">
        <v>24512</v>
      </c>
      <c r="C5489" t="s">
        <v>14</v>
      </c>
      <c r="D5489">
        <v>210008</v>
      </c>
      <c r="E5489">
        <v>210008</v>
      </c>
      <c r="G5489" t="s">
        <v>362</v>
      </c>
      <c r="H5489" t="s">
        <v>363</v>
      </c>
      <c r="I5489" t="s">
        <v>364</v>
      </c>
      <c r="J5489" t="s">
        <v>19983</v>
      </c>
      <c r="L5489" t="s">
        <v>365</v>
      </c>
    </row>
    <row r="5490" spans="1:12" hidden="1" x14ac:dyDescent="0.3">
      <c r="A5490" s="1">
        <v>44425</v>
      </c>
      <c r="B5490">
        <v>24513</v>
      </c>
      <c r="C5490" t="s">
        <v>2179</v>
      </c>
      <c r="D5490">
        <v>210353</v>
      </c>
      <c r="E5490">
        <v>210353</v>
      </c>
      <c r="G5490" t="s">
        <v>5340</v>
      </c>
      <c r="H5490" t="s">
        <v>5341</v>
      </c>
      <c r="I5490" t="s">
        <v>7645</v>
      </c>
      <c r="J5490" t="s">
        <v>19984</v>
      </c>
      <c r="L5490" t="s">
        <v>7646</v>
      </c>
    </row>
    <row r="5491" spans="1:12" hidden="1" x14ac:dyDescent="0.3">
      <c r="A5491" s="1">
        <v>44425</v>
      </c>
      <c r="B5491">
        <v>24514</v>
      </c>
      <c r="C5491" t="s">
        <v>2179</v>
      </c>
      <c r="D5491">
        <v>210354</v>
      </c>
      <c r="E5491">
        <v>210354</v>
      </c>
      <c r="G5491" t="s">
        <v>362</v>
      </c>
      <c r="H5491" t="s">
        <v>3068</v>
      </c>
      <c r="I5491" t="s">
        <v>7647</v>
      </c>
      <c r="J5491" t="s">
        <v>19985</v>
      </c>
      <c r="L5491" t="s">
        <v>7648</v>
      </c>
    </row>
    <row r="5492" spans="1:12" hidden="1" x14ac:dyDescent="0.3">
      <c r="A5492" s="1">
        <v>44426</v>
      </c>
      <c r="B5492">
        <v>24517</v>
      </c>
      <c r="C5492" t="s">
        <v>2179</v>
      </c>
      <c r="D5492">
        <v>210355</v>
      </c>
      <c r="E5492">
        <v>210355</v>
      </c>
      <c r="G5492" t="s">
        <v>4830</v>
      </c>
      <c r="H5492" t="s">
        <v>4831</v>
      </c>
      <c r="I5492" t="s">
        <v>7602</v>
      </c>
      <c r="J5492" t="s">
        <v>19986</v>
      </c>
      <c r="L5492" t="s">
        <v>7603</v>
      </c>
    </row>
    <row r="5493" spans="1:12" hidden="1" x14ac:dyDescent="0.3">
      <c r="A5493" s="1">
        <v>44426</v>
      </c>
      <c r="B5493">
        <v>24518</v>
      </c>
      <c r="C5493" t="s">
        <v>2179</v>
      </c>
      <c r="D5493">
        <v>210356</v>
      </c>
      <c r="E5493">
        <v>210356</v>
      </c>
      <c r="G5493" t="s">
        <v>2395</v>
      </c>
      <c r="H5493" t="s">
        <v>2396</v>
      </c>
      <c r="I5493" t="s">
        <v>7649</v>
      </c>
      <c r="J5493" t="s">
        <v>19987</v>
      </c>
      <c r="L5493" t="s">
        <v>7650</v>
      </c>
    </row>
    <row r="5494" spans="1:12" hidden="1" x14ac:dyDescent="0.3">
      <c r="A5494" s="1">
        <v>44426</v>
      </c>
      <c r="B5494">
        <v>24520</v>
      </c>
      <c r="C5494" t="s">
        <v>558</v>
      </c>
      <c r="D5494">
        <v>210003</v>
      </c>
      <c r="E5494">
        <v>210003</v>
      </c>
      <c r="G5494">
        <v>511001</v>
      </c>
      <c r="H5494" t="s">
        <v>605</v>
      </c>
      <c r="I5494" t="s">
        <v>990</v>
      </c>
      <c r="J5494" t="s">
        <v>19988</v>
      </c>
      <c r="L5494" t="s">
        <v>991</v>
      </c>
    </row>
    <row r="5495" spans="1:12" hidden="1" x14ac:dyDescent="0.3">
      <c r="A5495" s="1">
        <v>44426</v>
      </c>
      <c r="B5495">
        <v>24521</v>
      </c>
      <c r="C5495" t="s">
        <v>2179</v>
      </c>
      <c r="D5495">
        <v>210357</v>
      </c>
      <c r="E5495">
        <v>210357</v>
      </c>
      <c r="G5495" t="s">
        <v>532</v>
      </c>
      <c r="H5495" t="s">
        <v>2947</v>
      </c>
      <c r="I5495" t="s">
        <v>7651</v>
      </c>
      <c r="J5495" t="s">
        <v>19989</v>
      </c>
      <c r="L5495" t="s">
        <v>7652</v>
      </c>
    </row>
    <row r="5496" spans="1:12" hidden="1" x14ac:dyDescent="0.3">
      <c r="A5496" s="1">
        <v>44426</v>
      </c>
      <c r="B5496">
        <v>24522</v>
      </c>
      <c r="C5496" t="s">
        <v>2179</v>
      </c>
      <c r="D5496">
        <v>210358</v>
      </c>
      <c r="E5496">
        <v>210358</v>
      </c>
      <c r="G5496" t="s">
        <v>532</v>
      </c>
      <c r="H5496" t="s">
        <v>2947</v>
      </c>
      <c r="I5496" t="s">
        <v>7653</v>
      </c>
      <c r="J5496" t="s">
        <v>19990</v>
      </c>
      <c r="L5496" t="s">
        <v>7654</v>
      </c>
    </row>
    <row r="5497" spans="1:12" hidden="1" x14ac:dyDescent="0.3">
      <c r="A5497" s="1">
        <v>44426</v>
      </c>
      <c r="B5497">
        <v>24539</v>
      </c>
      <c r="C5497" t="s">
        <v>2179</v>
      </c>
      <c r="D5497">
        <v>210359</v>
      </c>
      <c r="E5497">
        <v>210359</v>
      </c>
      <c r="G5497" t="s">
        <v>5643</v>
      </c>
      <c r="H5497" t="s">
        <v>5644</v>
      </c>
      <c r="I5497" t="s">
        <v>7655</v>
      </c>
      <c r="J5497" t="s">
        <v>19991</v>
      </c>
      <c r="L5497" t="s">
        <v>7656</v>
      </c>
    </row>
    <row r="5498" spans="1:12" hidden="1" x14ac:dyDescent="0.3">
      <c r="A5498" s="1">
        <v>44426</v>
      </c>
      <c r="B5498">
        <v>24737</v>
      </c>
      <c r="C5498" t="s">
        <v>558</v>
      </c>
      <c r="D5498">
        <v>210009</v>
      </c>
      <c r="E5498">
        <v>210009</v>
      </c>
      <c r="G5498">
        <v>511001</v>
      </c>
      <c r="H5498" t="s">
        <v>611</v>
      </c>
      <c r="I5498" t="s">
        <v>1000</v>
      </c>
      <c r="J5498" t="s">
        <v>19992</v>
      </c>
      <c r="L5498" t="s">
        <v>1001</v>
      </c>
    </row>
    <row r="5499" spans="1:12" hidden="1" x14ac:dyDescent="0.3">
      <c r="A5499" s="1">
        <v>44427</v>
      </c>
      <c r="B5499">
        <v>24542</v>
      </c>
      <c r="C5499" t="s">
        <v>2179</v>
      </c>
      <c r="D5499">
        <v>210360</v>
      </c>
      <c r="E5499">
        <v>210360</v>
      </c>
      <c r="G5499" t="s">
        <v>7657</v>
      </c>
      <c r="H5499" t="s">
        <v>7658</v>
      </c>
      <c r="I5499" t="s">
        <v>7659</v>
      </c>
      <c r="J5499" t="s">
        <v>19993</v>
      </c>
      <c r="L5499" t="s">
        <v>7660</v>
      </c>
    </row>
    <row r="5500" spans="1:12" hidden="1" x14ac:dyDescent="0.3">
      <c r="A5500" s="1">
        <v>44427</v>
      </c>
      <c r="B5500">
        <v>24544</v>
      </c>
      <c r="C5500" t="s">
        <v>14</v>
      </c>
      <c r="D5500">
        <v>210009</v>
      </c>
      <c r="E5500">
        <v>210009</v>
      </c>
      <c r="G5500" t="s">
        <v>366</v>
      </c>
      <c r="H5500" t="s">
        <v>367</v>
      </c>
      <c r="I5500" t="s">
        <v>368</v>
      </c>
      <c r="J5500" t="s">
        <v>19994</v>
      </c>
      <c r="L5500" t="s">
        <v>369</v>
      </c>
    </row>
    <row r="5501" spans="1:12" hidden="1" x14ac:dyDescent="0.3">
      <c r="A5501" s="1">
        <v>44427</v>
      </c>
      <c r="B5501">
        <v>24545</v>
      </c>
      <c r="C5501" t="s">
        <v>14301</v>
      </c>
      <c r="D5501">
        <v>210022</v>
      </c>
      <c r="E5501">
        <v>210022</v>
      </c>
      <c r="G5501">
        <v>511007</v>
      </c>
      <c r="H5501" t="s">
        <v>14302</v>
      </c>
      <c r="I5501" t="s">
        <v>14423</v>
      </c>
      <c r="J5501" t="s">
        <v>19995</v>
      </c>
      <c r="K5501" t="s">
        <v>14424</v>
      </c>
    </row>
    <row r="5502" spans="1:12" hidden="1" x14ac:dyDescent="0.3">
      <c r="A5502" s="1">
        <v>44427</v>
      </c>
      <c r="B5502">
        <v>24552</v>
      </c>
      <c r="C5502" t="s">
        <v>2179</v>
      </c>
      <c r="D5502">
        <v>210361</v>
      </c>
      <c r="E5502">
        <v>210361</v>
      </c>
      <c r="G5502" t="s">
        <v>370</v>
      </c>
      <c r="H5502" t="s">
        <v>7636</v>
      </c>
      <c r="I5502" t="s">
        <v>7661</v>
      </c>
      <c r="J5502" t="s">
        <v>19996</v>
      </c>
      <c r="L5502" t="s">
        <v>7662</v>
      </c>
    </row>
    <row r="5503" spans="1:12" hidden="1" x14ac:dyDescent="0.3">
      <c r="A5503" s="1">
        <v>44427</v>
      </c>
      <c r="B5503">
        <v>24553</v>
      </c>
      <c r="C5503" t="s">
        <v>2179</v>
      </c>
      <c r="D5503">
        <v>210362</v>
      </c>
      <c r="E5503">
        <v>210362</v>
      </c>
      <c r="G5503" t="s">
        <v>453</v>
      </c>
      <c r="H5503" t="s">
        <v>2830</v>
      </c>
      <c r="I5503" t="s">
        <v>7663</v>
      </c>
      <c r="J5503" t="s">
        <v>19997</v>
      </c>
      <c r="L5503" t="s">
        <v>7664</v>
      </c>
    </row>
    <row r="5504" spans="1:12" hidden="1" x14ac:dyDescent="0.3">
      <c r="A5504" s="1">
        <v>44427</v>
      </c>
      <c r="B5504">
        <v>24556</v>
      </c>
      <c r="C5504" t="s">
        <v>2179</v>
      </c>
      <c r="D5504">
        <v>210363</v>
      </c>
      <c r="E5504">
        <v>210363</v>
      </c>
      <c r="G5504" t="s">
        <v>2520</v>
      </c>
      <c r="H5504" t="s">
        <v>2521</v>
      </c>
      <c r="I5504" t="s">
        <v>7665</v>
      </c>
      <c r="J5504" t="s">
        <v>19998</v>
      </c>
      <c r="L5504" t="s">
        <v>7666</v>
      </c>
    </row>
    <row r="5505" spans="1:12" hidden="1" x14ac:dyDescent="0.3">
      <c r="A5505" s="1">
        <v>44427</v>
      </c>
      <c r="B5505">
        <v>24557</v>
      </c>
      <c r="C5505" t="s">
        <v>2179</v>
      </c>
      <c r="D5505">
        <v>210364</v>
      </c>
      <c r="E5505">
        <v>210364</v>
      </c>
      <c r="G5505" t="s">
        <v>15</v>
      </c>
      <c r="H5505" t="s">
        <v>2379</v>
      </c>
      <c r="I5505" t="s">
        <v>7667</v>
      </c>
      <c r="J5505" t="s">
        <v>19999</v>
      </c>
      <c r="L5505" t="s">
        <v>7668</v>
      </c>
    </row>
    <row r="5506" spans="1:12" hidden="1" x14ac:dyDescent="0.3">
      <c r="A5506" s="1">
        <v>44427</v>
      </c>
      <c r="B5506">
        <v>24695</v>
      </c>
      <c r="C5506" t="s">
        <v>12418</v>
      </c>
      <c r="D5506">
        <v>210143</v>
      </c>
      <c r="E5506">
        <v>210143</v>
      </c>
      <c r="G5506">
        <v>511012</v>
      </c>
      <c r="H5506" t="s">
        <v>12427</v>
      </c>
      <c r="I5506" t="s">
        <v>13401</v>
      </c>
      <c r="J5506" t="s">
        <v>20000</v>
      </c>
      <c r="K5506" t="s">
        <v>13402</v>
      </c>
    </row>
    <row r="5507" spans="1:12" hidden="1" x14ac:dyDescent="0.3">
      <c r="A5507" s="1">
        <v>44427</v>
      </c>
      <c r="B5507">
        <v>24700</v>
      </c>
      <c r="C5507" t="s">
        <v>1021</v>
      </c>
      <c r="D5507">
        <v>210023</v>
      </c>
      <c r="E5507">
        <v>210023</v>
      </c>
      <c r="G5507">
        <v>511012</v>
      </c>
      <c r="H5507" t="s">
        <v>1482</v>
      </c>
      <c r="I5507" t="s">
        <v>1483</v>
      </c>
      <c r="J5507" t="s">
        <v>20001</v>
      </c>
      <c r="K5507" t="s">
        <v>1484</v>
      </c>
    </row>
    <row r="5508" spans="1:12" hidden="1" x14ac:dyDescent="0.3">
      <c r="A5508" s="1">
        <v>44428</v>
      </c>
      <c r="B5508">
        <v>24585</v>
      </c>
      <c r="C5508" t="s">
        <v>2179</v>
      </c>
      <c r="D5508">
        <v>210365</v>
      </c>
      <c r="E5508">
        <v>210365</v>
      </c>
      <c r="G5508" t="s">
        <v>7136</v>
      </c>
      <c r="H5508" t="s">
        <v>7137</v>
      </c>
      <c r="I5508" t="s">
        <v>7669</v>
      </c>
      <c r="J5508" t="s">
        <v>20002</v>
      </c>
      <c r="L5508" t="s">
        <v>7670</v>
      </c>
    </row>
    <row r="5509" spans="1:12" hidden="1" x14ac:dyDescent="0.3">
      <c r="A5509" s="1">
        <v>44429</v>
      </c>
      <c r="B5509">
        <v>24590</v>
      </c>
      <c r="C5509" t="s">
        <v>2179</v>
      </c>
      <c r="D5509">
        <v>210366</v>
      </c>
      <c r="E5509">
        <v>210366</v>
      </c>
      <c r="G5509" t="s">
        <v>2886</v>
      </c>
      <c r="H5509" t="s">
        <v>2887</v>
      </c>
      <c r="I5509" t="s">
        <v>7613</v>
      </c>
      <c r="J5509" t="s">
        <v>20003</v>
      </c>
      <c r="L5509" t="s">
        <v>7614</v>
      </c>
    </row>
    <row r="5510" spans="1:12" hidden="1" x14ac:dyDescent="0.3">
      <c r="A5510" s="1">
        <v>44429</v>
      </c>
      <c r="B5510">
        <v>24591</v>
      </c>
      <c r="C5510" t="s">
        <v>2179</v>
      </c>
      <c r="D5510">
        <v>210367</v>
      </c>
      <c r="E5510">
        <v>210367</v>
      </c>
      <c r="G5510" t="s">
        <v>386</v>
      </c>
      <c r="H5510" t="s">
        <v>7093</v>
      </c>
      <c r="I5510" t="s">
        <v>7671</v>
      </c>
      <c r="J5510" t="s">
        <v>20004</v>
      </c>
      <c r="L5510" t="s">
        <v>7672</v>
      </c>
    </row>
    <row r="5511" spans="1:12" hidden="1" x14ac:dyDescent="0.3">
      <c r="A5511" s="1">
        <v>44429</v>
      </c>
      <c r="B5511">
        <v>24592</v>
      </c>
      <c r="C5511" t="s">
        <v>2179</v>
      </c>
      <c r="D5511">
        <v>210368</v>
      </c>
      <c r="E5511">
        <v>210368</v>
      </c>
      <c r="G5511" t="s">
        <v>386</v>
      </c>
      <c r="H5511" t="s">
        <v>7093</v>
      </c>
      <c r="I5511" t="s">
        <v>7673</v>
      </c>
      <c r="J5511" t="s">
        <v>20005</v>
      </c>
      <c r="L5511" t="s">
        <v>7674</v>
      </c>
    </row>
    <row r="5512" spans="1:12" hidden="1" x14ac:dyDescent="0.3">
      <c r="A5512" s="1">
        <v>44429</v>
      </c>
      <c r="B5512">
        <v>24598</v>
      </c>
      <c r="C5512" t="s">
        <v>2179</v>
      </c>
      <c r="D5512">
        <v>210369</v>
      </c>
      <c r="E5512">
        <v>210369</v>
      </c>
      <c r="G5512" t="s">
        <v>7675</v>
      </c>
      <c r="H5512" t="s">
        <v>7676</v>
      </c>
      <c r="I5512" t="s">
        <v>7677</v>
      </c>
      <c r="J5512" t="s">
        <v>20006</v>
      </c>
      <c r="L5512" t="s">
        <v>7678</v>
      </c>
    </row>
    <row r="5513" spans="1:12" hidden="1" x14ac:dyDescent="0.3">
      <c r="A5513" s="1">
        <v>44429</v>
      </c>
      <c r="B5513">
        <v>24648</v>
      </c>
      <c r="C5513" t="s">
        <v>2179</v>
      </c>
      <c r="D5513">
        <v>210380</v>
      </c>
      <c r="E5513">
        <v>210380</v>
      </c>
      <c r="G5513" t="s">
        <v>386</v>
      </c>
      <c r="H5513" t="s">
        <v>7693</v>
      </c>
      <c r="I5513" t="s">
        <v>388</v>
      </c>
      <c r="J5513" t="s">
        <v>20007</v>
      </c>
      <c r="L5513" t="s">
        <v>389</v>
      </c>
    </row>
    <row r="5514" spans="1:12" hidden="1" x14ac:dyDescent="0.3">
      <c r="A5514" s="1">
        <v>44429</v>
      </c>
      <c r="B5514">
        <v>24649</v>
      </c>
      <c r="C5514" t="s">
        <v>2179</v>
      </c>
      <c r="D5514">
        <v>210381</v>
      </c>
      <c r="E5514">
        <v>210381</v>
      </c>
      <c r="G5514" t="s">
        <v>386</v>
      </c>
      <c r="H5514" t="s">
        <v>7693</v>
      </c>
      <c r="I5514" t="s">
        <v>7694</v>
      </c>
      <c r="J5514" t="s">
        <v>20008</v>
      </c>
      <c r="L5514" t="s">
        <v>7695</v>
      </c>
    </row>
    <row r="5515" spans="1:12" hidden="1" x14ac:dyDescent="0.3">
      <c r="A5515" s="1">
        <v>44431</v>
      </c>
      <c r="B5515">
        <v>24606</v>
      </c>
      <c r="C5515" t="s">
        <v>2179</v>
      </c>
      <c r="D5515">
        <v>210370</v>
      </c>
      <c r="E5515">
        <v>210370</v>
      </c>
      <c r="G5515" t="s">
        <v>453</v>
      </c>
      <c r="H5515" t="s">
        <v>2830</v>
      </c>
      <c r="I5515" t="s">
        <v>7679</v>
      </c>
      <c r="J5515" t="s">
        <v>20009</v>
      </c>
      <c r="L5515" t="s">
        <v>7680</v>
      </c>
    </row>
    <row r="5516" spans="1:12" hidden="1" x14ac:dyDescent="0.3">
      <c r="A5516" s="1">
        <v>44431</v>
      </c>
      <c r="B5516">
        <v>24607</v>
      </c>
      <c r="C5516" t="s">
        <v>558</v>
      </c>
      <c r="D5516">
        <v>210006</v>
      </c>
      <c r="E5516">
        <v>210006</v>
      </c>
      <c r="G5516">
        <v>511001</v>
      </c>
      <c r="H5516" t="s">
        <v>605</v>
      </c>
      <c r="I5516" t="s">
        <v>996</v>
      </c>
      <c r="J5516" t="s">
        <v>20010</v>
      </c>
      <c r="L5516" t="s">
        <v>997</v>
      </c>
    </row>
    <row r="5517" spans="1:12" hidden="1" x14ac:dyDescent="0.3">
      <c r="A5517" s="1">
        <v>44431</v>
      </c>
      <c r="B5517">
        <v>24621</v>
      </c>
      <c r="C5517" t="s">
        <v>2179</v>
      </c>
      <c r="D5517">
        <v>210371</v>
      </c>
      <c r="E5517">
        <v>210371</v>
      </c>
      <c r="G5517" t="s">
        <v>7681</v>
      </c>
      <c r="H5517" t="s">
        <v>7682</v>
      </c>
      <c r="I5517" t="s">
        <v>7683</v>
      </c>
      <c r="J5517" t="s">
        <v>20011</v>
      </c>
      <c r="L5517" t="s">
        <v>7684</v>
      </c>
    </row>
    <row r="5518" spans="1:12" hidden="1" x14ac:dyDescent="0.3">
      <c r="A5518" s="1">
        <v>44431</v>
      </c>
      <c r="B5518">
        <v>24736</v>
      </c>
      <c r="C5518" t="s">
        <v>558</v>
      </c>
      <c r="D5518">
        <v>210008</v>
      </c>
      <c r="E5518">
        <v>210008</v>
      </c>
      <c r="G5518">
        <v>511001</v>
      </c>
      <c r="H5518" t="s">
        <v>611</v>
      </c>
      <c r="I5518" t="s">
        <v>998</v>
      </c>
      <c r="J5518" t="s">
        <v>20012</v>
      </c>
      <c r="L5518" t="s">
        <v>999</v>
      </c>
    </row>
    <row r="5519" spans="1:12" hidden="1" x14ac:dyDescent="0.3">
      <c r="A5519" s="1">
        <v>44432</v>
      </c>
      <c r="B5519">
        <v>24622</v>
      </c>
      <c r="C5519" t="s">
        <v>2179</v>
      </c>
      <c r="D5519">
        <v>210372</v>
      </c>
      <c r="E5519">
        <v>210372</v>
      </c>
      <c r="G5519" t="s">
        <v>6994</v>
      </c>
      <c r="H5519" t="s">
        <v>6995</v>
      </c>
      <c r="I5519" t="s">
        <v>7602</v>
      </c>
      <c r="J5519" t="s">
        <v>20013</v>
      </c>
      <c r="L5519" t="s">
        <v>7603</v>
      </c>
    </row>
    <row r="5520" spans="1:12" hidden="1" x14ac:dyDescent="0.3">
      <c r="A5520" s="1">
        <v>44432</v>
      </c>
      <c r="B5520">
        <v>24623</v>
      </c>
      <c r="C5520" t="s">
        <v>2179</v>
      </c>
      <c r="D5520">
        <v>210373</v>
      </c>
      <c r="E5520">
        <v>210373</v>
      </c>
      <c r="G5520" t="s">
        <v>2886</v>
      </c>
      <c r="H5520" t="s">
        <v>2887</v>
      </c>
      <c r="I5520" t="s">
        <v>7645</v>
      </c>
      <c r="J5520" t="s">
        <v>20014</v>
      </c>
      <c r="L5520" t="s">
        <v>7646</v>
      </c>
    </row>
    <row r="5521" spans="1:12" hidden="1" x14ac:dyDescent="0.3">
      <c r="A5521" s="1">
        <v>44432</v>
      </c>
      <c r="B5521">
        <v>24626</v>
      </c>
      <c r="C5521" t="s">
        <v>2179</v>
      </c>
      <c r="D5521">
        <v>210374</v>
      </c>
      <c r="E5521">
        <v>210374</v>
      </c>
      <c r="G5521" t="s">
        <v>2338</v>
      </c>
      <c r="H5521" t="s">
        <v>2339</v>
      </c>
      <c r="I5521" t="s">
        <v>7458</v>
      </c>
      <c r="J5521" t="s">
        <v>20015</v>
      </c>
      <c r="L5521" t="s">
        <v>7459</v>
      </c>
    </row>
    <row r="5522" spans="1:12" hidden="1" x14ac:dyDescent="0.3">
      <c r="A5522" s="1">
        <v>44432</v>
      </c>
      <c r="B5522">
        <v>24627</v>
      </c>
      <c r="C5522" t="s">
        <v>2179</v>
      </c>
      <c r="D5522">
        <v>210375</v>
      </c>
      <c r="E5522">
        <v>210375</v>
      </c>
      <c r="G5522" t="s">
        <v>2697</v>
      </c>
      <c r="H5522" t="s">
        <v>2698</v>
      </c>
      <c r="I5522" t="s">
        <v>7685</v>
      </c>
      <c r="J5522" t="s">
        <v>20016</v>
      </c>
      <c r="L5522" t="s">
        <v>7686</v>
      </c>
    </row>
    <row r="5523" spans="1:12" hidden="1" x14ac:dyDescent="0.3">
      <c r="A5523" s="1">
        <v>44433</v>
      </c>
      <c r="B5523">
        <v>24632</v>
      </c>
      <c r="C5523" t="s">
        <v>2179</v>
      </c>
      <c r="D5523">
        <v>210376</v>
      </c>
      <c r="E5523">
        <v>210376</v>
      </c>
      <c r="G5523" t="s">
        <v>2540</v>
      </c>
      <c r="H5523" t="s">
        <v>2541</v>
      </c>
      <c r="I5523" t="s">
        <v>7687</v>
      </c>
      <c r="J5523" t="s">
        <v>20017</v>
      </c>
      <c r="L5523" t="s">
        <v>7688</v>
      </c>
    </row>
    <row r="5524" spans="1:12" hidden="1" x14ac:dyDescent="0.3">
      <c r="A5524" s="1">
        <v>44433</v>
      </c>
      <c r="B5524">
        <v>24633</v>
      </c>
      <c r="C5524" t="s">
        <v>2179</v>
      </c>
      <c r="D5524">
        <v>210377</v>
      </c>
      <c r="E5524">
        <v>210377</v>
      </c>
      <c r="G5524" t="s">
        <v>7689</v>
      </c>
      <c r="H5524" t="s">
        <v>7690</v>
      </c>
      <c r="I5524" t="s">
        <v>4534</v>
      </c>
      <c r="J5524" t="s">
        <v>20018</v>
      </c>
      <c r="L5524" t="s">
        <v>4535</v>
      </c>
    </row>
    <row r="5525" spans="1:12" hidden="1" x14ac:dyDescent="0.3">
      <c r="A5525" s="1">
        <v>44433</v>
      </c>
      <c r="B5525">
        <v>24634</v>
      </c>
      <c r="C5525" t="s">
        <v>2179</v>
      </c>
      <c r="D5525">
        <v>210378</v>
      </c>
      <c r="E5525">
        <v>210378</v>
      </c>
      <c r="G5525" t="s">
        <v>7691</v>
      </c>
      <c r="H5525" t="s">
        <v>7692</v>
      </c>
      <c r="I5525" t="s">
        <v>7604</v>
      </c>
      <c r="J5525" t="s">
        <v>20019</v>
      </c>
      <c r="L5525" t="s">
        <v>7605</v>
      </c>
    </row>
    <row r="5526" spans="1:12" hidden="1" x14ac:dyDescent="0.3">
      <c r="A5526" s="1">
        <v>44433</v>
      </c>
      <c r="B5526">
        <v>24639</v>
      </c>
      <c r="C5526" t="s">
        <v>2179</v>
      </c>
      <c r="D5526">
        <v>210379</v>
      </c>
      <c r="E5526">
        <v>210379</v>
      </c>
      <c r="G5526" t="s">
        <v>5106</v>
      </c>
      <c r="H5526" t="s">
        <v>5107</v>
      </c>
      <c r="I5526" t="s">
        <v>7489</v>
      </c>
      <c r="J5526" t="s">
        <v>20020</v>
      </c>
      <c r="L5526" t="s">
        <v>7490</v>
      </c>
    </row>
    <row r="5527" spans="1:12" hidden="1" x14ac:dyDescent="0.3">
      <c r="A5527" s="1">
        <v>44433</v>
      </c>
      <c r="B5527">
        <v>24650</v>
      </c>
      <c r="C5527" t="s">
        <v>2179</v>
      </c>
      <c r="D5527">
        <v>210382</v>
      </c>
      <c r="E5527">
        <v>210382</v>
      </c>
      <c r="G5527" t="s">
        <v>386</v>
      </c>
      <c r="H5527" t="s">
        <v>7093</v>
      </c>
      <c r="I5527" t="s">
        <v>7671</v>
      </c>
      <c r="J5527" t="s">
        <v>20021</v>
      </c>
      <c r="L5527" t="s">
        <v>7672</v>
      </c>
    </row>
    <row r="5528" spans="1:12" hidden="1" x14ac:dyDescent="0.3">
      <c r="A5528" s="1">
        <v>44433</v>
      </c>
      <c r="B5528">
        <v>24651</v>
      </c>
      <c r="C5528" t="s">
        <v>2179</v>
      </c>
      <c r="D5528">
        <v>210383</v>
      </c>
      <c r="E5528">
        <v>210383</v>
      </c>
      <c r="G5528" t="s">
        <v>386</v>
      </c>
      <c r="H5528" t="s">
        <v>7093</v>
      </c>
      <c r="I5528" t="s">
        <v>7673</v>
      </c>
      <c r="J5528" t="s">
        <v>20022</v>
      </c>
      <c r="L5528" t="s">
        <v>7674</v>
      </c>
    </row>
    <row r="5529" spans="1:12" hidden="1" x14ac:dyDescent="0.3">
      <c r="A5529" s="1">
        <v>44433</v>
      </c>
      <c r="B5529">
        <v>24655</v>
      </c>
      <c r="C5529" t="s">
        <v>12418</v>
      </c>
      <c r="D5529">
        <v>210136</v>
      </c>
      <c r="E5529">
        <v>210136</v>
      </c>
      <c r="G5529">
        <v>215103</v>
      </c>
      <c r="H5529" t="s">
        <v>12419</v>
      </c>
      <c r="I5529" t="s">
        <v>13400</v>
      </c>
      <c r="J5529" t="s">
        <v>20023</v>
      </c>
      <c r="K5529" t="s">
        <v>7697</v>
      </c>
    </row>
    <row r="5530" spans="1:12" hidden="1" x14ac:dyDescent="0.3">
      <c r="A5530" s="1">
        <v>44433</v>
      </c>
      <c r="B5530">
        <v>24659</v>
      </c>
      <c r="C5530" t="s">
        <v>2179</v>
      </c>
      <c r="D5530">
        <v>210384</v>
      </c>
      <c r="E5530">
        <v>210384</v>
      </c>
      <c r="G5530" t="s">
        <v>398</v>
      </c>
      <c r="H5530" t="s">
        <v>7317</v>
      </c>
      <c r="I5530" t="s">
        <v>7696</v>
      </c>
      <c r="J5530" t="s">
        <v>20022</v>
      </c>
      <c r="L5530" t="s">
        <v>7697</v>
      </c>
    </row>
    <row r="5531" spans="1:12" hidden="1" x14ac:dyDescent="0.3">
      <c r="A5531" s="1">
        <v>44434</v>
      </c>
      <c r="B5531">
        <v>24668</v>
      </c>
      <c r="C5531" t="s">
        <v>2179</v>
      </c>
      <c r="D5531">
        <v>210385</v>
      </c>
      <c r="E5531">
        <v>210385</v>
      </c>
      <c r="G5531" t="s">
        <v>5322</v>
      </c>
      <c r="H5531" t="s">
        <v>5323</v>
      </c>
      <c r="I5531" t="s">
        <v>7698</v>
      </c>
      <c r="J5531" t="s">
        <v>20024</v>
      </c>
      <c r="L5531" t="s">
        <v>7699</v>
      </c>
    </row>
    <row r="5532" spans="1:12" hidden="1" x14ac:dyDescent="0.3">
      <c r="A5532" s="1">
        <v>44434</v>
      </c>
      <c r="B5532">
        <v>24680</v>
      </c>
      <c r="C5532" t="s">
        <v>2179</v>
      </c>
      <c r="D5532">
        <v>210386</v>
      </c>
      <c r="E5532">
        <v>210386</v>
      </c>
      <c r="G5532" t="s">
        <v>7700</v>
      </c>
      <c r="H5532" t="s">
        <v>7701</v>
      </c>
      <c r="I5532" t="s">
        <v>7602</v>
      </c>
      <c r="J5532" t="s">
        <v>20025</v>
      </c>
      <c r="L5532" t="s">
        <v>7603</v>
      </c>
    </row>
    <row r="5533" spans="1:12" hidden="1" x14ac:dyDescent="0.3">
      <c r="A5533" s="1">
        <v>44434</v>
      </c>
      <c r="B5533">
        <v>24783</v>
      </c>
      <c r="C5533" t="s">
        <v>12418</v>
      </c>
      <c r="D5533">
        <v>210150</v>
      </c>
      <c r="E5533">
        <v>210150</v>
      </c>
      <c r="G5533">
        <v>215103</v>
      </c>
      <c r="H5533" t="s">
        <v>12433</v>
      </c>
      <c r="I5533" t="s">
        <v>1436</v>
      </c>
      <c r="J5533" t="s">
        <v>20026</v>
      </c>
      <c r="K5533" t="s">
        <v>726</v>
      </c>
    </row>
    <row r="5534" spans="1:12" hidden="1" x14ac:dyDescent="0.3">
      <c r="A5534" s="1">
        <v>44434</v>
      </c>
      <c r="B5534">
        <v>24785</v>
      </c>
      <c r="C5534" t="s">
        <v>12418</v>
      </c>
      <c r="D5534">
        <v>210151</v>
      </c>
      <c r="E5534">
        <v>210151</v>
      </c>
      <c r="G5534">
        <v>215103</v>
      </c>
      <c r="H5534" t="s">
        <v>13381</v>
      </c>
      <c r="I5534" t="s">
        <v>13406</v>
      </c>
      <c r="J5534" t="s">
        <v>20027</v>
      </c>
      <c r="K5534" t="s">
        <v>13407</v>
      </c>
    </row>
    <row r="5535" spans="1:12" hidden="1" x14ac:dyDescent="0.3">
      <c r="A5535" s="1">
        <v>44435</v>
      </c>
      <c r="B5535">
        <v>24689</v>
      </c>
      <c r="C5535" t="s">
        <v>2179</v>
      </c>
      <c r="D5535">
        <v>210387</v>
      </c>
      <c r="E5535">
        <v>210387</v>
      </c>
      <c r="G5535" t="s">
        <v>7352</v>
      </c>
      <c r="H5535" t="s">
        <v>7353</v>
      </c>
      <c r="I5535" t="s">
        <v>7602</v>
      </c>
      <c r="J5535" t="s">
        <v>20028</v>
      </c>
      <c r="L5535" t="s">
        <v>7603</v>
      </c>
    </row>
    <row r="5536" spans="1:12" hidden="1" x14ac:dyDescent="0.3">
      <c r="A5536" s="1">
        <v>44435</v>
      </c>
      <c r="B5536">
        <v>24692</v>
      </c>
      <c r="C5536" t="s">
        <v>558</v>
      </c>
      <c r="D5536">
        <v>210007</v>
      </c>
      <c r="E5536">
        <v>210007</v>
      </c>
      <c r="G5536">
        <v>511001</v>
      </c>
      <c r="H5536" t="s">
        <v>605</v>
      </c>
      <c r="I5536" t="s">
        <v>725</v>
      </c>
      <c r="J5536" t="s">
        <v>20029</v>
      </c>
      <c r="L5536" t="s">
        <v>726</v>
      </c>
    </row>
    <row r="5537" spans="1:12" hidden="1" x14ac:dyDescent="0.3">
      <c r="A5537" s="1">
        <v>44435</v>
      </c>
      <c r="B5537">
        <v>24693</v>
      </c>
      <c r="C5537" t="s">
        <v>2179</v>
      </c>
      <c r="D5537">
        <v>210388</v>
      </c>
      <c r="E5537">
        <v>210388</v>
      </c>
      <c r="G5537" t="s">
        <v>7702</v>
      </c>
      <c r="H5537" t="s">
        <v>7703</v>
      </c>
      <c r="I5537" t="s">
        <v>7704</v>
      </c>
      <c r="J5537" t="s">
        <v>20030</v>
      </c>
      <c r="L5537" t="s">
        <v>7705</v>
      </c>
    </row>
    <row r="5538" spans="1:12" hidden="1" x14ac:dyDescent="0.3">
      <c r="A5538" s="1">
        <v>44435</v>
      </c>
      <c r="B5538">
        <v>24707</v>
      </c>
      <c r="C5538" t="s">
        <v>12418</v>
      </c>
      <c r="D5538">
        <v>210144</v>
      </c>
      <c r="E5538">
        <v>210144</v>
      </c>
      <c r="G5538">
        <v>215103</v>
      </c>
      <c r="H5538" t="s">
        <v>12663</v>
      </c>
      <c r="I5538" t="s">
        <v>13403</v>
      </c>
      <c r="J5538" t="s">
        <v>20031</v>
      </c>
      <c r="K5538" t="s">
        <v>13404</v>
      </c>
    </row>
    <row r="5539" spans="1:12" hidden="1" x14ac:dyDescent="0.3">
      <c r="A5539" s="1">
        <v>44435</v>
      </c>
      <c r="B5539">
        <v>24709</v>
      </c>
      <c r="C5539" t="s">
        <v>2179</v>
      </c>
      <c r="D5539">
        <v>210389</v>
      </c>
      <c r="E5539">
        <v>210389</v>
      </c>
      <c r="G5539" t="s">
        <v>7271</v>
      </c>
      <c r="H5539" t="s">
        <v>7272</v>
      </c>
      <c r="I5539" t="s">
        <v>7706</v>
      </c>
      <c r="J5539" t="s">
        <v>20032</v>
      </c>
      <c r="L5539" t="s">
        <v>7707</v>
      </c>
    </row>
    <row r="5540" spans="1:12" hidden="1" x14ac:dyDescent="0.3">
      <c r="A5540" s="1">
        <v>44435</v>
      </c>
      <c r="B5540">
        <v>24710</v>
      </c>
      <c r="C5540" t="s">
        <v>2179</v>
      </c>
      <c r="D5540">
        <v>210390</v>
      </c>
      <c r="E5540">
        <v>210390</v>
      </c>
      <c r="G5540" t="s">
        <v>542</v>
      </c>
      <c r="H5540" t="s">
        <v>5051</v>
      </c>
      <c r="I5540" t="s">
        <v>7708</v>
      </c>
      <c r="J5540" t="s">
        <v>20033</v>
      </c>
      <c r="L5540" t="s">
        <v>7709</v>
      </c>
    </row>
    <row r="5541" spans="1:12" hidden="1" x14ac:dyDescent="0.3">
      <c r="A5541" s="1">
        <v>44435</v>
      </c>
      <c r="B5541">
        <v>24714</v>
      </c>
      <c r="C5541" t="s">
        <v>2179</v>
      </c>
      <c r="D5541">
        <v>210391</v>
      </c>
      <c r="E5541">
        <v>210391</v>
      </c>
      <c r="G5541" t="s">
        <v>7710</v>
      </c>
      <c r="H5541" t="s">
        <v>7711</v>
      </c>
      <c r="I5541" t="s">
        <v>7712</v>
      </c>
      <c r="J5541" t="s">
        <v>20034</v>
      </c>
      <c r="L5541" t="s">
        <v>7713</v>
      </c>
    </row>
    <row r="5542" spans="1:12" hidden="1" x14ac:dyDescent="0.3">
      <c r="A5542" s="1">
        <v>44435</v>
      </c>
      <c r="B5542">
        <v>24763</v>
      </c>
      <c r="C5542" t="s">
        <v>12418</v>
      </c>
      <c r="D5542">
        <v>210146</v>
      </c>
      <c r="E5542">
        <v>210146</v>
      </c>
      <c r="G5542">
        <v>215103</v>
      </c>
      <c r="H5542" t="s">
        <v>13381</v>
      </c>
      <c r="I5542" t="s">
        <v>13406</v>
      </c>
      <c r="J5542" t="s">
        <v>20035</v>
      </c>
      <c r="K5542" t="s">
        <v>13407</v>
      </c>
    </row>
    <row r="5543" spans="1:12" hidden="1" x14ac:dyDescent="0.3">
      <c r="A5543" s="1">
        <v>44435</v>
      </c>
      <c r="B5543">
        <v>24767</v>
      </c>
      <c r="C5543" t="s">
        <v>1021</v>
      </c>
      <c r="D5543">
        <v>210024</v>
      </c>
      <c r="E5543">
        <v>210024</v>
      </c>
      <c r="G5543">
        <v>511012</v>
      </c>
      <c r="H5543" t="s">
        <v>1485</v>
      </c>
      <c r="I5543" t="s">
        <v>1486</v>
      </c>
      <c r="J5543" t="s">
        <v>20036</v>
      </c>
      <c r="K5543" t="s">
        <v>1487</v>
      </c>
    </row>
    <row r="5544" spans="1:12" hidden="1" x14ac:dyDescent="0.3">
      <c r="A5544" s="1">
        <v>44436</v>
      </c>
      <c r="B5544">
        <v>24715</v>
      </c>
      <c r="C5544" t="s">
        <v>2179</v>
      </c>
      <c r="D5544">
        <v>210392</v>
      </c>
      <c r="E5544">
        <v>210392</v>
      </c>
      <c r="G5544" t="s">
        <v>2405</v>
      </c>
      <c r="H5544" t="s">
        <v>2406</v>
      </c>
      <c r="I5544" t="s">
        <v>5869</v>
      </c>
      <c r="J5544" t="s">
        <v>20037</v>
      </c>
      <c r="L5544" t="s">
        <v>5870</v>
      </c>
    </row>
    <row r="5545" spans="1:12" hidden="1" x14ac:dyDescent="0.3">
      <c r="A5545" s="1">
        <v>44436</v>
      </c>
      <c r="B5545">
        <v>24716</v>
      </c>
      <c r="C5545" t="s">
        <v>2179</v>
      </c>
      <c r="D5545">
        <v>210393</v>
      </c>
      <c r="E5545">
        <v>210393</v>
      </c>
      <c r="G5545" t="s">
        <v>7244</v>
      </c>
      <c r="H5545" t="s">
        <v>7245</v>
      </c>
      <c r="I5545" t="s">
        <v>7714</v>
      </c>
      <c r="J5545" t="s">
        <v>20038</v>
      </c>
      <c r="L5545" t="s">
        <v>7715</v>
      </c>
    </row>
    <row r="5546" spans="1:12" hidden="1" x14ac:dyDescent="0.3">
      <c r="A5546" s="1">
        <v>44436</v>
      </c>
      <c r="B5546">
        <v>24721</v>
      </c>
      <c r="C5546" t="s">
        <v>12418</v>
      </c>
      <c r="D5546">
        <v>210145</v>
      </c>
      <c r="E5546">
        <v>210145</v>
      </c>
      <c r="G5546">
        <v>215103</v>
      </c>
      <c r="H5546" t="s">
        <v>12419</v>
      </c>
      <c r="I5546" t="s">
        <v>13405</v>
      </c>
      <c r="J5546" t="s">
        <v>20039</v>
      </c>
      <c r="K5546" t="s">
        <v>4116</v>
      </c>
    </row>
    <row r="5547" spans="1:12" hidden="1" x14ac:dyDescent="0.3">
      <c r="A5547" s="1">
        <v>44436</v>
      </c>
      <c r="B5547">
        <v>24723</v>
      </c>
      <c r="C5547" t="s">
        <v>2179</v>
      </c>
      <c r="D5547">
        <v>210394</v>
      </c>
      <c r="E5547">
        <v>210394</v>
      </c>
      <c r="G5547" t="s">
        <v>7630</v>
      </c>
      <c r="H5547" t="s">
        <v>7631</v>
      </c>
      <c r="I5547" t="s">
        <v>7495</v>
      </c>
      <c r="J5547" t="s">
        <v>20040</v>
      </c>
      <c r="L5547" t="s">
        <v>7496</v>
      </c>
    </row>
    <row r="5548" spans="1:12" hidden="1" x14ac:dyDescent="0.3">
      <c r="A5548" s="1">
        <v>44436</v>
      </c>
      <c r="B5548">
        <v>24724</v>
      </c>
      <c r="C5548" t="s">
        <v>2179</v>
      </c>
      <c r="D5548">
        <v>210395</v>
      </c>
      <c r="E5548">
        <v>210395</v>
      </c>
      <c r="G5548" t="s">
        <v>7716</v>
      </c>
      <c r="H5548" t="s">
        <v>7717</v>
      </c>
      <c r="I5548" t="s">
        <v>4115</v>
      </c>
      <c r="J5548" t="s">
        <v>20041</v>
      </c>
      <c r="L5548" t="s">
        <v>4116</v>
      </c>
    </row>
    <row r="5549" spans="1:12" hidden="1" x14ac:dyDescent="0.3">
      <c r="A5549" s="1">
        <v>44436</v>
      </c>
      <c r="B5549">
        <v>24727</v>
      </c>
      <c r="C5549" t="s">
        <v>2179</v>
      </c>
      <c r="D5549">
        <v>210396</v>
      </c>
      <c r="E5549">
        <v>210396</v>
      </c>
      <c r="G5549" t="s">
        <v>2349</v>
      </c>
      <c r="H5549" t="s">
        <v>2350</v>
      </c>
      <c r="I5549" t="s">
        <v>7718</v>
      </c>
      <c r="J5549" t="s">
        <v>20042</v>
      </c>
      <c r="L5549" t="s">
        <v>7719</v>
      </c>
    </row>
    <row r="5550" spans="1:12" hidden="1" x14ac:dyDescent="0.3">
      <c r="A5550" s="1">
        <v>44436</v>
      </c>
      <c r="B5550">
        <v>24741</v>
      </c>
      <c r="C5550" t="s">
        <v>2179</v>
      </c>
      <c r="D5550">
        <v>210399</v>
      </c>
      <c r="E5550">
        <v>210399</v>
      </c>
      <c r="G5550" t="s">
        <v>7716</v>
      </c>
      <c r="H5550" t="s">
        <v>7720</v>
      </c>
      <c r="I5550" t="s">
        <v>7721</v>
      </c>
      <c r="J5550" t="s">
        <v>20043</v>
      </c>
      <c r="L5550" t="s">
        <v>7722</v>
      </c>
    </row>
    <row r="5551" spans="1:12" hidden="1" x14ac:dyDescent="0.3">
      <c r="A5551" s="1">
        <v>44437</v>
      </c>
      <c r="B5551">
        <v>24790</v>
      </c>
      <c r="C5551" t="s">
        <v>1021</v>
      </c>
      <c r="D5551">
        <v>210025</v>
      </c>
      <c r="E5551">
        <v>210025</v>
      </c>
      <c r="G5551">
        <v>511012</v>
      </c>
      <c r="H5551" t="s">
        <v>1488</v>
      </c>
      <c r="I5551" t="s">
        <v>1486</v>
      </c>
      <c r="J5551" t="s">
        <v>20044</v>
      </c>
      <c r="K5551" t="s">
        <v>1487</v>
      </c>
    </row>
    <row r="5552" spans="1:12" hidden="1" x14ac:dyDescent="0.3">
      <c r="A5552" s="1">
        <v>44437</v>
      </c>
      <c r="B5552">
        <v>24809</v>
      </c>
      <c r="C5552" t="s">
        <v>12418</v>
      </c>
      <c r="D5552">
        <v>210152</v>
      </c>
      <c r="E5552">
        <v>210152</v>
      </c>
      <c r="G5552">
        <v>215103</v>
      </c>
      <c r="H5552" t="s">
        <v>13381</v>
      </c>
      <c r="I5552" t="s">
        <v>13406</v>
      </c>
      <c r="J5552" t="s">
        <v>20045</v>
      </c>
      <c r="K5552" t="s">
        <v>13407</v>
      </c>
    </row>
    <row r="5553" spans="1:12" hidden="1" x14ac:dyDescent="0.3">
      <c r="A5553" s="1">
        <v>44437</v>
      </c>
      <c r="B5553">
        <v>24811</v>
      </c>
      <c r="C5553" t="s">
        <v>12418</v>
      </c>
      <c r="D5553">
        <v>210153</v>
      </c>
      <c r="E5553">
        <v>210153</v>
      </c>
      <c r="G5553">
        <v>215103</v>
      </c>
      <c r="H5553" t="s">
        <v>13412</v>
      </c>
      <c r="I5553" t="s">
        <v>13413</v>
      </c>
      <c r="J5553" t="s">
        <v>20044</v>
      </c>
      <c r="K5553" t="s">
        <v>13414</v>
      </c>
    </row>
    <row r="5554" spans="1:12" hidden="1" x14ac:dyDescent="0.3">
      <c r="A5554" s="1">
        <v>44438</v>
      </c>
      <c r="B5554">
        <v>24731</v>
      </c>
      <c r="C5554" t="s">
        <v>2179</v>
      </c>
      <c r="D5554">
        <v>210397</v>
      </c>
      <c r="E5554">
        <v>210397</v>
      </c>
      <c r="G5554" t="s">
        <v>370</v>
      </c>
      <c r="H5554" t="s">
        <v>7636</v>
      </c>
      <c r="I5554" t="s">
        <v>680</v>
      </c>
      <c r="J5554" t="s">
        <v>20046</v>
      </c>
      <c r="L5554" t="s">
        <v>681</v>
      </c>
    </row>
    <row r="5555" spans="1:12" hidden="1" x14ac:dyDescent="0.3">
      <c r="A5555" s="1">
        <v>44438</v>
      </c>
      <c r="B5555">
        <v>24732</v>
      </c>
      <c r="C5555" t="s">
        <v>2179</v>
      </c>
      <c r="D5555">
        <v>210398</v>
      </c>
      <c r="E5555">
        <v>210398</v>
      </c>
      <c r="G5555" t="s">
        <v>2580</v>
      </c>
      <c r="H5555" t="s">
        <v>2581</v>
      </c>
      <c r="I5555" t="s">
        <v>7436</v>
      </c>
      <c r="J5555" t="s">
        <v>20047</v>
      </c>
      <c r="L5555" t="s">
        <v>7437</v>
      </c>
    </row>
    <row r="5556" spans="1:12" hidden="1" x14ac:dyDescent="0.3">
      <c r="A5556" s="1">
        <v>44439</v>
      </c>
      <c r="B5556">
        <v>24742</v>
      </c>
      <c r="C5556" t="s">
        <v>2179</v>
      </c>
      <c r="D5556">
        <v>210400</v>
      </c>
      <c r="E5556">
        <v>210400</v>
      </c>
      <c r="G5556" t="s">
        <v>485</v>
      </c>
      <c r="H5556" t="s">
        <v>2409</v>
      </c>
      <c r="I5556" t="s">
        <v>7723</v>
      </c>
      <c r="J5556" t="s">
        <v>20048</v>
      </c>
      <c r="L5556" t="s">
        <v>7724</v>
      </c>
    </row>
    <row r="5557" spans="1:12" hidden="1" x14ac:dyDescent="0.3">
      <c r="A5557" s="1">
        <v>44439</v>
      </c>
      <c r="B5557">
        <v>24744</v>
      </c>
      <c r="C5557" t="s">
        <v>2179</v>
      </c>
      <c r="D5557">
        <v>210401</v>
      </c>
      <c r="E5557">
        <v>210401</v>
      </c>
      <c r="G5557" t="s">
        <v>7716</v>
      </c>
      <c r="H5557" t="s">
        <v>7717</v>
      </c>
      <c r="I5557" t="s">
        <v>4115</v>
      </c>
      <c r="J5557" t="s">
        <v>20049</v>
      </c>
      <c r="L5557" t="s">
        <v>4116</v>
      </c>
    </row>
    <row r="5558" spans="1:12" hidden="1" x14ac:dyDescent="0.3">
      <c r="A5558" s="1">
        <v>44439</v>
      </c>
      <c r="B5558">
        <v>24756</v>
      </c>
      <c r="C5558" t="s">
        <v>2179</v>
      </c>
      <c r="D5558">
        <v>210402</v>
      </c>
      <c r="E5558">
        <v>210402</v>
      </c>
      <c r="G5558" t="s">
        <v>497</v>
      </c>
      <c r="H5558" t="s">
        <v>6813</v>
      </c>
      <c r="I5558" t="s">
        <v>7655</v>
      </c>
      <c r="J5558" t="s">
        <v>20050</v>
      </c>
      <c r="L5558" t="s">
        <v>7656</v>
      </c>
    </row>
    <row r="5559" spans="1:12" hidden="1" x14ac:dyDescent="0.3">
      <c r="A5559" s="1">
        <v>44439</v>
      </c>
      <c r="B5559">
        <v>24759</v>
      </c>
      <c r="C5559" t="s">
        <v>2179</v>
      </c>
      <c r="D5559">
        <v>210403</v>
      </c>
      <c r="E5559">
        <v>210403</v>
      </c>
      <c r="G5559" t="s">
        <v>2351</v>
      </c>
      <c r="H5559" t="s">
        <v>2352</v>
      </c>
      <c r="I5559" t="s">
        <v>7725</v>
      </c>
      <c r="J5559" t="s">
        <v>20051</v>
      </c>
      <c r="L5559" t="s">
        <v>7726</v>
      </c>
    </row>
    <row r="5560" spans="1:12" hidden="1" x14ac:dyDescent="0.3">
      <c r="A5560" s="1">
        <v>44439</v>
      </c>
      <c r="B5560">
        <v>24770</v>
      </c>
      <c r="C5560" t="s">
        <v>14</v>
      </c>
      <c r="D5560">
        <v>210011</v>
      </c>
      <c r="E5560">
        <v>210011</v>
      </c>
      <c r="G5560" t="s">
        <v>370</v>
      </c>
      <c r="H5560" t="s">
        <v>371</v>
      </c>
      <c r="I5560" t="s">
        <v>372</v>
      </c>
      <c r="J5560" t="s">
        <v>20052</v>
      </c>
      <c r="L5560" t="s">
        <v>373</v>
      </c>
    </row>
    <row r="5561" spans="1:12" hidden="1" x14ac:dyDescent="0.3">
      <c r="A5561" s="1">
        <v>44440</v>
      </c>
      <c r="B5561">
        <v>24775</v>
      </c>
      <c r="C5561" t="s">
        <v>12418</v>
      </c>
      <c r="D5561">
        <v>210147</v>
      </c>
      <c r="E5561">
        <v>210147</v>
      </c>
      <c r="G5561">
        <v>215103</v>
      </c>
      <c r="H5561" t="s">
        <v>12419</v>
      </c>
      <c r="I5561" t="s">
        <v>13408</v>
      </c>
      <c r="J5561" t="s">
        <v>20053</v>
      </c>
      <c r="K5561" t="s">
        <v>13409</v>
      </c>
    </row>
    <row r="5562" spans="1:12" hidden="1" x14ac:dyDescent="0.3">
      <c r="A5562" s="1">
        <v>44440</v>
      </c>
      <c r="B5562">
        <v>24778</v>
      </c>
      <c r="C5562" t="s">
        <v>12418</v>
      </c>
      <c r="D5562">
        <v>210148</v>
      </c>
      <c r="E5562">
        <v>210148</v>
      </c>
      <c r="G5562">
        <v>215103</v>
      </c>
      <c r="H5562" t="s">
        <v>12871</v>
      </c>
      <c r="I5562" t="s">
        <v>13410</v>
      </c>
      <c r="J5562" t="s">
        <v>20052</v>
      </c>
      <c r="K5562" t="s">
        <v>13411</v>
      </c>
    </row>
    <row r="5563" spans="1:12" hidden="1" x14ac:dyDescent="0.3">
      <c r="A5563" s="1">
        <v>44440</v>
      </c>
      <c r="B5563">
        <v>24779</v>
      </c>
      <c r="C5563" t="s">
        <v>12418</v>
      </c>
      <c r="D5563">
        <v>210149</v>
      </c>
      <c r="E5563">
        <v>210149</v>
      </c>
      <c r="G5563">
        <v>215103</v>
      </c>
      <c r="H5563" t="s">
        <v>12419</v>
      </c>
      <c r="I5563" t="s">
        <v>13408</v>
      </c>
      <c r="J5563" t="s">
        <v>20053</v>
      </c>
      <c r="K5563" t="s">
        <v>13409</v>
      </c>
    </row>
    <row r="5564" spans="1:12" hidden="1" x14ac:dyDescent="0.3">
      <c r="A5564" s="1">
        <v>44440</v>
      </c>
      <c r="B5564">
        <v>24781</v>
      </c>
      <c r="C5564" t="s">
        <v>2179</v>
      </c>
      <c r="D5564">
        <v>210404</v>
      </c>
      <c r="E5564">
        <v>210404</v>
      </c>
      <c r="G5564" t="s">
        <v>471</v>
      </c>
      <c r="H5564" t="s">
        <v>2381</v>
      </c>
      <c r="I5564" t="s">
        <v>7727</v>
      </c>
      <c r="J5564" t="s">
        <v>20054</v>
      </c>
      <c r="L5564" t="s">
        <v>7728</v>
      </c>
    </row>
    <row r="5565" spans="1:12" hidden="1" x14ac:dyDescent="0.3">
      <c r="A5565" s="1">
        <v>44440</v>
      </c>
      <c r="B5565">
        <v>24782</v>
      </c>
      <c r="C5565" t="s">
        <v>2179</v>
      </c>
      <c r="D5565">
        <v>210405</v>
      </c>
      <c r="E5565">
        <v>210405</v>
      </c>
      <c r="G5565" t="s">
        <v>485</v>
      </c>
      <c r="H5565" t="s">
        <v>2409</v>
      </c>
      <c r="I5565" t="s">
        <v>7729</v>
      </c>
      <c r="J5565" t="s">
        <v>20055</v>
      </c>
      <c r="L5565" t="s">
        <v>7730</v>
      </c>
    </row>
    <row r="5566" spans="1:12" hidden="1" x14ac:dyDescent="0.3">
      <c r="A5566" s="1">
        <v>44440</v>
      </c>
      <c r="B5566">
        <v>24786</v>
      </c>
      <c r="C5566" t="s">
        <v>2179</v>
      </c>
      <c r="D5566">
        <v>210406</v>
      </c>
      <c r="E5566">
        <v>210406</v>
      </c>
      <c r="G5566" t="s">
        <v>398</v>
      </c>
      <c r="H5566" t="s">
        <v>7317</v>
      </c>
      <c r="I5566" t="s">
        <v>725</v>
      </c>
      <c r="J5566" t="s">
        <v>20056</v>
      </c>
      <c r="L5566" t="s">
        <v>726</v>
      </c>
    </row>
    <row r="5567" spans="1:12" hidden="1" x14ac:dyDescent="0.3">
      <c r="A5567" s="1">
        <v>44440</v>
      </c>
      <c r="B5567">
        <v>24792</v>
      </c>
      <c r="C5567" t="s">
        <v>2179</v>
      </c>
      <c r="D5567">
        <v>210407</v>
      </c>
      <c r="E5567">
        <v>210407</v>
      </c>
      <c r="G5567" t="s">
        <v>3142</v>
      </c>
      <c r="H5567" t="s">
        <v>3143</v>
      </c>
      <c r="I5567" t="s">
        <v>7731</v>
      </c>
      <c r="J5567" t="s">
        <v>20057</v>
      </c>
      <c r="L5567" t="s">
        <v>7732</v>
      </c>
    </row>
    <row r="5568" spans="1:12" hidden="1" x14ac:dyDescent="0.3">
      <c r="A5568" s="1">
        <v>44440</v>
      </c>
      <c r="B5568">
        <v>24793</v>
      </c>
      <c r="C5568" t="s">
        <v>2179</v>
      </c>
      <c r="D5568">
        <v>210408</v>
      </c>
      <c r="E5568">
        <v>210408</v>
      </c>
      <c r="G5568" t="s">
        <v>374</v>
      </c>
      <c r="H5568" t="s">
        <v>2346</v>
      </c>
      <c r="I5568" t="s">
        <v>7495</v>
      </c>
      <c r="J5568" t="s">
        <v>20058</v>
      </c>
      <c r="L5568" t="s">
        <v>7496</v>
      </c>
    </row>
    <row r="5569" spans="1:12" hidden="1" x14ac:dyDescent="0.3">
      <c r="A5569" s="1">
        <v>44440</v>
      </c>
      <c r="B5569">
        <v>24794</v>
      </c>
      <c r="C5569" t="s">
        <v>2179</v>
      </c>
      <c r="D5569">
        <v>210409</v>
      </c>
      <c r="E5569">
        <v>210409</v>
      </c>
      <c r="G5569" t="s">
        <v>3196</v>
      </c>
      <c r="H5569" t="s">
        <v>3197</v>
      </c>
      <c r="I5569" t="s">
        <v>7733</v>
      </c>
      <c r="J5569" t="s">
        <v>20059</v>
      </c>
      <c r="L5569" t="s">
        <v>7734</v>
      </c>
    </row>
    <row r="5570" spans="1:12" hidden="1" x14ac:dyDescent="0.3">
      <c r="A5570" s="1">
        <v>44440</v>
      </c>
      <c r="B5570">
        <v>24795</v>
      </c>
      <c r="C5570" t="s">
        <v>2179</v>
      </c>
      <c r="D5570">
        <v>210410</v>
      </c>
      <c r="E5570">
        <v>210410</v>
      </c>
      <c r="G5570" t="s">
        <v>394</v>
      </c>
      <c r="H5570" t="s">
        <v>3212</v>
      </c>
      <c r="I5570" t="s">
        <v>7735</v>
      </c>
      <c r="J5570" t="s">
        <v>20060</v>
      </c>
      <c r="L5570" t="s">
        <v>7736</v>
      </c>
    </row>
    <row r="5571" spans="1:12" hidden="1" x14ac:dyDescent="0.3">
      <c r="A5571" s="1">
        <v>44441</v>
      </c>
      <c r="B5571">
        <v>24798</v>
      </c>
      <c r="C5571" t="s">
        <v>12350</v>
      </c>
      <c r="D5571">
        <v>210001</v>
      </c>
      <c r="E5571">
        <v>210001</v>
      </c>
      <c r="G5571" t="s">
        <v>12395</v>
      </c>
      <c r="H5571" t="s">
        <v>12396</v>
      </c>
      <c r="I5571" t="s">
        <v>12397</v>
      </c>
      <c r="J5571" t="s">
        <v>20061</v>
      </c>
      <c r="K5571" t="s">
        <v>12398</v>
      </c>
    </row>
    <row r="5572" spans="1:12" hidden="1" x14ac:dyDescent="0.3">
      <c r="A5572" s="1">
        <v>44441</v>
      </c>
      <c r="B5572">
        <v>24800</v>
      </c>
      <c r="C5572" t="s">
        <v>2179</v>
      </c>
      <c r="D5572">
        <v>210411</v>
      </c>
      <c r="E5572">
        <v>210411</v>
      </c>
      <c r="G5572" t="s">
        <v>445</v>
      </c>
      <c r="H5572" t="s">
        <v>2214</v>
      </c>
      <c r="I5572" t="s">
        <v>7685</v>
      </c>
      <c r="J5572" t="s">
        <v>20062</v>
      </c>
      <c r="L5572" t="s">
        <v>7686</v>
      </c>
    </row>
    <row r="5573" spans="1:12" hidden="1" x14ac:dyDescent="0.3">
      <c r="A5573" s="1">
        <v>44441</v>
      </c>
      <c r="B5573">
        <v>24801</v>
      </c>
      <c r="C5573" t="s">
        <v>2179</v>
      </c>
      <c r="D5573">
        <v>210412</v>
      </c>
      <c r="E5573">
        <v>210412</v>
      </c>
      <c r="G5573" t="s">
        <v>2269</v>
      </c>
      <c r="H5573" t="s">
        <v>2270</v>
      </c>
      <c r="I5573" t="s">
        <v>7737</v>
      </c>
      <c r="J5573" t="s">
        <v>20063</v>
      </c>
      <c r="L5573" t="s">
        <v>7738</v>
      </c>
    </row>
    <row r="5574" spans="1:12" hidden="1" x14ac:dyDescent="0.3">
      <c r="A5574" s="1">
        <v>44441</v>
      </c>
      <c r="B5574">
        <v>24805</v>
      </c>
      <c r="C5574" t="s">
        <v>2179</v>
      </c>
      <c r="D5574">
        <v>210413</v>
      </c>
      <c r="E5574">
        <v>210413</v>
      </c>
      <c r="G5574" t="s">
        <v>2395</v>
      </c>
      <c r="H5574" t="s">
        <v>2396</v>
      </c>
      <c r="I5574" t="s">
        <v>7739</v>
      </c>
      <c r="J5574" t="s">
        <v>20064</v>
      </c>
      <c r="L5574" t="s">
        <v>7740</v>
      </c>
    </row>
    <row r="5575" spans="1:12" hidden="1" x14ac:dyDescent="0.3">
      <c r="A5575" s="1">
        <v>44441</v>
      </c>
      <c r="B5575">
        <v>24808</v>
      </c>
      <c r="C5575" t="s">
        <v>2179</v>
      </c>
      <c r="D5575">
        <v>210414</v>
      </c>
      <c r="E5575">
        <v>210414</v>
      </c>
      <c r="G5575" t="s">
        <v>2395</v>
      </c>
      <c r="H5575" t="s">
        <v>2396</v>
      </c>
      <c r="I5575" t="s">
        <v>7741</v>
      </c>
      <c r="J5575" t="s">
        <v>20065</v>
      </c>
      <c r="L5575" t="s">
        <v>7742</v>
      </c>
    </row>
    <row r="5576" spans="1:12" hidden="1" x14ac:dyDescent="0.3">
      <c r="A5576" s="1">
        <v>44441</v>
      </c>
      <c r="B5576">
        <v>24812</v>
      </c>
      <c r="C5576" t="s">
        <v>2179</v>
      </c>
      <c r="D5576">
        <v>210415</v>
      </c>
      <c r="E5576">
        <v>210415</v>
      </c>
      <c r="G5576" t="s">
        <v>2387</v>
      </c>
      <c r="H5576" t="s">
        <v>2388</v>
      </c>
      <c r="I5576" t="s">
        <v>7743</v>
      </c>
      <c r="J5576" t="s">
        <v>20066</v>
      </c>
      <c r="L5576" t="s">
        <v>7744</v>
      </c>
    </row>
    <row r="5577" spans="1:12" hidden="1" x14ac:dyDescent="0.3">
      <c r="A5577" s="1">
        <v>44441</v>
      </c>
      <c r="B5577">
        <v>24817</v>
      </c>
      <c r="C5577" t="s">
        <v>12350</v>
      </c>
      <c r="D5577">
        <v>210002</v>
      </c>
      <c r="E5577">
        <v>210002</v>
      </c>
      <c r="G5577" t="s">
        <v>12395</v>
      </c>
      <c r="H5577" t="s">
        <v>12399</v>
      </c>
      <c r="I5577" t="s">
        <v>12400</v>
      </c>
      <c r="J5577" t="s">
        <v>20067</v>
      </c>
      <c r="K5577" t="s">
        <v>12401</v>
      </c>
    </row>
    <row r="5578" spans="1:12" hidden="1" x14ac:dyDescent="0.3">
      <c r="A5578" s="1">
        <v>44441</v>
      </c>
      <c r="B5578">
        <v>24818</v>
      </c>
      <c r="C5578" t="s">
        <v>12350</v>
      </c>
      <c r="D5578">
        <v>210003</v>
      </c>
      <c r="E5578">
        <v>210003</v>
      </c>
      <c r="G5578" t="s">
        <v>12395</v>
      </c>
      <c r="H5578" t="s">
        <v>12396</v>
      </c>
      <c r="I5578" t="s">
        <v>12402</v>
      </c>
      <c r="J5578" t="s">
        <v>20068</v>
      </c>
      <c r="K5578" t="s">
        <v>12403</v>
      </c>
    </row>
    <row r="5579" spans="1:12" hidden="1" x14ac:dyDescent="0.3">
      <c r="A5579" s="1">
        <v>44442</v>
      </c>
      <c r="B5579">
        <v>24819</v>
      </c>
      <c r="C5579" t="s">
        <v>2179</v>
      </c>
      <c r="D5579">
        <v>210416</v>
      </c>
      <c r="E5579">
        <v>210416</v>
      </c>
      <c r="G5579" t="s">
        <v>2338</v>
      </c>
      <c r="H5579" t="s">
        <v>2339</v>
      </c>
      <c r="I5579" t="s">
        <v>7745</v>
      </c>
      <c r="J5579" t="s">
        <v>20069</v>
      </c>
      <c r="L5579" t="s">
        <v>7746</v>
      </c>
    </row>
    <row r="5580" spans="1:12" hidden="1" x14ac:dyDescent="0.3">
      <c r="A5580" s="1">
        <v>44442</v>
      </c>
      <c r="B5580">
        <v>24820</v>
      </c>
      <c r="C5580" t="s">
        <v>2179</v>
      </c>
      <c r="D5580">
        <v>210417</v>
      </c>
      <c r="E5580">
        <v>210417</v>
      </c>
      <c r="G5580" t="s">
        <v>6474</v>
      </c>
      <c r="H5580" t="s">
        <v>6475</v>
      </c>
      <c r="I5580" t="s">
        <v>7336</v>
      </c>
      <c r="J5580" t="s">
        <v>20070</v>
      </c>
      <c r="L5580" t="s">
        <v>7337</v>
      </c>
    </row>
    <row r="5581" spans="1:12" hidden="1" x14ac:dyDescent="0.3">
      <c r="A5581" s="1">
        <v>44442</v>
      </c>
      <c r="B5581">
        <v>24827</v>
      </c>
      <c r="C5581" t="s">
        <v>2179</v>
      </c>
      <c r="D5581">
        <v>210418</v>
      </c>
      <c r="E5581">
        <v>210418</v>
      </c>
      <c r="G5581" t="s">
        <v>7747</v>
      </c>
      <c r="H5581" t="s">
        <v>7748</v>
      </c>
      <c r="I5581" t="s">
        <v>7749</v>
      </c>
      <c r="J5581" t="s">
        <v>20071</v>
      </c>
      <c r="L5581" t="s">
        <v>7750</v>
      </c>
    </row>
    <row r="5582" spans="1:12" hidden="1" x14ac:dyDescent="0.3">
      <c r="A5582" s="1">
        <v>44442</v>
      </c>
      <c r="B5582">
        <v>24832</v>
      </c>
      <c r="C5582" t="s">
        <v>2179</v>
      </c>
      <c r="D5582">
        <v>210419</v>
      </c>
      <c r="E5582">
        <v>210419</v>
      </c>
      <c r="G5582" t="s">
        <v>6092</v>
      </c>
      <c r="H5582" t="s">
        <v>6093</v>
      </c>
      <c r="I5582" t="s">
        <v>7602</v>
      </c>
      <c r="J5582" t="s">
        <v>20072</v>
      </c>
      <c r="L5582" t="s">
        <v>7603</v>
      </c>
    </row>
    <row r="5583" spans="1:12" hidden="1" x14ac:dyDescent="0.3">
      <c r="A5583" s="1">
        <v>44445</v>
      </c>
      <c r="B5583">
        <v>24840</v>
      </c>
      <c r="C5583" t="s">
        <v>2179</v>
      </c>
      <c r="D5583">
        <v>210420</v>
      </c>
      <c r="E5583">
        <v>210420</v>
      </c>
      <c r="G5583" t="s">
        <v>7751</v>
      </c>
      <c r="H5583" t="s">
        <v>7752</v>
      </c>
      <c r="I5583" t="s">
        <v>7395</v>
      </c>
      <c r="J5583" t="s">
        <v>20073</v>
      </c>
      <c r="L5583" t="s">
        <v>7396</v>
      </c>
    </row>
    <row r="5584" spans="1:12" hidden="1" x14ac:dyDescent="0.3">
      <c r="A5584" s="1">
        <v>44445</v>
      </c>
      <c r="B5584">
        <v>24853</v>
      </c>
      <c r="C5584" t="s">
        <v>12418</v>
      </c>
      <c r="D5584">
        <v>210157</v>
      </c>
      <c r="E5584">
        <v>210157</v>
      </c>
      <c r="G5584">
        <v>215103</v>
      </c>
      <c r="H5584" t="s">
        <v>13056</v>
      </c>
      <c r="I5584" t="s">
        <v>13415</v>
      </c>
      <c r="J5584" t="s">
        <v>20074</v>
      </c>
      <c r="K5584" t="s">
        <v>13416</v>
      </c>
    </row>
    <row r="5585" spans="1:12" hidden="1" x14ac:dyDescent="0.3">
      <c r="A5585" s="1">
        <v>44446</v>
      </c>
      <c r="B5585">
        <v>24852</v>
      </c>
      <c r="C5585" t="s">
        <v>2179</v>
      </c>
      <c r="D5585">
        <v>210421</v>
      </c>
      <c r="E5585">
        <v>210421</v>
      </c>
      <c r="G5585" t="s">
        <v>2697</v>
      </c>
      <c r="H5585" t="s">
        <v>2698</v>
      </c>
      <c r="I5585" t="s">
        <v>7753</v>
      </c>
      <c r="J5585" t="s">
        <v>20075</v>
      </c>
      <c r="L5585" t="s">
        <v>7754</v>
      </c>
    </row>
    <row r="5586" spans="1:12" hidden="1" x14ac:dyDescent="0.3">
      <c r="A5586" s="1">
        <v>44447</v>
      </c>
      <c r="B5586">
        <v>24855</v>
      </c>
      <c r="C5586" t="s">
        <v>2179</v>
      </c>
      <c r="D5586">
        <v>210422</v>
      </c>
      <c r="E5586">
        <v>210422</v>
      </c>
      <c r="G5586" t="s">
        <v>2332</v>
      </c>
      <c r="H5586" t="s">
        <v>2333</v>
      </c>
      <c r="I5586" t="s">
        <v>7613</v>
      </c>
      <c r="J5586" t="s">
        <v>20076</v>
      </c>
      <c r="L5586" t="s">
        <v>7614</v>
      </c>
    </row>
    <row r="5587" spans="1:12" hidden="1" x14ac:dyDescent="0.3">
      <c r="A5587" s="1">
        <v>44447</v>
      </c>
      <c r="B5587">
        <v>24861</v>
      </c>
      <c r="C5587" t="s">
        <v>2179</v>
      </c>
      <c r="D5587">
        <v>210423</v>
      </c>
      <c r="E5587">
        <v>210423</v>
      </c>
      <c r="G5587" t="s">
        <v>7755</v>
      </c>
      <c r="H5587" t="s">
        <v>7756</v>
      </c>
      <c r="I5587" t="s">
        <v>7757</v>
      </c>
      <c r="J5587" t="s">
        <v>20077</v>
      </c>
      <c r="L5587" t="s">
        <v>7758</v>
      </c>
    </row>
    <row r="5588" spans="1:12" hidden="1" x14ac:dyDescent="0.3">
      <c r="A5588" s="1">
        <v>44447</v>
      </c>
      <c r="B5588">
        <v>24867</v>
      </c>
      <c r="C5588" t="s">
        <v>2179</v>
      </c>
      <c r="D5588">
        <v>210424</v>
      </c>
      <c r="E5588">
        <v>210424</v>
      </c>
      <c r="G5588" t="s">
        <v>2332</v>
      </c>
      <c r="H5588" t="s">
        <v>2333</v>
      </c>
      <c r="I5588" t="s">
        <v>7759</v>
      </c>
      <c r="J5588" t="s">
        <v>20078</v>
      </c>
      <c r="L5588" t="s">
        <v>7760</v>
      </c>
    </row>
    <row r="5589" spans="1:12" hidden="1" x14ac:dyDescent="0.3">
      <c r="A5589" s="1">
        <v>44447</v>
      </c>
      <c r="B5589">
        <v>24868</v>
      </c>
      <c r="C5589" t="s">
        <v>2179</v>
      </c>
      <c r="D5589">
        <v>210425</v>
      </c>
      <c r="E5589">
        <v>210425</v>
      </c>
      <c r="G5589" t="s">
        <v>7761</v>
      </c>
      <c r="H5589" t="s">
        <v>7762</v>
      </c>
      <c r="I5589" t="s">
        <v>7118</v>
      </c>
      <c r="J5589" t="s">
        <v>20079</v>
      </c>
      <c r="L5589" t="s">
        <v>7119</v>
      </c>
    </row>
    <row r="5590" spans="1:12" hidden="1" x14ac:dyDescent="0.3">
      <c r="A5590" s="1">
        <v>44448</v>
      </c>
      <c r="B5590">
        <v>24873</v>
      </c>
      <c r="C5590" t="s">
        <v>2179</v>
      </c>
      <c r="D5590">
        <v>210426</v>
      </c>
      <c r="E5590">
        <v>210426</v>
      </c>
      <c r="G5590" t="s">
        <v>4824</v>
      </c>
      <c r="H5590" t="s">
        <v>4825</v>
      </c>
      <c r="I5590" t="s">
        <v>7602</v>
      </c>
      <c r="J5590" t="s">
        <v>20080</v>
      </c>
      <c r="L5590" t="s">
        <v>7603</v>
      </c>
    </row>
    <row r="5591" spans="1:12" hidden="1" x14ac:dyDescent="0.3">
      <c r="A5591" s="1">
        <v>44448</v>
      </c>
      <c r="B5591">
        <v>24874</v>
      </c>
      <c r="C5591" t="s">
        <v>2179</v>
      </c>
      <c r="D5591">
        <v>210427</v>
      </c>
      <c r="E5591">
        <v>210427</v>
      </c>
      <c r="G5591" t="s">
        <v>7763</v>
      </c>
      <c r="H5591" t="s">
        <v>7764</v>
      </c>
      <c r="I5591" t="s">
        <v>7765</v>
      </c>
      <c r="J5591" t="s">
        <v>20081</v>
      </c>
      <c r="L5591" t="s">
        <v>7766</v>
      </c>
    </row>
    <row r="5592" spans="1:12" hidden="1" x14ac:dyDescent="0.3">
      <c r="A5592" s="1">
        <v>44448</v>
      </c>
      <c r="B5592">
        <v>24877</v>
      </c>
      <c r="C5592" t="s">
        <v>2179</v>
      </c>
      <c r="D5592">
        <v>210428</v>
      </c>
      <c r="E5592">
        <v>210428</v>
      </c>
      <c r="G5592" t="s">
        <v>7763</v>
      </c>
      <c r="H5592" t="s">
        <v>7767</v>
      </c>
      <c r="I5592" t="s">
        <v>7768</v>
      </c>
      <c r="J5592" t="s">
        <v>20080</v>
      </c>
      <c r="L5592" t="s">
        <v>7769</v>
      </c>
    </row>
    <row r="5593" spans="1:12" hidden="1" x14ac:dyDescent="0.3">
      <c r="A5593" s="1">
        <v>44448</v>
      </c>
      <c r="B5593">
        <v>24880</v>
      </c>
      <c r="C5593" t="s">
        <v>2179</v>
      </c>
      <c r="D5593">
        <v>210429</v>
      </c>
      <c r="E5593">
        <v>210429</v>
      </c>
      <c r="G5593" t="s">
        <v>7763</v>
      </c>
      <c r="H5593" t="s">
        <v>7764</v>
      </c>
      <c r="I5593" t="s">
        <v>7765</v>
      </c>
      <c r="J5593" t="s">
        <v>20081</v>
      </c>
      <c r="L5593" t="s">
        <v>7766</v>
      </c>
    </row>
    <row r="5594" spans="1:12" hidden="1" x14ac:dyDescent="0.3">
      <c r="A5594" s="1">
        <v>44448</v>
      </c>
      <c r="B5594">
        <v>24936</v>
      </c>
      <c r="C5594" t="s">
        <v>12418</v>
      </c>
      <c r="D5594">
        <v>210164</v>
      </c>
      <c r="E5594">
        <v>210164</v>
      </c>
      <c r="G5594">
        <v>215103</v>
      </c>
      <c r="H5594" t="s">
        <v>12518</v>
      </c>
      <c r="I5594" t="s">
        <v>13417</v>
      </c>
      <c r="J5594" t="s">
        <v>20082</v>
      </c>
      <c r="K5594" t="s">
        <v>13418</v>
      </c>
    </row>
    <row r="5595" spans="1:12" hidden="1" x14ac:dyDescent="0.3">
      <c r="A5595" s="1">
        <v>44448</v>
      </c>
      <c r="B5595">
        <v>25032</v>
      </c>
      <c r="C5595" t="s">
        <v>1021</v>
      </c>
      <c r="D5595">
        <v>210028</v>
      </c>
      <c r="E5595">
        <v>210028</v>
      </c>
      <c r="G5595">
        <v>511012</v>
      </c>
      <c r="H5595" t="s">
        <v>1495</v>
      </c>
      <c r="I5595" t="s">
        <v>1496</v>
      </c>
      <c r="J5595" t="s">
        <v>20083</v>
      </c>
      <c r="K5595" t="s">
        <v>1497</v>
      </c>
    </row>
    <row r="5596" spans="1:12" hidden="1" x14ac:dyDescent="0.3">
      <c r="A5596" s="1">
        <v>44452</v>
      </c>
      <c r="B5596">
        <v>24899</v>
      </c>
      <c r="C5596" t="s">
        <v>2179</v>
      </c>
      <c r="D5596">
        <v>210430</v>
      </c>
      <c r="E5596">
        <v>210430</v>
      </c>
      <c r="G5596" t="s">
        <v>7434</v>
      </c>
      <c r="H5596" t="s">
        <v>7435</v>
      </c>
      <c r="I5596" t="s">
        <v>7012</v>
      </c>
      <c r="J5596" t="s">
        <v>20084</v>
      </c>
      <c r="L5596" t="s">
        <v>7013</v>
      </c>
    </row>
    <row r="5597" spans="1:12" hidden="1" x14ac:dyDescent="0.3">
      <c r="A5597" s="1">
        <v>44452</v>
      </c>
      <c r="B5597">
        <v>24900</v>
      </c>
      <c r="C5597" t="s">
        <v>2179</v>
      </c>
      <c r="D5597">
        <v>210431</v>
      </c>
      <c r="E5597">
        <v>210431</v>
      </c>
      <c r="G5597" t="s">
        <v>7770</v>
      </c>
      <c r="H5597" t="s">
        <v>7771</v>
      </c>
      <c r="I5597" t="s">
        <v>7772</v>
      </c>
      <c r="J5597" t="s">
        <v>20085</v>
      </c>
      <c r="L5597" t="s">
        <v>7773</v>
      </c>
    </row>
    <row r="5598" spans="1:12" hidden="1" x14ac:dyDescent="0.3">
      <c r="A5598" s="1">
        <v>44452</v>
      </c>
      <c r="B5598">
        <v>24914</v>
      </c>
      <c r="C5598" t="s">
        <v>12418</v>
      </c>
      <c r="D5598">
        <v>210162</v>
      </c>
      <c r="E5598">
        <v>210162</v>
      </c>
      <c r="G5598">
        <v>215103</v>
      </c>
      <c r="H5598" t="s">
        <v>13056</v>
      </c>
      <c r="I5598" t="s">
        <v>12847</v>
      </c>
      <c r="J5598" t="s">
        <v>20086</v>
      </c>
      <c r="K5598" t="s">
        <v>7777</v>
      </c>
    </row>
    <row r="5599" spans="1:12" hidden="1" x14ac:dyDescent="0.3">
      <c r="A5599" s="1">
        <v>44452</v>
      </c>
      <c r="B5599">
        <v>24998</v>
      </c>
      <c r="C5599" t="s">
        <v>12418</v>
      </c>
      <c r="D5599">
        <v>210169</v>
      </c>
      <c r="E5599">
        <v>210169</v>
      </c>
      <c r="G5599">
        <v>511012</v>
      </c>
      <c r="H5599" t="s">
        <v>12430</v>
      </c>
      <c r="I5599" t="s">
        <v>13419</v>
      </c>
      <c r="J5599" t="s">
        <v>20087</v>
      </c>
      <c r="K5599" t="s">
        <v>13420</v>
      </c>
    </row>
    <row r="5600" spans="1:12" hidden="1" x14ac:dyDescent="0.3">
      <c r="A5600" s="1">
        <v>44452</v>
      </c>
      <c r="B5600">
        <v>25019</v>
      </c>
      <c r="C5600" t="s">
        <v>12418</v>
      </c>
      <c r="D5600">
        <v>210170</v>
      </c>
      <c r="E5600">
        <v>210170</v>
      </c>
      <c r="G5600">
        <v>215103</v>
      </c>
      <c r="H5600" t="s">
        <v>12436</v>
      </c>
      <c r="I5600" t="s">
        <v>13421</v>
      </c>
      <c r="J5600" t="s">
        <v>20088</v>
      </c>
      <c r="K5600" t="s">
        <v>13422</v>
      </c>
    </row>
    <row r="5601" spans="1:12" hidden="1" x14ac:dyDescent="0.3">
      <c r="A5601" s="1">
        <v>44452</v>
      </c>
      <c r="B5601">
        <v>25025</v>
      </c>
      <c r="C5601" t="s">
        <v>1021</v>
      </c>
      <c r="D5601">
        <v>210026</v>
      </c>
      <c r="E5601">
        <v>210026</v>
      </c>
      <c r="G5601">
        <v>511012</v>
      </c>
      <c r="H5601" t="s">
        <v>1489</v>
      </c>
      <c r="I5601" t="s">
        <v>1490</v>
      </c>
      <c r="J5601" t="s">
        <v>20089</v>
      </c>
      <c r="K5601" t="s">
        <v>1491</v>
      </c>
    </row>
    <row r="5602" spans="1:12" hidden="1" x14ac:dyDescent="0.3">
      <c r="A5602" s="1">
        <v>44452</v>
      </c>
      <c r="B5602">
        <v>25028</v>
      </c>
      <c r="C5602" t="s">
        <v>1021</v>
      </c>
      <c r="D5602">
        <v>210027</v>
      </c>
      <c r="E5602">
        <v>210027</v>
      </c>
      <c r="G5602">
        <v>511012</v>
      </c>
      <c r="H5602" t="s">
        <v>1492</v>
      </c>
      <c r="I5602" t="s">
        <v>1493</v>
      </c>
      <c r="J5602" t="s">
        <v>20090</v>
      </c>
      <c r="K5602" t="s">
        <v>1494</v>
      </c>
    </row>
    <row r="5603" spans="1:12" hidden="1" x14ac:dyDescent="0.3">
      <c r="A5603" s="1">
        <v>44453</v>
      </c>
      <c r="B5603">
        <v>24913</v>
      </c>
      <c r="C5603" t="s">
        <v>2179</v>
      </c>
      <c r="D5603">
        <v>210432</v>
      </c>
      <c r="E5603">
        <v>210432</v>
      </c>
      <c r="G5603" t="s">
        <v>191</v>
      </c>
      <c r="H5603" t="s">
        <v>5333</v>
      </c>
      <c r="I5603" t="s">
        <v>7774</v>
      </c>
      <c r="J5603" t="s">
        <v>20091</v>
      </c>
      <c r="L5603" t="s">
        <v>7775</v>
      </c>
    </row>
    <row r="5604" spans="1:12" hidden="1" x14ac:dyDescent="0.3">
      <c r="A5604" s="1">
        <v>44453</v>
      </c>
      <c r="B5604">
        <v>24916</v>
      </c>
      <c r="C5604" t="s">
        <v>2179</v>
      </c>
      <c r="D5604">
        <v>210433</v>
      </c>
      <c r="E5604">
        <v>210433</v>
      </c>
      <c r="G5604" t="s">
        <v>7401</v>
      </c>
      <c r="H5604" t="s">
        <v>7402</v>
      </c>
      <c r="I5604" t="s">
        <v>7776</v>
      </c>
      <c r="J5604" t="s">
        <v>20092</v>
      </c>
      <c r="L5604" t="s">
        <v>7777</v>
      </c>
    </row>
    <row r="5605" spans="1:12" hidden="1" x14ac:dyDescent="0.3">
      <c r="A5605" s="1">
        <v>44454</v>
      </c>
      <c r="B5605">
        <v>24922</v>
      </c>
      <c r="C5605" t="s">
        <v>2179</v>
      </c>
      <c r="D5605">
        <v>210434</v>
      </c>
      <c r="E5605">
        <v>210434</v>
      </c>
      <c r="G5605" t="s">
        <v>374</v>
      </c>
      <c r="H5605" t="s">
        <v>2346</v>
      </c>
      <c r="I5605" t="s">
        <v>7778</v>
      </c>
      <c r="J5605" t="s">
        <v>20093</v>
      </c>
      <c r="L5605" t="s">
        <v>7779</v>
      </c>
    </row>
    <row r="5606" spans="1:12" hidden="1" x14ac:dyDescent="0.3">
      <c r="A5606" s="1">
        <v>44454</v>
      </c>
      <c r="B5606">
        <v>24923</v>
      </c>
      <c r="C5606" t="s">
        <v>2179</v>
      </c>
      <c r="D5606">
        <v>210435</v>
      </c>
      <c r="E5606">
        <v>210435</v>
      </c>
      <c r="G5606" t="s">
        <v>2401</v>
      </c>
      <c r="H5606" t="s">
        <v>2402</v>
      </c>
      <c r="I5606" t="s">
        <v>7780</v>
      </c>
      <c r="J5606" t="s">
        <v>20094</v>
      </c>
      <c r="L5606" t="s">
        <v>7781</v>
      </c>
    </row>
    <row r="5607" spans="1:12" hidden="1" x14ac:dyDescent="0.3">
      <c r="A5607" s="1">
        <v>44454</v>
      </c>
      <c r="B5607">
        <v>24928</v>
      </c>
      <c r="C5607" t="s">
        <v>2179</v>
      </c>
      <c r="D5607">
        <v>210436</v>
      </c>
      <c r="E5607">
        <v>210436</v>
      </c>
      <c r="G5607" t="s">
        <v>135</v>
      </c>
      <c r="H5607" t="s">
        <v>5273</v>
      </c>
      <c r="I5607" t="s">
        <v>7645</v>
      </c>
      <c r="J5607" t="s">
        <v>20095</v>
      </c>
      <c r="L5607" t="s">
        <v>7646</v>
      </c>
    </row>
    <row r="5608" spans="1:12" hidden="1" x14ac:dyDescent="0.3">
      <c r="A5608" s="1">
        <v>44454</v>
      </c>
      <c r="B5608">
        <v>24929</v>
      </c>
      <c r="C5608" t="s">
        <v>2179</v>
      </c>
      <c r="D5608">
        <v>210437</v>
      </c>
      <c r="E5608">
        <v>210437</v>
      </c>
      <c r="G5608" t="s">
        <v>7533</v>
      </c>
      <c r="H5608" t="s">
        <v>7534</v>
      </c>
      <c r="I5608" t="s">
        <v>7613</v>
      </c>
      <c r="J5608" t="s">
        <v>20096</v>
      </c>
      <c r="L5608" t="s">
        <v>7614</v>
      </c>
    </row>
    <row r="5609" spans="1:12" hidden="1" x14ac:dyDescent="0.3">
      <c r="A5609" s="1">
        <v>44455</v>
      </c>
      <c r="B5609">
        <v>24937</v>
      </c>
      <c r="C5609" t="s">
        <v>2179</v>
      </c>
      <c r="D5609">
        <v>210438</v>
      </c>
      <c r="E5609">
        <v>210438</v>
      </c>
      <c r="G5609" t="s">
        <v>7782</v>
      </c>
      <c r="H5609" t="s">
        <v>7783</v>
      </c>
      <c r="I5609" t="s">
        <v>7784</v>
      </c>
      <c r="J5609" t="s">
        <v>20097</v>
      </c>
      <c r="L5609" t="s">
        <v>7785</v>
      </c>
    </row>
    <row r="5610" spans="1:12" hidden="1" x14ac:dyDescent="0.3">
      <c r="A5610" s="1">
        <v>44455</v>
      </c>
      <c r="B5610">
        <v>24938</v>
      </c>
      <c r="C5610" t="s">
        <v>2179</v>
      </c>
      <c r="D5610">
        <v>210439</v>
      </c>
      <c r="E5610">
        <v>210439</v>
      </c>
      <c r="G5610" t="s">
        <v>3551</v>
      </c>
      <c r="H5610" t="s">
        <v>3552</v>
      </c>
      <c r="I5610" t="s">
        <v>7786</v>
      </c>
      <c r="J5610" t="s">
        <v>20098</v>
      </c>
      <c r="L5610" t="s">
        <v>7787</v>
      </c>
    </row>
    <row r="5611" spans="1:12" hidden="1" x14ac:dyDescent="0.3">
      <c r="A5611" s="1">
        <v>44455</v>
      </c>
      <c r="B5611">
        <v>24940</v>
      </c>
      <c r="C5611" t="s">
        <v>2179</v>
      </c>
      <c r="D5611">
        <v>210440</v>
      </c>
      <c r="E5611">
        <v>210440</v>
      </c>
      <c r="G5611" t="s">
        <v>7558</v>
      </c>
      <c r="H5611" t="s">
        <v>7559</v>
      </c>
      <c r="I5611" t="s">
        <v>7602</v>
      </c>
      <c r="J5611" t="s">
        <v>20099</v>
      </c>
      <c r="L5611" t="s">
        <v>7603</v>
      </c>
    </row>
    <row r="5612" spans="1:12" hidden="1" x14ac:dyDescent="0.3">
      <c r="A5612" s="1">
        <v>44455</v>
      </c>
      <c r="B5612">
        <v>24942</v>
      </c>
      <c r="C5612" t="s">
        <v>2179</v>
      </c>
      <c r="D5612">
        <v>210441</v>
      </c>
      <c r="E5612">
        <v>210441</v>
      </c>
      <c r="G5612" t="s">
        <v>7788</v>
      </c>
      <c r="H5612" t="s">
        <v>7789</v>
      </c>
      <c r="I5612" t="s">
        <v>7602</v>
      </c>
      <c r="J5612" t="s">
        <v>20100</v>
      </c>
      <c r="L5612" t="s">
        <v>7603</v>
      </c>
    </row>
    <row r="5613" spans="1:12" hidden="1" x14ac:dyDescent="0.3">
      <c r="A5613" s="1">
        <v>44455</v>
      </c>
      <c r="B5613">
        <v>24943</v>
      </c>
      <c r="C5613" t="s">
        <v>2179</v>
      </c>
      <c r="D5613">
        <v>210442</v>
      </c>
      <c r="E5613">
        <v>210442</v>
      </c>
      <c r="G5613" t="s">
        <v>2395</v>
      </c>
      <c r="H5613" t="s">
        <v>2396</v>
      </c>
      <c r="I5613" t="s">
        <v>7613</v>
      </c>
      <c r="J5613" t="s">
        <v>20101</v>
      </c>
      <c r="L5613" t="s">
        <v>7614</v>
      </c>
    </row>
    <row r="5614" spans="1:12" hidden="1" x14ac:dyDescent="0.3">
      <c r="A5614" s="1">
        <v>44455</v>
      </c>
      <c r="B5614">
        <v>24944</v>
      </c>
      <c r="C5614" t="s">
        <v>2179</v>
      </c>
      <c r="D5614">
        <v>210443</v>
      </c>
      <c r="E5614">
        <v>210443</v>
      </c>
      <c r="G5614" t="s">
        <v>394</v>
      </c>
      <c r="H5614" t="s">
        <v>3212</v>
      </c>
      <c r="I5614" t="s">
        <v>7778</v>
      </c>
      <c r="J5614" t="s">
        <v>20102</v>
      </c>
      <c r="L5614" t="s">
        <v>7779</v>
      </c>
    </row>
    <row r="5615" spans="1:12" hidden="1" x14ac:dyDescent="0.3">
      <c r="A5615" s="1">
        <v>44456</v>
      </c>
      <c r="B5615">
        <v>24953</v>
      </c>
      <c r="C5615" t="s">
        <v>2179</v>
      </c>
      <c r="D5615">
        <v>210444</v>
      </c>
      <c r="E5615">
        <v>210444</v>
      </c>
      <c r="G5615" t="s">
        <v>5420</v>
      </c>
      <c r="H5615" t="s">
        <v>5421</v>
      </c>
      <c r="I5615" t="s">
        <v>7790</v>
      </c>
      <c r="J5615" t="s">
        <v>20103</v>
      </c>
      <c r="L5615" t="s">
        <v>7791</v>
      </c>
    </row>
    <row r="5616" spans="1:12" hidden="1" x14ac:dyDescent="0.3">
      <c r="A5616" s="1">
        <v>44456</v>
      </c>
      <c r="B5616">
        <v>24955</v>
      </c>
      <c r="C5616" t="s">
        <v>2179</v>
      </c>
      <c r="D5616">
        <v>210445</v>
      </c>
      <c r="E5616">
        <v>210445</v>
      </c>
      <c r="G5616" t="s">
        <v>390</v>
      </c>
      <c r="H5616" t="s">
        <v>4919</v>
      </c>
      <c r="I5616" t="s">
        <v>7792</v>
      </c>
      <c r="J5616" t="s">
        <v>20104</v>
      </c>
      <c r="L5616" t="s">
        <v>7793</v>
      </c>
    </row>
    <row r="5617" spans="1:12" hidden="1" x14ac:dyDescent="0.3">
      <c r="A5617" s="1">
        <v>44456</v>
      </c>
      <c r="B5617">
        <v>24961</v>
      </c>
      <c r="C5617" t="s">
        <v>14519</v>
      </c>
      <c r="D5617">
        <v>210032</v>
      </c>
      <c r="E5617">
        <v>210032</v>
      </c>
      <c r="G5617">
        <v>511006</v>
      </c>
      <c r="H5617" t="s">
        <v>14522</v>
      </c>
      <c r="I5617" t="s">
        <v>14681</v>
      </c>
      <c r="J5617" t="s">
        <v>20105</v>
      </c>
      <c r="L5617" t="s">
        <v>14682</v>
      </c>
    </row>
    <row r="5618" spans="1:12" hidden="1" x14ac:dyDescent="0.3">
      <c r="A5618" s="1">
        <v>44456</v>
      </c>
      <c r="B5618">
        <v>24962</v>
      </c>
      <c r="C5618" t="s">
        <v>14301</v>
      </c>
      <c r="D5618">
        <v>210023</v>
      </c>
      <c r="E5618">
        <v>210023</v>
      </c>
      <c r="G5618">
        <v>511007</v>
      </c>
      <c r="H5618" t="s">
        <v>14302</v>
      </c>
      <c r="I5618" t="s">
        <v>14425</v>
      </c>
      <c r="J5618" t="s">
        <v>20106</v>
      </c>
      <c r="K5618" t="s">
        <v>14426</v>
      </c>
    </row>
    <row r="5619" spans="1:12" hidden="1" x14ac:dyDescent="0.3">
      <c r="A5619" s="1">
        <v>44456</v>
      </c>
      <c r="B5619">
        <v>24964</v>
      </c>
      <c r="C5619" t="s">
        <v>2179</v>
      </c>
      <c r="D5619">
        <v>210446</v>
      </c>
      <c r="E5619">
        <v>210446</v>
      </c>
      <c r="G5619" t="s">
        <v>5470</v>
      </c>
      <c r="H5619" t="s">
        <v>5471</v>
      </c>
      <c r="I5619" t="s">
        <v>7794</v>
      </c>
      <c r="J5619" t="s">
        <v>20107</v>
      </c>
      <c r="L5619" t="s">
        <v>7795</v>
      </c>
    </row>
    <row r="5620" spans="1:12" hidden="1" x14ac:dyDescent="0.3">
      <c r="A5620" s="1">
        <v>44456</v>
      </c>
      <c r="B5620">
        <v>24966</v>
      </c>
      <c r="C5620" t="s">
        <v>2179</v>
      </c>
      <c r="D5620">
        <v>210447</v>
      </c>
      <c r="E5620">
        <v>210447</v>
      </c>
      <c r="G5620" t="s">
        <v>2338</v>
      </c>
      <c r="H5620" t="s">
        <v>2339</v>
      </c>
      <c r="I5620" t="s">
        <v>7602</v>
      </c>
      <c r="J5620" t="s">
        <v>20108</v>
      </c>
      <c r="L5620" t="s">
        <v>7603</v>
      </c>
    </row>
    <row r="5621" spans="1:12" hidden="1" x14ac:dyDescent="0.3">
      <c r="A5621" s="1">
        <v>44456</v>
      </c>
      <c r="B5621">
        <v>24967</v>
      </c>
      <c r="C5621" t="s">
        <v>2179</v>
      </c>
      <c r="D5621">
        <v>210448</v>
      </c>
      <c r="E5621">
        <v>210448</v>
      </c>
      <c r="G5621" t="s">
        <v>252</v>
      </c>
      <c r="H5621" t="s">
        <v>3788</v>
      </c>
      <c r="I5621" t="s">
        <v>7602</v>
      </c>
      <c r="J5621" t="s">
        <v>20109</v>
      </c>
      <c r="L5621" t="s">
        <v>7603</v>
      </c>
    </row>
    <row r="5622" spans="1:12" hidden="1" x14ac:dyDescent="0.3">
      <c r="A5622" s="1">
        <v>44456</v>
      </c>
      <c r="B5622">
        <v>24996</v>
      </c>
      <c r="C5622" t="s">
        <v>2179</v>
      </c>
      <c r="D5622">
        <v>210457</v>
      </c>
      <c r="E5622">
        <v>210457</v>
      </c>
      <c r="G5622" t="s">
        <v>5470</v>
      </c>
      <c r="H5622" t="s">
        <v>7805</v>
      </c>
      <c r="I5622" t="s">
        <v>7806</v>
      </c>
      <c r="J5622" t="s">
        <v>20110</v>
      </c>
      <c r="L5622" t="s">
        <v>7807</v>
      </c>
    </row>
    <row r="5623" spans="1:12" hidden="1" x14ac:dyDescent="0.3">
      <c r="A5623" s="1">
        <v>44456</v>
      </c>
      <c r="B5623">
        <v>25220</v>
      </c>
      <c r="C5623" t="s">
        <v>12418</v>
      </c>
      <c r="D5623">
        <v>210182</v>
      </c>
      <c r="E5623">
        <v>210182</v>
      </c>
      <c r="G5623">
        <v>215103</v>
      </c>
      <c r="H5623" t="s">
        <v>12433</v>
      </c>
      <c r="I5623" t="s">
        <v>13423</v>
      </c>
      <c r="J5623" t="s">
        <v>20111</v>
      </c>
      <c r="K5623" t="s">
        <v>13424</v>
      </c>
    </row>
    <row r="5624" spans="1:12" hidden="1" x14ac:dyDescent="0.3">
      <c r="A5624" s="1">
        <v>44457</v>
      </c>
      <c r="B5624">
        <v>24970</v>
      </c>
      <c r="C5624" t="s">
        <v>2179</v>
      </c>
      <c r="D5624">
        <v>210449</v>
      </c>
      <c r="E5624">
        <v>210449</v>
      </c>
      <c r="G5624" t="s">
        <v>3243</v>
      </c>
      <c r="H5624" t="s">
        <v>3244</v>
      </c>
      <c r="I5624" t="s">
        <v>7796</v>
      </c>
      <c r="J5624" t="s">
        <v>20112</v>
      </c>
      <c r="L5624" t="s">
        <v>7797</v>
      </c>
    </row>
    <row r="5625" spans="1:12" hidden="1" x14ac:dyDescent="0.3">
      <c r="A5625" s="1">
        <v>44457</v>
      </c>
      <c r="B5625">
        <v>24971</v>
      </c>
      <c r="C5625" t="s">
        <v>2179</v>
      </c>
      <c r="D5625">
        <v>210450</v>
      </c>
      <c r="E5625">
        <v>210450</v>
      </c>
      <c r="G5625" t="s">
        <v>3243</v>
      </c>
      <c r="H5625" t="s">
        <v>7798</v>
      </c>
      <c r="I5625" t="s">
        <v>7799</v>
      </c>
      <c r="J5625" t="s">
        <v>20111</v>
      </c>
      <c r="L5625" t="s">
        <v>7800</v>
      </c>
    </row>
    <row r="5626" spans="1:12" hidden="1" x14ac:dyDescent="0.3">
      <c r="A5626" s="1">
        <v>44457</v>
      </c>
      <c r="B5626">
        <v>24972</v>
      </c>
      <c r="C5626" t="s">
        <v>14</v>
      </c>
      <c r="D5626">
        <v>210015</v>
      </c>
      <c r="E5626">
        <v>210015</v>
      </c>
      <c r="G5626" t="s">
        <v>374</v>
      </c>
      <c r="H5626" t="s">
        <v>375</v>
      </c>
      <c r="I5626" t="s">
        <v>376</v>
      </c>
      <c r="J5626" t="s">
        <v>20113</v>
      </c>
      <c r="L5626" t="s">
        <v>377</v>
      </c>
    </row>
    <row r="5627" spans="1:12" hidden="1" x14ac:dyDescent="0.3">
      <c r="A5627" s="1">
        <v>44457</v>
      </c>
      <c r="B5627">
        <v>24973</v>
      </c>
      <c r="C5627" t="s">
        <v>2179</v>
      </c>
      <c r="D5627">
        <v>210451</v>
      </c>
      <c r="E5627">
        <v>210451</v>
      </c>
      <c r="G5627" t="s">
        <v>3243</v>
      </c>
      <c r="H5627" t="s">
        <v>3244</v>
      </c>
      <c r="I5627" t="s">
        <v>7796</v>
      </c>
      <c r="J5627" t="s">
        <v>20114</v>
      </c>
      <c r="L5627" t="s">
        <v>7797</v>
      </c>
    </row>
    <row r="5628" spans="1:12" hidden="1" x14ac:dyDescent="0.3">
      <c r="A5628" s="1">
        <v>44457</v>
      </c>
      <c r="B5628">
        <v>24974</v>
      </c>
      <c r="C5628" t="s">
        <v>2179</v>
      </c>
      <c r="D5628">
        <v>210452</v>
      </c>
      <c r="E5628">
        <v>210452</v>
      </c>
      <c r="G5628" t="s">
        <v>463</v>
      </c>
      <c r="H5628" t="s">
        <v>7557</v>
      </c>
      <c r="I5628" t="s">
        <v>7655</v>
      </c>
      <c r="J5628" t="s">
        <v>20115</v>
      </c>
      <c r="L5628" t="s">
        <v>7656</v>
      </c>
    </row>
    <row r="5629" spans="1:12" hidden="1" x14ac:dyDescent="0.3">
      <c r="A5629" s="1">
        <v>44457</v>
      </c>
      <c r="B5629">
        <v>24975</v>
      </c>
      <c r="C5629" t="s">
        <v>12418</v>
      </c>
      <c r="D5629">
        <v>210167</v>
      </c>
      <c r="E5629">
        <v>210167</v>
      </c>
      <c r="G5629">
        <v>215103</v>
      </c>
      <c r="H5629" t="s">
        <v>12419</v>
      </c>
      <c r="I5629" t="s">
        <v>13287</v>
      </c>
      <c r="J5629" t="s">
        <v>20116</v>
      </c>
      <c r="K5629" t="s">
        <v>7674</v>
      </c>
    </row>
    <row r="5630" spans="1:12" hidden="1" x14ac:dyDescent="0.3">
      <c r="A5630" s="1">
        <v>44457</v>
      </c>
      <c r="B5630">
        <v>24977</v>
      </c>
      <c r="C5630" t="s">
        <v>2179</v>
      </c>
      <c r="D5630">
        <v>210453</v>
      </c>
      <c r="E5630">
        <v>210453</v>
      </c>
      <c r="G5630" t="s">
        <v>4036</v>
      </c>
      <c r="H5630" t="s">
        <v>4037</v>
      </c>
      <c r="I5630" t="s">
        <v>7673</v>
      </c>
      <c r="J5630" t="s">
        <v>20115</v>
      </c>
      <c r="L5630" t="s">
        <v>7674</v>
      </c>
    </row>
    <row r="5631" spans="1:12" hidden="1" x14ac:dyDescent="0.3">
      <c r="A5631" s="1">
        <v>44457</v>
      </c>
      <c r="B5631">
        <v>24978</v>
      </c>
      <c r="C5631" t="s">
        <v>2179</v>
      </c>
      <c r="D5631">
        <v>210454</v>
      </c>
      <c r="E5631">
        <v>210454</v>
      </c>
      <c r="G5631" t="s">
        <v>2697</v>
      </c>
      <c r="H5631" t="s">
        <v>2698</v>
      </c>
      <c r="I5631" t="s">
        <v>7774</v>
      </c>
      <c r="J5631" t="s">
        <v>20117</v>
      </c>
      <c r="L5631" t="s">
        <v>7775</v>
      </c>
    </row>
    <row r="5632" spans="1:12" hidden="1" x14ac:dyDescent="0.3">
      <c r="A5632" s="1">
        <v>44457</v>
      </c>
      <c r="B5632">
        <v>24979</v>
      </c>
      <c r="C5632" t="s">
        <v>2179</v>
      </c>
      <c r="D5632">
        <v>210455</v>
      </c>
      <c r="E5632">
        <v>210455</v>
      </c>
      <c r="G5632" t="s">
        <v>382</v>
      </c>
      <c r="H5632" t="s">
        <v>5127</v>
      </c>
      <c r="I5632" t="s">
        <v>7801</v>
      </c>
      <c r="J5632" t="s">
        <v>20118</v>
      </c>
      <c r="L5632" t="s">
        <v>7802</v>
      </c>
    </row>
    <row r="5633" spans="1:12" hidden="1" x14ac:dyDescent="0.3">
      <c r="A5633" s="1">
        <v>44457</v>
      </c>
      <c r="B5633">
        <v>24995</v>
      </c>
      <c r="C5633" t="s">
        <v>2179</v>
      </c>
      <c r="D5633">
        <v>210456</v>
      </c>
      <c r="E5633">
        <v>210456</v>
      </c>
      <c r="G5633" t="s">
        <v>5340</v>
      </c>
      <c r="H5633" t="s">
        <v>5341</v>
      </c>
      <c r="I5633" t="s">
        <v>7803</v>
      </c>
      <c r="J5633" t="s">
        <v>20119</v>
      </c>
      <c r="L5633" t="s">
        <v>7804</v>
      </c>
    </row>
    <row r="5634" spans="1:12" hidden="1" x14ac:dyDescent="0.3">
      <c r="A5634" s="1">
        <v>44459</v>
      </c>
      <c r="B5634">
        <v>24997</v>
      </c>
      <c r="C5634" t="s">
        <v>2179</v>
      </c>
      <c r="D5634">
        <v>210458</v>
      </c>
      <c r="E5634">
        <v>210458</v>
      </c>
      <c r="G5634" t="s">
        <v>5470</v>
      </c>
      <c r="H5634" t="s">
        <v>5471</v>
      </c>
      <c r="I5634" t="s">
        <v>7808</v>
      </c>
      <c r="J5634" t="s">
        <v>20120</v>
      </c>
      <c r="L5634" t="s">
        <v>7809</v>
      </c>
    </row>
    <row r="5635" spans="1:12" hidden="1" x14ac:dyDescent="0.3">
      <c r="A5635" s="1">
        <v>44459</v>
      </c>
      <c r="B5635">
        <v>24999</v>
      </c>
      <c r="C5635" t="s">
        <v>2179</v>
      </c>
      <c r="D5635">
        <v>210459</v>
      </c>
      <c r="E5635">
        <v>210459</v>
      </c>
      <c r="G5635" t="s">
        <v>2180</v>
      </c>
      <c r="H5635" t="s">
        <v>2181</v>
      </c>
      <c r="I5635" t="s">
        <v>7810</v>
      </c>
      <c r="J5635" t="s">
        <v>20121</v>
      </c>
      <c r="L5635" t="s">
        <v>7811</v>
      </c>
    </row>
    <row r="5636" spans="1:12" hidden="1" x14ac:dyDescent="0.3">
      <c r="A5636" s="1">
        <v>44460</v>
      </c>
      <c r="B5636">
        <v>25007</v>
      </c>
      <c r="C5636" t="s">
        <v>2179</v>
      </c>
      <c r="D5636">
        <v>210460</v>
      </c>
      <c r="E5636">
        <v>210460</v>
      </c>
      <c r="G5636" t="s">
        <v>2540</v>
      </c>
      <c r="H5636" t="s">
        <v>2541</v>
      </c>
      <c r="I5636" t="s">
        <v>7812</v>
      </c>
      <c r="J5636" t="s">
        <v>20122</v>
      </c>
      <c r="L5636" t="s">
        <v>7813</v>
      </c>
    </row>
    <row r="5637" spans="1:12" hidden="1" x14ac:dyDescent="0.3">
      <c r="A5637" s="1">
        <v>44460</v>
      </c>
      <c r="B5637">
        <v>25010</v>
      </c>
      <c r="C5637" t="s">
        <v>2179</v>
      </c>
      <c r="D5637">
        <v>210461</v>
      </c>
      <c r="E5637">
        <v>210461</v>
      </c>
      <c r="G5637" t="s">
        <v>394</v>
      </c>
      <c r="H5637" t="s">
        <v>3212</v>
      </c>
      <c r="I5637" t="s">
        <v>3213</v>
      </c>
      <c r="J5637" t="s">
        <v>20123</v>
      </c>
      <c r="L5637" t="s">
        <v>3214</v>
      </c>
    </row>
    <row r="5638" spans="1:12" hidden="1" x14ac:dyDescent="0.3">
      <c r="A5638" s="1">
        <v>44460</v>
      </c>
      <c r="B5638">
        <v>25016</v>
      </c>
      <c r="C5638" t="s">
        <v>2179</v>
      </c>
      <c r="D5638">
        <v>210462</v>
      </c>
      <c r="E5638">
        <v>210462</v>
      </c>
      <c r="G5638" t="s">
        <v>7814</v>
      </c>
      <c r="H5638" t="s">
        <v>7815</v>
      </c>
      <c r="I5638" t="s">
        <v>5318</v>
      </c>
      <c r="J5638" t="s">
        <v>20124</v>
      </c>
      <c r="L5638" t="s">
        <v>5319</v>
      </c>
    </row>
    <row r="5639" spans="1:12" hidden="1" x14ac:dyDescent="0.3">
      <c r="A5639" s="1">
        <v>44461</v>
      </c>
      <c r="B5639">
        <v>25029</v>
      </c>
      <c r="C5639" t="s">
        <v>2179</v>
      </c>
      <c r="D5639">
        <v>210463</v>
      </c>
      <c r="E5639">
        <v>210463</v>
      </c>
      <c r="G5639" t="s">
        <v>4719</v>
      </c>
      <c r="H5639" t="s">
        <v>4720</v>
      </c>
      <c r="I5639" t="s">
        <v>7816</v>
      </c>
      <c r="J5639" t="s">
        <v>20125</v>
      </c>
      <c r="L5639" t="s">
        <v>7817</v>
      </c>
    </row>
    <row r="5640" spans="1:12" hidden="1" x14ac:dyDescent="0.3">
      <c r="A5640" s="1">
        <v>44461</v>
      </c>
      <c r="B5640">
        <v>25038</v>
      </c>
      <c r="C5640" t="s">
        <v>2179</v>
      </c>
      <c r="D5640">
        <v>210464</v>
      </c>
      <c r="E5640">
        <v>210464</v>
      </c>
      <c r="G5640" t="s">
        <v>5470</v>
      </c>
      <c r="H5640" t="s">
        <v>5471</v>
      </c>
      <c r="I5640" t="s">
        <v>7818</v>
      </c>
      <c r="J5640" t="s">
        <v>20126</v>
      </c>
      <c r="L5640" t="s">
        <v>7819</v>
      </c>
    </row>
    <row r="5641" spans="1:12" hidden="1" x14ac:dyDescent="0.3">
      <c r="A5641" s="1">
        <v>44461</v>
      </c>
      <c r="B5641">
        <v>25042</v>
      </c>
      <c r="C5641" t="s">
        <v>2179</v>
      </c>
      <c r="D5641">
        <v>210465</v>
      </c>
      <c r="E5641">
        <v>210465</v>
      </c>
      <c r="G5641" t="s">
        <v>2618</v>
      </c>
      <c r="H5641" t="s">
        <v>2619</v>
      </c>
      <c r="I5641" t="s">
        <v>7820</v>
      </c>
      <c r="J5641" t="s">
        <v>20127</v>
      </c>
      <c r="L5641" t="s">
        <v>7821</v>
      </c>
    </row>
    <row r="5642" spans="1:12" hidden="1" x14ac:dyDescent="0.3">
      <c r="A5642" s="1">
        <v>44461</v>
      </c>
      <c r="B5642">
        <v>25045</v>
      </c>
      <c r="C5642" t="s">
        <v>2179</v>
      </c>
      <c r="D5642">
        <v>210466</v>
      </c>
      <c r="E5642">
        <v>210466</v>
      </c>
      <c r="G5642" t="s">
        <v>298</v>
      </c>
      <c r="H5642" t="s">
        <v>2273</v>
      </c>
      <c r="I5642" t="s">
        <v>7513</v>
      </c>
      <c r="J5642" t="s">
        <v>20128</v>
      </c>
      <c r="L5642" t="s">
        <v>7514</v>
      </c>
    </row>
    <row r="5643" spans="1:12" hidden="1" x14ac:dyDescent="0.3">
      <c r="A5643" s="1">
        <v>44461</v>
      </c>
      <c r="B5643">
        <v>25048</v>
      </c>
      <c r="C5643" t="s">
        <v>2179</v>
      </c>
      <c r="D5643">
        <v>210467</v>
      </c>
      <c r="E5643">
        <v>210467</v>
      </c>
      <c r="G5643" t="s">
        <v>5352</v>
      </c>
      <c r="H5643" t="s">
        <v>5353</v>
      </c>
      <c r="I5643" t="s">
        <v>7822</v>
      </c>
      <c r="J5643" t="s">
        <v>20129</v>
      </c>
      <c r="L5643" t="s">
        <v>7823</v>
      </c>
    </row>
    <row r="5644" spans="1:12" hidden="1" x14ac:dyDescent="0.3">
      <c r="A5644" s="1">
        <v>44462</v>
      </c>
      <c r="B5644">
        <v>25049</v>
      </c>
      <c r="C5644" t="s">
        <v>2179</v>
      </c>
      <c r="D5644">
        <v>210468</v>
      </c>
      <c r="E5644">
        <v>210468</v>
      </c>
      <c r="G5644" t="s">
        <v>7511</v>
      </c>
      <c r="H5644" t="s">
        <v>7512</v>
      </c>
      <c r="I5644" t="s">
        <v>7824</v>
      </c>
      <c r="J5644" t="s">
        <v>20130</v>
      </c>
      <c r="L5644" t="s">
        <v>7825</v>
      </c>
    </row>
    <row r="5645" spans="1:12" hidden="1" x14ac:dyDescent="0.3">
      <c r="A5645" s="1">
        <v>44462</v>
      </c>
      <c r="B5645">
        <v>25066</v>
      </c>
      <c r="C5645" t="s">
        <v>2179</v>
      </c>
      <c r="D5645">
        <v>210469</v>
      </c>
      <c r="E5645">
        <v>210469</v>
      </c>
      <c r="G5645" t="s">
        <v>2349</v>
      </c>
      <c r="H5645" t="s">
        <v>2350</v>
      </c>
      <c r="I5645" t="s">
        <v>7718</v>
      </c>
      <c r="J5645" t="s">
        <v>20131</v>
      </c>
      <c r="L5645" t="s">
        <v>7719</v>
      </c>
    </row>
    <row r="5646" spans="1:12" hidden="1" x14ac:dyDescent="0.3">
      <c r="A5646" s="1">
        <v>44462</v>
      </c>
      <c r="B5646">
        <v>25067</v>
      </c>
      <c r="C5646" t="s">
        <v>2179</v>
      </c>
      <c r="D5646">
        <v>210470</v>
      </c>
      <c r="E5646">
        <v>210470</v>
      </c>
      <c r="G5646" t="s">
        <v>2349</v>
      </c>
      <c r="H5646" t="s">
        <v>7826</v>
      </c>
      <c r="I5646" t="s">
        <v>7827</v>
      </c>
      <c r="J5646" t="s">
        <v>20130</v>
      </c>
      <c r="L5646" t="s">
        <v>7828</v>
      </c>
    </row>
    <row r="5647" spans="1:12" hidden="1" x14ac:dyDescent="0.3">
      <c r="A5647" s="1">
        <v>44462</v>
      </c>
      <c r="B5647">
        <v>25068</v>
      </c>
      <c r="C5647" t="s">
        <v>2179</v>
      </c>
      <c r="D5647">
        <v>210471</v>
      </c>
      <c r="E5647">
        <v>210471</v>
      </c>
      <c r="G5647" t="s">
        <v>2349</v>
      </c>
      <c r="H5647" t="s">
        <v>2350</v>
      </c>
      <c r="I5647" t="s">
        <v>7718</v>
      </c>
      <c r="J5647" t="s">
        <v>20131</v>
      </c>
      <c r="L5647" t="s">
        <v>7719</v>
      </c>
    </row>
    <row r="5648" spans="1:12" hidden="1" x14ac:dyDescent="0.3">
      <c r="A5648" s="1">
        <v>44462</v>
      </c>
      <c r="B5648">
        <v>25074</v>
      </c>
      <c r="C5648" t="s">
        <v>2179</v>
      </c>
      <c r="D5648">
        <v>210472</v>
      </c>
      <c r="E5648">
        <v>210472</v>
      </c>
      <c r="G5648" t="s">
        <v>7829</v>
      </c>
      <c r="H5648" t="s">
        <v>7830</v>
      </c>
      <c r="I5648" t="s">
        <v>7831</v>
      </c>
      <c r="J5648" t="s">
        <v>20132</v>
      </c>
      <c r="L5648" t="s">
        <v>7832</v>
      </c>
    </row>
    <row r="5649" spans="1:12" hidden="1" x14ac:dyDescent="0.3">
      <c r="A5649" s="1">
        <v>44462</v>
      </c>
      <c r="B5649">
        <v>25075</v>
      </c>
      <c r="C5649" t="s">
        <v>2179</v>
      </c>
      <c r="D5649">
        <v>210473</v>
      </c>
      <c r="E5649">
        <v>210473</v>
      </c>
      <c r="G5649" t="s">
        <v>445</v>
      </c>
      <c r="H5649" t="s">
        <v>2214</v>
      </c>
      <c r="I5649" t="s">
        <v>7759</v>
      </c>
      <c r="J5649" t="s">
        <v>20133</v>
      </c>
      <c r="L5649" t="s">
        <v>7760</v>
      </c>
    </row>
    <row r="5650" spans="1:12" hidden="1" x14ac:dyDescent="0.3">
      <c r="A5650" s="1">
        <v>44462</v>
      </c>
      <c r="B5650">
        <v>25078</v>
      </c>
      <c r="C5650" t="s">
        <v>2179</v>
      </c>
      <c r="D5650">
        <v>210474</v>
      </c>
      <c r="E5650">
        <v>210474</v>
      </c>
      <c r="G5650" t="s">
        <v>445</v>
      </c>
      <c r="H5650" t="s">
        <v>2214</v>
      </c>
      <c r="I5650" t="s">
        <v>7833</v>
      </c>
      <c r="J5650" t="s">
        <v>20134</v>
      </c>
      <c r="L5650" t="s">
        <v>7834</v>
      </c>
    </row>
    <row r="5651" spans="1:12" hidden="1" x14ac:dyDescent="0.3">
      <c r="A5651" s="1">
        <v>44462</v>
      </c>
      <c r="B5651">
        <v>25081</v>
      </c>
      <c r="C5651" t="s">
        <v>14</v>
      </c>
      <c r="D5651">
        <v>210017</v>
      </c>
      <c r="E5651">
        <v>210017</v>
      </c>
      <c r="G5651" t="s">
        <v>378</v>
      </c>
      <c r="H5651" t="s">
        <v>379</v>
      </c>
      <c r="I5651" t="s">
        <v>380</v>
      </c>
      <c r="J5651" t="s">
        <v>20135</v>
      </c>
      <c r="L5651" t="s">
        <v>381</v>
      </c>
    </row>
    <row r="5652" spans="1:12" hidden="1" x14ac:dyDescent="0.3">
      <c r="A5652" s="1">
        <v>44462</v>
      </c>
      <c r="B5652">
        <v>25082</v>
      </c>
      <c r="C5652" t="s">
        <v>2179</v>
      </c>
      <c r="D5652">
        <v>210475</v>
      </c>
      <c r="E5652">
        <v>210475</v>
      </c>
      <c r="G5652" t="s">
        <v>445</v>
      </c>
      <c r="H5652" t="s">
        <v>2214</v>
      </c>
      <c r="I5652" t="s">
        <v>7759</v>
      </c>
      <c r="J5652" t="s">
        <v>20136</v>
      </c>
      <c r="L5652" t="s">
        <v>7760</v>
      </c>
    </row>
    <row r="5653" spans="1:12" hidden="1" x14ac:dyDescent="0.3">
      <c r="A5653" s="1">
        <v>44462</v>
      </c>
      <c r="B5653">
        <v>25129</v>
      </c>
      <c r="C5653" t="s">
        <v>2179</v>
      </c>
      <c r="D5653">
        <v>210482</v>
      </c>
      <c r="E5653">
        <v>210482</v>
      </c>
      <c r="G5653" t="s">
        <v>445</v>
      </c>
      <c r="H5653" t="s">
        <v>7843</v>
      </c>
      <c r="I5653" t="s">
        <v>7844</v>
      </c>
      <c r="J5653" t="s">
        <v>20137</v>
      </c>
      <c r="L5653" t="s">
        <v>7845</v>
      </c>
    </row>
    <row r="5654" spans="1:12" hidden="1" x14ac:dyDescent="0.3">
      <c r="A5654" s="1">
        <v>44462</v>
      </c>
      <c r="B5654">
        <v>25186</v>
      </c>
      <c r="C5654" t="s">
        <v>2179</v>
      </c>
      <c r="D5654">
        <v>210490</v>
      </c>
      <c r="E5654">
        <v>210490</v>
      </c>
      <c r="G5654" t="s">
        <v>445</v>
      </c>
      <c r="H5654" t="s">
        <v>7843</v>
      </c>
      <c r="I5654" t="s">
        <v>7850</v>
      </c>
      <c r="J5654" t="s">
        <v>20138</v>
      </c>
      <c r="L5654" t="s">
        <v>7851</v>
      </c>
    </row>
    <row r="5655" spans="1:12" hidden="1" x14ac:dyDescent="0.3">
      <c r="A5655" s="1">
        <v>44462</v>
      </c>
      <c r="B5655">
        <v>25187</v>
      </c>
      <c r="C5655" t="s">
        <v>2179</v>
      </c>
      <c r="D5655">
        <v>210491</v>
      </c>
      <c r="E5655">
        <v>210491</v>
      </c>
      <c r="G5655" t="s">
        <v>445</v>
      </c>
      <c r="H5655" t="s">
        <v>7843</v>
      </c>
      <c r="I5655" t="s">
        <v>7850</v>
      </c>
      <c r="J5655" t="s">
        <v>20139</v>
      </c>
      <c r="L5655" t="s">
        <v>7851</v>
      </c>
    </row>
    <row r="5656" spans="1:12" hidden="1" x14ac:dyDescent="0.3">
      <c r="A5656" s="1">
        <v>44462</v>
      </c>
      <c r="B5656">
        <v>25232</v>
      </c>
      <c r="C5656" t="s">
        <v>1021</v>
      </c>
      <c r="D5656">
        <v>210029</v>
      </c>
      <c r="E5656">
        <v>210029</v>
      </c>
      <c r="G5656">
        <v>511012</v>
      </c>
      <c r="H5656" t="s">
        <v>1498</v>
      </c>
      <c r="I5656" t="s">
        <v>1499</v>
      </c>
      <c r="J5656" t="s">
        <v>20140</v>
      </c>
      <c r="K5656" t="s">
        <v>1500</v>
      </c>
    </row>
    <row r="5657" spans="1:12" hidden="1" x14ac:dyDescent="0.3">
      <c r="A5657" s="1">
        <v>44463</v>
      </c>
      <c r="B5657">
        <v>25085</v>
      </c>
      <c r="C5657" t="s">
        <v>2179</v>
      </c>
      <c r="D5657">
        <v>210476</v>
      </c>
      <c r="E5657">
        <v>210476</v>
      </c>
      <c r="G5657" t="s">
        <v>3102</v>
      </c>
      <c r="H5657" t="s">
        <v>3103</v>
      </c>
      <c r="I5657" t="s">
        <v>7835</v>
      </c>
      <c r="J5657" t="s">
        <v>20141</v>
      </c>
      <c r="L5657" t="s">
        <v>7836</v>
      </c>
    </row>
    <row r="5658" spans="1:12" hidden="1" x14ac:dyDescent="0.3">
      <c r="A5658" s="1">
        <v>44463</v>
      </c>
      <c r="B5658">
        <v>25088</v>
      </c>
      <c r="C5658" t="s">
        <v>2179</v>
      </c>
      <c r="D5658">
        <v>210477</v>
      </c>
      <c r="E5658">
        <v>210477</v>
      </c>
      <c r="G5658" t="s">
        <v>2283</v>
      </c>
      <c r="H5658" t="s">
        <v>2284</v>
      </c>
      <c r="I5658" t="s">
        <v>7837</v>
      </c>
      <c r="J5658" t="s">
        <v>20142</v>
      </c>
      <c r="L5658" t="s">
        <v>7838</v>
      </c>
    </row>
    <row r="5659" spans="1:12" hidden="1" x14ac:dyDescent="0.3">
      <c r="A5659" s="1">
        <v>44463</v>
      </c>
      <c r="B5659">
        <v>25112</v>
      </c>
      <c r="C5659" t="s">
        <v>2179</v>
      </c>
      <c r="D5659">
        <v>210478</v>
      </c>
      <c r="E5659">
        <v>210478</v>
      </c>
      <c r="G5659" t="s">
        <v>471</v>
      </c>
      <c r="H5659" t="s">
        <v>2381</v>
      </c>
      <c r="I5659" t="s">
        <v>7839</v>
      </c>
      <c r="J5659" t="s">
        <v>20143</v>
      </c>
      <c r="L5659" t="s">
        <v>7840</v>
      </c>
    </row>
    <row r="5660" spans="1:12" hidden="1" x14ac:dyDescent="0.3">
      <c r="A5660" s="1">
        <v>44464</v>
      </c>
      <c r="B5660">
        <v>25115</v>
      </c>
      <c r="C5660" t="s">
        <v>2179</v>
      </c>
      <c r="D5660">
        <v>210479</v>
      </c>
      <c r="E5660">
        <v>210479</v>
      </c>
      <c r="G5660" t="s">
        <v>7747</v>
      </c>
      <c r="H5660" t="s">
        <v>7748</v>
      </c>
      <c r="I5660" t="s">
        <v>7841</v>
      </c>
      <c r="J5660" t="s">
        <v>20144</v>
      </c>
      <c r="L5660" t="s">
        <v>7842</v>
      </c>
    </row>
    <row r="5661" spans="1:12" hidden="1" x14ac:dyDescent="0.3">
      <c r="A5661" s="1">
        <v>44466</v>
      </c>
      <c r="B5661">
        <v>25121</v>
      </c>
      <c r="C5661" t="s">
        <v>2179</v>
      </c>
      <c r="D5661">
        <v>210480</v>
      </c>
      <c r="E5661">
        <v>210480</v>
      </c>
      <c r="G5661" t="s">
        <v>2610</v>
      </c>
      <c r="H5661" t="s">
        <v>2611</v>
      </c>
      <c r="I5661" t="s">
        <v>7537</v>
      </c>
      <c r="J5661" t="s">
        <v>20145</v>
      </c>
      <c r="L5661" t="s">
        <v>7538</v>
      </c>
    </row>
    <row r="5662" spans="1:12" hidden="1" x14ac:dyDescent="0.3">
      <c r="A5662" s="1">
        <v>44466</v>
      </c>
      <c r="B5662">
        <v>25124</v>
      </c>
      <c r="C5662" t="s">
        <v>2179</v>
      </c>
      <c r="D5662">
        <v>210481</v>
      </c>
      <c r="E5662">
        <v>210481</v>
      </c>
      <c r="G5662" t="s">
        <v>2886</v>
      </c>
      <c r="H5662" t="s">
        <v>2887</v>
      </c>
      <c r="I5662" t="s">
        <v>7831</v>
      </c>
      <c r="J5662" t="s">
        <v>20146</v>
      </c>
      <c r="L5662" t="s">
        <v>7832</v>
      </c>
    </row>
    <row r="5663" spans="1:12" hidden="1" x14ac:dyDescent="0.3">
      <c r="A5663" s="1">
        <v>44467</v>
      </c>
      <c r="B5663">
        <v>25135</v>
      </c>
      <c r="C5663" t="s">
        <v>2179</v>
      </c>
      <c r="D5663">
        <v>210483</v>
      </c>
      <c r="E5663">
        <v>210483</v>
      </c>
      <c r="G5663" t="s">
        <v>394</v>
      </c>
      <c r="H5663" t="s">
        <v>3212</v>
      </c>
      <c r="I5663" t="s">
        <v>7613</v>
      </c>
      <c r="J5663" t="s">
        <v>20147</v>
      </c>
      <c r="L5663" t="s">
        <v>7614</v>
      </c>
    </row>
    <row r="5664" spans="1:12" hidden="1" x14ac:dyDescent="0.3">
      <c r="A5664" s="1">
        <v>44467</v>
      </c>
      <c r="B5664">
        <v>25136</v>
      </c>
      <c r="C5664" t="s">
        <v>2179</v>
      </c>
      <c r="D5664">
        <v>210484</v>
      </c>
      <c r="E5664">
        <v>210484</v>
      </c>
      <c r="G5664" t="s">
        <v>2395</v>
      </c>
      <c r="H5664" t="s">
        <v>2396</v>
      </c>
      <c r="I5664" t="s">
        <v>7739</v>
      </c>
      <c r="J5664" t="s">
        <v>20148</v>
      </c>
      <c r="L5664" t="s">
        <v>7740</v>
      </c>
    </row>
    <row r="5665" spans="1:12" hidden="1" x14ac:dyDescent="0.3">
      <c r="A5665" s="1">
        <v>44467</v>
      </c>
      <c r="B5665">
        <v>25140</v>
      </c>
      <c r="C5665" t="s">
        <v>2179</v>
      </c>
      <c r="D5665">
        <v>210485</v>
      </c>
      <c r="E5665">
        <v>210485</v>
      </c>
      <c r="G5665" t="s">
        <v>7846</v>
      </c>
      <c r="H5665" t="s">
        <v>7847</v>
      </c>
      <c r="I5665" t="s">
        <v>7012</v>
      </c>
      <c r="J5665" t="s">
        <v>20149</v>
      </c>
      <c r="L5665" t="s">
        <v>7013</v>
      </c>
    </row>
    <row r="5666" spans="1:12" hidden="1" x14ac:dyDescent="0.3">
      <c r="A5666" s="1">
        <v>44467</v>
      </c>
      <c r="B5666">
        <v>25141</v>
      </c>
      <c r="C5666" t="s">
        <v>2179</v>
      </c>
      <c r="D5666">
        <v>210486</v>
      </c>
      <c r="E5666">
        <v>210486</v>
      </c>
      <c r="G5666" t="s">
        <v>4376</v>
      </c>
      <c r="H5666" t="s">
        <v>4377</v>
      </c>
      <c r="I5666" t="s">
        <v>7655</v>
      </c>
      <c r="J5666" t="s">
        <v>20150</v>
      </c>
      <c r="L5666" t="s">
        <v>7656</v>
      </c>
    </row>
    <row r="5667" spans="1:12" hidden="1" x14ac:dyDescent="0.3">
      <c r="A5667" s="1">
        <v>44467</v>
      </c>
      <c r="B5667">
        <v>25147</v>
      </c>
      <c r="C5667" t="s">
        <v>14</v>
      </c>
      <c r="D5667">
        <v>210018</v>
      </c>
      <c r="E5667">
        <v>210018</v>
      </c>
      <c r="G5667" t="s">
        <v>382</v>
      </c>
      <c r="H5667" t="s">
        <v>383</v>
      </c>
      <c r="I5667" t="s">
        <v>384</v>
      </c>
      <c r="J5667" t="s">
        <v>20151</v>
      </c>
      <c r="L5667" t="s">
        <v>385</v>
      </c>
    </row>
    <row r="5668" spans="1:12" hidden="1" x14ac:dyDescent="0.3">
      <c r="A5668" s="1">
        <v>44467</v>
      </c>
      <c r="B5668">
        <v>25149</v>
      </c>
      <c r="C5668" t="s">
        <v>2179</v>
      </c>
      <c r="D5668">
        <v>210487</v>
      </c>
      <c r="E5668">
        <v>210487</v>
      </c>
      <c r="G5668" t="s">
        <v>445</v>
      </c>
      <c r="H5668" t="s">
        <v>2214</v>
      </c>
      <c r="I5668" t="s">
        <v>7801</v>
      </c>
      <c r="J5668" t="s">
        <v>20150</v>
      </c>
      <c r="L5668" t="s">
        <v>7802</v>
      </c>
    </row>
    <row r="5669" spans="1:12" hidden="1" x14ac:dyDescent="0.3">
      <c r="A5669" s="1">
        <v>44468</v>
      </c>
      <c r="B5669">
        <v>25162</v>
      </c>
      <c r="C5669" t="s">
        <v>2179</v>
      </c>
      <c r="D5669">
        <v>210488</v>
      </c>
      <c r="E5669">
        <v>210488</v>
      </c>
      <c r="G5669" t="s">
        <v>4370</v>
      </c>
      <c r="H5669" t="s">
        <v>4371</v>
      </c>
      <c r="I5669" t="s">
        <v>7602</v>
      </c>
      <c r="J5669" t="s">
        <v>20152</v>
      </c>
      <c r="L5669" t="s">
        <v>7603</v>
      </c>
    </row>
    <row r="5670" spans="1:12" hidden="1" x14ac:dyDescent="0.3">
      <c r="A5670" s="1">
        <v>44468</v>
      </c>
      <c r="B5670">
        <v>25166</v>
      </c>
      <c r="C5670" t="s">
        <v>2179</v>
      </c>
      <c r="D5670">
        <v>210489</v>
      </c>
      <c r="E5670">
        <v>210489</v>
      </c>
      <c r="G5670" t="s">
        <v>7846</v>
      </c>
      <c r="H5670" t="s">
        <v>7847</v>
      </c>
      <c r="I5670" t="s">
        <v>7848</v>
      </c>
      <c r="J5670" t="s">
        <v>20153</v>
      </c>
      <c r="L5670" t="s">
        <v>7849</v>
      </c>
    </row>
    <row r="5671" spans="1:12" hidden="1" x14ac:dyDescent="0.3">
      <c r="A5671" s="1">
        <v>44468</v>
      </c>
      <c r="B5671">
        <v>25188</v>
      </c>
      <c r="C5671" t="s">
        <v>2179</v>
      </c>
      <c r="D5671">
        <v>210492</v>
      </c>
      <c r="E5671">
        <v>210492</v>
      </c>
      <c r="G5671" t="s">
        <v>394</v>
      </c>
      <c r="H5671" t="s">
        <v>3212</v>
      </c>
      <c r="I5671" t="s">
        <v>7613</v>
      </c>
      <c r="J5671" t="s">
        <v>20154</v>
      </c>
      <c r="L5671" t="s">
        <v>7614</v>
      </c>
    </row>
    <row r="5672" spans="1:12" hidden="1" x14ac:dyDescent="0.3">
      <c r="A5672" s="1">
        <v>44468</v>
      </c>
      <c r="B5672">
        <v>25189</v>
      </c>
      <c r="C5672" t="s">
        <v>2179</v>
      </c>
      <c r="D5672">
        <v>210493</v>
      </c>
      <c r="E5672">
        <v>210493</v>
      </c>
      <c r="G5672" t="s">
        <v>445</v>
      </c>
      <c r="H5672" t="s">
        <v>2214</v>
      </c>
      <c r="I5672" t="s">
        <v>7759</v>
      </c>
      <c r="J5672" t="s">
        <v>20155</v>
      </c>
      <c r="L5672" t="s">
        <v>7760</v>
      </c>
    </row>
    <row r="5673" spans="1:12" hidden="1" x14ac:dyDescent="0.3">
      <c r="A5673" s="1">
        <v>44468</v>
      </c>
      <c r="B5673">
        <v>25190</v>
      </c>
      <c r="C5673" t="s">
        <v>2179</v>
      </c>
      <c r="D5673">
        <v>210494</v>
      </c>
      <c r="E5673">
        <v>210494</v>
      </c>
      <c r="G5673" t="s">
        <v>445</v>
      </c>
      <c r="H5673" t="s">
        <v>2214</v>
      </c>
      <c r="I5673" t="s">
        <v>7759</v>
      </c>
      <c r="J5673" t="s">
        <v>20156</v>
      </c>
      <c r="L5673" t="s">
        <v>7760</v>
      </c>
    </row>
    <row r="5674" spans="1:12" hidden="1" x14ac:dyDescent="0.3">
      <c r="A5674" s="1">
        <v>44469</v>
      </c>
      <c r="B5674">
        <v>25191</v>
      </c>
      <c r="C5674" t="s">
        <v>2179</v>
      </c>
      <c r="D5674">
        <v>210495</v>
      </c>
      <c r="E5674">
        <v>210495</v>
      </c>
      <c r="G5674" t="s">
        <v>7852</v>
      </c>
      <c r="H5674" t="s">
        <v>7853</v>
      </c>
      <c r="I5674" t="s">
        <v>7602</v>
      </c>
      <c r="J5674" t="s">
        <v>20157</v>
      </c>
      <c r="L5674" t="s">
        <v>7603</v>
      </c>
    </row>
    <row r="5675" spans="1:12" hidden="1" x14ac:dyDescent="0.3">
      <c r="A5675" s="1">
        <v>44469</v>
      </c>
      <c r="B5675">
        <v>25205</v>
      </c>
      <c r="C5675" t="s">
        <v>2179</v>
      </c>
      <c r="D5675">
        <v>210496</v>
      </c>
      <c r="E5675">
        <v>210496</v>
      </c>
      <c r="G5675" t="s">
        <v>2253</v>
      </c>
      <c r="H5675" t="s">
        <v>2254</v>
      </c>
      <c r="I5675" t="s">
        <v>7307</v>
      </c>
      <c r="J5675" t="s">
        <v>20158</v>
      </c>
      <c r="L5675" t="s">
        <v>7308</v>
      </c>
    </row>
    <row r="5676" spans="1:12" hidden="1" x14ac:dyDescent="0.3">
      <c r="A5676" s="1">
        <v>44469</v>
      </c>
      <c r="B5676">
        <v>25208</v>
      </c>
      <c r="C5676" t="s">
        <v>2179</v>
      </c>
      <c r="D5676">
        <v>210497</v>
      </c>
      <c r="E5676">
        <v>210497</v>
      </c>
      <c r="G5676" t="s">
        <v>2253</v>
      </c>
      <c r="H5676" t="s">
        <v>2254</v>
      </c>
      <c r="I5676" t="s">
        <v>7602</v>
      </c>
      <c r="J5676" t="s">
        <v>20159</v>
      </c>
      <c r="L5676" t="s">
        <v>7603</v>
      </c>
    </row>
    <row r="5677" spans="1:12" hidden="1" x14ac:dyDescent="0.3">
      <c r="A5677" s="1">
        <v>44469</v>
      </c>
      <c r="B5677">
        <v>25209</v>
      </c>
      <c r="C5677" t="s">
        <v>2179</v>
      </c>
      <c r="D5677">
        <v>210498</v>
      </c>
      <c r="E5677">
        <v>210498</v>
      </c>
      <c r="G5677" t="s">
        <v>4830</v>
      </c>
      <c r="H5677" t="s">
        <v>4831</v>
      </c>
      <c r="I5677" t="s">
        <v>7613</v>
      </c>
      <c r="J5677" t="s">
        <v>20160</v>
      </c>
      <c r="L5677" t="s">
        <v>7614</v>
      </c>
    </row>
    <row r="5678" spans="1:12" hidden="1" x14ac:dyDescent="0.3">
      <c r="A5678" s="1">
        <v>44470</v>
      </c>
      <c r="B5678">
        <v>25213</v>
      </c>
      <c r="C5678" t="s">
        <v>2179</v>
      </c>
      <c r="D5678">
        <v>210499</v>
      </c>
      <c r="E5678">
        <v>210499</v>
      </c>
      <c r="G5678" t="s">
        <v>528</v>
      </c>
      <c r="H5678" t="s">
        <v>4459</v>
      </c>
      <c r="I5678" t="s">
        <v>7602</v>
      </c>
      <c r="J5678" t="s">
        <v>20161</v>
      </c>
      <c r="L5678" t="s">
        <v>7603</v>
      </c>
    </row>
    <row r="5679" spans="1:12" hidden="1" x14ac:dyDescent="0.3">
      <c r="A5679" s="1">
        <v>44470</v>
      </c>
      <c r="B5679">
        <v>25217</v>
      </c>
      <c r="C5679" t="s">
        <v>2179</v>
      </c>
      <c r="D5679">
        <v>210500</v>
      </c>
      <c r="E5679">
        <v>210500</v>
      </c>
      <c r="G5679" t="s">
        <v>350</v>
      </c>
      <c r="H5679" t="s">
        <v>2248</v>
      </c>
      <c r="I5679" t="s">
        <v>7759</v>
      </c>
      <c r="J5679" t="s">
        <v>20162</v>
      </c>
      <c r="L5679" t="s">
        <v>7760</v>
      </c>
    </row>
    <row r="5680" spans="1:12" hidden="1" x14ac:dyDescent="0.3">
      <c r="A5680" s="1">
        <v>44470</v>
      </c>
      <c r="B5680">
        <v>25219</v>
      </c>
      <c r="C5680" t="s">
        <v>2179</v>
      </c>
      <c r="D5680">
        <v>210501</v>
      </c>
      <c r="E5680">
        <v>210501</v>
      </c>
      <c r="G5680" t="s">
        <v>2226</v>
      </c>
      <c r="H5680" t="s">
        <v>2227</v>
      </c>
      <c r="I5680" t="s">
        <v>7854</v>
      </c>
      <c r="J5680" t="s">
        <v>20163</v>
      </c>
      <c r="L5680" t="s">
        <v>7855</v>
      </c>
    </row>
    <row r="5681" spans="1:12" hidden="1" x14ac:dyDescent="0.3">
      <c r="A5681" s="1">
        <v>44470</v>
      </c>
      <c r="B5681">
        <v>25276</v>
      </c>
      <c r="C5681" t="s">
        <v>12418</v>
      </c>
      <c r="D5681">
        <v>210185</v>
      </c>
      <c r="E5681">
        <v>210185</v>
      </c>
      <c r="G5681">
        <v>215103</v>
      </c>
      <c r="H5681" t="s">
        <v>13056</v>
      </c>
      <c r="I5681" t="s">
        <v>2108</v>
      </c>
      <c r="J5681" t="s">
        <v>20164</v>
      </c>
      <c r="K5681" t="s">
        <v>2107</v>
      </c>
    </row>
    <row r="5682" spans="1:12" hidden="1" x14ac:dyDescent="0.3">
      <c r="A5682" s="1">
        <v>44473</v>
      </c>
      <c r="B5682">
        <v>25221</v>
      </c>
      <c r="C5682" t="s">
        <v>2179</v>
      </c>
      <c r="D5682">
        <v>210502</v>
      </c>
      <c r="E5682">
        <v>210502</v>
      </c>
      <c r="G5682" t="s">
        <v>28</v>
      </c>
      <c r="H5682" t="s">
        <v>2301</v>
      </c>
      <c r="I5682" t="s">
        <v>7856</v>
      </c>
      <c r="J5682" t="s">
        <v>20165</v>
      </c>
      <c r="L5682" t="s">
        <v>7857</v>
      </c>
    </row>
    <row r="5683" spans="1:12" hidden="1" x14ac:dyDescent="0.3">
      <c r="A5683" s="1">
        <v>44473</v>
      </c>
      <c r="B5683">
        <v>25222</v>
      </c>
      <c r="C5683" t="s">
        <v>2179</v>
      </c>
      <c r="D5683">
        <v>210503</v>
      </c>
      <c r="E5683">
        <v>210503</v>
      </c>
      <c r="G5683" t="s">
        <v>6531</v>
      </c>
      <c r="H5683" t="s">
        <v>6532</v>
      </c>
      <c r="I5683" t="s">
        <v>7858</v>
      </c>
      <c r="J5683" t="s">
        <v>20166</v>
      </c>
      <c r="L5683" t="s">
        <v>7859</v>
      </c>
    </row>
    <row r="5684" spans="1:12" hidden="1" x14ac:dyDescent="0.3">
      <c r="A5684" s="1">
        <v>44473</v>
      </c>
      <c r="B5684">
        <v>25229</v>
      </c>
      <c r="C5684" t="s">
        <v>2179</v>
      </c>
      <c r="D5684">
        <v>210504</v>
      </c>
      <c r="E5684">
        <v>210504</v>
      </c>
      <c r="G5684" t="s">
        <v>6474</v>
      </c>
      <c r="H5684" t="s">
        <v>6475</v>
      </c>
      <c r="I5684" t="s">
        <v>7860</v>
      </c>
      <c r="J5684" t="s">
        <v>20167</v>
      </c>
      <c r="L5684" t="s">
        <v>7861</v>
      </c>
    </row>
    <row r="5685" spans="1:12" hidden="1" x14ac:dyDescent="0.3">
      <c r="A5685" s="1">
        <v>44473</v>
      </c>
      <c r="B5685">
        <v>25233</v>
      </c>
      <c r="C5685" t="s">
        <v>2179</v>
      </c>
      <c r="D5685">
        <v>210505</v>
      </c>
      <c r="E5685">
        <v>210505</v>
      </c>
      <c r="G5685" t="s">
        <v>520</v>
      </c>
      <c r="H5685" t="s">
        <v>2909</v>
      </c>
      <c r="I5685" t="s">
        <v>7774</v>
      </c>
      <c r="J5685" t="s">
        <v>20168</v>
      </c>
      <c r="L5685" t="s">
        <v>7775</v>
      </c>
    </row>
    <row r="5686" spans="1:12" hidden="1" x14ac:dyDescent="0.3">
      <c r="A5686" s="1">
        <v>44473</v>
      </c>
      <c r="B5686">
        <v>25237</v>
      </c>
      <c r="C5686" t="s">
        <v>2179</v>
      </c>
      <c r="D5686">
        <v>210506</v>
      </c>
      <c r="E5686">
        <v>210506</v>
      </c>
      <c r="G5686" t="s">
        <v>6474</v>
      </c>
      <c r="H5686" t="s">
        <v>7862</v>
      </c>
      <c r="I5686" t="s">
        <v>7863</v>
      </c>
      <c r="J5686" t="s">
        <v>20169</v>
      </c>
      <c r="L5686" t="s">
        <v>7864</v>
      </c>
    </row>
    <row r="5687" spans="1:12" hidden="1" x14ac:dyDescent="0.3">
      <c r="A5687" s="1">
        <v>44473</v>
      </c>
      <c r="B5687">
        <v>25239</v>
      </c>
      <c r="C5687" t="s">
        <v>2179</v>
      </c>
      <c r="D5687">
        <v>210507</v>
      </c>
      <c r="E5687">
        <v>210507</v>
      </c>
      <c r="G5687" t="s">
        <v>6474</v>
      </c>
      <c r="H5687" t="s">
        <v>6475</v>
      </c>
      <c r="I5687" t="s">
        <v>7865</v>
      </c>
      <c r="J5687" t="s">
        <v>20170</v>
      </c>
      <c r="L5687" t="s">
        <v>7866</v>
      </c>
    </row>
    <row r="5688" spans="1:12" hidden="1" x14ac:dyDescent="0.3">
      <c r="A5688" s="1">
        <v>44473</v>
      </c>
      <c r="B5688">
        <v>25240</v>
      </c>
      <c r="C5688" t="s">
        <v>2179</v>
      </c>
      <c r="D5688">
        <v>210508</v>
      </c>
      <c r="E5688">
        <v>210508</v>
      </c>
      <c r="G5688" t="s">
        <v>445</v>
      </c>
      <c r="H5688" t="s">
        <v>2214</v>
      </c>
      <c r="I5688" t="s">
        <v>7812</v>
      </c>
      <c r="J5688" t="s">
        <v>20171</v>
      </c>
      <c r="L5688" t="s">
        <v>7813</v>
      </c>
    </row>
    <row r="5689" spans="1:12" hidden="1" x14ac:dyDescent="0.3">
      <c r="A5689" s="1">
        <v>44473</v>
      </c>
      <c r="B5689">
        <v>25241</v>
      </c>
      <c r="C5689" t="s">
        <v>14</v>
      </c>
      <c r="D5689">
        <v>210019</v>
      </c>
      <c r="E5689">
        <v>210019</v>
      </c>
      <c r="G5689" t="s">
        <v>386</v>
      </c>
      <c r="H5689" t="s">
        <v>387</v>
      </c>
      <c r="I5689" t="s">
        <v>388</v>
      </c>
      <c r="J5689" t="s">
        <v>20172</v>
      </c>
      <c r="L5689" t="s">
        <v>389</v>
      </c>
    </row>
    <row r="5690" spans="1:12" hidden="1" x14ac:dyDescent="0.3">
      <c r="A5690" s="1">
        <v>44473</v>
      </c>
      <c r="B5690">
        <v>25339</v>
      </c>
      <c r="C5690" t="s">
        <v>12418</v>
      </c>
      <c r="D5690">
        <v>210189</v>
      </c>
      <c r="E5690">
        <v>210189</v>
      </c>
      <c r="G5690">
        <v>511012</v>
      </c>
      <c r="H5690" t="s">
        <v>12427</v>
      </c>
      <c r="I5690" t="s">
        <v>13427</v>
      </c>
      <c r="J5690" t="s">
        <v>20173</v>
      </c>
      <c r="K5690" t="s">
        <v>13428</v>
      </c>
    </row>
    <row r="5691" spans="1:12" hidden="1" x14ac:dyDescent="0.3">
      <c r="A5691" s="1">
        <v>44473</v>
      </c>
      <c r="B5691">
        <v>25344</v>
      </c>
      <c r="C5691" t="s">
        <v>1021</v>
      </c>
      <c r="D5691">
        <v>210030</v>
      </c>
      <c r="E5691">
        <v>210030</v>
      </c>
      <c r="G5691">
        <v>511012</v>
      </c>
      <c r="H5691" t="s">
        <v>1501</v>
      </c>
      <c r="I5691" t="s">
        <v>1502</v>
      </c>
      <c r="J5691" t="s">
        <v>20174</v>
      </c>
      <c r="K5691" t="s">
        <v>1503</v>
      </c>
    </row>
    <row r="5692" spans="1:12" hidden="1" x14ac:dyDescent="0.3">
      <c r="A5692" s="1">
        <v>44474</v>
      </c>
      <c r="B5692">
        <v>25244</v>
      </c>
      <c r="C5692" t="s">
        <v>2179</v>
      </c>
      <c r="D5692">
        <v>210509</v>
      </c>
      <c r="E5692">
        <v>210509</v>
      </c>
      <c r="G5692" t="s">
        <v>2180</v>
      </c>
      <c r="H5692" t="s">
        <v>2181</v>
      </c>
      <c r="I5692" t="s">
        <v>7867</v>
      </c>
      <c r="J5692" t="s">
        <v>20175</v>
      </c>
      <c r="L5692" t="s">
        <v>7868</v>
      </c>
    </row>
    <row r="5693" spans="1:12" hidden="1" x14ac:dyDescent="0.3">
      <c r="A5693" s="1">
        <v>44474</v>
      </c>
      <c r="B5693">
        <v>25245</v>
      </c>
      <c r="C5693" t="s">
        <v>2179</v>
      </c>
      <c r="D5693">
        <v>210510</v>
      </c>
      <c r="E5693">
        <v>210510</v>
      </c>
      <c r="G5693" t="s">
        <v>2332</v>
      </c>
      <c r="H5693" t="s">
        <v>2333</v>
      </c>
      <c r="I5693" t="s">
        <v>7602</v>
      </c>
      <c r="J5693" t="s">
        <v>20176</v>
      </c>
      <c r="L5693" t="s">
        <v>7603</v>
      </c>
    </row>
    <row r="5694" spans="1:12" hidden="1" x14ac:dyDescent="0.3">
      <c r="A5694" s="1">
        <v>44474</v>
      </c>
      <c r="B5694">
        <v>25246</v>
      </c>
      <c r="C5694" t="s">
        <v>2179</v>
      </c>
      <c r="D5694">
        <v>210511</v>
      </c>
      <c r="E5694">
        <v>210511</v>
      </c>
      <c r="G5694" t="s">
        <v>2236</v>
      </c>
      <c r="H5694" t="s">
        <v>2237</v>
      </c>
      <c r="I5694" t="s">
        <v>7869</v>
      </c>
      <c r="J5694" t="s">
        <v>20177</v>
      </c>
      <c r="L5694" t="s">
        <v>7870</v>
      </c>
    </row>
    <row r="5695" spans="1:12" hidden="1" x14ac:dyDescent="0.3">
      <c r="A5695" s="1">
        <v>44474</v>
      </c>
      <c r="B5695">
        <v>25247</v>
      </c>
      <c r="C5695" t="s">
        <v>2179</v>
      </c>
      <c r="D5695">
        <v>210512</v>
      </c>
      <c r="E5695">
        <v>210512</v>
      </c>
      <c r="G5695" t="s">
        <v>2236</v>
      </c>
      <c r="H5695" t="s">
        <v>7871</v>
      </c>
      <c r="I5695" t="s">
        <v>7872</v>
      </c>
      <c r="J5695" t="s">
        <v>20176</v>
      </c>
      <c r="L5695" t="s">
        <v>7873</v>
      </c>
    </row>
    <row r="5696" spans="1:12" hidden="1" x14ac:dyDescent="0.3">
      <c r="A5696" s="1">
        <v>44474</v>
      </c>
      <c r="B5696">
        <v>25248</v>
      </c>
      <c r="C5696" t="s">
        <v>2179</v>
      </c>
      <c r="D5696">
        <v>210513</v>
      </c>
      <c r="E5696">
        <v>210513</v>
      </c>
      <c r="G5696" t="s">
        <v>2236</v>
      </c>
      <c r="H5696" t="s">
        <v>2237</v>
      </c>
      <c r="I5696" t="s">
        <v>7869</v>
      </c>
      <c r="J5696" t="s">
        <v>20177</v>
      </c>
      <c r="L5696" t="s">
        <v>7870</v>
      </c>
    </row>
    <row r="5697" spans="1:12" hidden="1" x14ac:dyDescent="0.3">
      <c r="A5697" s="1">
        <v>44474</v>
      </c>
      <c r="B5697">
        <v>25249</v>
      </c>
      <c r="C5697" t="s">
        <v>2179</v>
      </c>
      <c r="D5697">
        <v>210514</v>
      </c>
      <c r="E5697">
        <v>210514</v>
      </c>
      <c r="G5697" t="s">
        <v>2338</v>
      </c>
      <c r="H5697" t="s">
        <v>2339</v>
      </c>
      <c r="I5697" t="s">
        <v>7874</v>
      </c>
      <c r="J5697" t="s">
        <v>20178</v>
      </c>
      <c r="L5697" t="s">
        <v>7875</v>
      </c>
    </row>
    <row r="5698" spans="1:12" hidden="1" x14ac:dyDescent="0.3">
      <c r="A5698" s="1">
        <v>44475</v>
      </c>
      <c r="B5698">
        <v>25250</v>
      </c>
      <c r="C5698" t="s">
        <v>2179</v>
      </c>
      <c r="D5698">
        <v>210515</v>
      </c>
      <c r="E5698">
        <v>210515</v>
      </c>
      <c r="G5698" t="s">
        <v>2312</v>
      </c>
      <c r="H5698" t="s">
        <v>2313</v>
      </c>
      <c r="I5698" t="s">
        <v>7876</v>
      </c>
      <c r="J5698" t="s">
        <v>20179</v>
      </c>
      <c r="L5698" t="s">
        <v>7877</v>
      </c>
    </row>
    <row r="5699" spans="1:12" hidden="1" x14ac:dyDescent="0.3">
      <c r="A5699" s="1">
        <v>44475</v>
      </c>
      <c r="B5699">
        <v>25251</v>
      </c>
      <c r="C5699" t="s">
        <v>2179</v>
      </c>
      <c r="D5699">
        <v>210516</v>
      </c>
      <c r="E5699">
        <v>210516</v>
      </c>
      <c r="G5699" t="s">
        <v>2312</v>
      </c>
      <c r="H5699" t="s">
        <v>2313</v>
      </c>
      <c r="I5699" t="s">
        <v>7878</v>
      </c>
      <c r="J5699" t="s">
        <v>20180</v>
      </c>
      <c r="L5699" t="s">
        <v>7879</v>
      </c>
    </row>
    <row r="5700" spans="1:12" hidden="1" x14ac:dyDescent="0.3">
      <c r="A5700" s="1">
        <v>44475</v>
      </c>
      <c r="B5700">
        <v>25252</v>
      </c>
      <c r="C5700" t="s">
        <v>2179</v>
      </c>
      <c r="D5700">
        <v>210517</v>
      </c>
      <c r="E5700">
        <v>210517</v>
      </c>
      <c r="G5700" t="s">
        <v>6474</v>
      </c>
      <c r="H5700" t="s">
        <v>6475</v>
      </c>
      <c r="I5700" t="s">
        <v>7466</v>
      </c>
      <c r="J5700" t="s">
        <v>20181</v>
      </c>
      <c r="L5700" t="s">
        <v>7467</v>
      </c>
    </row>
    <row r="5701" spans="1:12" hidden="1" x14ac:dyDescent="0.3">
      <c r="A5701" s="1">
        <v>44475</v>
      </c>
      <c r="B5701">
        <v>25257</v>
      </c>
      <c r="C5701" t="s">
        <v>2179</v>
      </c>
      <c r="D5701">
        <v>210518</v>
      </c>
      <c r="E5701">
        <v>210518</v>
      </c>
      <c r="G5701" t="s">
        <v>7880</v>
      </c>
      <c r="H5701" t="s">
        <v>7881</v>
      </c>
      <c r="I5701" t="s">
        <v>7882</v>
      </c>
      <c r="J5701" t="s">
        <v>20182</v>
      </c>
      <c r="L5701" t="s">
        <v>7883</v>
      </c>
    </row>
    <row r="5702" spans="1:12" hidden="1" x14ac:dyDescent="0.3">
      <c r="A5702" s="1">
        <v>44475</v>
      </c>
      <c r="B5702">
        <v>25258</v>
      </c>
      <c r="C5702" t="s">
        <v>2179</v>
      </c>
      <c r="D5702">
        <v>210519</v>
      </c>
      <c r="E5702">
        <v>210519</v>
      </c>
      <c r="G5702" t="s">
        <v>394</v>
      </c>
      <c r="H5702" t="s">
        <v>3212</v>
      </c>
      <c r="I5702" t="s">
        <v>7611</v>
      </c>
      <c r="J5702" t="s">
        <v>20183</v>
      </c>
      <c r="L5702" t="s">
        <v>7612</v>
      </c>
    </row>
    <row r="5703" spans="1:12" hidden="1" x14ac:dyDescent="0.3">
      <c r="A5703" s="1">
        <v>44475</v>
      </c>
      <c r="B5703">
        <v>25435</v>
      </c>
      <c r="C5703" t="s">
        <v>2179</v>
      </c>
      <c r="D5703">
        <v>210556</v>
      </c>
      <c r="E5703">
        <v>210556</v>
      </c>
      <c r="G5703" t="s">
        <v>6474</v>
      </c>
      <c r="H5703" t="s">
        <v>7862</v>
      </c>
      <c r="I5703" t="s">
        <v>7942</v>
      </c>
      <c r="J5703" t="s">
        <v>20184</v>
      </c>
      <c r="L5703" t="s">
        <v>7943</v>
      </c>
    </row>
    <row r="5704" spans="1:12" hidden="1" x14ac:dyDescent="0.3">
      <c r="A5704" s="1">
        <v>44476</v>
      </c>
      <c r="B5704">
        <v>25259</v>
      </c>
      <c r="C5704" t="s">
        <v>2179</v>
      </c>
      <c r="D5704">
        <v>210520</v>
      </c>
      <c r="E5704">
        <v>210520</v>
      </c>
      <c r="G5704" t="s">
        <v>2395</v>
      </c>
      <c r="H5704" t="s">
        <v>2396</v>
      </c>
      <c r="I5704" t="s">
        <v>7602</v>
      </c>
      <c r="J5704" t="s">
        <v>20185</v>
      </c>
      <c r="L5704" t="s">
        <v>7603</v>
      </c>
    </row>
    <row r="5705" spans="1:12" hidden="1" x14ac:dyDescent="0.3">
      <c r="A5705" s="1">
        <v>44476</v>
      </c>
      <c r="B5705">
        <v>25267</v>
      </c>
      <c r="C5705" t="s">
        <v>12418</v>
      </c>
      <c r="D5705">
        <v>210184</v>
      </c>
      <c r="E5705">
        <v>210184</v>
      </c>
      <c r="G5705">
        <v>215103</v>
      </c>
      <c r="H5705" t="s">
        <v>13056</v>
      </c>
      <c r="I5705" t="s">
        <v>13425</v>
      </c>
      <c r="J5705" t="s">
        <v>20186</v>
      </c>
      <c r="K5705" t="s">
        <v>7891</v>
      </c>
    </row>
    <row r="5706" spans="1:12" hidden="1" x14ac:dyDescent="0.3">
      <c r="A5706" s="1">
        <v>44476</v>
      </c>
      <c r="B5706">
        <v>25305</v>
      </c>
      <c r="C5706" t="s">
        <v>12418</v>
      </c>
      <c r="D5706">
        <v>210186</v>
      </c>
      <c r="E5706">
        <v>210186</v>
      </c>
      <c r="G5706">
        <v>215103</v>
      </c>
      <c r="H5706" t="s">
        <v>13056</v>
      </c>
      <c r="I5706" t="s">
        <v>13426</v>
      </c>
      <c r="J5706" t="s">
        <v>20187</v>
      </c>
      <c r="K5706" t="s">
        <v>5969</v>
      </c>
    </row>
    <row r="5707" spans="1:12" hidden="1" x14ac:dyDescent="0.3">
      <c r="A5707" s="1">
        <v>44476</v>
      </c>
      <c r="B5707">
        <v>25319</v>
      </c>
      <c r="C5707" t="s">
        <v>12418</v>
      </c>
      <c r="D5707">
        <v>210187</v>
      </c>
      <c r="E5707">
        <v>210187</v>
      </c>
      <c r="G5707">
        <v>215103</v>
      </c>
      <c r="H5707" t="s">
        <v>13056</v>
      </c>
      <c r="I5707" t="s">
        <v>13425</v>
      </c>
      <c r="J5707" t="s">
        <v>20188</v>
      </c>
      <c r="K5707" t="s">
        <v>7891</v>
      </c>
    </row>
    <row r="5708" spans="1:12" hidden="1" x14ac:dyDescent="0.3">
      <c r="A5708" s="1">
        <v>44476</v>
      </c>
      <c r="B5708">
        <v>25798</v>
      </c>
      <c r="C5708" t="s">
        <v>12418</v>
      </c>
      <c r="D5708">
        <v>210212</v>
      </c>
      <c r="E5708">
        <v>210212</v>
      </c>
      <c r="G5708">
        <v>215103</v>
      </c>
      <c r="H5708" t="s">
        <v>13446</v>
      </c>
      <c r="I5708" t="s">
        <v>13447</v>
      </c>
      <c r="J5708" t="s">
        <v>20187</v>
      </c>
      <c r="K5708" t="s">
        <v>13448</v>
      </c>
    </row>
    <row r="5709" spans="1:12" hidden="1" x14ac:dyDescent="0.3">
      <c r="A5709" s="1">
        <v>44477</v>
      </c>
      <c r="B5709">
        <v>25269</v>
      </c>
      <c r="C5709" t="s">
        <v>2179</v>
      </c>
      <c r="D5709">
        <v>210521</v>
      </c>
      <c r="E5709">
        <v>210521</v>
      </c>
      <c r="G5709" t="s">
        <v>2395</v>
      </c>
      <c r="H5709" t="s">
        <v>2396</v>
      </c>
      <c r="I5709" t="s">
        <v>7884</v>
      </c>
      <c r="J5709" t="s">
        <v>20189</v>
      </c>
      <c r="L5709" t="s">
        <v>7885</v>
      </c>
    </row>
    <row r="5710" spans="1:12" hidden="1" x14ac:dyDescent="0.3">
      <c r="A5710" s="1">
        <v>44477</v>
      </c>
      <c r="B5710">
        <v>25273</v>
      </c>
      <c r="C5710" t="s">
        <v>2179</v>
      </c>
      <c r="D5710">
        <v>210522</v>
      </c>
      <c r="E5710">
        <v>210522</v>
      </c>
      <c r="G5710" t="s">
        <v>7434</v>
      </c>
      <c r="H5710" t="s">
        <v>7435</v>
      </c>
      <c r="I5710" t="s">
        <v>7886</v>
      </c>
      <c r="J5710" t="s">
        <v>20190</v>
      </c>
      <c r="L5710" t="s">
        <v>7887</v>
      </c>
    </row>
    <row r="5711" spans="1:12" hidden="1" x14ac:dyDescent="0.3">
      <c r="A5711" s="1">
        <v>44477</v>
      </c>
      <c r="B5711">
        <v>25275</v>
      </c>
      <c r="C5711" t="s">
        <v>2179</v>
      </c>
      <c r="D5711">
        <v>210523</v>
      </c>
      <c r="E5711">
        <v>210523</v>
      </c>
      <c r="G5711" t="s">
        <v>7888</v>
      </c>
      <c r="H5711" t="s">
        <v>7889</v>
      </c>
      <c r="I5711" t="s">
        <v>7890</v>
      </c>
      <c r="J5711" t="s">
        <v>20191</v>
      </c>
      <c r="L5711" t="s">
        <v>7891</v>
      </c>
    </row>
    <row r="5712" spans="1:12" hidden="1" x14ac:dyDescent="0.3">
      <c r="A5712" s="1">
        <v>44477</v>
      </c>
      <c r="B5712">
        <v>25283</v>
      </c>
      <c r="C5712" t="s">
        <v>2179</v>
      </c>
      <c r="D5712">
        <v>210524</v>
      </c>
      <c r="E5712">
        <v>210524</v>
      </c>
      <c r="G5712" t="s">
        <v>457</v>
      </c>
      <c r="H5712" t="s">
        <v>7892</v>
      </c>
      <c r="I5712" t="s">
        <v>7655</v>
      </c>
      <c r="J5712" t="s">
        <v>20192</v>
      </c>
      <c r="L5712" t="s">
        <v>7656</v>
      </c>
    </row>
    <row r="5713" spans="1:12" hidden="1" x14ac:dyDescent="0.3">
      <c r="A5713" s="1">
        <v>44478</v>
      </c>
      <c r="B5713">
        <v>25285</v>
      </c>
      <c r="C5713" t="s">
        <v>2179</v>
      </c>
      <c r="D5713">
        <v>210525</v>
      </c>
      <c r="E5713">
        <v>210525</v>
      </c>
      <c r="G5713" t="s">
        <v>2540</v>
      </c>
      <c r="H5713" t="s">
        <v>2541</v>
      </c>
      <c r="I5713" t="s">
        <v>7812</v>
      </c>
      <c r="J5713" t="s">
        <v>20193</v>
      </c>
      <c r="L5713" t="s">
        <v>7813</v>
      </c>
    </row>
    <row r="5714" spans="1:12" hidden="1" x14ac:dyDescent="0.3">
      <c r="A5714" s="1">
        <v>44478</v>
      </c>
      <c r="B5714">
        <v>25291</v>
      </c>
      <c r="C5714" t="s">
        <v>2179</v>
      </c>
      <c r="D5714">
        <v>210526</v>
      </c>
      <c r="E5714">
        <v>210526</v>
      </c>
      <c r="G5714" t="s">
        <v>7829</v>
      </c>
      <c r="H5714" t="s">
        <v>7830</v>
      </c>
      <c r="I5714" t="s">
        <v>7893</v>
      </c>
      <c r="J5714" t="s">
        <v>20194</v>
      </c>
      <c r="L5714" t="s">
        <v>7894</v>
      </c>
    </row>
    <row r="5715" spans="1:12" hidden="1" x14ac:dyDescent="0.3">
      <c r="A5715" s="1">
        <v>44478</v>
      </c>
      <c r="B5715">
        <v>25296</v>
      </c>
      <c r="C5715" t="s">
        <v>2179</v>
      </c>
      <c r="D5715">
        <v>210527</v>
      </c>
      <c r="E5715">
        <v>210527</v>
      </c>
      <c r="G5715" t="s">
        <v>2221</v>
      </c>
      <c r="H5715" t="s">
        <v>2222</v>
      </c>
      <c r="I5715" t="s">
        <v>7895</v>
      </c>
      <c r="J5715" t="s">
        <v>20195</v>
      </c>
      <c r="L5715" t="s">
        <v>7896</v>
      </c>
    </row>
    <row r="5716" spans="1:12" hidden="1" x14ac:dyDescent="0.3">
      <c r="A5716" s="1">
        <v>44478</v>
      </c>
      <c r="B5716">
        <v>25541</v>
      </c>
      <c r="C5716" t="s">
        <v>12418</v>
      </c>
      <c r="D5716">
        <v>210194</v>
      </c>
      <c r="E5716">
        <v>210194</v>
      </c>
      <c r="G5716">
        <v>215103</v>
      </c>
      <c r="H5716" t="s">
        <v>13381</v>
      </c>
      <c r="I5716" t="s">
        <v>13433</v>
      </c>
      <c r="J5716" t="s">
        <v>20196</v>
      </c>
      <c r="K5716" t="s">
        <v>13434</v>
      </c>
    </row>
    <row r="5717" spans="1:12" hidden="1" x14ac:dyDescent="0.3">
      <c r="A5717" s="1">
        <v>44478</v>
      </c>
      <c r="B5717">
        <v>25548</v>
      </c>
      <c r="C5717" t="s">
        <v>1021</v>
      </c>
      <c r="D5717">
        <v>210032</v>
      </c>
      <c r="E5717">
        <v>210032</v>
      </c>
      <c r="G5717">
        <v>511012</v>
      </c>
      <c r="H5717" t="s">
        <v>1507</v>
      </c>
      <c r="I5717" t="s">
        <v>1508</v>
      </c>
      <c r="J5717" t="s">
        <v>20197</v>
      </c>
      <c r="K5717" t="s">
        <v>1509</v>
      </c>
    </row>
    <row r="5718" spans="1:12" hidden="1" x14ac:dyDescent="0.3">
      <c r="A5718" s="1">
        <v>44480</v>
      </c>
      <c r="B5718">
        <v>25297</v>
      </c>
      <c r="C5718" t="s">
        <v>2179</v>
      </c>
      <c r="D5718">
        <v>210528</v>
      </c>
      <c r="E5718">
        <v>210528</v>
      </c>
      <c r="G5718" t="s">
        <v>7897</v>
      </c>
      <c r="H5718" t="s">
        <v>7898</v>
      </c>
      <c r="I5718" t="s">
        <v>7899</v>
      </c>
      <c r="J5718" t="s">
        <v>20198</v>
      </c>
      <c r="L5718" t="s">
        <v>7900</v>
      </c>
    </row>
    <row r="5719" spans="1:12" hidden="1" x14ac:dyDescent="0.3">
      <c r="A5719" s="1">
        <v>44480</v>
      </c>
      <c r="B5719">
        <v>25298</v>
      </c>
      <c r="C5719" t="s">
        <v>2179</v>
      </c>
      <c r="D5719">
        <v>210529</v>
      </c>
      <c r="E5719">
        <v>210529</v>
      </c>
      <c r="G5719" t="s">
        <v>7897</v>
      </c>
      <c r="H5719" t="s">
        <v>7901</v>
      </c>
      <c r="I5719" t="s">
        <v>7902</v>
      </c>
      <c r="J5719" t="s">
        <v>20197</v>
      </c>
      <c r="L5719" t="s">
        <v>7903</v>
      </c>
    </row>
    <row r="5720" spans="1:12" hidden="1" x14ac:dyDescent="0.3">
      <c r="A5720" s="1">
        <v>44480</v>
      </c>
      <c r="B5720">
        <v>25299</v>
      </c>
      <c r="C5720" t="s">
        <v>2179</v>
      </c>
      <c r="D5720">
        <v>210530</v>
      </c>
      <c r="E5720">
        <v>210530</v>
      </c>
      <c r="G5720" t="s">
        <v>7897</v>
      </c>
      <c r="H5720" t="s">
        <v>7898</v>
      </c>
      <c r="I5720" t="s">
        <v>7904</v>
      </c>
      <c r="J5720" t="s">
        <v>20199</v>
      </c>
      <c r="L5720" t="s">
        <v>7905</v>
      </c>
    </row>
    <row r="5721" spans="1:12" hidden="1" x14ac:dyDescent="0.3">
      <c r="A5721" s="1">
        <v>44480</v>
      </c>
      <c r="B5721">
        <v>25300</v>
      </c>
      <c r="C5721" t="s">
        <v>2179</v>
      </c>
      <c r="D5721">
        <v>210531</v>
      </c>
      <c r="E5721">
        <v>210531</v>
      </c>
      <c r="G5721" t="s">
        <v>7906</v>
      </c>
      <c r="H5721" t="s">
        <v>7907</v>
      </c>
      <c r="I5721" t="s">
        <v>7611</v>
      </c>
      <c r="J5721" t="s">
        <v>20200</v>
      </c>
      <c r="L5721" t="s">
        <v>7612</v>
      </c>
    </row>
    <row r="5722" spans="1:12" hidden="1" x14ac:dyDescent="0.3">
      <c r="A5722" s="1">
        <v>44481</v>
      </c>
      <c r="B5722">
        <v>25304</v>
      </c>
      <c r="C5722" t="s">
        <v>2179</v>
      </c>
      <c r="D5722">
        <v>210532</v>
      </c>
      <c r="E5722">
        <v>210532</v>
      </c>
      <c r="G5722" t="s">
        <v>7908</v>
      </c>
      <c r="H5722" t="s">
        <v>7909</v>
      </c>
      <c r="I5722" t="s">
        <v>7602</v>
      </c>
      <c r="J5722" t="s">
        <v>20201</v>
      </c>
      <c r="L5722" t="s">
        <v>7603</v>
      </c>
    </row>
    <row r="5723" spans="1:12" hidden="1" x14ac:dyDescent="0.3">
      <c r="A5723" s="1">
        <v>44481</v>
      </c>
      <c r="B5723">
        <v>25307</v>
      </c>
      <c r="C5723" t="s">
        <v>2179</v>
      </c>
      <c r="D5723">
        <v>210533</v>
      </c>
      <c r="E5723">
        <v>210533</v>
      </c>
      <c r="G5723" t="s">
        <v>15</v>
      </c>
      <c r="H5723" t="s">
        <v>2379</v>
      </c>
      <c r="I5723" t="s">
        <v>7910</v>
      </c>
      <c r="J5723" t="s">
        <v>20202</v>
      </c>
      <c r="L5723" t="s">
        <v>7911</v>
      </c>
    </row>
    <row r="5724" spans="1:12" hidden="1" x14ac:dyDescent="0.3">
      <c r="A5724" s="1">
        <v>44481</v>
      </c>
      <c r="B5724">
        <v>25310</v>
      </c>
      <c r="C5724" t="s">
        <v>2179</v>
      </c>
      <c r="D5724">
        <v>210534</v>
      </c>
      <c r="E5724">
        <v>210534</v>
      </c>
      <c r="G5724" t="s">
        <v>15</v>
      </c>
      <c r="H5724" t="s">
        <v>4030</v>
      </c>
      <c r="I5724" t="s">
        <v>7912</v>
      </c>
      <c r="J5724" t="s">
        <v>20201</v>
      </c>
      <c r="L5724" t="s">
        <v>7913</v>
      </c>
    </row>
    <row r="5725" spans="1:12" hidden="1" x14ac:dyDescent="0.3">
      <c r="A5725" s="1">
        <v>44481</v>
      </c>
      <c r="B5725">
        <v>25312</v>
      </c>
      <c r="C5725" t="s">
        <v>14301</v>
      </c>
      <c r="D5725">
        <v>210024</v>
      </c>
      <c r="E5725">
        <v>210024</v>
      </c>
      <c r="G5725">
        <v>511007</v>
      </c>
      <c r="H5725" t="s">
        <v>14302</v>
      </c>
      <c r="I5725" t="s">
        <v>14427</v>
      </c>
      <c r="J5725" t="s">
        <v>20203</v>
      </c>
      <c r="K5725" t="s">
        <v>14428</v>
      </c>
    </row>
    <row r="5726" spans="1:12" hidden="1" x14ac:dyDescent="0.3">
      <c r="A5726" s="1">
        <v>44481</v>
      </c>
      <c r="B5726">
        <v>25313</v>
      </c>
      <c r="C5726" t="s">
        <v>2179</v>
      </c>
      <c r="D5726">
        <v>210535</v>
      </c>
      <c r="E5726">
        <v>210535</v>
      </c>
      <c r="G5726" t="s">
        <v>15</v>
      </c>
      <c r="H5726" t="s">
        <v>2379</v>
      </c>
      <c r="I5726" t="s">
        <v>7910</v>
      </c>
      <c r="J5726" t="s">
        <v>20204</v>
      </c>
      <c r="L5726" t="s">
        <v>7911</v>
      </c>
    </row>
    <row r="5727" spans="1:12" hidden="1" x14ac:dyDescent="0.3">
      <c r="A5727" s="1">
        <v>44481</v>
      </c>
      <c r="B5727">
        <v>25314</v>
      </c>
      <c r="C5727" t="s">
        <v>2179</v>
      </c>
      <c r="D5727">
        <v>210536</v>
      </c>
      <c r="E5727">
        <v>210536</v>
      </c>
      <c r="G5727" t="s">
        <v>406</v>
      </c>
      <c r="H5727" t="s">
        <v>2811</v>
      </c>
      <c r="I5727" t="s">
        <v>5436</v>
      </c>
      <c r="J5727" t="s">
        <v>20205</v>
      </c>
      <c r="L5727" t="s">
        <v>5437</v>
      </c>
    </row>
    <row r="5728" spans="1:12" hidden="1" x14ac:dyDescent="0.3">
      <c r="A5728" s="1">
        <v>44481</v>
      </c>
      <c r="B5728">
        <v>25315</v>
      </c>
      <c r="C5728" t="s">
        <v>2179</v>
      </c>
      <c r="D5728">
        <v>210537</v>
      </c>
      <c r="E5728">
        <v>210537</v>
      </c>
      <c r="G5728" t="s">
        <v>7914</v>
      </c>
      <c r="H5728" t="s">
        <v>7915</v>
      </c>
      <c r="I5728" t="s">
        <v>7081</v>
      </c>
      <c r="J5728" t="s">
        <v>20206</v>
      </c>
      <c r="L5728" t="s">
        <v>7082</v>
      </c>
    </row>
    <row r="5729" spans="1:12" hidden="1" x14ac:dyDescent="0.3">
      <c r="A5729" s="1">
        <v>44481</v>
      </c>
      <c r="B5729">
        <v>25316</v>
      </c>
      <c r="C5729" t="s">
        <v>2179</v>
      </c>
      <c r="D5729">
        <v>210538</v>
      </c>
      <c r="E5729">
        <v>210538</v>
      </c>
      <c r="G5729" t="s">
        <v>394</v>
      </c>
      <c r="H5729" t="s">
        <v>3212</v>
      </c>
      <c r="I5729" t="s">
        <v>7735</v>
      </c>
      <c r="J5729" t="s">
        <v>20207</v>
      </c>
      <c r="L5729" t="s">
        <v>7736</v>
      </c>
    </row>
    <row r="5730" spans="1:12" hidden="1" x14ac:dyDescent="0.3">
      <c r="A5730" s="1">
        <v>44481</v>
      </c>
      <c r="B5730">
        <v>25317</v>
      </c>
      <c r="C5730" t="s">
        <v>2179</v>
      </c>
      <c r="D5730">
        <v>210539</v>
      </c>
      <c r="E5730">
        <v>210539</v>
      </c>
      <c r="G5730" t="s">
        <v>7914</v>
      </c>
      <c r="H5730" t="s">
        <v>7915</v>
      </c>
      <c r="I5730" t="s">
        <v>7916</v>
      </c>
      <c r="J5730" t="s">
        <v>20208</v>
      </c>
      <c r="L5730" t="s">
        <v>7917</v>
      </c>
    </row>
    <row r="5731" spans="1:12" hidden="1" x14ac:dyDescent="0.3">
      <c r="A5731" s="1">
        <v>44482</v>
      </c>
      <c r="B5731">
        <v>25348</v>
      </c>
      <c r="C5731" t="s">
        <v>12418</v>
      </c>
      <c r="D5731">
        <v>210190</v>
      </c>
      <c r="E5731">
        <v>210190</v>
      </c>
      <c r="G5731">
        <v>215103</v>
      </c>
      <c r="H5731" t="s">
        <v>13056</v>
      </c>
      <c r="I5731" t="s">
        <v>13429</v>
      </c>
      <c r="J5731" t="s">
        <v>20209</v>
      </c>
      <c r="K5731" t="s">
        <v>7921</v>
      </c>
    </row>
    <row r="5732" spans="1:12" hidden="1" x14ac:dyDescent="0.3">
      <c r="A5732" s="1">
        <v>44483</v>
      </c>
      <c r="B5732">
        <v>25345</v>
      </c>
      <c r="C5732" t="s">
        <v>2179</v>
      </c>
      <c r="D5732">
        <v>210540</v>
      </c>
      <c r="E5732">
        <v>210540</v>
      </c>
      <c r="G5732" t="s">
        <v>4135</v>
      </c>
      <c r="H5732" t="s">
        <v>4136</v>
      </c>
      <c r="I5732" t="s">
        <v>7918</v>
      </c>
      <c r="J5732" t="s">
        <v>20210</v>
      </c>
      <c r="L5732" t="s">
        <v>7919</v>
      </c>
    </row>
    <row r="5733" spans="1:12" hidden="1" x14ac:dyDescent="0.3">
      <c r="A5733" s="1">
        <v>44483</v>
      </c>
      <c r="B5733">
        <v>25346</v>
      </c>
      <c r="C5733" t="s">
        <v>2179</v>
      </c>
      <c r="D5733">
        <v>210541</v>
      </c>
      <c r="E5733">
        <v>210541</v>
      </c>
      <c r="G5733" t="s">
        <v>2395</v>
      </c>
      <c r="H5733" t="s">
        <v>2396</v>
      </c>
      <c r="I5733" t="s">
        <v>7895</v>
      </c>
      <c r="J5733" t="s">
        <v>20211</v>
      </c>
      <c r="L5733" t="s">
        <v>7896</v>
      </c>
    </row>
    <row r="5734" spans="1:12" hidden="1" x14ac:dyDescent="0.3">
      <c r="A5734" s="1">
        <v>44483</v>
      </c>
      <c r="B5734">
        <v>25352</v>
      </c>
      <c r="C5734" t="s">
        <v>2179</v>
      </c>
      <c r="D5734">
        <v>210542</v>
      </c>
      <c r="E5734">
        <v>210542</v>
      </c>
      <c r="G5734" t="s">
        <v>2221</v>
      </c>
      <c r="H5734" t="s">
        <v>2222</v>
      </c>
      <c r="I5734" t="s">
        <v>7920</v>
      </c>
      <c r="J5734" t="s">
        <v>20212</v>
      </c>
      <c r="L5734" t="s">
        <v>7921</v>
      </c>
    </row>
    <row r="5735" spans="1:12" hidden="1" x14ac:dyDescent="0.3">
      <c r="A5735" s="1">
        <v>44485</v>
      </c>
      <c r="B5735">
        <v>25355</v>
      </c>
      <c r="C5735" t="s">
        <v>2179</v>
      </c>
      <c r="D5735">
        <v>210543</v>
      </c>
      <c r="E5735">
        <v>210543</v>
      </c>
      <c r="G5735" t="s">
        <v>2783</v>
      </c>
      <c r="H5735" t="s">
        <v>2784</v>
      </c>
      <c r="I5735" t="s">
        <v>7613</v>
      </c>
      <c r="J5735" t="s">
        <v>20213</v>
      </c>
      <c r="L5735" t="s">
        <v>7614</v>
      </c>
    </row>
    <row r="5736" spans="1:12" hidden="1" x14ac:dyDescent="0.3">
      <c r="A5736" s="1">
        <v>44487</v>
      </c>
      <c r="B5736">
        <v>25373</v>
      </c>
      <c r="C5736" t="s">
        <v>2179</v>
      </c>
      <c r="D5736">
        <v>210544</v>
      </c>
      <c r="E5736">
        <v>210544</v>
      </c>
      <c r="G5736" t="s">
        <v>7922</v>
      </c>
      <c r="H5736" t="s">
        <v>7923</v>
      </c>
      <c r="I5736" t="s">
        <v>7924</v>
      </c>
      <c r="J5736" t="s">
        <v>20214</v>
      </c>
      <c r="L5736" t="s">
        <v>7925</v>
      </c>
    </row>
    <row r="5737" spans="1:12" hidden="1" x14ac:dyDescent="0.3">
      <c r="A5737" s="1">
        <v>44487</v>
      </c>
      <c r="B5737">
        <v>25377</v>
      </c>
      <c r="C5737" t="s">
        <v>2179</v>
      </c>
      <c r="D5737">
        <v>210545</v>
      </c>
      <c r="E5737">
        <v>210545</v>
      </c>
      <c r="G5737" t="s">
        <v>2520</v>
      </c>
      <c r="H5737" t="s">
        <v>2521</v>
      </c>
      <c r="I5737" t="s">
        <v>7926</v>
      </c>
      <c r="J5737" t="s">
        <v>20215</v>
      </c>
      <c r="L5737" t="s">
        <v>7927</v>
      </c>
    </row>
    <row r="5738" spans="1:12" hidden="1" x14ac:dyDescent="0.3">
      <c r="A5738" s="1">
        <v>44487</v>
      </c>
      <c r="B5738">
        <v>25378</v>
      </c>
      <c r="C5738" t="s">
        <v>2179</v>
      </c>
      <c r="D5738">
        <v>210546</v>
      </c>
      <c r="E5738">
        <v>210546</v>
      </c>
      <c r="G5738" t="s">
        <v>2520</v>
      </c>
      <c r="H5738" t="s">
        <v>2521</v>
      </c>
      <c r="I5738" t="s">
        <v>7928</v>
      </c>
      <c r="J5738" t="s">
        <v>20216</v>
      </c>
      <c r="L5738" t="s">
        <v>7929</v>
      </c>
    </row>
    <row r="5739" spans="1:12" hidden="1" x14ac:dyDescent="0.3">
      <c r="A5739" s="1">
        <v>44487</v>
      </c>
      <c r="B5739">
        <v>25380</v>
      </c>
      <c r="C5739" t="s">
        <v>2179</v>
      </c>
      <c r="D5739">
        <v>210547</v>
      </c>
      <c r="E5739">
        <v>210547</v>
      </c>
      <c r="G5739" t="s">
        <v>7271</v>
      </c>
      <c r="H5739" t="s">
        <v>7272</v>
      </c>
      <c r="I5739" t="s">
        <v>7930</v>
      </c>
      <c r="J5739" t="s">
        <v>20217</v>
      </c>
      <c r="L5739" t="s">
        <v>7931</v>
      </c>
    </row>
    <row r="5740" spans="1:12" hidden="1" x14ac:dyDescent="0.3">
      <c r="A5740" s="1">
        <v>44488</v>
      </c>
      <c r="B5740">
        <v>25389</v>
      </c>
      <c r="C5740" t="s">
        <v>2179</v>
      </c>
      <c r="D5740">
        <v>210548</v>
      </c>
      <c r="E5740">
        <v>210548</v>
      </c>
      <c r="G5740" t="s">
        <v>362</v>
      </c>
      <c r="H5740" t="s">
        <v>3068</v>
      </c>
      <c r="I5740" t="s">
        <v>7774</v>
      </c>
      <c r="J5740" t="s">
        <v>20218</v>
      </c>
      <c r="L5740" t="s">
        <v>7775</v>
      </c>
    </row>
    <row r="5741" spans="1:12" hidden="1" x14ac:dyDescent="0.3">
      <c r="A5741" s="1">
        <v>44489</v>
      </c>
      <c r="B5741">
        <v>25402</v>
      </c>
      <c r="C5741" t="s">
        <v>2179</v>
      </c>
      <c r="D5741">
        <v>210549</v>
      </c>
      <c r="E5741">
        <v>210549</v>
      </c>
      <c r="G5741" t="s">
        <v>2395</v>
      </c>
      <c r="H5741" t="s">
        <v>2396</v>
      </c>
      <c r="I5741" t="s">
        <v>7932</v>
      </c>
      <c r="J5741" t="s">
        <v>20219</v>
      </c>
      <c r="L5741" t="s">
        <v>7933</v>
      </c>
    </row>
    <row r="5742" spans="1:12" hidden="1" x14ac:dyDescent="0.3">
      <c r="A5742" s="1">
        <v>44489</v>
      </c>
      <c r="B5742">
        <v>25403</v>
      </c>
      <c r="C5742" t="s">
        <v>2179</v>
      </c>
      <c r="D5742">
        <v>210550</v>
      </c>
      <c r="E5742">
        <v>210550</v>
      </c>
      <c r="G5742" t="s">
        <v>2395</v>
      </c>
      <c r="H5742" t="s">
        <v>2396</v>
      </c>
      <c r="I5742" t="s">
        <v>7602</v>
      </c>
      <c r="J5742" t="s">
        <v>20220</v>
      </c>
      <c r="L5742" t="s">
        <v>7603</v>
      </c>
    </row>
    <row r="5743" spans="1:12" hidden="1" x14ac:dyDescent="0.3">
      <c r="A5743" s="1">
        <v>44489</v>
      </c>
      <c r="B5743">
        <v>25404</v>
      </c>
      <c r="C5743" t="s">
        <v>2179</v>
      </c>
      <c r="D5743">
        <v>210551</v>
      </c>
      <c r="E5743">
        <v>210551</v>
      </c>
      <c r="G5743" t="s">
        <v>127</v>
      </c>
      <c r="H5743" t="s">
        <v>2294</v>
      </c>
      <c r="I5743" t="s">
        <v>7934</v>
      </c>
      <c r="J5743" t="s">
        <v>20221</v>
      </c>
      <c r="L5743" t="s">
        <v>7935</v>
      </c>
    </row>
    <row r="5744" spans="1:12" hidden="1" x14ac:dyDescent="0.3">
      <c r="A5744" s="1">
        <v>44489</v>
      </c>
      <c r="B5744">
        <v>25408</v>
      </c>
      <c r="C5744" t="s">
        <v>14</v>
      </c>
      <c r="D5744">
        <v>210020</v>
      </c>
      <c r="E5744">
        <v>210020</v>
      </c>
      <c r="G5744" t="s">
        <v>390</v>
      </c>
      <c r="H5744" t="s">
        <v>391</v>
      </c>
      <c r="I5744" t="s">
        <v>392</v>
      </c>
      <c r="J5744" t="s">
        <v>20222</v>
      </c>
      <c r="L5744" t="s">
        <v>393</v>
      </c>
    </row>
    <row r="5745" spans="1:12" hidden="1" x14ac:dyDescent="0.3">
      <c r="A5745" s="1">
        <v>44490</v>
      </c>
      <c r="B5745">
        <v>25411</v>
      </c>
      <c r="C5745" t="s">
        <v>2179</v>
      </c>
      <c r="D5745">
        <v>210552</v>
      </c>
      <c r="E5745">
        <v>210552</v>
      </c>
      <c r="G5745" t="s">
        <v>390</v>
      </c>
      <c r="H5745" t="s">
        <v>4919</v>
      </c>
      <c r="I5745" t="s">
        <v>7936</v>
      </c>
      <c r="J5745" t="s">
        <v>20223</v>
      </c>
      <c r="L5745" t="s">
        <v>7937</v>
      </c>
    </row>
    <row r="5746" spans="1:12" hidden="1" x14ac:dyDescent="0.3">
      <c r="A5746" s="1">
        <v>44490</v>
      </c>
      <c r="B5746">
        <v>25416</v>
      </c>
      <c r="C5746" t="s">
        <v>2179</v>
      </c>
      <c r="D5746">
        <v>210553</v>
      </c>
      <c r="E5746">
        <v>210553</v>
      </c>
      <c r="G5746" t="s">
        <v>2504</v>
      </c>
      <c r="H5746" t="s">
        <v>2505</v>
      </c>
      <c r="I5746" t="s">
        <v>7938</v>
      </c>
      <c r="J5746" t="s">
        <v>20224</v>
      </c>
      <c r="L5746" t="s">
        <v>7939</v>
      </c>
    </row>
    <row r="5747" spans="1:12" hidden="1" x14ac:dyDescent="0.3">
      <c r="A5747" s="1">
        <v>44490</v>
      </c>
      <c r="B5747">
        <v>25419</v>
      </c>
      <c r="C5747" t="s">
        <v>2179</v>
      </c>
      <c r="D5747">
        <v>210554</v>
      </c>
      <c r="E5747">
        <v>210554</v>
      </c>
      <c r="G5747" t="s">
        <v>6065</v>
      </c>
      <c r="H5747" t="s">
        <v>6066</v>
      </c>
      <c r="I5747" t="s">
        <v>7940</v>
      </c>
      <c r="J5747" t="s">
        <v>20225</v>
      </c>
      <c r="L5747" t="s">
        <v>7941</v>
      </c>
    </row>
    <row r="5748" spans="1:12" hidden="1" x14ac:dyDescent="0.3">
      <c r="A5748" s="1">
        <v>44490</v>
      </c>
      <c r="B5748">
        <v>25420</v>
      </c>
      <c r="C5748" t="s">
        <v>2179</v>
      </c>
      <c r="D5748">
        <v>210555</v>
      </c>
      <c r="E5748">
        <v>210555</v>
      </c>
      <c r="G5748" t="s">
        <v>151</v>
      </c>
      <c r="H5748" t="s">
        <v>3550</v>
      </c>
      <c r="I5748" t="s">
        <v>7895</v>
      </c>
      <c r="J5748" t="s">
        <v>20226</v>
      </c>
      <c r="L5748" t="s">
        <v>7896</v>
      </c>
    </row>
    <row r="5749" spans="1:12" hidden="1" x14ac:dyDescent="0.3">
      <c r="A5749" s="1">
        <v>44491</v>
      </c>
      <c r="B5749">
        <v>25434</v>
      </c>
      <c r="C5749" t="s">
        <v>14</v>
      </c>
      <c r="D5749">
        <v>210021</v>
      </c>
      <c r="E5749">
        <v>210021</v>
      </c>
      <c r="G5749" t="s">
        <v>394</v>
      </c>
      <c r="H5749" t="s">
        <v>395</v>
      </c>
      <c r="I5749" t="s">
        <v>396</v>
      </c>
      <c r="J5749" t="s">
        <v>20227</v>
      </c>
      <c r="L5749" t="s">
        <v>397</v>
      </c>
    </row>
    <row r="5750" spans="1:12" hidden="1" x14ac:dyDescent="0.3">
      <c r="A5750" s="1">
        <v>44491</v>
      </c>
      <c r="B5750">
        <v>25436</v>
      </c>
      <c r="C5750" t="s">
        <v>2179</v>
      </c>
      <c r="D5750">
        <v>210557</v>
      </c>
      <c r="E5750">
        <v>210557</v>
      </c>
      <c r="G5750" t="s">
        <v>2844</v>
      </c>
      <c r="H5750" t="s">
        <v>2845</v>
      </c>
      <c r="I5750" t="s">
        <v>7602</v>
      </c>
      <c r="J5750" t="s">
        <v>20228</v>
      </c>
      <c r="L5750" t="s">
        <v>7603</v>
      </c>
    </row>
    <row r="5751" spans="1:12" hidden="1" x14ac:dyDescent="0.3">
      <c r="A5751" s="1">
        <v>44492</v>
      </c>
      <c r="B5751">
        <v>25439</v>
      </c>
      <c r="C5751" t="s">
        <v>12418</v>
      </c>
      <c r="D5751">
        <v>210191</v>
      </c>
      <c r="E5751">
        <v>210191</v>
      </c>
      <c r="G5751">
        <v>215103</v>
      </c>
      <c r="H5751" t="s">
        <v>12419</v>
      </c>
      <c r="I5751" t="s">
        <v>13430</v>
      </c>
      <c r="J5751" t="s">
        <v>20229</v>
      </c>
      <c r="K5751" t="s">
        <v>7945</v>
      </c>
    </row>
    <row r="5752" spans="1:12" hidden="1" x14ac:dyDescent="0.3">
      <c r="A5752" s="1">
        <v>44492</v>
      </c>
      <c r="B5752">
        <v>25441</v>
      </c>
      <c r="C5752" t="s">
        <v>2179</v>
      </c>
      <c r="D5752">
        <v>210558</v>
      </c>
      <c r="E5752">
        <v>210558</v>
      </c>
      <c r="G5752" t="s">
        <v>2221</v>
      </c>
      <c r="H5752" t="s">
        <v>2222</v>
      </c>
      <c r="I5752" t="s">
        <v>7944</v>
      </c>
      <c r="J5752" t="s">
        <v>20228</v>
      </c>
      <c r="L5752" t="s">
        <v>7945</v>
      </c>
    </row>
    <row r="5753" spans="1:12" hidden="1" x14ac:dyDescent="0.3">
      <c r="A5753" s="1">
        <v>44492</v>
      </c>
      <c r="B5753">
        <v>25515</v>
      </c>
      <c r="C5753" t="s">
        <v>12418</v>
      </c>
      <c r="D5753">
        <v>210193</v>
      </c>
      <c r="E5753">
        <v>210193</v>
      </c>
      <c r="G5753">
        <v>511012</v>
      </c>
      <c r="H5753" t="s">
        <v>12436</v>
      </c>
      <c r="I5753" t="s">
        <v>13431</v>
      </c>
      <c r="J5753" t="s">
        <v>20230</v>
      </c>
      <c r="K5753" t="s">
        <v>13432</v>
      </c>
    </row>
    <row r="5754" spans="1:12" hidden="1" x14ac:dyDescent="0.3">
      <c r="A5754" s="1">
        <v>44494</v>
      </c>
      <c r="B5754">
        <v>25442</v>
      </c>
      <c r="C5754" t="s">
        <v>2179</v>
      </c>
      <c r="D5754">
        <v>210559</v>
      </c>
      <c r="E5754">
        <v>210559</v>
      </c>
      <c r="G5754" t="s">
        <v>2395</v>
      </c>
      <c r="H5754" t="s">
        <v>2396</v>
      </c>
      <c r="I5754" t="s">
        <v>7946</v>
      </c>
      <c r="J5754" t="s">
        <v>20231</v>
      </c>
      <c r="L5754" t="s">
        <v>7947</v>
      </c>
    </row>
    <row r="5755" spans="1:12" hidden="1" x14ac:dyDescent="0.3">
      <c r="A5755" s="1">
        <v>44494</v>
      </c>
      <c r="B5755">
        <v>25443</v>
      </c>
      <c r="C5755" t="s">
        <v>2179</v>
      </c>
      <c r="D5755">
        <v>210560</v>
      </c>
      <c r="E5755">
        <v>210560</v>
      </c>
      <c r="G5755" t="s">
        <v>7948</v>
      </c>
      <c r="H5755" t="s">
        <v>7949</v>
      </c>
      <c r="I5755" t="s">
        <v>7886</v>
      </c>
      <c r="J5755" t="s">
        <v>20232</v>
      </c>
      <c r="L5755" t="s">
        <v>7887</v>
      </c>
    </row>
    <row r="5756" spans="1:12" hidden="1" x14ac:dyDescent="0.3">
      <c r="A5756" s="1">
        <v>44496</v>
      </c>
      <c r="B5756">
        <v>25486</v>
      </c>
      <c r="C5756" t="s">
        <v>2179</v>
      </c>
      <c r="D5756">
        <v>210561</v>
      </c>
      <c r="E5756">
        <v>210561</v>
      </c>
      <c r="G5756" t="s">
        <v>7950</v>
      </c>
      <c r="H5756" t="s">
        <v>7951</v>
      </c>
      <c r="I5756" t="s">
        <v>3291</v>
      </c>
      <c r="J5756" t="s">
        <v>20233</v>
      </c>
      <c r="L5756" t="s">
        <v>3292</v>
      </c>
    </row>
    <row r="5757" spans="1:12" hidden="1" x14ac:dyDescent="0.3">
      <c r="A5757" s="1">
        <v>44496</v>
      </c>
      <c r="B5757">
        <v>25490</v>
      </c>
      <c r="C5757" t="s">
        <v>2179</v>
      </c>
      <c r="D5757">
        <v>210562</v>
      </c>
      <c r="E5757">
        <v>210562</v>
      </c>
      <c r="G5757" t="s">
        <v>2318</v>
      </c>
      <c r="H5757" t="s">
        <v>2319</v>
      </c>
      <c r="I5757" t="s">
        <v>7952</v>
      </c>
      <c r="J5757" t="s">
        <v>20234</v>
      </c>
      <c r="L5757" t="s">
        <v>7953</v>
      </c>
    </row>
    <row r="5758" spans="1:12" hidden="1" x14ac:dyDescent="0.3">
      <c r="A5758" s="1">
        <v>44497</v>
      </c>
      <c r="B5758">
        <v>25502</v>
      </c>
      <c r="C5758" t="s">
        <v>2179</v>
      </c>
      <c r="D5758">
        <v>210563</v>
      </c>
      <c r="E5758">
        <v>210563</v>
      </c>
      <c r="G5758" t="s">
        <v>6124</v>
      </c>
      <c r="H5758" t="s">
        <v>6125</v>
      </c>
      <c r="I5758" t="s">
        <v>7954</v>
      </c>
      <c r="J5758" t="s">
        <v>20235</v>
      </c>
      <c r="L5758" t="s">
        <v>7955</v>
      </c>
    </row>
    <row r="5759" spans="1:12" hidden="1" x14ac:dyDescent="0.3">
      <c r="A5759" s="1">
        <v>44497</v>
      </c>
      <c r="B5759">
        <v>25508</v>
      </c>
      <c r="C5759" t="s">
        <v>2179</v>
      </c>
      <c r="D5759">
        <v>210564</v>
      </c>
      <c r="E5759">
        <v>210564</v>
      </c>
      <c r="G5759" t="s">
        <v>410</v>
      </c>
      <c r="H5759" t="s">
        <v>2291</v>
      </c>
      <c r="I5759" t="s">
        <v>7895</v>
      </c>
      <c r="J5759" t="s">
        <v>20236</v>
      </c>
      <c r="L5759" t="s">
        <v>7896</v>
      </c>
    </row>
    <row r="5760" spans="1:12" hidden="1" x14ac:dyDescent="0.3">
      <c r="A5760" s="1">
        <v>44497</v>
      </c>
      <c r="B5760">
        <v>25511</v>
      </c>
      <c r="C5760" t="s">
        <v>2179</v>
      </c>
      <c r="D5760">
        <v>210565</v>
      </c>
      <c r="E5760">
        <v>210565</v>
      </c>
      <c r="G5760" t="s">
        <v>7956</v>
      </c>
      <c r="H5760" t="s">
        <v>7957</v>
      </c>
      <c r="I5760" t="s">
        <v>7958</v>
      </c>
      <c r="J5760" t="s">
        <v>20237</v>
      </c>
      <c r="L5760" t="s">
        <v>7959</v>
      </c>
    </row>
    <row r="5761" spans="1:12" hidden="1" x14ac:dyDescent="0.3">
      <c r="A5761" s="1">
        <v>44497</v>
      </c>
      <c r="B5761">
        <v>25516</v>
      </c>
      <c r="C5761" t="s">
        <v>2179</v>
      </c>
      <c r="D5761">
        <v>210566</v>
      </c>
      <c r="E5761">
        <v>210566</v>
      </c>
      <c r="G5761" t="s">
        <v>3196</v>
      </c>
      <c r="H5761" t="s">
        <v>3197</v>
      </c>
      <c r="I5761" t="s">
        <v>7960</v>
      </c>
      <c r="J5761" t="s">
        <v>20238</v>
      </c>
      <c r="L5761" t="s">
        <v>7961</v>
      </c>
    </row>
    <row r="5762" spans="1:12" hidden="1" x14ac:dyDescent="0.3">
      <c r="A5762" s="1">
        <v>44498</v>
      </c>
      <c r="B5762">
        <v>25519</v>
      </c>
      <c r="C5762" t="s">
        <v>2179</v>
      </c>
      <c r="D5762">
        <v>210567</v>
      </c>
      <c r="E5762">
        <v>210567</v>
      </c>
      <c r="G5762" t="s">
        <v>2986</v>
      </c>
      <c r="H5762" t="s">
        <v>2987</v>
      </c>
      <c r="I5762" t="s">
        <v>7962</v>
      </c>
      <c r="J5762" t="s">
        <v>20239</v>
      </c>
      <c r="L5762" t="s">
        <v>7963</v>
      </c>
    </row>
    <row r="5763" spans="1:12" hidden="1" x14ac:dyDescent="0.3">
      <c r="A5763" s="1">
        <v>44498</v>
      </c>
      <c r="B5763">
        <v>25520</v>
      </c>
      <c r="C5763" t="s">
        <v>2179</v>
      </c>
      <c r="D5763">
        <v>210568</v>
      </c>
      <c r="E5763">
        <v>210568</v>
      </c>
      <c r="G5763" t="s">
        <v>7112</v>
      </c>
      <c r="H5763" t="s">
        <v>7113</v>
      </c>
      <c r="I5763" t="s">
        <v>7964</v>
      </c>
      <c r="J5763" t="s">
        <v>20240</v>
      </c>
      <c r="L5763" t="s">
        <v>7965</v>
      </c>
    </row>
    <row r="5764" spans="1:12" hidden="1" x14ac:dyDescent="0.3">
      <c r="A5764" s="1">
        <v>44498</v>
      </c>
      <c r="B5764">
        <v>25521</v>
      </c>
      <c r="C5764" t="s">
        <v>2179</v>
      </c>
      <c r="D5764">
        <v>210569</v>
      </c>
      <c r="E5764">
        <v>210569</v>
      </c>
      <c r="G5764" t="s">
        <v>3196</v>
      </c>
      <c r="H5764" t="s">
        <v>3197</v>
      </c>
      <c r="I5764" t="s">
        <v>7966</v>
      </c>
      <c r="J5764" t="s">
        <v>20241</v>
      </c>
      <c r="L5764" t="s">
        <v>7967</v>
      </c>
    </row>
    <row r="5765" spans="1:12" hidden="1" x14ac:dyDescent="0.3">
      <c r="A5765" s="1">
        <v>44498</v>
      </c>
      <c r="B5765">
        <v>25524</v>
      </c>
      <c r="C5765" t="s">
        <v>2179</v>
      </c>
      <c r="D5765">
        <v>210570</v>
      </c>
      <c r="E5765">
        <v>210570</v>
      </c>
      <c r="G5765" t="s">
        <v>7968</v>
      </c>
      <c r="H5765" t="s">
        <v>7969</v>
      </c>
      <c r="I5765" t="s">
        <v>7970</v>
      </c>
      <c r="J5765" t="s">
        <v>20242</v>
      </c>
      <c r="L5765" t="s">
        <v>7971</v>
      </c>
    </row>
    <row r="5766" spans="1:12" hidden="1" x14ac:dyDescent="0.3">
      <c r="A5766" s="1">
        <v>44498</v>
      </c>
      <c r="B5766">
        <v>25525</v>
      </c>
      <c r="C5766" t="s">
        <v>2179</v>
      </c>
      <c r="D5766">
        <v>210571</v>
      </c>
      <c r="E5766">
        <v>210571</v>
      </c>
      <c r="G5766" t="s">
        <v>471</v>
      </c>
      <c r="H5766" t="s">
        <v>2381</v>
      </c>
      <c r="I5766" t="s">
        <v>7972</v>
      </c>
      <c r="J5766" t="s">
        <v>20243</v>
      </c>
      <c r="L5766" t="s">
        <v>7973</v>
      </c>
    </row>
    <row r="5767" spans="1:12" hidden="1" x14ac:dyDescent="0.3">
      <c r="A5767" s="1">
        <v>44498</v>
      </c>
      <c r="B5767">
        <v>25526</v>
      </c>
      <c r="C5767" t="s">
        <v>2179</v>
      </c>
      <c r="D5767">
        <v>210572</v>
      </c>
      <c r="E5767">
        <v>210572</v>
      </c>
      <c r="G5767" t="s">
        <v>5106</v>
      </c>
      <c r="H5767" t="s">
        <v>5107</v>
      </c>
      <c r="I5767" t="s">
        <v>7974</v>
      </c>
      <c r="J5767" t="s">
        <v>20244</v>
      </c>
      <c r="L5767" t="s">
        <v>7975</v>
      </c>
    </row>
    <row r="5768" spans="1:12" hidden="1" x14ac:dyDescent="0.3">
      <c r="A5768" s="1">
        <v>44498</v>
      </c>
      <c r="B5768">
        <v>25535</v>
      </c>
      <c r="C5768" t="s">
        <v>2179</v>
      </c>
      <c r="D5768">
        <v>210573</v>
      </c>
      <c r="E5768">
        <v>210573</v>
      </c>
      <c r="G5768" t="s">
        <v>2395</v>
      </c>
      <c r="H5768" t="s">
        <v>2396</v>
      </c>
      <c r="I5768" t="s">
        <v>7976</v>
      </c>
      <c r="J5768" t="s">
        <v>20245</v>
      </c>
      <c r="L5768" t="s">
        <v>7977</v>
      </c>
    </row>
    <row r="5769" spans="1:12" hidden="1" x14ac:dyDescent="0.3">
      <c r="A5769" s="1">
        <v>44498</v>
      </c>
      <c r="B5769">
        <v>25539</v>
      </c>
      <c r="C5769" t="s">
        <v>1021</v>
      </c>
      <c r="D5769">
        <v>210031</v>
      </c>
      <c r="E5769">
        <v>210031</v>
      </c>
      <c r="G5769">
        <v>511012</v>
      </c>
      <c r="H5769" t="s">
        <v>1504</v>
      </c>
      <c r="I5769" t="s">
        <v>1505</v>
      </c>
      <c r="J5769" t="s">
        <v>20246</v>
      </c>
      <c r="K5769" t="s">
        <v>1506</v>
      </c>
    </row>
    <row r="5770" spans="1:12" hidden="1" x14ac:dyDescent="0.3">
      <c r="A5770" s="1">
        <v>44499</v>
      </c>
      <c r="B5770">
        <v>25540</v>
      </c>
      <c r="C5770" t="s">
        <v>2179</v>
      </c>
      <c r="D5770">
        <v>210574</v>
      </c>
      <c r="E5770">
        <v>210574</v>
      </c>
      <c r="G5770" t="s">
        <v>7511</v>
      </c>
      <c r="H5770" t="s">
        <v>7512</v>
      </c>
      <c r="I5770" t="s">
        <v>7613</v>
      </c>
      <c r="J5770" t="s">
        <v>20247</v>
      </c>
      <c r="L5770" t="s">
        <v>7614</v>
      </c>
    </row>
    <row r="5771" spans="1:12" hidden="1" x14ac:dyDescent="0.3">
      <c r="A5771" s="1">
        <v>44499</v>
      </c>
      <c r="B5771">
        <v>25550</v>
      </c>
      <c r="C5771" t="s">
        <v>2179</v>
      </c>
      <c r="D5771">
        <v>210575</v>
      </c>
      <c r="E5771">
        <v>210575</v>
      </c>
      <c r="G5771" t="s">
        <v>445</v>
      </c>
      <c r="H5771" t="s">
        <v>2214</v>
      </c>
      <c r="I5771" t="s">
        <v>7812</v>
      </c>
      <c r="J5771" t="s">
        <v>20248</v>
      </c>
      <c r="L5771" t="s">
        <v>7813</v>
      </c>
    </row>
    <row r="5772" spans="1:12" hidden="1" x14ac:dyDescent="0.3">
      <c r="A5772" s="1">
        <v>44499</v>
      </c>
      <c r="B5772">
        <v>25598</v>
      </c>
      <c r="C5772" t="s">
        <v>12418</v>
      </c>
      <c r="D5772">
        <v>210197</v>
      </c>
      <c r="E5772">
        <v>210197</v>
      </c>
      <c r="G5772">
        <v>511012</v>
      </c>
      <c r="H5772" t="s">
        <v>12436</v>
      </c>
      <c r="I5772" t="s">
        <v>13435</v>
      </c>
      <c r="J5772" t="s">
        <v>20249</v>
      </c>
      <c r="K5772" t="s">
        <v>13436</v>
      </c>
    </row>
    <row r="5773" spans="1:12" hidden="1" x14ac:dyDescent="0.3">
      <c r="A5773" s="1">
        <v>44499</v>
      </c>
      <c r="B5773">
        <v>25600</v>
      </c>
      <c r="C5773" t="s">
        <v>12418</v>
      </c>
      <c r="D5773">
        <v>210198</v>
      </c>
      <c r="E5773">
        <v>210198</v>
      </c>
      <c r="G5773">
        <v>511012</v>
      </c>
      <c r="H5773" t="s">
        <v>12824</v>
      </c>
      <c r="I5773" t="s">
        <v>13437</v>
      </c>
      <c r="J5773" t="s">
        <v>20248</v>
      </c>
      <c r="K5773" t="s">
        <v>13438</v>
      </c>
    </row>
    <row r="5774" spans="1:12" hidden="1" x14ac:dyDescent="0.3">
      <c r="A5774" s="1">
        <v>44501</v>
      </c>
      <c r="B5774">
        <v>25601</v>
      </c>
      <c r="C5774" t="s">
        <v>12418</v>
      </c>
      <c r="D5774">
        <v>210199</v>
      </c>
      <c r="E5774">
        <v>210199</v>
      </c>
      <c r="G5774">
        <v>511012</v>
      </c>
      <c r="H5774" t="s">
        <v>12436</v>
      </c>
      <c r="I5774" t="s">
        <v>13435</v>
      </c>
      <c r="J5774" t="s">
        <v>20249</v>
      </c>
      <c r="K5774" t="s">
        <v>13436</v>
      </c>
    </row>
    <row r="5775" spans="1:12" hidden="1" x14ac:dyDescent="0.3">
      <c r="A5775" s="1">
        <v>44503</v>
      </c>
      <c r="B5775">
        <v>25568</v>
      </c>
      <c r="C5775" t="s">
        <v>2179</v>
      </c>
      <c r="D5775">
        <v>210576</v>
      </c>
      <c r="E5775">
        <v>210576</v>
      </c>
      <c r="G5775" t="s">
        <v>5960</v>
      </c>
      <c r="H5775" t="s">
        <v>5961</v>
      </c>
      <c r="I5775" t="s">
        <v>7978</v>
      </c>
      <c r="J5775" t="s">
        <v>20250</v>
      </c>
      <c r="L5775" t="s">
        <v>7979</v>
      </c>
    </row>
    <row r="5776" spans="1:12" hidden="1" x14ac:dyDescent="0.3">
      <c r="A5776" s="1">
        <v>44505</v>
      </c>
      <c r="B5776">
        <v>25576</v>
      </c>
      <c r="C5776" t="s">
        <v>2179</v>
      </c>
      <c r="D5776">
        <v>210577</v>
      </c>
      <c r="E5776">
        <v>210577</v>
      </c>
      <c r="G5776" t="s">
        <v>131</v>
      </c>
      <c r="H5776" t="s">
        <v>2280</v>
      </c>
      <c r="I5776" t="s">
        <v>7156</v>
      </c>
      <c r="J5776" t="s">
        <v>20251</v>
      </c>
      <c r="L5776" t="s">
        <v>7157</v>
      </c>
    </row>
    <row r="5777" spans="1:12" hidden="1" x14ac:dyDescent="0.3">
      <c r="A5777" s="1">
        <v>44505</v>
      </c>
      <c r="B5777">
        <v>25739</v>
      </c>
      <c r="C5777" t="s">
        <v>14176</v>
      </c>
      <c r="D5777">
        <v>210040</v>
      </c>
      <c r="E5777">
        <v>210040</v>
      </c>
      <c r="G5777" t="s">
        <v>12381</v>
      </c>
      <c r="H5777" t="s">
        <v>14185</v>
      </c>
      <c r="I5777" t="s">
        <v>14217</v>
      </c>
      <c r="J5777" t="s">
        <v>20252</v>
      </c>
      <c r="K5777" t="s">
        <v>14218</v>
      </c>
    </row>
    <row r="5778" spans="1:12" hidden="1" x14ac:dyDescent="0.3">
      <c r="A5778" s="1">
        <v>44505</v>
      </c>
      <c r="B5778">
        <v>25741</v>
      </c>
      <c r="C5778" t="s">
        <v>1021</v>
      </c>
      <c r="D5778">
        <v>210035</v>
      </c>
      <c r="E5778">
        <v>210035</v>
      </c>
      <c r="G5778">
        <v>511012</v>
      </c>
      <c r="H5778" t="s">
        <v>1516</v>
      </c>
      <c r="I5778" t="s">
        <v>1517</v>
      </c>
      <c r="J5778" t="s">
        <v>20253</v>
      </c>
      <c r="K5778" t="s">
        <v>1518</v>
      </c>
    </row>
    <row r="5779" spans="1:12" hidden="1" x14ac:dyDescent="0.3">
      <c r="A5779" s="1">
        <v>44506</v>
      </c>
      <c r="B5779">
        <v>25589</v>
      </c>
      <c r="C5779" t="s">
        <v>2179</v>
      </c>
      <c r="D5779">
        <v>210578</v>
      </c>
      <c r="E5779">
        <v>210578</v>
      </c>
      <c r="G5779" t="s">
        <v>3152</v>
      </c>
      <c r="H5779" t="s">
        <v>3153</v>
      </c>
      <c r="I5779" t="s">
        <v>7980</v>
      </c>
      <c r="J5779" t="s">
        <v>20254</v>
      </c>
      <c r="L5779" t="s">
        <v>7981</v>
      </c>
    </row>
    <row r="5780" spans="1:12" hidden="1" x14ac:dyDescent="0.3">
      <c r="A5780" s="1">
        <v>44506</v>
      </c>
      <c r="B5780">
        <v>25599</v>
      </c>
      <c r="C5780" t="s">
        <v>2179</v>
      </c>
      <c r="D5780">
        <v>210579</v>
      </c>
      <c r="E5780">
        <v>210579</v>
      </c>
      <c r="G5780" t="s">
        <v>3983</v>
      </c>
      <c r="H5780" t="s">
        <v>3984</v>
      </c>
      <c r="I5780" t="s">
        <v>7562</v>
      </c>
      <c r="J5780" t="s">
        <v>20255</v>
      </c>
      <c r="L5780" t="s">
        <v>7563</v>
      </c>
    </row>
    <row r="5781" spans="1:12" hidden="1" x14ac:dyDescent="0.3">
      <c r="A5781" s="1">
        <v>44506</v>
      </c>
      <c r="B5781">
        <v>25605</v>
      </c>
      <c r="C5781" t="s">
        <v>1021</v>
      </c>
      <c r="D5781">
        <v>210033</v>
      </c>
      <c r="E5781">
        <v>210033</v>
      </c>
      <c r="G5781">
        <v>511012</v>
      </c>
      <c r="H5781" t="s">
        <v>1510</v>
      </c>
      <c r="I5781" t="s">
        <v>1511</v>
      </c>
      <c r="J5781" t="s">
        <v>20256</v>
      </c>
      <c r="K5781" t="s">
        <v>1512</v>
      </c>
    </row>
    <row r="5782" spans="1:12" hidden="1" x14ac:dyDescent="0.3">
      <c r="A5782" s="1">
        <v>44508</v>
      </c>
      <c r="B5782">
        <v>25612</v>
      </c>
      <c r="C5782" t="s">
        <v>2179</v>
      </c>
      <c r="D5782">
        <v>210580</v>
      </c>
      <c r="E5782">
        <v>210580</v>
      </c>
      <c r="G5782" t="s">
        <v>2532</v>
      </c>
      <c r="H5782" t="s">
        <v>2533</v>
      </c>
      <c r="I5782" t="s">
        <v>7982</v>
      </c>
      <c r="J5782" t="s">
        <v>20257</v>
      </c>
      <c r="L5782" t="s">
        <v>7983</v>
      </c>
    </row>
    <row r="5783" spans="1:12" hidden="1" x14ac:dyDescent="0.3">
      <c r="A5783" s="1">
        <v>44508</v>
      </c>
      <c r="B5783">
        <v>25615</v>
      </c>
      <c r="C5783" t="s">
        <v>2179</v>
      </c>
      <c r="D5783">
        <v>210581</v>
      </c>
      <c r="E5783">
        <v>210581</v>
      </c>
      <c r="G5783" t="s">
        <v>7984</v>
      </c>
      <c r="H5783" t="s">
        <v>7985</v>
      </c>
      <c r="I5783" t="s">
        <v>7986</v>
      </c>
      <c r="J5783" t="s">
        <v>20258</v>
      </c>
      <c r="L5783" t="s">
        <v>7987</v>
      </c>
    </row>
    <row r="5784" spans="1:12" hidden="1" x14ac:dyDescent="0.3">
      <c r="A5784" s="1">
        <v>44508</v>
      </c>
      <c r="B5784">
        <v>25617</v>
      </c>
      <c r="C5784" t="s">
        <v>2179</v>
      </c>
      <c r="D5784">
        <v>210582</v>
      </c>
      <c r="E5784">
        <v>210582</v>
      </c>
      <c r="G5784" t="s">
        <v>528</v>
      </c>
      <c r="H5784" t="s">
        <v>4459</v>
      </c>
      <c r="I5784" t="s">
        <v>7602</v>
      </c>
      <c r="J5784" t="s">
        <v>20259</v>
      </c>
      <c r="L5784" t="s">
        <v>7603</v>
      </c>
    </row>
    <row r="5785" spans="1:12" hidden="1" x14ac:dyDescent="0.3">
      <c r="A5785" s="1">
        <v>44508</v>
      </c>
      <c r="B5785">
        <v>25620</v>
      </c>
      <c r="C5785" t="s">
        <v>2179</v>
      </c>
      <c r="D5785">
        <v>210583</v>
      </c>
      <c r="E5785">
        <v>210583</v>
      </c>
      <c r="G5785" t="s">
        <v>7988</v>
      </c>
      <c r="H5785" t="s">
        <v>7989</v>
      </c>
      <c r="I5785" t="s">
        <v>7990</v>
      </c>
      <c r="J5785" t="s">
        <v>20260</v>
      </c>
      <c r="L5785" t="s">
        <v>7991</v>
      </c>
    </row>
    <row r="5786" spans="1:12" hidden="1" x14ac:dyDescent="0.3">
      <c r="A5786" s="1">
        <v>44508</v>
      </c>
      <c r="B5786">
        <v>25665</v>
      </c>
      <c r="C5786" t="s">
        <v>12418</v>
      </c>
      <c r="D5786">
        <v>210202</v>
      </c>
      <c r="E5786">
        <v>210202</v>
      </c>
      <c r="G5786">
        <v>511012</v>
      </c>
      <c r="H5786" t="s">
        <v>12433</v>
      </c>
      <c r="I5786" t="s">
        <v>13439</v>
      </c>
      <c r="J5786" t="s">
        <v>20261</v>
      </c>
      <c r="K5786" t="s">
        <v>13440</v>
      </c>
    </row>
    <row r="5787" spans="1:12" hidden="1" x14ac:dyDescent="0.3">
      <c r="A5787" s="1">
        <v>44508</v>
      </c>
      <c r="B5787">
        <v>25668</v>
      </c>
      <c r="C5787" t="s">
        <v>1021</v>
      </c>
      <c r="D5787">
        <v>210034</v>
      </c>
      <c r="E5787">
        <v>210034</v>
      </c>
      <c r="G5787">
        <v>511012</v>
      </c>
      <c r="H5787" t="s">
        <v>1513</v>
      </c>
      <c r="I5787" t="s">
        <v>1514</v>
      </c>
      <c r="J5787" t="s">
        <v>20262</v>
      </c>
      <c r="K5787" t="s">
        <v>1515</v>
      </c>
    </row>
    <row r="5788" spans="1:12" hidden="1" x14ac:dyDescent="0.3">
      <c r="A5788" s="1">
        <v>44510</v>
      </c>
      <c r="B5788">
        <v>25632</v>
      </c>
      <c r="C5788" t="s">
        <v>2179</v>
      </c>
      <c r="D5788">
        <v>210584</v>
      </c>
      <c r="E5788">
        <v>210584</v>
      </c>
      <c r="G5788" t="s">
        <v>28</v>
      </c>
      <c r="H5788" t="s">
        <v>2301</v>
      </c>
      <c r="I5788" t="s">
        <v>7992</v>
      </c>
      <c r="J5788" t="s">
        <v>20263</v>
      </c>
      <c r="L5788" t="s">
        <v>7993</v>
      </c>
    </row>
    <row r="5789" spans="1:12" hidden="1" x14ac:dyDescent="0.3">
      <c r="A5789" s="1">
        <v>44510</v>
      </c>
      <c r="B5789">
        <v>25633</v>
      </c>
      <c r="C5789" t="s">
        <v>2179</v>
      </c>
      <c r="D5789">
        <v>210585</v>
      </c>
      <c r="E5789">
        <v>210585</v>
      </c>
      <c r="G5789" t="s">
        <v>406</v>
      </c>
      <c r="H5789" t="s">
        <v>2811</v>
      </c>
      <c r="I5789" t="s">
        <v>7994</v>
      </c>
      <c r="J5789" t="s">
        <v>20264</v>
      </c>
      <c r="L5789" t="s">
        <v>7995</v>
      </c>
    </row>
    <row r="5790" spans="1:12" hidden="1" x14ac:dyDescent="0.3">
      <c r="A5790" s="1">
        <v>44510</v>
      </c>
      <c r="B5790">
        <v>25634</v>
      </c>
      <c r="C5790" t="s">
        <v>2179</v>
      </c>
      <c r="D5790">
        <v>210586</v>
      </c>
      <c r="E5790">
        <v>210586</v>
      </c>
      <c r="G5790" t="s">
        <v>406</v>
      </c>
      <c r="H5790" t="s">
        <v>7996</v>
      </c>
      <c r="I5790" t="s">
        <v>408</v>
      </c>
      <c r="J5790" t="s">
        <v>20263</v>
      </c>
      <c r="L5790" t="s">
        <v>409</v>
      </c>
    </row>
    <row r="5791" spans="1:12" hidden="1" x14ac:dyDescent="0.3">
      <c r="A5791" s="1">
        <v>44510</v>
      </c>
      <c r="B5791">
        <v>25635</v>
      </c>
      <c r="C5791" t="s">
        <v>2179</v>
      </c>
      <c r="D5791">
        <v>210587</v>
      </c>
      <c r="E5791">
        <v>210587</v>
      </c>
      <c r="G5791" t="s">
        <v>406</v>
      </c>
      <c r="H5791" t="s">
        <v>2811</v>
      </c>
      <c r="I5791" t="s">
        <v>7994</v>
      </c>
      <c r="J5791" t="s">
        <v>20264</v>
      </c>
      <c r="L5791" t="s">
        <v>7995</v>
      </c>
    </row>
    <row r="5792" spans="1:12" hidden="1" x14ac:dyDescent="0.3">
      <c r="A5792" s="1">
        <v>44510</v>
      </c>
      <c r="B5792">
        <v>25638</v>
      </c>
      <c r="C5792" t="s">
        <v>2179</v>
      </c>
      <c r="D5792">
        <v>210588</v>
      </c>
      <c r="E5792">
        <v>210588</v>
      </c>
      <c r="G5792" t="s">
        <v>2520</v>
      </c>
      <c r="H5792" t="s">
        <v>2521</v>
      </c>
      <c r="I5792" t="s">
        <v>7997</v>
      </c>
      <c r="J5792" t="s">
        <v>20265</v>
      </c>
      <c r="L5792" t="s">
        <v>7998</v>
      </c>
    </row>
    <row r="5793" spans="1:12" hidden="1" x14ac:dyDescent="0.3">
      <c r="A5793" s="1">
        <v>44510</v>
      </c>
      <c r="B5793">
        <v>25639</v>
      </c>
      <c r="C5793" t="s">
        <v>2179</v>
      </c>
      <c r="D5793">
        <v>210589</v>
      </c>
      <c r="E5793">
        <v>210589</v>
      </c>
      <c r="G5793" t="s">
        <v>2520</v>
      </c>
      <c r="H5793" t="s">
        <v>2521</v>
      </c>
      <c r="I5793" t="s">
        <v>7999</v>
      </c>
      <c r="J5793" t="s">
        <v>20266</v>
      </c>
      <c r="L5793" t="s">
        <v>8000</v>
      </c>
    </row>
    <row r="5794" spans="1:12" hidden="1" x14ac:dyDescent="0.3">
      <c r="A5794" s="1">
        <v>44510</v>
      </c>
      <c r="B5794">
        <v>25640</v>
      </c>
      <c r="C5794" t="s">
        <v>2179</v>
      </c>
      <c r="D5794">
        <v>210590</v>
      </c>
      <c r="E5794">
        <v>210590</v>
      </c>
      <c r="G5794" t="s">
        <v>2520</v>
      </c>
      <c r="H5794" t="s">
        <v>2521</v>
      </c>
      <c r="I5794" t="s">
        <v>8001</v>
      </c>
      <c r="J5794" t="s">
        <v>20267</v>
      </c>
      <c r="L5794" t="s">
        <v>8002</v>
      </c>
    </row>
    <row r="5795" spans="1:12" hidden="1" x14ac:dyDescent="0.3">
      <c r="A5795" s="1">
        <v>44511</v>
      </c>
      <c r="B5795">
        <v>25647</v>
      </c>
      <c r="C5795" t="s">
        <v>2179</v>
      </c>
      <c r="D5795">
        <v>210591</v>
      </c>
      <c r="E5795">
        <v>210591</v>
      </c>
      <c r="G5795" t="s">
        <v>437</v>
      </c>
      <c r="H5795" t="s">
        <v>8003</v>
      </c>
      <c r="I5795" t="s">
        <v>7895</v>
      </c>
      <c r="J5795" t="s">
        <v>20268</v>
      </c>
      <c r="L5795" t="s">
        <v>7896</v>
      </c>
    </row>
    <row r="5796" spans="1:12" hidden="1" x14ac:dyDescent="0.3">
      <c r="A5796" s="1">
        <v>44511</v>
      </c>
      <c r="B5796">
        <v>25653</v>
      </c>
      <c r="C5796" t="s">
        <v>2179</v>
      </c>
      <c r="D5796">
        <v>210592</v>
      </c>
      <c r="E5796">
        <v>210592</v>
      </c>
      <c r="G5796" t="s">
        <v>2349</v>
      </c>
      <c r="H5796" t="s">
        <v>2350</v>
      </c>
      <c r="I5796" t="s">
        <v>8004</v>
      </c>
      <c r="J5796" t="s">
        <v>20269</v>
      </c>
      <c r="L5796" t="s">
        <v>8005</v>
      </c>
    </row>
    <row r="5797" spans="1:12" hidden="1" x14ac:dyDescent="0.3">
      <c r="A5797" s="1">
        <v>44511</v>
      </c>
      <c r="B5797">
        <v>25671</v>
      </c>
      <c r="C5797" t="s">
        <v>2179</v>
      </c>
      <c r="D5797">
        <v>210593</v>
      </c>
      <c r="E5797">
        <v>210593</v>
      </c>
      <c r="G5797" t="s">
        <v>6531</v>
      </c>
      <c r="H5797" t="s">
        <v>6532</v>
      </c>
      <c r="I5797" t="s">
        <v>8006</v>
      </c>
      <c r="J5797" t="s">
        <v>20270</v>
      </c>
      <c r="L5797" t="s">
        <v>8007</v>
      </c>
    </row>
    <row r="5798" spans="1:12" hidden="1" x14ac:dyDescent="0.3">
      <c r="A5798" s="1">
        <v>44511</v>
      </c>
      <c r="B5798">
        <v>25674</v>
      </c>
      <c r="C5798" t="s">
        <v>2179</v>
      </c>
      <c r="D5798">
        <v>210594</v>
      </c>
      <c r="E5798">
        <v>210594</v>
      </c>
      <c r="G5798" t="s">
        <v>2253</v>
      </c>
      <c r="H5798" t="s">
        <v>2254</v>
      </c>
      <c r="I5798" t="s">
        <v>8008</v>
      </c>
      <c r="J5798" t="s">
        <v>20271</v>
      </c>
      <c r="L5798" t="s">
        <v>8009</v>
      </c>
    </row>
    <row r="5799" spans="1:12" hidden="1" x14ac:dyDescent="0.3">
      <c r="A5799" s="1">
        <v>44511</v>
      </c>
      <c r="B5799">
        <v>25684</v>
      </c>
      <c r="C5799" t="s">
        <v>2179</v>
      </c>
      <c r="D5799">
        <v>210596</v>
      </c>
      <c r="E5799">
        <v>210596</v>
      </c>
      <c r="G5799" t="s">
        <v>2401</v>
      </c>
      <c r="H5799" t="s">
        <v>2402</v>
      </c>
      <c r="I5799" t="s">
        <v>8012</v>
      </c>
      <c r="J5799" t="s">
        <v>20272</v>
      </c>
      <c r="L5799" t="s">
        <v>8013</v>
      </c>
    </row>
    <row r="5800" spans="1:12" hidden="1" x14ac:dyDescent="0.3">
      <c r="A5800" s="1">
        <v>44511</v>
      </c>
      <c r="B5800">
        <v>25698</v>
      </c>
      <c r="C5800" t="s">
        <v>12418</v>
      </c>
      <c r="D5800">
        <v>210205</v>
      </c>
      <c r="E5800">
        <v>210205</v>
      </c>
      <c r="G5800">
        <v>215103</v>
      </c>
      <c r="H5800" t="s">
        <v>13056</v>
      </c>
      <c r="I5800" t="s">
        <v>13441</v>
      </c>
      <c r="J5800" t="s">
        <v>20273</v>
      </c>
      <c r="K5800" t="s">
        <v>8023</v>
      </c>
    </row>
    <row r="5801" spans="1:12" hidden="1" x14ac:dyDescent="0.3">
      <c r="A5801" s="1">
        <v>44511</v>
      </c>
      <c r="B5801">
        <v>25719</v>
      </c>
      <c r="C5801" t="s">
        <v>12418</v>
      </c>
      <c r="D5801">
        <v>210206</v>
      </c>
      <c r="E5801">
        <v>210206</v>
      </c>
      <c r="G5801">
        <v>511012</v>
      </c>
      <c r="H5801" t="s">
        <v>12430</v>
      </c>
      <c r="I5801" t="s">
        <v>13442</v>
      </c>
      <c r="J5801" t="s">
        <v>20274</v>
      </c>
      <c r="K5801" t="s">
        <v>13443</v>
      </c>
    </row>
    <row r="5802" spans="1:12" hidden="1" x14ac:dyDescent="0.3">
      <c r="A5802" s="1">
        <v>44512</v>
      </c>
      <c r="B5802">
        <v>25683</v>
      </c>
      <c r="C5802" t="s">
        <v>2179</v>
      </c>
      <c r="D5802">
        <v>210595</v>
      </c>
      <c r="E5802">
        <v>210595</v>
      </c>
      <c r="G5802" t="s">
        <v>2610</v>
      </c>
      <c r="H5802" t="s">
        <v>2611</v>
      </c>
      <c r="I5802" t="s">
        <v>8010</v>
      </c>
      <c r="J5802" t="s">
        <v>20275</v>
      </c>
      <c r="L5802" t="s">
        <v>8011</v>
      </c>
    </row>
    <row r="5803" spans="1:12" hidden="1" x14ac:dyDescent="0.3">
      <c r="A5803" s="1">
        <v>44512</v>
      </c>
      <c r="B5803">
        <v>25685</v>
      </c>
      <c r="C5803" t="s">
        <v>2179</v>
      </c>
      <c r="D5803">
        <v>210597</v>
      </c>
      <c r="E5803">
        <v>210597</v>
      </c>
      <c r="G5803" t="s">
        <v>8014</v>
      </c>
      <c r="H5803" t="s">
        <v>8015</v>
      </c>
      <c r="I5803" t="s">
        <v>8016</v>
      </c>
      <c r="J5803" t="s">
        <v>20276</v>
      </c>
      <c r="L5803" t="s">
        <v>8017</v>
      </c>
    </row>
    <row r="5804" spans="1:12" hidden="1" x14ac:dyDescent="0.3">
      <c r="A5804" s="1">
        <v>44512</v>
      </c>
      <c r="B5804">
        <v>25686</v>
      </c>
      <c r="C5804" t="s">
        <v>2179</v>
      </c>
      <c r="D5804">
        <v>210598</v>
      </c>
      <c r="E5804">
        <v>210598</v>
      </c>
      <c r="G5804" t="s">
        <v>5749</v>
      </c>
      <c r="H5804" t="s">
        <v>5750</v>
      </c>
      <c r="I5804" t="s">
        <v>8018</v>
      </c>
      <c r="J5804" t="s">
        <v>20277</v>
      </c>
      <c r="L5804" t="s">
        <v>8019</v>
      </c>
    </row>
    <row r="5805" spans="1:12" hidden="1" x14ac:dyDescent="0.3">
      <c r="A5805" s="1">
        <v>44512</v>
      </c>
      <c r="B5805">
        <v>25696</v>
      </c>
      <c r="C5805" t="s">
        <v>2179</v>
      </c>
      <c r="D5805">
        <v>210599</v>
      </c>
      <c r="E5805">
        <v>210599</v>
      </c>
      <c r="G5805" t="s">
        <v>2395</v>
      </c>
      <c r="H5805" t="s">
        <v>2396</v>
      </c>
      <c r="I5805" t="s">
        <v>8020</v>
      </c>
      <c r="J5805" t="s">
        <v>20278</v>
      </c>
      <c r="L5805" t="s">
        <v>8021</v>
      </c>
    </row>
    <row r="5806" spans="1:12" hidden="1" x14ac:dyDescent="0.3">
      <c r="A5806" s="1">
        <v>44512</v>
      </c>
      <c r="B5806">
        <v>25697</v>
      </c>
      <c r="C5806" t="s">
        <v>2179</v>
      </c>
      <c r="D5806">
        <v>210600</v>
      </c>
      <c r="E5806">
        <v>210600</v>
      </c>
      <c r="G5806" t="s">
        <v>528</v>
      </c>
      <c r="H5806" t="s">
        <v>4459</v>
      </c>
      <c r="I5806" t="s">
        <v>7602</v>
      </c>
      <c r="J5806" t="s">
        <v>20279</v>
      </c>
      <c r="L5806" t="s">
        <v>7603</v>
      </c>
    </row>
    <row r="5807" spans="1:12" hidden="1" x14ac:dyDescent="0.3">
      <c r="A5807" s="1">
        <v>44512</v>
      </c>
      <c r="B5807">
        <v>25700</v>
      </c>
      <c r="C5807" t="s">
        <v>2179</v>
      </c>
      <c r="D5807">
        <v>210601</v>
      </c>
      <c r="E5807">
        <v>210601</v>
      </c>
      <c r="G5807" t="s">
        <v>3106</v>
      </c>
      <c r="H5807" t="s">
        <v>3107</v>
      </c>
      <c r="I5807" t="s">
        <v>8022</v>
      </c>
      <c r="J5807" t="s">
        <v>20280</v>
      </c>
      <c r="L5807" t="s">
        <v>8023</v>
      </c>
    </row>
    <row r="5808" spans="1:12" hidden="1" x14ac:dyDescent="0.3">
      <c r="A5808" s="1">
        <v>44513</v>
      </c>
      <c r="B5808">
        <v>25703</v>
      </c>
      <c r="C5808" t="s">
        <v>2179</v>
      </c>
      <c r="D5808">
        <v>210602</v>
      </c>
      <c r="E5808">
        <v>210602</v>
      </c>
      <c r="G5808" t="s">
        <v>528</v>
      </c>
      <c r="H5808" t="s">
        <v>4459</v>
      </c>
      <c r="I5808" t="s">
        <v>8024</v>
      </c>
      <c r="J5808" t="s">
        <v>20281</v>
      </c>
      <c r="L5808" t="s">
        <v>8025</v>
      </c>
    </row>
    <row r="5809" spans="1:12" hidden="1" x14ac:dyDescent="0.3">
      <c r="A5809" s="1">
        <v>44513</v>
      </c>
      <c r="B5809">
        <v>25707</v>
      </c>
      <c r="C5809" t="s">
        <v>2179</v>
      </c>
      <c r="D5809">
        <v>210603</v>
      </c>
      <c r="E5809">
        <v>210603</v>
      </c>
      <c r="G5809" t="s">
        <v>2332</v>
      </c>
      <c r="H5809" t="s">
        <v>2333</v>
      </c>
      <c r="I5809" t="s">
        <v>8026</v>
      </c>
      <c r="J5809" t="s">
        <v>20282</v>
      </c>
      <c r="L5809" t="s">
        <v>8027</v>
      </c>
    </row>
    <row r="5810" spans="1:12" hidden="1" x14ac:dyDescent="0.3">
      <c r="A5810" s="1">
        <v>44513</v>
      </c>
      <c r="B5810">
        <v>25712</v>
      </c>
      <c r="C5810" t="s">
        <v>2179</v>
      </c>
      <c r="D5810">
        <v>210604</v>
      </c>
      <c r="E5810">
        <v>210604</v>
      </c>
      <c r="G5810" t="s">
        <v>8028</v>
      </c>
      <c r="H5810" t="s">
        <v>8029</v>
      </c>
      <c r="I5810" t="s">
        <v>8030</v>
      </c>
      <c r="J5810" t="s">
        <v>20283</v>
      </c>
      <c r="L5810" t="s">
        <v>8031</v>
      </c>
    </row>
    <row r="5811" spans="1:12" hidden="1" x14ac:dyDescent="0.3">
      <c r="A5811" s="1">
        <v>44513</v>
      </c>
      <c r="B5811">
        <v>25713</v>
      </c>
      <c r="C5811" t="s">
        <v>2179</v>
      </c>
      <c r="D5811">
        <v>210605</v>
      </c>
      <c r="E5811">
        <v>210605</v>
      </c>
      <c r="G5811" t="s">
        <v>8032</v>
      </c>
      <c r="H5811" t="s">
        <v>8033</v>
      </c>
      <c r="I5811" t="s">
        <v>8034</v>
      </c>
      <c r="J5811" t="s">
        <v>20284</v>
      </c>
      <c r="L5811" t="s">
        <v>8035</v>
      </c>
    </row>
    <row r="5812" spans="1:12" hidden="1" x14ac:dyDescent="0.3">
      <c r="A5812" s="1">
        <v>44513</v>
      </c>
      <c r="B5812">
        <v>25715</v>
      </c>
      <c r="C5812" t="s">
        <v>2179</v>
      </c>
      <c r="D5812">
        <v>210606</v>
      </c>
      <c r="E5812">
        <v>210606</v>
      </c>
      <c r="G5812" t="s">
        <v>2504</v>
      </c>
      <c r="H5812" t="s">
        <v>2505</v>
      </c>
      <c r="I5812" t="s">
        <v>8036</v>
      </c>
      <c r="J5812" t="s">
        <v>20285</v>
      </c>
      <c r="L5812" t="s">
        <v>8037</v>
      </c>
    </row>
    <row r="5813" spans="1:12" hidden="1" x14ac:dyDescent="0.3">
      <c r="A5813" s="1">
        <v>44515</v>
      </c>
      <c r="B5813">
        <v>25721</v>
      </c>
      <c r="C5813" t="s">
        <v>2179</v>
      </c>
      <c r="D5813">
        <v>210607</v>
      </c>
      <c r="E5813">
        <v>210607</v>
      </c>
      <c r="G5813" t="s">
        <v>2180</v>
      </c>
      <c r="H5813" t="s">
        <v>2181</v>
      </c>
      <c r="I5813" t="s">
        <v>8038</v>
      </c>
      <c r="J5813" t="s">
        <v>20286</v>
      </c>
      <c r="L5813" t="s">
        <v>8039</v>
      </c>
    </row>
    <row r="5814" spans="1:12" hidden="1" x14ac:dyDescent="0.3">
      <c r="A5814" s="1">
        <v>44515</v>
      </c>
      <c r="B5814">
        <v>25780</v>
      </c>
      <c r="C5814" t="s">
        <v>12418</v>
      </c>
      <c r="D5814">
        <v>210211</v>
      </c>
      <c r="E5814">
        <v>210211</v>
      </c>
      <c r="G5814">
        <v>511012</v>
      </c>
      <c r="H5814" t="s">
        <v>12427</v>
      </c>
      <c r="I5814" t="s">
        <v>13444</v>
      </c>
      <c r="J5814" t="s">
        <v>20287</v>
      </c>
      <c r="K5814" t="s">
        <v>13445</v>
      </c>
    </row>
    <row r="5815" spans="1:12" hidden="1" x14ac:dyDescent="0.3">
      <c r="A5815" s="1">
        <v>44515</v>
      </c>
      <c r="B5815">
        <v>25789</v>
      </c>
      <c r="C5815" t="s">
        <v>1021</v>
      </c>
      <c r="D5815">
        <v>210036</v>
      </c>
      <c r="E5815">
        <v>210036</v>
      </c>
      <c r="G5815">
        <v>511012</v>
      </c>
      <c r="H5815" t="s">
        <v>1519</v>
      </c>
      <c r="I5815" t="s">
        <v>1520</v>
      </c>
      <c r="J5815" t="s">
        <v>20288</v>
      </c>
      <c r="K5815" t="s">
        <v>1521</v>
      </c>
    </row>
    <row r="5816" spans="1:12" hidden="1" x14ac:dyDescent="0.3">
      <c r="A5816" s="1">
        <v>44516</v>
      </c>
      <c r="B5816">
        <v>25736</v>
      </c>
      <c r="C5816" t="s">
        <v>2179</v>
      </c>
      <c r="D5816">
        <v>210608</v>
      </c>
      <c r="E5816">
        <v>210608</v>
      </c>
      <c r="G5816" t="s">
        <v>8040</v>
      </c>
      <c r="H5816" t="s">
        <v>8041</v>
      </c>
      <c r="I5816" t="s">
        <v>7895</v>
      </c>
      <c r="J5816" t="s">
        <v>20289</v>
      </c>
      <c r="L5816" t="s">
        <v>7896</v>
      </c>
    </row>
    <row r="5817" spans="1:12" hidden="1" x14ac:dyDescent="0.3">
      <c r="A5817" s="1">
        <v>44516</v>
      </c>
      <c r="B5817">
        <v>25745</v>
      </c>
      <c r="C5817" t="s">
        <v>2179</v>
      </c>
      <c r="D5817">
        <v>210609</v>
      </c>
      <c r="E5817">
        <v>210609</v>
      </c>
      <c r="G5817" t="s">
        <v>7968</v>
      </c>
      <c r="H5817" t="s">
        <v>7969</v>
      </c>
      <c r="I5817" t="s">
        <v>7602</v>
      </c>
      <c r="J5817" t="s">
        <v>20290</v>
      </c>
      <c r="L5817" t="s">
        <v>7603</v>
      </c>
    </row>
    <row r="5818" spans="1:12" hidden="1" x14ac:dyDescent="0.3">
      <c r="A5818" s="1">
        <v>44516</v>
      </c>
      <c r="B5818">
        <v>25748</v>
      </c>
      <c r="C5818" t="s">
        <v>14519</v>
      </c>
      <c r="D5818">
        <v>210033</v>
      </c>
      <c r="E5818">
        <v>210033</v>
      </c>
      <c r="G5818">
        <v>511006</v>
      </c>
      <c r="H5818" t="s">
        <v>14522</v>
      </c>
      <c r="I5818" t="s">
        <v>14683</v>
      </c>
      <c r="J5818" t="s">
        <v>20291</v>
      </c>
      <c r="L5818" t="s">
        <v>14684</v>
      </c>
    </row>
    <row r="5819" spans="1:12" hidden="1" x14ac:dyDescent="0.3">
      <c r="A5819" s="1">
        <v>44516</v>
      </c>
      <c r="B5819">
        <v>25750</v>
      </c>
      <c r="C5819" t="s">
        <v>14301</v>
      </c>
      <c r="D5819">
        <v>210025</v>
      </c>
      <c r="E5819">
        <v>210025</v>
      </c>
      <c r="G5819">
        <v>511007</v>
      </c>
      <c r="H5819" t="s">
        <v>14302</v>
      </c>
      <c r="I5819" t="s">
        <v>14429</v>
      </c>
      <c r="J5819" t="s">
        <v>20292</v>
      </c>
      <c r="K5819" t="s">
        <v>14430</v>
      </c>
    </row>
    <row r="5820" spans="1:12" hidden="1" x14ac:dyDescent="0.3">
      <c r="A5820" s="1">
        <v>44516</v>
      </c>
      <c r="B5820">
        <v>25751</v>
      </c>
      <c r="C5820" t="s">
        <v>2179</v>
      </c>
      <c r="D5820">
        <v>210610</v>
      </c>
      <c r="E5820">
        <v>210610</v>
      </c>
      <c r="G5820" t="s">
        <v>390</v>
      </c>
      <c r="H5820" t="s">
        <v>4919</v>
      </c>
      <c r="I5820" t="s">
        <v>8042</v>
      </c>
      <c r="J5820" t="s">
        <v>20293</v>
      </c>
      <c r="L5820" t="s">
        <v>8043</v>
      </c>
    </row>
    <row r="5821" spans="1:12" hidden="1" x14ac:dyDescent="0.3">
      <c r="A5821" s="1">
        <v>44516</v>
      </c>
      <c r="B5821">
        <v>25752</v>
      </c>
      <c r="C5821" t="s">
        <v>14301</v>
      </c>
      <c r="D5821">
        <v>210026</v>
      </c>
      <c r="E5821">
        <v>210026</v>
      </c>
      <c r="G5821">
        <v>511007</v>
      </c>
      <c r="H5821" t="s">
        <v>14302</v>
      </c>
      <c r="I5821" t="s">
        <v>14431</v>
      </c>
      <c r="J5821" t="s">
        <v>20294</v>
      </c>
      <c r="K5821" t="s">
        <v>14432</v>
      </c>
    </row>
    <row r="5822" spans="1:12" hidden="1" x14ac:dyDescent="0.3">
      <c r="A5822" s="1">
        <v>44517</v>
      </c>
      <c r="B5822">
        <v>25757</v>
      </c>
      <c r="C5822" t="s">
        <v>2179</v>
      </c>
      <c r="D5822">
        <v>210611</v>
      </c>
      <c r="E5822">
        <v>210611</v>
      </c>
      <c r="G5822" t="s">
        <v>2338</v>
      </c>
      <c r="H5822" t="s">
        <v>2339</v>
      </c>
      <c r="I5822" t="s">
        <v>6217</v>
      </c>
      <c r="J5822" t="s">
        <v>20295</v>
      </c>
      <c r="L5822" t="s">
        <v>6218</v>
      </c>
    </row>
    <row r="5823" spans="1:12" hidden="1" x14ac:dyDescent="0.3">
      <c r="A5823" s="1">
        <v>44517</v>
      </c>
      <c r="B5823">
        <v>25758</v>
      </c>
      <c r="C5823" t="s">
        <v>2179</v>
      </c>
      <c r="D5823">
        <v>210612</v>
      </c>
      <c r="E5823">
        <v>210612</v>
      </c>
      <c r="G5823" t="s">
        <v>4719</v>
      </c>
      <c r="H5823" t="s">
        <v>4720</v>
      </c>
      <c r="I5823" t="s">
        <v>8044</v>
      </c>
      <c r="J5823" t="s">
        <v>20296</v>
      </c>
      <c r="L5823" t="s">
        <v>8045</v>
      </c>
    </row>
    <row r="5824" spans="1:12" hidden="1" x14ac:dyDescent="0.3">
      <c r="A5824" s="1">
        <v>44517</v>
      </c>
      <c r="B5824">
        <v>25763</v>
      </c>
      <c r="C5824" t="s">
        <v>2179</v>
      </c>
      <c r="D5824">
        <v>210613</v>
      </c>
      <c r="E5824">
        <v>210613</v>
      </c>
      <c r="G5824" t="s">
        <v>3921</v>
      </c>
      <c r="H5824" t="s">
        <v>3922</v>
      </c>
      <c r="I5824" t="s">
        <v>8046</v>
      </c>
      <c r="J5824" t="s">
        <v>20297</v>
      </c>
      <c r="L5824" t="s">
        <v>8047</v>
      </c>
    </row>
    <row r="5825" spans="1:12" hidden="1" x14ac:dyDescent="0.3">
      <c r="A5825" s="1">
        <v>44518</v>
      </c>
      <c r="B5825">
        <v>25770</v>
      </c>
      <c r="C5825" t="s">
        <v>2179</v>
      </c>
      <c r="D5825">
        <v>210614</v>
      </c>
      <c r="E5825">
        <v>210614</v>
      </c>
      <c r="G5825" t="s">
        <v>6211</v>
      </c>
      <c r="H5825" t="s">
        <v>6212</v>
      </c>
      <c r="I5825" t="s">
        <v>7714</v>
      </c>
      <c r="J5825" t="s">
        <v>20298</v>
      </c>
      <c r="L5825" t="s">
        <v>7715</v>
      </c>
    </row>
    <row r="5826" spans="1:12" hidden="1" x14ac:dyDescent="0.3">
      <c r="A5826" s="1">
        <v>44518</v>
      </c>
      <c r="B5826">
        <v>25771</v>
      </c>
      <c r="C5826" t="s">
        <v>2179</v>
      </c>
      <c r="D5826">
        <v>210615</v>
      </c>
      <c r="E5826">
        <v>210615</v>
      </c>
      <c r="G5826" t="s">
        <v>6166</v>
      </c>
      <c r="H5826" t="s">
        <v>6167</v>
      </c>
      <c r="I5826" t="s">
        <v>8048</v>
      </c>
      <c r="J5826" t="s">
        <v>20299</v>
      </c>
      <c r="L5826" t="s">
        <v>8049</v>
      </c>
    </row>
    <row r="5827" spans="1:12" hidden="1" x14ac:dyDescent="0.3">
      <c r="A5827" s="1">
        <v>44518</v>
      </c>
      <c r="B5827">
        <v>25779</v>
      </c>
      <c r="C5827" t="s">
        <v>2179</v>
      </c>
      <c r="D5827">
        <v>210616</v>
      </c>
      <c r="E5827">
        <v>210616</v>
      </c>
      <c r="G5827" t="s">
        <v>5352</v>
      </c>
      <c r="H5827" t="s">
        <v>5353</v>
      </c>
      <c r="I5827" t="s">
        <v>7613</v>
      </c>
      <c r="J5827" t="s">
        <v>20300</v>
      </c>
      <c r="L5827" t="s">
        <v>7614</v>
      </c>
    </row>
    <row r="5828" spans="1:12" hidden="1" x14ac:dyDescent="0.3">
      <c r="A5828" s="1">
        <v>44518</v>
      </c>
      <c r="B5828">
        <v>25781</v>
      </c>
      <c r="C5828" t="s">
        <v>2179</v>
      </c>
      <c r="D5828">
        <v>210617</v>
      </c>
      <c r="E5828">
        <v>210617</v>
      </c>
      <c r="G5828" t="s">
        <v>528</v>
      </c>
      <c r="H5828" t="s">
        <v>4459</v>
      </c>
      <c r="I5828" t="s">
        <v>8050</v>
      </c>
      <c r="J5828" t="s">
        <v>20301</v>
      </c>
      <c r="L5828" t="s">
        <v>8051</v>
      </c>
    </row>
    <row r="5829" spans="1:12" hidden="1" x14ac:dyDescent="0.3">
      <c r="A5829" s="1">
        <v>44518</v>
      </c>
      <c r="B5829">
        <v>25792</v>
      </c>
      <c r="C5829" t="s">
        <v>2179</v>
      </c>
      <c r="D5829">
        <v>210618</v>
      </c>
      <c r="E5829">
        <v>210618</v>
      </c>
      <c r="G5829" t="s">
        <v>2338</v>
      </c>
      <c r="H5829" t="s">
        <v>2339</v>
      </c>
      <c r="I5829" t="s">
        <v>7613</v>
      </c>
      <c r="J5829" t="s">
        <v>20302</v>
      </c>
      <c r="L5829" t="s">
        <v>7614</v>
      </c>
    </row>
    <row r="5830" spans="1:12" hidden="1" x14ac:dyDescent="0.3">
      <c r="A5830" s="1">
        <v>44518</v>
      </c>
      <c r="B5830">
        <v>25797</v>
      </c>
      <c r="C5830" t="s">
        <v>2179</v>
      </c>
      <c r="D5830">
        <v>210620</v>
      </c>
      <c r="E5830">
        <v>210620</v>
      </c>
      <c r="G5830" t="s">
        <v>6211</v>
      </c>
      <c r="H5830" t="s">
        <v>6239</v>
      </c>
      <c r="I5830" t="s">
        <v>8054</v>
      </c>
      <c r="J5830" t="s">
        <v>20303</v>
      </c>
      <c r="L5830" t="s">
        <v>8055</v>
      </c>
    </row>
    <row r="5831" spans="1:12" hidden="1" x14ac:dyDescent="0.3">
      <c r="A5831" s="1">
        <v>44519</v>
      </c>
      <c r="B5831">
        <v>25793</v>
      </c>
      <c r="C5831" t="s">
        <v>2179</v>
      </c>
      <c r="D5831">
        <v>210619</v>
      </c>
      <c r="E5831">
        <v>210619</v>
      </c>
      <c r="G5831" t="s">
        <v>2226</v>
      </c>
      <c r="H5831" t="s">
        <v>2227</v>
      </c>
      <c r="I5831" t="s">
        <v>8052</v>
      </c>
      <c r="J5831" t="s">
        <v>20304</v>
      </c>
      <c r="L5831" t="s">
        <v>8053</v>
      </c>
    </row>
    <row r="5832" spans="1:12" hidden="1" x14ac:dyDescent="0.3">
      <c r="A5832" s="1">
        <v>44519</v>
      </c>
      <c r="B5832">
        <v>25804</v>
      </c>
      <c r="C5832" t="s">
        <v>2179</v>
      </c>
      <c r="D5832">
        <v>210621</v>
      </c>
      <c r="E5832">
        <v>210621</v>
      </c>
      <c r="G5832" t="s">
        <v>246</v>
      </c>
      <c r="H5832" t="s">
        <v>2762</v>
      </c>
      <c r="I5832" t="s">
        <v>7934</v>
      </c>
      <c r="J5832" t="s">
        <v>20305</v>
      </c>
      <c r="L5832" t="s">
        <v>7935</v>
      </c>
    </row>
    <row r="5833" spans="1:12" hidden="1" x14ac:dyDescent="0.3">
      <c r="A5833" s="1">
        <v>44520</v>
      </c>
      <c r="B5833">
        <v>25805</v>
      </c>
      <c r="C5833" t="s">
        <v>2179</v>
      </c>
      <c r="D5833">
        <v>210622</v>
      </c>
      <c r="E5833">
        <v>210622</v>
      </c>
      <c r="G5833" t="s">
        <v>5717</v>
      </c>
      <c r="H5833" t="s">
        <v>5718</v>
      </c>
      <c r="I5833" t="s">
        <v>7602</v>
      </c>
      <c r="J5833" t="s">
        <v>20306</v>
      </c>
      <c r="L5833" t="s">
        <v>7603</v>
      </c>
    </row>
    <row r="5834" spans="1:12" hidden="1" x14ac:dyDescent="0.3">
      <c r="A5834" s="1">
        <v>44520</v>
      </c>
      <c r="B5834">
        <v>25815</v>
      </c>
      <c r="C5834" t="s">
        <v>14</v>
      </c>
      <c r="D5834">
        <v>210023</v>
      </c>
      <c r="E5834">
        <v>210023</v>
      </c>
      <c r="G5834" t="s">
        <v>398</v>
      </c>
      <c r="H5834" t="s">
        <v>399</v>
      </c>
      <c r="I5834" t="s">
        <v>400</v>
      </c>
      <c r="J5834" t="s">
        <v>20307</v>
      </c>
      <c r="L5834" t="s">
        <v>401</v>
      </c>
    </row>
    <row r="5835" spans="1:12" hidden="1" x14ac:dyDescent="0.3">
      <c r="A5835" s="1">
        <v>44520</v>
      </c>
      <c r="B5835">
        <v>25827</v>
      </c>
      <c r="C5835" t="s">
        <v>2179</v>
      </c>
      <c r="D5835">
        <v>210623</v>
      </c>
      <c r="E5835">
        <v>210623</v>
      </c>
      <c r="G5835" t="s">
        <v>2459</v>
      </c>
      <c r="H5835" t="s">
        <v>2460</v>
      </c>
      <c r="I5835" t="s">
        <v>8056</v>
      </c>
      <c r="J5835" t="s">
        <v>20308</v>
      </c>
      <c r="L5835" t="s">
        <v>8057</v>
      </c>
    </row>
    <row r="5836" spans="1:12" hidden="1" x14ac:dyDescent="0.3">
      <c r="A5836" s="1">
        <v>44522</v>
      </c>
      <c r="B5836">
        <v>25835</v>
      </c>
      <c r="C5836" t="s">
        <v>2179</v>
      </c>
      <c r="D5836">
        <v>210624</v>
      </c>
      <c r="E5836">
        <v>210624</v>
      </c>
      <c r="G5836" t="s">
        <v>2540</v>
      </c>
      <c r="H5836" t="s">
        <v>2541</v>
      </c>
      <c r="I5836" t="s">
        <v>7812</v>
      </c>
      <c r="J5836" t="s">
        <v>20309</v>
      </c>
      <c r="L5836" t="s">
        <v>7813</v>
      </c>
    </row>
    <row r="5837" spans="1:12" hidden="1" x14ac:dyDescent="0.3">
      <c r="A5837" s="1">
        <v>44522</v>
      </c>
      <c r="B5837">
        <v>25841</v>
      </c>
      <c r="C5837" t="s">
        <v>2179</v>
      </c>
      <c r="D5837">
        <v>210625</v>
      </c>
      <c r="E5837">
        <v>210625</v>
      </c>
      <c r="G5837" t="s">
        <v>6211</v>
      </c>
      <c r="H5837" t="s">
        <v>6212</v>
      </c>
      <c r="I5837" t="s">
        <v>8058</v>
      </c>
      <c r="J5837" t="s">
        <v>20310</v>
      </c>
      <c r="L5837" t="s">
        <v>8059</v>
      </c>
    </row>
    <row r="5838" spans="1:12" hidden="1" x14ac:dyDescent="0.3">
      <c r="A5838" s="1">
        <v>44522</v>
      </c>
      <c r="B5838">
        <v>25842</v>
      </c>
      <c r="C5838" t="s">
        <v>2179</v>
      </c>
      <c r="D5838">
        <v>210626</v>
      </c>
      <c r="E5838">
        <v>210626</v>
      </c>
      <c r="G5838" t="s">
        <v>6211</v>
      </c>
      <c r="H5838" t="s">
        <v>6212</v>
      </c>
      <c r="I5838" t="s">
        <v>8060</v>
      </c>
      <c r="J5838" t="s">
        <v>20311</v>
      </c>
      <c r="L5838" t="s">
        <v>8061</v>
      </c>
    </row>
    <row r="5839" spans="1:12" hidden="1" x14ac:dyDescent="0.3">
      <c r="A5839" s="1">
        <v>44522</v>
      </c>
      <c r="B5839">
        <v>25845</v>
      </c>
      <c r="C5839" t="s">
        <v>2179</v>
      </c>
      <c r="D5839">
        <v>210627</v>
      </c>
      <c r="E5839">
        <v>210627</v>
      </c>
      <c r="G5839" t="s">
        <v>7511</v>
      </c>
      <c r="H5839" t="s">
        <v>7512</v>
      </c>
      <c r="I5839" t="s">
        <v>7613</v>
      </c>
      <c r="J5839" t="s">
        <v>20312</v>
      </c>
      <c r="L5839" t="s">
        <v>7614</v>
      </c>
    </row>
    <row r="5840" spans="1:12" hidden="1" x14ac:dyDescent="0.3">
      <c r="A5840" s="1">
        <v>44522</v>
      </c>
      <c r="B5840">
        <v>25848</v>
      </c>
      <c r="C5840" t="s">
        <v>2179</v>
      </c>
      <c r="D5840">
        <v>210628</v>
      </c>
      <c r="E5840">
        <v>210628</v>
      </c>
      <c r="G5840" t="s">
        <v>410</v>
      </c>
      <c r="H5840" t="s">
        <v>2291</v>
      </c>
      <c r="I5840" t="s">
        <v>7330</v>
      </c>
      <c r="J5840" t="s">
        <v>20313</v>
      </c>
      <c r="L5840" t="s">
        <v>7331</v>
      </c>
    </row>
    <row r="5841" spans="1:12" hidden="1" x14ac:dyDescent="0.3">
      <c r="A5841" s="1">
        <v>44523</v>
      </c>
      <c r="B5841">
        <v>25851</v>
      </c>
      <c r="C5841" t="s">
        <v>2179</v>
      </c>
      <c r="D5841">
        <v>210629</v>
      </c>
      <c r="E5841">
        <v>210629</v>
      </c>
      <c r="G5841" t="s">
        <v>2395</v>
      </c>
      <c r="H5841" t="s">
        <v>2396</v>
      </c>
      <c r="I5841" t="s">
        <v>3291</v>
      </c>
      <c r="J5841" t="s">
        <v>20314</v>
      </c>
      <c r="L5841" t="s">
        <v>3292</v>
      </c>
    </row>
    <row r="5842" spans="1:12" hidden="1" x14ac:dyDescent="0.3">
      <c r="A5842" s="1">
        <v>44524</v>
      </c>
      <c r="B5842">
        <v>25858</v>
      </c>
      <c r="C5842" t="s">
        <v>2179</v>
      </c>
      <c r="D5842">
        <v>210630</v>
      </c>
      <c r="E5842">
        <v>210630</v>
      </c>
      <c r="G5842" t="s">
        <v>497</v>
      </c>
      <c r="H5842" t="s">
        <v>6813</v>
      </c>
      <c r="I5842" t="s">
        <v>7952</v>
      </c>
      <c r="J5842" t="s">
        <v>20315</v>
      </c>
      <c r="L5842" t="s">
        <v>7953</v>
      </c>
    </row>
    <row r="5843" spans="1:12" hidden="1" x14ac:dyDescent="0.3">
      <c r="A5843" s="1">
        <v>44524</v>
      </c>
      <c r="B5843">
        <v>25975</v>
      </c>
      <c r="C5843" t="s">
        <v>12418</v>
      </c>
      <c r="D5843">
        <v>210217</v>
      </c>
      <c r="E5843">
        <v>210217</v>
      </c>
      <c r="G5843">
        <v>215103</v>
      </c>
      <c r="H5843" t="s">
        <v>12436</v>
      </c>
      <c r="I5843" t="s">
        <v>13451</v>
      </c>
      <c r="J5843" t="s">
        <v>20316</v>
      </c>
      <c r="K5843" t="s">
        <v>13452</v>
      </c>
    </row>
    <row r="5844" spans="1:12" hidden="1" x14ac:dyDescent="0.3">
      <c r="A5844" s="1">
        <v>44524</v>
      </c>
      <c r="B5844">
        <v>25993</v>
      </c>
      <c r="C5844" t="s">
        <v>12418</v>
      </c>
      <c r="D5844">
        <v>210219</v>
      </c>
      <c r="E5844">
        <v>210219</v>
      </c>
      <c r="G5844">
        <v>511012</v>
      </c>
      <c r="H5844" t="s">
        <v>12436</v>
      </c>
      <c r="I5844" t="s">
        <v>13455</v>
      </c>
      <c r="J5844" t="s">
        <v>20317</v>
      </c>
      <c r="K5844" t="s">
        <v>13456</v>
      </c>
    </row>
    <row r="5845" spans="1:12" hidden="1" x14ac:dyDescent="0.3">
      <c r="A5845" s="1">
        <v>44524</v>
      </c>
      <c r="B5845">
        <v>25994</v>
      </c>
      <c r="C5845" t="s">
        <v>12418</v>
      </c>
      <c r="D5845">
        <v>210220</v>
      </c>
      <c r="E5845">
        <v>210220</v>
      </c>
      <c r="G5845">
        <v>215103</v>
      </c>
      <c r="H5845" t="s">
        <v>12824</v>
      </c>
      <c r="I5845" t="s">
        <v>13457</v>
      </c>
      <c r="J5845" t="s">
        <v>20318</v>
      </c>
      <c r="K5845" t="s">
        <v>13458</v>
      </c>
    </row>
    <row r="5846" spans="1:12" hidden="1" x14ac:dyDescent="0.3">
      <c r="A5846" s="1">
        <v>44524</v>
      </c>
      <c r="B5846">
        <v>26042</v>
      </c>
      <c r="C5846" t="s">
        <v>1021</v>
      </c>
      <c r="D5846">
        <v>210038</v>
      </c>
      <c r="E5846">
        <v>210038</v>
      </c>
      <c r="G5846">
        <v>511012</v>
      </c>
      <c r="H5846" t="s">
        <v>1525</v>
      </c>
      <c r="I5846" t="s">
        <v>1526</v>
      </c>
      <c r="J5846" t="s">
        <v>20319</v>
      </c>
      <c r="K5846" t="s">
        <v>1527</v>
      </c>
    </row>
    <row r="5847" spans="1:12" hidden="1" x14ac:dyDescent="0.3">
      <c r="A5847" s="1">
        <v>44525</v>
      </c>
      <c r="B5847">
        <v>25873</v>
      </c>
      <c r="C5847" t="s">
        <v>2179</v>
      </c>
      <c r="D5847">
        <v>210631</v>
      </c>
      <c r="E5847">
        <v>210631</v>
      </c>
      <c r="G5847" t="s">
        <v>7085</v>
      </c>
      <c r="H5847" t="s">
        <v>7086</v>
      </c>
      <c r="I5847" t="s">
        <v>8024</v>
      </c>
      <c r="J5847" t="s">
        <v>20320</v>
      </c>
      <c r="L5847" t="s">
        <v>8025</v>
      </c>
    </row>
    <row r="5848" spans="1:12" hidden="1" x14ac:dyDescent="0.3">
      <c r="A5848" s="1">
        <v>44525</v>
      </c>
      <c r="B5848">
        <v>25876</v>
      </c>
      <c r="C5848" t="s">
        <v>2179</v>
      </c>
      <c r="D5848">
        <v>210632</v>
      </c>
      <c r="E5848">
        <v>210632</v>
      </c>
      <c r="G5848" t="s">
        <v>8062</v>
      </c>
      <c r="H5848" t="s">
        <v>8063</v>
      </c>
      <c r="I5848" t="s">
        <v>8064</v>
      </c>
      <c r="J5848" t="s">
        <v>20321</v>
      </c>
      <c r="L5848" t="s">
        <v>8065</v>
      </c>
    </row>
    <row r="5849" spans="1:12" hidden="1" x14ac:dyDescent="0.3">
      <c r="A5849" s="1">
        <v>44525</v>
      </c>
      <c r="B5849">
        <v>25885</v>
      </c>
      <c r="C5849" t="s">
        <v>2179</v>
      </c>
      <c r="D5849">
        <v>210633</v>
      </c>
      <c r="E5849">
        <v>210633</v>
      </c>
      <c r="G5849" t="s">
        <v>5643</v>
      </c>
      <c r="H5849" t="s">
        <v>5644</v>
      </c>
      <c r="I5849" t="s">
        <v>7952</v>
      </c>
      <c r="J5849" t="s">
        <v>20322</v>
      </c>
      <c r="L5849" t="s">
        <v>7953</v>
      </c>
    </row>
    <row r="5850" spans="1:12" hidden="1" x14ac:dyDescent="0.3">
      <c r="A5850" s="1">
        <v>44525</v>
      </c>
      <c r="B5850">
        <v>25886</v>
      </c>
      <c r="C5850" t="s">
        <v>2179</v>
      </c>
      <c r="D5850">
        <v>210634</v>
      </c>
      <c r="E5850">
        <v>210634</v>
      </c>
      <c r="G5850" t="s">
        <v>5643</v>
      </c>
      <c r="H5850" t="s">
        <v>7472</v>
      </c>
      <c r="I5850" t="s">
        <v>8066</v>
      </c>
      <c r="J5850" t="s">
        <v>20321</v>
      </c>
      <c r="L5850" t="s">
        <v>8067</v>
      </c>
    </row>
    <row r="5851" spans="1:12" hidden="1" x14ac:dyDescent="0.3">
      <c r="A5851" s="1">
        <v>44525</v>
      </c>
      <c r="B5851">
        <v>25887</v>
      </c>
      <c r="C5851" t="s">
        <v>2179</v>
      </c>
      <c r="D5851">
        <v>210635</v>
      </c>
      <c r="E5851">
        <v>210635</v>
      </c>
      <c r="G5851" t="s">
        <v>5643</v>
      </c>
      <c r="H5851" t="s">
        <v>5644</v>
      </c>
      <c r="I5851" t="s">
        <v>7952</v>
      </c>
      <c r="J5851" t="s">
        <v>20322</v>
      </c>
      <c r="L5851" t="s">
        <v>7953</v>
      </c>
    </row>
    <row r="5852" spans="1:12" hidden="1" x14ac:dyDescent="0.3">
      <c r="A5852" s="1">
        <v>44526</v>
      </c>
      <c r="B5852">
        <v>25889</v>
      </c>
      <c r="C5852" t="s">
        <v>2179</v>
      </c>
      <c r="D5852">
        <v>210636</v>
      </c>
      <c r="E5852">
        <v>210636</v>
      </c>
      <c r="G5852" t="s">
        <v>2520</v>
      </c>
      <c r="H5852" t="s">
        <v>2521</v>
      </c>
      <c r="I5852" t="s">
        <v>8068</v>
      </c>
      <c r="J5852" t="s">
        <v>20323</v>
      </c>
      <c r="L5852" t="s">
        <v>8069</v>
      </c>
    </row>
    <row r="5853" spans="1:12" hidden="1" x14ac:dyDescent="0.3">
      <c r="A5853" s="1">
        <v>44526</v>
      </c>
      <c r="B5853">
        <v>25909</v>
      </c>
      <c r="C5853" t="s">
        <v>2179</v>
      </c>
      <c r="D5853">
        <v>210637</v>
      </c>
      <c r="E5853">
        <v>210637</v>
      </c>
      <c r="G5853" t="s">
        <v>445</v>
      </c>
      <c r="H5853" t="s">
        <v>2214</v>
      </c>
      <c r="I5853" t="s">
        <v>8070</v>
      </c>
      <c r="J5853" t="s">
        <v>20324</v>
      </c>
      <c r="L5853" t="s">
        <v>8071</v>
      </c>
    </row>
    <row r="5854" spans="1:12" hidden="1" x14ac:dyDescent="0.3">
      <c r="A5854" s="1">
        <v>44527</v>
      </c>
      <c r="B5854">
        <v>25917</v>
      </c>
      <c r="C5854" t="s">
        <v>2179</v>
      </c>
      <c r="D5854">
        <v>210638</v>
      </c>
      <c r="E5854">
        <v>210638</v>
      </c>
      <c r="G5854" t="s">
        <v>6233</v>
      </c>
      <c r="H5854" t="s">
        <v>6234</v>
      </c>
      <c r="I5854" t="s">
        <v>7895</v>
      </c>
      <c r="J5854" t="s">
        <v>20325</v>
      </c>
      <c r="L5854" t="s">
        <v>7896</v>
      </c>
    </row>
    <row r="5855" spans="1:12" hidden="1" x14ac:dyDescent="0.3">
      <c r="A5855" s="1">
        <v>44527</v>
      </c>
      <c r="B5855">
        <v>25918</v>
      </c>
      <c r="C5855" t="s">
        <v>2179</v>
      </c>
      <c r="D5855">
        <v>210639</v>
      </c>
      <c r="E5855">
        <v>210639</v>
      </c>
      <c r="G5855" t="s">
        <v>2269</v>
      </c>
      <c r="H5855" t="s">
        <v>2270</v>
      </c>
      <c r="I5855" t="s">
        <v>8072</v>
      </c>
      <c r="J5855" t="s">
        <v>20326</v>
      </c>
      <c r="L5855" t="s">
        <v>8073</v>
      </c>
    </row>
    <row r="5856" spans="1:12" hidden="1" x14ac:dyDescent="0.3">
      <c r="A5856" s="1">
        <v>44527</v>
      </c>
      <c r="B5856">
        <v>25920</v>
      </c>
      <c r="C5856" t="s">
        <v>2179</v>
      </c>
      <c r="D5856">
        <v>210640</v>
      </c>
      <c r="E5856">
        <v>210640</v>
      </c>
      <c r="G5856" t="s">
        <v>8074</v>
      </c>
      <c r="H5856" t="s">
        <v>8075</v>
      </c>
      <c r="I5856" t="s">
        <v>7958</v>
      </c>
      <c r="J5856" t="s">
        <v>20327</v>
      </c>
      <c r="L5856" t="s">
        <v>7959</v>
      </c>
    </row>
    <row r="5857" spans="1:12" hidden="1" x14ac:dyDescent="0.3">
      <c r="A5857" s="1">
        <v>44527</v>
      </c>
      <c r="B5857">
        <v>25921</v>
      </c>
      <c r="C5857" t="s">
        <v>12418</v>
      </c>
      <c r="D5857">
        <v>210215</v>
      </c>
      <c r="E5857">
        <v>210215</v>
      </c>
      <c r="G5857">
        <v>215103</v>
      </c>
      <c r="H5857" t="s">
        <v>13056</v>
      </c>
      <c r="I5857" t="s">
        <v>13449</v>
      </c>
      <c r="J5857" t="s">
        <v>20328</v>
      </c>
      <c r="K5857" t="s">
        <v>13450</v>
      </c>
    </row>
    <row r="5858" spans="1:12" hidden="1" x14ac:dyDescent="0.3">
      <c r="A5858" s="1">
        <v>44527</v>
      </c>
      <c r="B5858">
        <v>25924</v>
      </c>
      <c r="C5858" t="s">
        <v>2179</v>
      </c>
      <c r="D5858">
        <v>210641</v>
      </c>
      <c r="E5858">
        <v>210641</v>
      </c>
      <c r="G5858" t="s">
        <v>3921</v>
      </c>
      <c r="H5858" t="s">
        <v>3922</v>
      </c>
      <c r="I5858" t="s">
        <v>8076</v>
      </c>
      <c r="J5858" t="s">
        <v>20329</v>
      </c>
      <c r="L5858" t="s">
        <v>8077</v>
      </c>
    </row>
    <row r="5859" spans="1:12" hidden="1" x14ac:dyDescent="0.3">
      <c r="A5859" s="1">
        <v>44529</v>
      </c>
      <c r="B5859">
        <v>25927</v>
      </c>
      <c r="C5859" t="s">
        <v>2179</v>
      </c>
      <c r="D5859">
        <v>210642</v>
      </c>
      <c r="E5859">
        <v>210642</v>
      </c>
      <c r="G5859" t="s">
        <v>394</v>
      </c>
      <c r="H5859" t="s">
        <v>3212</v>
      </c>
      <c r="I5859" t="s">
        <v>7886</v>
      </c>
      <c r="J5859" t="s">
        <v>20330</v>
      </c>
      <c r="L5859" t="s">
        <v>7887</v>
      </c>
    </row>
    <row r="5860" spans="1:12" hidden="1" x14ac:dyDescent="0.3">
      <c r="A5860" s="1">
        <v>44529</v>
      </c>
      <c r="B5860">
        <v>25992</v>
      </c>
      <c r="C5860" t="s">
        <v>12418</v>
      </c>
      <c r="D5860">
        <v>210218</v>
      </c>
      <c r="E5860">
        <v>210218</v>
      </c>
      <c r="G5860">
        <v>511012</v>
      </c>
      <c r="H5860" t="s">
        <v>12436</v>
      </c>
      <c r="I5860" t="s">
        <v>13453</v>
      </c>
      <c r="J5860" t="s">
        <v>20331</v>
      </c>
      <c r="K5860" t="s">
        <v>13454</v>
      </c>
    </row>
    <row r="5861" spans="1:12" hidden="1" x14ac:dyDescent="0.3">
      <c r="A5861" s="1">
        <v>44529</v>
      </c>
      <c r="B5861">
        <v>26038</v>
      </c>
      <c r="C5861" t="s">
        <v>1021</v>
      </c>
      <c r="D5861">
        <v>210037</v>
      </c>
      <c r="E5861">
        <v>210037</v>
      </c>
      <c r="G5861">
        <v>511012</v>
      </c>
      <c r="H5861" t="s">
        <v>1522</v>
      </c>
      <c r="I5861" t="s">
        <v>1523</v>
      </c>
      <c r="J5861" t="s">
        <v>20332</v>
      </c>
      <c r="K5861" t="s">
        <v>1524</v>
      </c>
    </row>
    <row r="5862" spans="1:12" hidden="1" x14ac:dyDescent="0.3">
      <c r="A5862" s="1">
        <v>44530</v>
      </c>
      <c r="B5862">
        <v>25933</v>
      </c>
      <c r="C5862" t="s">
        <v>2179</v>
      </c>
      <c r="D5862">
        <v>210643</v>
      </c>
      <c r="E5862">
        <v>210643</v>
      </c>
      <c r="G5862" t="s">
        <v>3221</v>
      </c>
      <c r="H5862" t="s">
        <v>3222</v>
      </c>
      <c r="I5862" t="s">
        <v>8078</v>
      </c>
      <c r="J5862" t="s">
        <v>20333</v>
      </c>
      <c r="L5862" t="s">
        <v>8079</v>
      </c>
    </row>
    <row r="5863" spans="1:12" hidden="1" x14ac:dyDescent="0.3">
      <c r="A5863" s="1">
        <v>44530</v>
      </c>
      <c r="B5863">
        <v>25941</v>
      </c>
      <c r="C5863" t="s">
        <v>2179</v>
      </c>
      <c r="D5863">
        <v>210644</v>
      </c>
      <c r="E5863">
        <v>210644</v>
      </c>
      <c r="G5863" t="s">
        <v>6450</v>
      </c>
      <c r="H5863" t="s">
        <v>6451</v>
      </c>
      <c r="I5863" t="s">
        <v>8080</v>
      </c>
      <c r="J5863" t="s">
        <v>20334</v>
      </c>
      <c r="L5863" t="s">
        <v>8081</v>
      </c>
    </row>
    <row r="5864" spans="1:12" hidden="1" x14ac:dyDescent="0.3">
      <c r="A5864" s="1">
        <v>44530</v>
      </c>
      <c r="B5864">
        <v>25946</v>
      </c>
      <c r="C5864" t="s">
        <v>2179</v>
      </c>
      <c r="D5864">
        <v>210645</v>
      </c>
      <c r="E5864">
        <v>210645</v>
      </c>
      <c r="G5864" t="s">
        <v>457</v>
      </c>
      <c r="H5864" t="s">
        <v>7892</v>
      </c>
      <c r="I5864" t="s">
        <v>7952</v>
      </c>
      <c r="J5864" t="s">
        <v>20335</v>
      </c>
      <c r="L5864" t="s">
        <v>7953</v>
      </c>
    </row>
    <row r="5865" spans="1:12" hidden="1" x14ac:dyDescent="0.3">
      <c r="A5865" s="1">
        <v>44530</v>
      </c>
      <c r="B5865">
        <v>25947</v>
      </c>
      <c r="C5865" t="s">
        <v>2179</v>
      </c>
      <c r="D5865">
        <v>210646</v>
      </c>
      <c r="E5865">
        <v>210646</v>
      </c>
      <c r="G5865" t="s">
        <v>2338</v>
      </c>
      <c r="H5865" t="s">
        <v>2339</v>
      </c>
      <c r="I5865" t="s">
        <v>7602</v>
      </c>
      <c r="J5865" t="s">
        <v>20336</v>
      </c>
      <c r="L5865" t="s">
        <v>7603</v>
      </c>
    </row>
    <row r="5866" spans="1:12" hidden="1" x14ac:dyDescent="0.3">
      <c r="A5866" s="1">
        <v>44531</v>
      </c>
      <c r="B5866">
        <v>25948</v>
      </c>
      <c r="C5866" t="s">
        <v>2179</v>
      </c>
      <c r="D5866">
        <v>210647</v>
      </c>
      <c r="E5866">
        <v>210647</v>
      </c>
      <c r="G5866" t="s">
        <v>2236</v>
      </c>
      <c r="H5866" t="s">
        <v>2237</v>
      </c>
      <c r="I5866" t="s">
        <v>8082</v>
      </c>
      <c r="J5866" t="s">
        <v>20337</v>
      </c>
      <c r="L5866" t="s">
        <v>8083</v>
      </c>
    </row>
    <row r="5867" spans="1:12" hidden="1" x14ac:dyDescent="0.3">
      <c r="A5867" s="1">
        <v>44531</v>
      </c>
      <c r="B5867">
        <v>25954</v>
      </c>
      <c r="C5867" t="s">
        <v>2179</v>
      </c>
      <c r="D5867">
        <v>210648</v>
      </c>
      <c r="E5867">
        <v>210648</v>
      </c>
      <c r="G5867" t="s">
        <v>8084</v>
      </c>
      <c r="H5867" t="s">
        <v>8085</v>
      </c>
      <c r="I5867" t="s">
        <v>7613</v>
      </c>
      <c r="J5867" t="s">
        <v>20338</v>
      </c>
      <c r="L5867" t="s">
        <v>7614</v>
      </c>
    </row>
    <row r="5868" spans="1:12" hidden="1" x14ac:dyDescent="0.3">
      <c r="A5868" s="1">
        <v>44532</v>
      </c>
      <c r="B5868">
        <v>25968</v>
      </c>
      <c r="C5868" t="s">
        <v>2179</v>
      </c>
      <c r="D5868">
        <v>210649</v>
      </c>
      <c r="E5868">
        <v>210649</v>
      </c>
      <c r="G5868" t="s">
        <v>485</v>
      </c>
      <c r="H5868" t="s">
        <v>2409</v>
      </c>
      <c r="I5868" t="s">
        <v>8086</v>
      </c>
      <c r="J5868" t="s">
        <v>20339</v>
      </c>
      <c r="L5868" t="s">
        <v>8087</v>
      </c>
    </row>
    <row r="5869" spans="1:12" hidden="1" x14ac:dyDescent="0.3">
      <c r="A5869" s="1">
        <v>44532</v>
      </c>
      <c r="B5869">
        <v>25969</v>
      </c>
      <c r="C5869" t="s">
        <v>2179</v>
      </c>
      <c r="D5869">
        <v>210650</v>
      </c>
      <c r="E5869">
        <v>210650</v>
      </c>
      <c r="G5869" t="s">
        <v>8088</v>
      </c>
      <c r="H5869" t="s">
        <v>8089</v>
      </c>
      <c r="I5869" t="s">
        <v>741</v>
      </c>
      <c r="J5869" t="s">
        <v>20340</v>
      </c>
      <c r="L5869" t="s">
        <v>742</v>
      </c>
    </row>
    <row r="5870" spans="1:12" hidden="1" x14ac:dyDescent="0.3">
      <c r="A5870" s="1">
        <v>44533</v>
      </c>
      <c r="B5870">
        <v>25986</v>
      </c>
      <c r="C5870" t="s">
        <v>2179</v>
      </c>
      <c r="D5870">
        <v>210651</v>
      </c>
      <c r="E5870">
        <v>210651</v>
      </c>
      <c r="G5870" t="s">
        <v>406</v>
      </c>
      <c r="H5870" t="s">
        <v>2811</v>
      </c>
      <c r="I5870" t="s">
        <v>8090</v>
      </c>
      <c r="J5870" t="s">
        <v>20341</v>
      </c>
      <c r="L5870" t="s">
        <v>8091</v>
      </c>
    </row>
    <row r="5871" spans="1:12" hidden="1" x14ac:dyDescent="0.3">
      <c r="A5871" s="1">
        <v>44533</v>
      </c>
      <c r="B5871">
        <v>25987</v>
      </c>
      <c r="C5871" t="s">
        <v>2179</v>
      </c>
      <c r="D5871">
        <v>210652</v>
      </c>
      <c r="E5871">
        <v>210652</v>
      </c>
      <c r="G5871" t="s">
        <v>406</v>
      </c>
      <c r="H5871" t="s">
        <v>2811</v>
      </c>
      <c r="I5871" t="s">
        <v>8092</v>
      </c>
      <c r="J5871" t="s">
        <v>20342</v>
      </c>
      <c r="L5871" t="s">
        <v>8093</v>
      </c>
    </row>
    <row r="5872" spans="1:12" hidden="1" x14ac:dyDescent="0.3">
      <c r="A5872" s="1">
        <v>44533</v>
      </c>
      <c r="B5872">
        <v>25989</v>
      </c>
      <c r="C5872" t="s">
        <v>2179</v>
      </c>
      <c r="D5872">
        <v>210653</v>
      </c>
      <c r="E5872">
        <v>210653</v>
      </c>
      <c r="G5872" t="s">
        <v>406</v>
      </c>
      <c r="H5872" t="s">
        <v>7996</v>
      </c>
      <c r="I5872" t="s">
        <v>8094</v>
      </c>
      <c r="J5872" t="s">
        <v>20343</v>
      </c>
      <c r="L5872" t="s">
        <v>8095</v>
      </c>
    </row>
    <row r="5873" spans="1:12" hidden="1" x14ac:dyDescent="0.3">
      <c r="A5873" s="1">
        <v>44533</v>
      </c>
      <c r="B5873">
        <v>25990</v>
      </c>
      <c r="C5873" t="s">
        <v>2179</v>
      </c>
      <c r="D5873">
        <v>210654</v>
      </c>
      <c r="E5873">
        <v>210654</v>
      </c>
      <c r="G5873" t="s">
        <v>406</v>
      </c>
      <c r="H5873" t="s">
        <v>2811</v>
      </c>
      <c r="I5873" t="s">
        <v>8090</v>
      </c>
      <c r="J5873" t="s">
        <v>20342</v>
      </c>
      <c r="L5873" t="s">
        <v>8091</v>
      </c>
    </row>
    <row r="5874" spans="1:12" hidden="1" x14ac:dyDescent="0.3">
      <c r="A5874" s="1">
        <v>44533</v>
      </c>
      <c r="B5874">
        <v>25995</v>
      </c>
      <c r="C5874" t="s">
        <v>2179</v>
      </c>
      <c r="D5874">
        <v>210655</v>
      </c>
      <c r="E5874">
        <v>210655</v>
      </c>
      <c r="G5874" t="s">
        <v>6450</v>
      </c>
      <c r="H5874" t="s">
        <v>6451</v>
      </c>
      <c r="I5874" t="s">
        <v>8096</v>
      </c>
      <c r="J5874" t="s">
        <v>20344</v>
      </c>
      <c r="L5874" t="s">
        <v>8097</v>
      </c>
    </row>
    <row r="5875" spans="1:12" hidden="1" x14ac:dyDescent="0.3">
      <c r="A5875" s="1">
        <v>44533</v>
      </c>
      <c r="B5875">
        <v>26089</v>
      </c>
      <c r="C5875" t="s">
        <v>12418</v>
      </c>
      <c r="D5875">
        <v>210222</v>
      </c>
      <c r="E5875">
        <v>210222</v>
      </c>
      <c r="G5875">
        <v>215103</v>
      </c>
      <c r="H5875" t="s">
        <v>13056</v>
      </c>
      <c r="I5875" t="s">
        <v>13441</v>
      </c>
      <c r="J5875" t="s">
        <v>20345</v>
      </c>
      <c r="K5875" t="s">
        <v>8023</v>
      </c>
    </row>
    <row r="5876" spans="1:12" hidden="1" x14ac:dyDescent="0.3">
      <c r="A5876" s="1">
        <v>44534</v>
      </c>
      <c r="B5876">
        <v>25996</v>
      </c>
      <c r="C5876" t="s">
        <v>2179</v>
      </c>
      <c r="D5876">
        <v>210656</v>
      </c>
      <c r="E5876">
        <v>210656</v>
      </c>
      <c r="G5876" t="s">
        <v>179</v>
      </c>
      <c r="H5876" t="s">
        <v>4416</v>
      </c>
      <c r="I5876" t="s">
        <v>7311</v>
      </c>
      <c r="J5876" t="s">
        <v>20346</v>
      </c>
      <c r="L5876" t="s">
        <v>7312</v>
      </c>
    </row>
    <row r="5877" spans="1:12" hidden="1" x14ac:dyDescent="0.3">
      <c r="A5877" s="1">
        <v>44534</v>
      </c>
      <c r="B5877">
        <v>26012</v>
      </c>
      <c r="C5877" t="s">
        <v>2179</v>
      </c>
      <c r="D5877">
        <v>210657</v>
      </c>
      <c r="E5877">
        <v>210657</v>
      </c>
      <c r="G5877" t="s">
        <v>410</v>
      </c>
      <c r="H5877" t="s">
        <v>2291</v>
      </c>
      <c r="I5877" t="s">
        <v>7958</v>
      </c>
      <c r="J5877" t="s">
        <v>20347</v>
      </c>
      <c r="L5877" t="s">
        <v>7959</v>
      </c>
    </row>
    <row r="5878" spans="1:12" hidden="1" x14ac:dyDescent="0.3">
      <c r="A5878" s="1">
        <v>44536</v>
      </c>
      <c r="B5878">
        <v>26018</v>
      </c>
      <c r="C5878" t="s">
        <v>2179</v>
      </c>
      <c r="D5878">
        <v>210658</v>
      </c>
      <c r="E5878">
        <v>210658</v>
      </c>
      <c r="G5878" t="s">
        <v>7434</v>
      </c>
      <c r="H5878" t="s">
        <v>7435</v>
      </c>
      <c r="I5878" t="s">
        <v>7886</v>
      </c>
      <c r="J5878" t="s">
        <v>20348</v>
      </c>
      <c r="L5878" t="s">
        <v>7887</v>
      </c>
    </row>
    <row r="5879" spans="1:12" hidden="1" x14ac:dyDescent="0.3">
      <c r="A5879" s="1">
        <v>44536</v>
      </c>
      <c r="B5879">
        <v>26020</v>
      </c>
      <c r="C5879" t="s">
        <v>2179</v>
      </c>
      <c r="D5879">
        <v>210659</v>
      </c>
      <c r="E5879">
        <v>210659</v>
      </c>
      <c r="G5879" t="s">
        <v>445</v>
      </c>
      <c r="H5879" t="s">
        <v>2214</v>
      </c>
      <c r="I5879" t="s">
        <v>8098</v>
      </c>
      <c r="J5879" t="s">
        <v>20349</v>
      </c>
      <c r="L5879" t="s">
        <v>8099</v>
      </c>
    </row>
    <row r="5880" spans="1:12" hidden="1" x14ac:dyDescent="0.3">
      <c r="A5880" s="1">
        <v>44536</v>
      </c>
      <c r="B5880">
        <v>26032</v>
      </c>
      <c r="C5880" t="s">
        <v>2179</v>
      </c>
      <c r="D5880">
        <v>210660</v>
      </c>
      <c r="E5880">
        <v>210660</v>
      </c>
      <c r="G5880" t="s">
        <v>7914</v>
      </c>
      <c r="H5880" t="s">
        <v>7915</v>
      </c>
      <c r="I5880" t="s">
        <v>8100</v>
      </c>
      <c r="J5880" t="s">
        <v>20350</v>
      </c>
      <c r="L5880" t="s">
        <v>8101</v>
      </c>
    </row>
    <row r="5881" spans="1:12" hidden="1" x14ac:dyDescent="0.3">
      <c r="A5881" s="1">
        <v>44536</v>
      </c>
      <c r="B5881">
        <v>26044</v>
      </c>
      <c r="C5881" t="s">
        <v>2179</v>
      </c>
      <c r="D5881">
        <v>210661</v>
      </c>
      <c r="E5881">
        <v>210661</v>
      </c>
      <c r="G5881" t="s">
        <v>5340</v>
      </c>
      <c r="H5881" t="s">
        <v>5341</v>
      </c>
      <c r="I5881" t="s">
        <v>8102</v>
      </c>
      <c r="J5881" t="s">
        <v>20351</v>
      </c>
      <c r="L5881" t="s">
        <v>8103</v>
      </c>
    </row>
    <row r="5882" spans="1:12" hidden="1" x14ac:dyDescent="0.3">
      <c r="A5882" s="1">
        <v>44536</v>
      </c>
      <c r="B5882">
        <v>26094</v>
      </c>
      <c r="C5882" t="s">
        <v>12418</v>
      </c>
      <c r="D5882">
        <v>210223</v>
      </c>
      <c r="E5882">
        <v>210223</v>
      </c>
      <c r="G5882">
        <v>511012</v>
      </c>
      <c r="H5882" t="s">
        <v>12427</v>
      </c>
      <c r="I5882" t="s">
        <v>13460</v>
      </c>
      <c r="J5882" t="s">
        <v>20352</v>
      </c>
      <c r="K5882" t="s">
        <v>13461</v>
      </c>
    </row>
    <row r="5883" spans="1:12" hidden="1" x14ac:dyDescent="0.3">
      <c r="A5883" s="1">
        <v>44536</v>
      </c>
      <c r="B5883">
        <v>26211</v>
      </c>
      <c r="C5883" t="s">
        <v>12418</v>
      </c>
      <c r="D5883">
        <v>210238</v>
      </c>
      <c r="E5883">
        <v>210238</v>
      </c>
      <c r="G5883">
        <v>511012</v>
      </c>
      <c r="H5883" t="s">
        <v>12427</v>
      </c>
      <c r="I5883" t="s">
        <v>13460</v>
      </c>
      <c r="J5883" t="s">
        <v>20353</v>
      </c>
      <c r="K5883" t="s">
        <v>13461</v>
      </c>
    </row>
    <row r="5884" spans="1:12" hidden="1" x14ac:dyDescent="0.3">
      <c r="A5884" s="1">
        <v>44536</v>
      </c>
      <c r="B5884">
        <v>26212</v>
      </c>
      <c r="C5884" t="s">
        <v>12418</v>
      </c>
      <c r="D5884">
        <v>210239</v>
      </c>
      <c r="E5884">
        <v>210239</v>
      </c>
      <c r="G5884">
        <v>511012</v>
      </c>
      <c r="H5884" t="s">
        <v>13305</v>
      </c>
      <c r="I5884" t="s">
        <v>13470</v>
      </c>
      <c r="J5884" t="s">
        <v>20352</v>
      </c>
      <c r="K5884" t="s">
        <v>13471</v>
      </c>
    </row>
    <row r="5885" spans="1:12" hidden="1" x14ac:dyDescent="0.3">
      <c r="A5885" s="1">
        <v>44536</v>
      </c>
      <c r="B5885">
        <v>26222</v>
      </c>
      <c r="C5885" t="s">
        <v>1021</v>
      </c>
      <c r="D5885">
        <v>210039</v>
      </c>
      <c r="E5885">
        <v>210039</v>
      </c>
      <c r="G5885">
        <v>511012</v>
      </c>
      <c r="H5885" t="s">
        <v>1528</v>
      </c>
      <c r="I5885" t="s">
        <v>1529</v>
      </c>
      <c r="J5885" t="s">
        <v>20354</v>
      </c>
      <c r="K5885" t="s">
        <v>1530</v>
      </c>
    </row>
    <row r="5886" spans="1:12" hidden="1" x14ac:dyDescent="0.3">
      <c r="A5886" s="1">
        <v>44537</v>
      </c>
      <c r="B5886">
        <v>26047</v>
      </c>
      <c r="C5886" t="s">
        <v>2179</v>
      </c>
      <c r="D5886">
        <v>210662</v>
      </c>
      <c r="E5886">
        <v>210662</v>
      </c>
      <c r="G5886" t="s">
        <v>298</v>
      </c>
      <c r="H5886" t="s">
        <v>2273</v>
      </c>
      <c r="I5886" t="s">
        <v>8104</v>
      </c>
      <c r="J5886" t="s">
        <v>20355</v>
      </c>
      <c r="L5886" t="s">
        <v>8105</v>
      </c>
    </row>
    <row r="5887" spans="1:12" hidden="1" x14ac:dyDescent="0.3">
      <c r="A5887" s="1">
        <v>44538</v>
      </c>
      <c r="B5887">
        <v>26056</v>
      </c>
      <c r="C5887" t="s">
        <v>12418</v>
      </c>
      <c r="D5887">
        <v>210221</v>
      </c>
      <c r="E5887">
        <v>210221</v>
      </c>
      <c r="G5887">
        <v>215103</v>
      </c>
      <c r="H5887" t="s">
        <v>12419</v>
      </c>
      <c r="I5887" t="s">
        <v>13459</v>
      </c>
      <c r="J5887" t="s">
        <v>20356</v>
      </c>
      <c r="K5887" t="s">
        <v>8312</v>
      </c>
    </row>
    <row r="5888" spans="1:12" hidden="1" x14ac:dyDescent="0.3">
      <c r="A5888" s="1">
        <v>44538</v>
      </c>
      <c r="B5888">
        <v>26058</v>
      </c>
      <c r="C5888" t="s">
        <v>2179</v>
      </c>
      <c r="D5888">
        <v>210663</v>
      </c>
      <c r="E5888">
        <v>210663</v>
      </c>
      <c r="G5888" t="s">
        <v>2351</v>
      </c>
      <c r="H5888" t="s">
        <v>2352</v>
      </c>
      <c r="I5888" t="s">
        <v>8106</v>
      </c>
      <c r="J5888" t="s">
        <v>20357</v>
      </c>
      <c r="L5888" t="s">
        <v>8107</v>
      </c>
    </row>
    <row r="5889" spans="1:12" hidden="1" x14ac:dyDescent="0.3">
      <c r="A5889" s="1">
        <v>44538</v>
      </c>
      <c r="B5889">
        <v>26061</v>
      </c>
      <c r="C5889" t="s">
        <v>2179</v>
      </c>
      <c r="D5889">
        <v>210664</v>
      </c>
      <c r="E5889">
        <v>210664</v>
      </c>
      <c r="G5889" t="s">
        <v>2338</v>
      </c>
      <c r="H5889" t="s">
        <v>2339</v>
      </c>
      <c r="I5889" t="s">
        <v>8082</v>
      </c>
      <c r="J5889" t="s">
        <v>20358</v>
      </c>
      <c r="L5889" t="s">
        <v>8083</v>
      </c>
    </row>
    <row r="5890" spans="1:12" hidden="1" x14ac:dyDescent="0.3">
      <c r="A5890" s="1">
        <v>44538</v>
      </c>
      <c r="B5890">
        <v>26066</v>
      </c>
      <c r="C5890" t="s">
        <v>2179</v>
      </c>
      <c r="D5890">
        <v>210665</v>
      </c>
      <c r="E5890">
        <v>210665</v>
      </c>
      <c r="G5890" t="s">
        <v>8084</v>
      </c>
      <c r="H5890" t="s">
        <v>8085</v>
      </c>
      <c r="I5890" t="s">
        <v>7602</v>
      </c>
      <c r="J5890" t="s">
        <v>20359</v>
      </c>
      <c r="L5890" t="s">
        <v>7603</v>
      </c>
    </row>
    <row r="5891" spans="1:12" hidden="1" x14ac:dyDescent="0.3">
      <c r="A5891" s="1">
        <v>44538</v>
      </c>
      <c r="B5891">
        <v>26115</v>
      </c>
      <c r="C5891" t="s">
        <v>12418</v>
      </c>
      <c r="D5891">
        <v>210227</v>
      </c>
      <c r="E5891">
        <v>210227</v>
      </c>
      <c r="G5891">
        <v>215103</v>
      </c>
      <c r="H5891" t="s">
        <v>13056</v>
      </c>
      <c r="I5891" t="s">
        <v>13415</v>
      </c>
      <c r="J5891" t="s">
        <v>20360</v>
      </c>
      <c r="K5891" t="s">
        <v>13416</v>
      </c>
    </row>
    <row r="5892" spans="1:12" hidden="1" x14ac:dyDescent="0.3">
      <c r="A5892" s="1">
        <v>44539</v>
      </c>
      <c r="B5892">
        <v>26067</v>
      </c>
      <c r="C5892" t="s">
        <v>2179</v>
      </c>
      <c r="D5892">
        <v>210666</v>
      </c>
      <c r="E5892">
        <v>210666</v>
      </c>
      <c r="G5892" t="s">
        <v>6065</v>
      </c>
      <c r="H5892" t="s">
        <v>6066</v>
      </c>
      <c r="I5892" t="s">
        <v>7647</v>
      </c>
      <c r="J5892" t="s">
        <v>20361</v>
      </c>
      <c r="L5892" t="s">
        <v>7648</v>
      </c>
    </row>
    <row r="5893" spans="1:12" hidden="1" x14ac:dyDescent="0.3">
      <c r="A5893" s="1">
        <v>44539</v>
      </c>
      <c r="B5893">
        <v>26070</v>
      </c>
      <c r="C5893" t="s">
        <v>14</v>
      </c>
      <c r="D5893">
        <v>210025</v>
      </c>
      <c r="E5893">
        <v>210025</v>
      </c>
      <c r="G5893" t="s">
        <v>402</v>
      </c>
      <c r="H5893" t="s">
        <v>403</v>
      </c>
      <c r="I5893" t="s">
        <v>404</v>
      </c>
      <c r="J5893" t="s">
        <v>20362</v>
      </c>
      <c r="L5893" t="s">
        <v>405</v>
      </c>
    </row>
    <row r="5894" spans="1:12" hidden="1" x14ac:dyDescent="0.3">
      <c r="A5894" s="1">
        <v>44539</v>
      </c>
      <c r="B5894">
        <v>26071</v>
      </c>
      <c r="C5894" t="s">
        <v>2179</v>
      </c>
      <c r="D5894">
        <v>210667</v>
      </c>
      <c r="E5894">
        <v>210667</v>
      </c>
      <c r="G5894" t="s">
        <v>394</v>
      </c>
      <c r="H5894" t="s">
        <v>3212</v>
      </c>
      <c r="I5894" t="s">
        <v>7613</v>
      </c>
      <c r="J5894" t="s">
        <v>20363</v>
      </c>
      <c r="L5894" t="s">
        <v>7614</v>
      </c>
    </row>
    <row r="5895" spans="1:12" hidden="1" x14ac:dyDescent="0.3">
      <c r="A5895" s="1">
        <v>44539</v>
      </c>
      <c r="B5895">
        <v>26076</v>
      </c>
      <c r="C5895" t="s">
        <v>2179</v>
      </c>
      <c r="D5895">
        <v>210668</v>
      </c>
      <c r="E5895">
        <v>210668</v>
      </c>
      <c r="G5895" t="s">
        <v>8108</v>
      </c>
      <c r="H5895" t="s">
        <v>8109</v>
      </c>
      <c r="I5895" t="s">
        <v>7895</v>
      </c>
      <c r="J5895" t="s">
        <v>20364</v>
      </c>
      <c r="L5895" t="s">
        <v>7896</v>
      </c>
    </row>
    <row r="5896" spans="1:12" hidden="1" x14ac:dyDescent="0.3">
      <c r="A5896" s="1">
        <v>44539</v>
      </c>
      <c r="B5896">
        <v>26114</v>
      </c>
      <c r="C5896" t="s">
        <v>12418</v>
      </c>
      <c r="D5896">
        <v>210226</v>
      </c>
      <c r="E5896">
        <v>210226</v>
      </c>
      <c r="G5896">
        <v>215103</v>
      </c>
      <c r="H5896" t="s">
        <v>13056</v>
      </c>
      <c r="I5896" t="s">
        <v>13462</v>
      </c>
      <c r="J5896" t="s">
        <v>20365</v>
      </c>
      <c r="K5896" t="s">
        <v>8121</v>
      </c>
    </row>
    <row r="5897" spans="1:12" hidden="1" x14ac:dyDescent="0.3">
      <c r="A5897" s="1">
        <v>44539</v>
      </c>
      <c r="B5897">
        <v>26151</v>
      </c>
      <c r="C5897" t="s">
        <v>12418</v>
      </c>
      <c r="D5897">
        <v>210232</v>
      </c>
      <c r="E5897">
        <v>210232</v>
      </c>
      <c r="G5897">
        <v>215103</v>
      </c>
      <c r="H5897" t="s">
        <v>12439</v>
      </c>
      <c r="I5897" t="s">
        <v>13465</v>
      </c>
      <c r="J5897" t="s">
        <v>20366</v>
      </c>
      <c r="K5897" t="s">
        <v>8135</v>
      </c>
    </row>
    <row r="5898" spans="1:12" hidden="1" x14ac:dyDescent="0.3">
      <c r="A5898" s="1">
        <v>44540</v>
      </c>
      <c r="B5898">
        <v>26091</v>
      </c>
      <c r="C5898" t="s">
        <v>2179</v>
      </c>
      <c r="D5898">
        <v>210669</v>
      </c>
      <c r="E5898">
        <v>210669</v>
      </c>
      <c r="G5898" t="s">
        <v>7511</v>
      </c>
      <c r="H5898" t="s">
        <v>7512</v>
      </c>
      <c r="I5898" t="s">
        <v>7958</v>
      </c>
      <c r="J5898" t="s">
        <v>20367</v>
      </c>
      <c r="L5898" t="s">
        <v>7959</v>
      </c>
    </row>
    <row r="5899" spans="1:12" hidden="1" x14ac:dyDescent="0.3">
      <c r="A5899" s="1">
        <v>44540</v>
      </c>
      <c r="B5899">
        <v>26095</v>
      </c>
      <c r="C5899" t="s">
        <v>2179</v>
      </c>
      <c r="D5899">
        <v>210670</v>
      </c>
      <c r="E5899">
        <v>210670</v>
      </c>
      <c r="G5899" t="s">
        <v>2697</v>
      </c>
      <c r="H5899" t="s">
        <v>2698</v>
      </c>
      <c r="I5899" t="s">
        <v>8110</v>
      </c>
      <c r="J5899" t="s">
        <v>20368</v>
      </c>
      <c r="L5899" t="s">
        <v>8111</v>
      </c>
    </row>
    <row r="5900" spans="1:12" hidden="1" x14ac:dyDescent="0.3">
      <c r="A5900" s="1">
        <v>44540</v>
      </c>
      <c r="B5900">
        <v>26096</v>
      </c>
      <c r="C5900" t="s">
        <v>2179</v>
      </c>
      <c r="D5900">
        <v>210671</v>
      </c>
      <c r="E5900">
        <v>210671</v>
      </c>
      <c r="G5900" t="s">
        <v>528</v>
      </c>
      <c r="H5900" t="s">
        <v>4459</v>
      </c>
      <c r="I5900" t="s">
        <v>8112</v>
      </c>
      <c r="J5900" t="s">
        <v>20369</v>
      </c>
      <c r="L5900" t="s">
        <v>8113</v>
      </c>
    </row>
    <row r="5901" spans="1:12" hidden="1" x14ac:dyDescent="0.3">
      <c r="A5901" s="1">
        <v>44540</v>
      </c>
      <c r="B5901">
        <v>26097</v>
      </c>
      <c r="C5901" t="s">
        <v>2179</v>
      </c>
      <c r="D5901">
        <v>210672</v>
      </c>
      <c r="E5901">
        <v>210672</v>
      </c>
      <c r="G5901" t="s">
        <v>445</v>
      </c>
      <c r="H5901" t="s">
        <v>2214</v>
      </c>
      <c r="I5901" t="s">
        <v>8114</v>
      </c>
      <c r="J5901" t="s">
        <v>20370</v>
      </c>
      <c r="L5901" t="s">
        <v>8115</v>
      </c>
    </row>
    <row r="5902" spans="1:12" hidden="1" x14ac:dyDescent="0.3">
      <c r="A5902" s="1">
        <v>44540</v>
      </c>
      <c r="B5902">
        <v>26104</v>
      </c>
      <c r="C5902" t="s">
        <v>14</v>
      </c>
      <c r="D5902">
        <v>210026</v>
      </c>
      <c r="E5902">
        <v>210026</v>
      </c>
      <c r="G5902" t="s">
        <v>406</v>
      </c>
      <c r="H5902" t="s">
        <v>407</v>
      </c>
      <c r="I5902" t="s">
        <v>408</v>
      </c>
      <c r="J5902" t="s">
        <v>20371</v>
      </c>
      <c r="L5902" t="s">
        <v>409</v>
      </c>
    </row>
    <row r="5903" spans="1:12" hidden="1" x14ac:dyDescent="0.3">
      <c r="A5903" s="1">
        <v>44541</v>
      </c>
      <c r="B5903">
        <v>26107</v>
      </c>
      <c r="C5903" t="s">
        <v>2179</v>
      </c>
      <c r="D5903">
        <v>210673</v>
      </c>
      <c r="E5903">
        <v>210673</v>
      </c>
      <c r="G5903" t="s">
        <v>5404</v>
      </c>
      <c r="H5903" t="s">
        <v>5405</v>
      </c>
      <c r="I5903" t="s">
        <v>8116</v>
      </c>
      <c r="J5903" t="s">
        <v>20372</v>
      </c>
      <c r="L5903" t="s">
        <v>8117</v>
      </c>
    </row>
    <row r="5904" spans="1:12" hidden="1" x14ac:dyDescent="0.3">
      <c r="A5904" s="1">
        <v>44541</v>
      </c>
      <c r="B5904">
        <v>26108</v>
      </c>
      <c r="C5904" t="s">
        <v>2179</v>
      </c>
      <c r="D5904">
        <v>210674</v>
      </c>
      <c r="E5904">
        <v>210674</v>
      </c>
      <c r="G5904" t="s">
        <v>370</v>
      </c>
      <c r="H5904" t="s">
        <v>7636</v>
      </c>
      <c r="I5904" t="s">
        <v>8118</v>
      </c>
      <c r="J5904" t="s">
        <v>20373</v>
      </c>
      <c r="L5904" t="s">
        <v>8119</v>
      </c>
    </row>
    <row r="5905" spans="1:12" hidden="1" x14ac:dyDescent="0.3">
      <c r="A5905" s="1">
        <v>44541</v>
      </c>
      <c r="B5905">
        <v>26112</v>
      </c>
      <c r="C5905" t="s">
        <v>2179</v>
      </c>
      <c r="D5905">
        <v>210675</v>
      </c>
      <c r="E5905">
        <v>210675</v>
      </c>
      <c r="G5905" t="s">
        <v>406</v>
      </c>
      <c r="H5905" t="s">
        <v>2811</v>
      </c>
      <c r="I5905" t="s">
        <v>7994</v>
      </c>
      <c r="J5905" t="s">
        <v>20374</v>
      </c>
      <c r="L5905" t="s">
        <v>7995</v>
      </c>
    </row>
    <row r="5906" spans="1:12" hidden="1" x14ac:dyDescent="0.3">
      <c r="A5906" s="1">
        <v>44541</v>
      </c>
      <c r="B5906">
        <v>26113</v>
      </c>
      <c r="C5906" t="s">
        <v>2179</v>
      </c>
      <c r="D5906">
        <v>210676</v>
      </c>
      <c r="E5906">
        <v>210676</v>
      </c>
      <c r="G5906" t="s">
        <v>3921</v>
      </c>
      <c r="H5906" t="s">
        <v>3922</v>
      </c>
      <c r="I5906" t="s">
        <v>8076</v>
      </c>
      <c r="J5906" t="s">
        <v>20375</v>
      </c>
      <c r="L5906" t="s">
        <v>8077</v>
      </c>
    </row>
    <row r="5907" spans="1:12" hidden="1" x14ac:dyDescent="0.3">
      <c r="A5907" s="1">
        <v>44541</v>
      </c>
      <c r="B5907">
        <v>26118</v>
      </c>
      <c r="C5907" t="s">
        <v>2179</v>
      </c>
      <c r="D5907">
        <v>210677</v>
      </c>
      <c r="E5907">
        <v>210677</v>
      </c>
      <c r="G5907" t="s">
        <v>3106</v>
      </c>
      <c r="H5907" t="s">
        <v>3107</v>
      </c>
      <c r="I5907" t="s">
        <v>8120</v>
      </c>
      <c r="J5907" t="s">
        <v>20376</v>
      </c>
      <c r="L5907" t="s">
        <v>8121</v>
      </c>
    </row>
    <row r="5908" spans="1:12" hidden="1" x14ac:dyDescent="0.3">
      <c r="A5908" s="1">
        <v>44541</v>
      </c>
      <c r="B5908">
        <v>26119</v>
      </c>
      <c r="C5908" t="s">
        <v>2179</v>
      </c>
      <c r="D5908">
        <v>210678</v>
      </c>
      <c r="E5908">
        <v>210678</v>
      </c>
      <c r="G5908" t="s">
        <v>2648</v>
      </c>
      <c r="H5908" t="s">
        <v>2649</v>
      </c>
      <c r="I5908" t="s">
        <v>8122</v>
      </c>
      <c r="J5908" t="s">
        <v>20377</v>
      </c>
      <c r="L5908" t="s">
        <v>8123</v>
      </c>
    </row>
    <row r="5909" spans="1:12" hidden="1" x14ac:dyDescent="0.3">
      <c r="A5909" s="1">
        <v>44541</v>
      </c>
      <c r="B5909">
        <v>26120</v>
      </c>
      <c r="C5909" t="s">
        <v>2179</v>
      </c>
      <c r="D5909">
        <v>210679</v>
      </c>
      <c r="E5909">
        <v>210679</v>
      </c>
      <c r="G5909" t="s">
        <v>8124</v>
      </c>
      <c r="H5909" t="s">
        <v>8125</v>
      </c>
      <c r="I5909" t="s">
        <v>8122</v>
      </c>
      <c r="J5909" t="s">
        <v>20378</v>
      </c>
      <c r="L5909" t="s">
        <v>8123</v>
      </c>
    </row>
    <row r="5910" spans="1:12" hidden="1" x14ac:dyDescent="0.3">
      <c r="A5910" s="1">
        <v>44541</v>
      </c>
      <c r="B5910">
        <v>26121</v>
      </c>
      <c r="C5910" t="s">
        <v>2179</v>
      </c>
      <c r="D5910">
        <v>210680</v>
      </c>
      <c r="E5910">
        <v>210680</v>
      </c>
      <c r="G5910" t="s">
        <v>2783</v>
      </c>
      <c r="H5910" t="s">
        <v>2784</v>
      </c>
      <c r="I5910" t="s">
        <v>8122</v>
      </c>
      <c r="J5910" t="s">
        <v>20379</v>
      </c>
      <c r="L5910" t="s">
        <v>8123</v>
      </c>
    </row>
    <row r="5911" spans="1:12" hidden="1" x14ac:dyDescent="0.3">
      <c r="A5911" s="1">
        <v>44541</v>
      </c>
      <c r="B5911">
        <v>26148</v>
      </c>
      <c r="C5911" t="s">
        <v>12418</v>
      </c>
      <c r="D5911">
        <v>210231</v>
      </c>
      <c r="E5911">
        <v>210231</v>
      </c>
      <c r="G5911">
        <v>215103</v>
      </c>
      <c r="H5911" t="s">
        <v>13463</v>
      </c>
      <c r="I5911" t="s">
        <v>13464</v>
      </c>
      <c r="J5911" t="s">
        <v>20380</v>
      </c>
      <c r="K5911" t="s">
        <v>8139</v>
      </c>
    </row>
    <row r="5912" spans="1:12" hidden="1" x14ac:dyDescent="0.3">
      <c r="A5912" s="1">
        <v>44542</v>
      </c>
      <c r="B5912">
        <v>26156</v>
      </c>
      <c r="C5912" t="s">
        <v>12418</v>
      </c>
      <c r="D5912">
        <v>210233</v>
      </c>
      <c r="E5912">
        <v>210233</v>
      </c>
      <c r="G5912">
        <v>511012</v>
      </c>
      <c r="H5912" t="s">
        <v>12701</v>
      </c>
      <c r="I5912" t="s">
        <v>13466</v>
      </c>
      <c r="J5912" t="s">
        <v>20381</v>
      </c>
      <c r="K5912" t="s">
        <v>8137</v>
      </c>
    </row>
    <row r="5913" spans="1:12" hidden="1" x14ac:dyDescent="0.3">
      <c r="A5913" s="1">
        <v>44543</v>
      </c>
      <c r="B5913">
        <v>26132</v>
      </c>
      <c r="C5913" t="s">
        <v>2179</v>
      </c>
      <c r="D5913">
        <v>210681</v>
      </c>
      <c r="E5913">
        <v>210681</v>
      </c>
      <c r="G5913" t="s">
        <v>410</v>
      </c>
      <c r="H5913" t="s">
        <v>2291</v>
      </c>
      <c r="I5913" t="s">
        <v>8126</v>
      </c>
      <c r="J5913" t="s">
        <v>20382</v>
      </c>
      <c r="L5913" t="s">
        <v>8127</v>
      </c>
    </row>
    <row r="5914" spans="1:12" hidden="1" x14ac:dyDescent="0.3">
      <c r="A5914" s="1">
        <v>44543</v>
      </c>
      <c r="B5914">
        <v>26138</v>
      </c>
      <c r="C5914" t="s">
        <v>2179</v>
      </c>
      <c r="D5914">
        <v>210682</v>
      </c>
      <c r="E5914">
        <v>210682</v>
      </c>
      <c r="G5914" t="s">
        <v>410</v>
      </c>
      <c r="H5914" t="s">
        <v>2291</v>
      </c>
      <c r="I5914" t="s">
        <v>8122</v>
      </c>
      <c r="J5914" t="s">
        <v>20383</v>
      </c>
      <c r="L5914" t="s">
        <v>8123</v>
      </c>
    </row>
    <row r="5915" spans="1:12" hidden="1" x14ac:dyDescent="0.3">
      <c r="A5915" s="1">
        <v>44543</v>
      </c>
      <c r="B5915">
        <v>26141</v>
      </c>
      <c r="C5915" t="s">
        <v>2179</v>
      </c>
      <c r="D5915">
        <v>210683</v>
      </c>
      <c r="E5915">
        <v>210683</v>
      </c>
      <c r="G5915" t="s">
        <v>8128</v>
      </c>
      <c r="H5915" t="s">
        <v>8129</v>
      </c>
      <c r="I5915" t="s">
        <v>2133</v>
      </c>
      <c r="J5915" t="s">
        <v>20384</v>
      </c>
      <c r="L5915" t="s">
        <v>2134</v>
      </c>
    </row>
    <row r="5916" spans="1:12" hidden="1" x14ac:dyDescent="0.3">
      <c r="A5916" s="1">
        <v>44544</v>
      </c>
      <c r="B5916">
        <v>26144</v>
      </c>
      <c r="C5916" t="s">
        <v>12418</v>
      </c>
      <c r="D5916">
        <v>210230</v>
      </c>
      <c r="E5916">
        <v>210230</v>
      </c>
      <c r="G5916">
        <v>215103</v>
      </c>
      <c r="H5916" t="s">
        <v>13463</v>
      </c>
      <c r="I5916" t="s">
        <v>1970</v>
      </c>
      <c r="J5916" t="s">
        <v>20385</v>
      </c>
      <c r="K5916" t="s">
        <v>742</v>
      </c>
    </row>
    <row r="5917" spans="1:12" hidden="1" x14ac:dyDescent="0.3">
      <c r="A5917" s="1">
        <v>44544</v>
      </c>
      <c r="B5917">
        <v>26145</v>
      </c>
      <c r="C5917" t="s">
        <v>2179</v>
      </c>
      <c r="D5917">
        <v>210684</v>
      </c>
      <c r="E5917">
        <v>210684</v>
      </c>
      <c r="G5917" t="s">
        <v>2180</v>
      </c>
      <c r="H5917" t="s">
        <v>2181</v>
      </c>
      <c r="I5917" t="s">
        <v>8130</v>
      </c>
      <c r="J5917" t="s">
        <v>20386</v>
      </c>
      <c r="L5917" t="s">
        <v>8131</v>
      </c>
    </row>
    <row r="5918" spans="1:12" hidden="1" x14ac:dyDescent="0.3">
      <c r="A5918" s="1">
        <v>44544</v>
      </c>
      <c r="B5918">
        <v>26149</v>
      </c>
      <c r="C5918" t="s">
        <v>2179</v>
      </c>
      <c r="D5918">
        <v>210686</v>
      </c>
      <c r="E5918">
        <v>210686</v>
      </c>
      <c r="G5918" t="s">
        <v>8132</v>
      </c>
      <c r="H5918" t="s">
        <v>8133</v>
      </c>
      <c r="I5918" t="s">
        <v>741</v>
      </c>
      <c r="J5918" t="s">
        <v>20387</v>
      </c>
      <c r="L5918" t="s">
        <v>742</v>
      </c>
    </row>
    <row r="5919" spans="1:12" hidden="1" x14ac:dyDescent="0.3">
      <c r="A5919" s="1">
        <v>44544</v>
      </c>
      <c r="B5919">
        <v>26153</v>
      </c>
      <c r="C5919" t="s">
        <v>2179</v>
      </c>
      <c r="D5919">
        <v>210687</v>
      </c>
      <c r="E5919">
        <v>210687</v>
      </c>
      <c r="G5919" t="s">
        <v>2459</v>
      </c>
      <c r="H5919" t="s">
        <v>2460</v>
      </c>
      <c r="I5919" t="s">
        <v>8134</v>
      </c>
      <c r="J5919" t="s">
        <v>20388</v>
      </c>
      <c r="L5919" t="s">
        <v>8135</v>
      </c>
    </row>
    <row r="5920" spans="1:12" hidden="1" x14ac:dyDescent="0.3">
      <c r="A5920" s="1">
        <v>44544</v>
      </c>
      <c r="B5920">
        <v>26344</v>
      </c>
      <c r="C5920" t="s">
        <v>12418</v>
      </c>
      <c r="D5920">
        <v>210252</v>
      </c>
      <c r="E5920">
        <v>210252</v>
      </c>
      <c r="G5920">
        <v>511012</v>
      </c>
      <c r="H5920" t="s">
        <v>12436</v>
      </c>
      <c r="I5920" t="s">
        <v>13475</v>
      </c>
      <c r="J5920" t="s">
        <v>20389</v>
      </c>
      <c r="K5920" t="s">
        <v>13476</v>
      </c>
    </row>
    <row r="5921" spans="1:12" hidden="1" x14ac:dyDescent="0.3">
      <c r="A5921" s="1">
        <v>44544</v>
      </c>
      <c r="B5921">
        <v>26352</v>
      </c>
      <c r="C5921" t="s">
        <v>12418</v>
      </c>
      <c r="D5921">
        <v>210253</v>
      </c>
      <c r="E5921">
        <v>210253</v>
      </c>
      <c r="G5921">
        <v>511012</v>
      </c>
      <c r="H5921" t="s">
        <v>12436</v>
      </c>
      <c r="I5921" t="s">
        <v>13475</v>
      </c>
      <c r="J5921" t="s">
        <v>20390</v>
      </c>
      <c r="K5921" t="s">
        <v>13476</v>
      </c>
    </row>
    <row r="5922" spans="1:12" hidden="1" x14ac:dyDescent="0.3">
      <c r="A5922" s="1">
        <v>44544</v>
      </c>
      <c r="B5922">
        <v>26353</v>
      </c>
      <c r="C5922" t="s">
        <v>12418</v>
      </c>
      <c r="D5922">
        <v>210254</v>
      </c>
      <c r="E5922">
        <v>210254</v>
      </c>
      <c r="G5922">
        <v>511012</v>
      </c>
      <c r="H5922" t="s">
        <v>12824</v>
      </c>
      <c r="I5922" t="s">
        <v>13477</v>
      </c>
      <c r="J5922" t="s">
        <v>20389</v>
      </c>
      <c r="K5922" t="s">
        <v>13478</v>
      </c>
    </row>
    <row r="5923" spans="1:12" hidden="1" x14ac:dyDescent="0.3">
      <c r="A5923" s="1">
        <v>44544</v>
      </c>
      <c r="B5923">
        <v>26500</v>
      </c>
      <c r="C5923" t="s">
        <v>12418</v>
      </c>
      <c r="D5923">
        <v>210267</v>
      </c>
      <c r="E5923">
        <v>210267</v>
      </c>
      <c r="G5923">
        <v>511012</v>
      </c>
      <c r="H5923" t="s">
        <v>12436</v>
      </c>
      <c r="I5923" t="s">
        <v>13475</v>
      </c>
      <c r="J5923" t="s">
        <v>20390</v>
      </c>
      <c r="K5923" t="s">
        <v>13476</v>
      </c>
    </row>
    <row r="5924" spans="1:12" hidden="1" x14ac:dyDescent="0.3">
      <c r="A5924" s="1">
        <v>44544</v>
      </c>
      <c r="B5924">
        <v>26501</v>
      </c>
      <c r="C5924" t="s">
        <v>12418</v>
      </c>
      <c r="D5924">
        <v>210268</v>
      </c>
      <c r="E5924">
        <v>210268</v>
      </c>
      <c r="G5924">
        <v>511012</v>
      </c>
      <c r="H5924" t="s">
        <v>12824</v>
      </c>
      <c r="I5924" t="s">
        <v>13477</v>
      </c>
      <c r="J5924" t="s">
        <v>20389</v>
      </c>
      <c r="K5924" t="s">
        <v>13478</v>
      </c>
    </row>
    <row r="5925" spans="1:12" hidden="1" x14ac:dyDescent="0.3">
      <c r="A5925" s="1">
        <v>44544</v>
      </c>
      <c r="B5925">
        <v>26510</v>
      </c>
      <c r="C5925" t="s">
        <v>1021</v>
      </c>
      <c r="D5925">
        <v>210043</v>
      </c>
      <c r="E5925">
        <v>210043</v>
      </c>
      <c r="G5925">
        <v>511012</v>
      </c>
      <c r="H5925" t="s">
        <v>1540</v>
      </c>
      <c r="I5925" t="s">
        <v>1541</v>
      </c>
      <c r="J5925" t="s">
        <v>20391</v>
      </c>
      <c r="K5925" t="s">
        <v>1542</v>
      </c>
    </row>
    <row r="5926" spans="1:12" hidden="1" x14ac:dyDescent="0.3">
      <c r="A5926" s="1">
        <v>44545</v>
      </c>
      <c r="B5926">
        <v>26158</v>
      </c>
      <c r="C5926" t="s">
        <v>2179</v>
      </c>
      <c r="D5926">
        <v>210688</v>
      </c>
      <c r="E5926">
        <v>210688</v>
      </c>
      <c r="G5926" t="s">
        <v>3038</v>
      </c>
      <c r="H5926" t="s">
        <v>3039</v>
      </c>
      <c r="I5926" t="s">
        <v>8136</v>
      </c>
      <c r="J5926" t="s">
        <v>20392</v>
      </c>
      <c r="L5926" t="s">
        <v>8137</v>
      </c>
    </row>
    <row r="5927" spans="1:12" hidden="1" x14ac:dyDescent="0.3">
      <c r="A5927" s="1">
        <v>44546</v>
      </c>
      <c r="B5927">
        <v>26170</v>
      </c>
      <c r="C5927" t="s">
        <v>2179</v>
      </c>
      <c r="D5927">
        <v>210689</v>
      </c>
      <c r="E5927">
        <v>210689</v>
      </c>
      <c r="G5927" t="s">
        <v>8132</v>
      </c>
      <c r="H5927" t="s">
        <v>8133</v>
      </c>
      <c r="I5927" t="s">
        <v>8138</v>
      </c>
      <c r="J5927" t="s">
        <v>20393</v>
      </c>
      <c r="L5927" t="s">
        <v>8139</v>
      </c>
    </row>
    <row r="5928" spans="1:12" hidden="1" x14ac:dyDescent="0.3">
      <c r="A5928" s="1">
        <v>44546</v>
      </c>
      <c r="B5928">
        <v>26179</v>
      </c>
      <c r="C5928" t="s">
        <v>2179</v>
      </c>
      <c r="D5928">
        <v>210690</v>
      </c>
      <c r="E5928">
        <v>210690</v>
      </c>
      <c r="G5928" t="s">
        <v>445</v>
      </c>
      <c r="H5928" t="s">
        <v>2214</v>
      </c>
      <c r="I5928" t="s">
        <v>8140</v>
      </c>
      <c r="J5928" t="s">
        <v>20394</v>
      </c>
      <c r="L5928" t="s">
        <v>8141</v>
      </c>
    </row>
    <row r="5929" spans="1:12" hidden="1" x14ac:dyDescent="0.3">
      <c r="A5929" s="1">
        <v>44546</v>
      </c>
      <c r="B5929">
        <v>26180</v>
      </c>
      <c r="C5929" t="s">
        <v>12418</v>
      </c>
      <c r="D5929">
        <v>210234</v>
      </c>
      <c r="E5929">
        <v>210234</v>
      </c>
      <c r="G5929">
        <v>215103</v>
      </c>
      <c r="H5929" t="s">
        <v>12419</v>
      </c>
      <c r="I5929" t="s">
        <v>13467</v>
      </c>
      <c r="J5929" t="s">
        <v>20395</v>
      </c>
      <c r="K5929" t="s">
        <v>8143</v>
      </c>
    </row>
    <row r="5930" spans="1:12" hidden="1" x14ac:dyDescent="0.3">
      <c r="A5930" s="1">
        <v>44546</v>
      </c>
      <c r="B5930">
        <v>26182</v>
      </c>
      <c r="C5930" t="s">
        <v>2179</v>
      </c>
      <c r="D5930">
        <v>210691</v>
      </c>
      <c r="E5930">
        <v>210691</v>
      </c>
      <c r="G5930" t="s">
        <v>4552</v>
      </c>
      <c r="H5930" t="s">
        <v>4553</v>
      </c>
      <c r="I5930" t="s">
        <v>8142</v>
      </c>
      <c r="J5930" t="s">
        <v>20394</v>
      </c>
      <c r="L5930" t="s">
        <v>8143</v>
      </c>
    </row>
    <row r="5931" spans="1:12" hidden="1" x14ac:dyDescent="0.3">
      <c r="A5931" s="1">
        <v>44546</v>
      </c>
      <c r="B5931">
        <v>26198</v>
      </c>
      <c r="C5931" t="s">
        <v>12418</v>
      </c>
      <c r="D5931">
        <v>210235</v>
      </c>
      <c r="E5931">
        <v>210235</v>
      </c>
      <c r="G5931">
        <v>215103</v>
      </c>
      <c r="H5931" t="s">
        <v>12439</v>
      </c>
      <c r="I5931" t="s">
        <v>13465</v>
      </c>
      <c r="J5931" t="s">
        <v>20396</v>
      </c>
      <c r="K5931" t="s">
        <v>8135</v>
      </c>
    </row>
    <row r="5932" spans="1:12" hidden="1" x14ac:dyDescent="0.3">
      <c r="A5932" s="1">
        <v>44546</v>
      </c>
      <c r="B5932">
        <v>26199</v>
      </c>
      <c r="C5932" t="s">
        <v>12418</v>
      </c>
      <c r="D5932">
        <v>210236</v>
      </c>
      <c r="E5932">
        <v>210236</v>
      </c>
      <c r="G5932">
        <v>215103</v>
      </c>
      <c r="H5932" t="s">
        <v>12779</v>
      </c>
      <c r="I5932" t="s">
        <v>13468</v>
      </c>
      <c r="J5932" t="s">
        <v>20394</v>
      </c>
      <c r="K5932" t="s">
        <v>13469</v>
      </c>
    </row>
    <row r="5933" spans="1:12" hidden="1" x14ac:dyDescent="0.3">
      <c r="A5933" s="1">
        <v>44546</v>
      </c>
      <c r="B5933">
        <v>26200</v>
      </c>
      <c r="C5933" t="s">
        <v>12418</v>
      </c>
      <c r="D5933">
        <v>210237</v>
      </c>
      <c r="E5933">
        <v>210237</v>
      </c>
      <c r="G5933">
        <v>215103</v>
      </c>
      <c r="H5933" t="s">
        <v>12439</v>
      </c>
      <c r="I5933" t="s">
        <v>13465</v>
      </c>
      <c r="J5933" t="s">
        <v>20396</v>
      </c>
      <c r="K5933" t="s">
        <v>8135</v>
      </c>
    </row>
    <row r="5934" spans="1:12" hidden="1" x14ac:dyDescent="0.3">
      <c r="A5934" s="1">
        <v>44546</v>
      </c>
      <c r="B5934">
        <v>26284</v>
      </c>
      <c r="C5934" t="s">
        <v>12418</v>
      </c>
      <c r="D5934">
        <v>210243</v>
      </c>
      <c r="E5934">
        <v>210243</v>
      </c>
      <c r="G5934">
        <v>511012</v>
      </c>
      <c r="H5934" t="s">
        <v>12433</v>
      </c>
      <c r="I5934" t="s">
        <v>13472</v>
      </c>
      <c r="J5934" t="s">
        <v>20397</v>
      </c>
      <c r="K5934" t="s">
        <v>13473</v>
      </c>
    </row>
    <row r="5935" spans="1:12" hidden="1" x14ac:dyDescent="0.3">
      <c r="A5935" s="1">
        <v>44546</v>
      </c>
      <c r="B5935">
        <v>26298</v>
      </c>
      <c r="C5935" t="s">
        <v>1021</v>
      </c>
      <c r="D5935">
        <v>210040</v>
      </c>
      <c r="E5935">
        <v>210040</v>
      </c>
      <c r="G5935">
        <v>511012</v>
      </c>
      <c r="H5935" t="s">
        <v>1531</v>
      </c>
      <c r="I5935" t="s">
        <v>1532</v>
      </c>
      <c r="J5935" t="s">
        <v>20398</v>
      </c>
      <c r="K5935" t="s">
        <v>1533</v>
      </c>
    </row>
    <row r="5936" spans="1:12" hidden="1" x14ac:dyDescent="0.3">
      <c r="A5936" s="1">
        <v>44546</v>
      </c>
      <c r="B5936">
        <v>26334</v>
      </c>
      <c r="C5936" t="s">
        <v>2179</v>
      </c>
      <c r="D5936">
        <v>210714</v>
      </c>
      <c r="E5936">
        <v>210714</v>
      </c>
      <c r="G5936" t="s">
        <v>4552</v>
      </c>
      <c r="H5936" t="s">
        <v>5612</v>
      </c>
      <c r="I5936" t="s">
        <v>8180</v>
      </c>
      <c r="J5936" t="s">
        <v>20399</v>
      </c>
      <c r="L5936" t="s">
        <v>8181</v>
      </c>
    </row>
    <row r="5937" spans="1:12" hidden="1" x14ac:dyDescent="0.3">
      <c r="A5937" s="1">
        <v>44547</v>
      </c>
      <c r="B5937">
        <v>26183</v>
      </c>
      <c r="C5937" t="s">
        <v>2179</v>
      </c>
      <c r="D5937">
        <v>210692</v>
      </c>
      <c r="E5937">
        <v>210692</v>
      </c>
      <c r="G5937" t="s">
        <v>4217</v>
      </c>
      <c r="H5937" t="s">
        <v>4218</v>
      </c>
      <c r="I5937" t="s">
        <v>7774</v>
      </c>
      <c r="J5937" t="s">
        <v>20400</v>
      </c>
      <c r="L5937" t="s">
        <v>7775</v>
      </c>
    </row>
    <row r="5938" spans="1:12" hidden="1" x14ac:dyDescent="0.3">
      <c r="A5938" s="1">
        <v>44547</v>
      </c>
      <c r="B5938">
        <v>26184</v>
      </c>
      <c r="C5938" t="s">
        <v>2179</v>
      </c>
      <c r="D5938">
        <v>210693</v>
      </c>
      <c r="E5938">
        <v>210693</v>
      </c>
      <c r="G5938" t="s">
        <v>410</v>
      </c>
      <c r="H5938" t="s">
        <v>2291</v>
      </c>
      <c r="I5938" t="s">
        <v>7336</v>
      </c>
      <c r="J5938" t="s">
        <v>20401</v>
      </c>
      <c r="L5938" t="s">
        <v>7337</v>
      </c>
    </row>
    <row r="5939" spans="1:12" hidden="1" x14ac:dyDescent="0.3">
      <c r="A5939" s="1">
        <v>44547</v>
      </c>
      <c r="B5939">
        <v>26185</v>
      </c>
      <c r="C5939" t="s">
        <v>2179</v>
      </c>
      <c r="D5939">
        <v>210694</v>
      </c>
      <c r="E5939">
        <v>210694</v>
      </c>
      <c r="G5939" t="s">
        <v>8144</v>
      </c>
      <c r="H5939" t="s">
        <v>8145</v>
      </c>
      <c r="I5939" t="s">
        <v>7395</v>
      </c>
      <c r="J5939" t="s">
        <v>20402</v>
      </c>
      <c r="L5939" t="s">
        <v>7396</v>
      </c>
    </row>
    <row r="5940" spans="1:12" hidden="1" x14ac:dyDescent="0.3">
      <c r="A5940" s="1">
        <v>44548</v>
      </c>
      <c r="B5940">
        <v>26194</v>
      </c>
      <c r="C5940" t="s">
        <v>2179</v>
      </c>
      <c r="D5940">
        <v>210695</v>
      </c>
      <c r="E5940">
        <v>210695</v>
      </c>
      <c r="G5940" t="s">
        <v>2338</v>
      </c>
      <c r="H5940" t="s">
        <v>2339</v>
      </c>
      <c r="I5940" t="s">
        <v>8146</v>
      </c>
      <c r="J5940" t="s">
        <v>20403</v>
      </c>
      <c r="L5940" t="s">
        <v>8147</v>
      </c>
    </row>
    <row r="5941" spans="1:12" hidden="1" x14ac:dyDescent="0.3">
      <c r="A5941" s="1">
        <v>44548</v>
      </c>
      <c r="B5941">
        <v>26195</v>
      </c>
      <c r="C5941" t="s">
        <v>2179</v>
      </c>
      <c r="D5941">
        <v>210696</v>
      </c>
      <c r="E5941">
        <v>210696</v>
      </c>
      <c r="G5941" t="s">
        <v>8148</v>
      </c>
      <c r="H5941" t="s">
        <v>8149</v>
      </c>
      <c r="I5941" t="s">
        <v>8122</v>
      </c>
      <c r="J5941" t="s">
        <v>20404</v>
      </c>
      <c r="L5941" t="s">
        <v>8123</v>
      </c>
    </row>
    <row r="5942" spans="1:12" hidden="1" x14ac:dyDescent="0.3">
      <c r="A5942" s="1">
        <v>44548</v>
      </c>
      <c r="B5942">
        <v>26201</v>
      </c>
      <c r="C5942" t="s">
        <v>2179</v>
      </c>
      <c r="D5942">
        <v>210697</v>
      </c>
      <c r="E5942">
        <v>210697</v>
      </c>
      <c r="G5942" t="s">
        <v>2459</v>
      </c>
      <c r="H5942" t="s">
        <v>2460</v>
      </c>
      <c r="I5942" t="s">
        <v>8134</v>
      </c>
      <c r="J5942" t="s">
        <v>20405</v>
      </c>
      <c r="L5942" t="s">
        <v>8135</v>
      </c>
    </row>
    <row r="5943" spans="1:12" hidden="1" x14ac:dyDescent="0.3">
      <c r="A5943" s="1">
        <v>44550</v>
      </c>
      <c r="B5943">
        <v>26208</v>
      </c>
      <c r="C5943" t="s">
        <v>2179</v>
      </c>
      <c r="D5943">
        <v>210698</v>
      </c>
      <c r="E5943">
        <v>210698</v>
      </c>
      <c r="G5943" t="s">
        <v>4552</v>
      </c>
      <c r="H5943" t="s">
        <v>4553</v>
      </c>
      <c r="I5943" t="s">
        <v>8150</v>
      </c>
      <c r="J5943" t="s">
        <v>20406</v>
      </c>
      <c r="L5943" t="s">
        <v>8151</v>
      </c>
    </row>
    <row r="5944" spans="1:12" hidden="1" x14ac:dyDescent="0.3">
      <c r="A5944" s="1">
        <v>44550</v>
      </c>
      <c r="B5944">
        <v>26325</v>
      </c>
      <c r="C5944" t="s">
        <v>12418</v>
      </c>
      <c r="D5944">
        <v>210249</v>
      </c>
      <c r="E5944">
        <v>210249</v>
      </c>
      <c r="G5944">
        <v>215103</v>
      </c>
      <c r="H5944" t="s">
        <v>13056</v>
      </c>
      <c r="I5944" t="s">
        <v>2108</v>
      </c>
      <c r="J5944" t="s">
        <v>20407</v>
      </c>
      <c r="K5944" t="s">
        <v>2107</v>
      </c>
    </row>
    <row r="5945" spans="1:12" hidden="1" x14ac:dyDescent="0.3">
      <c r="A5945" s="1">
        <v>44551</v>
      </c>
      <c r="B5945">
        <v>26233</v>
      </c>
      <c r="C5945" t="s">
        <v>2179</v>
      </c>
      <c r="D5945">
        <v>210699</v>
      </c>
      <c r="E5945">
        <v>210699</v>
      </c>
      <c r="G5945" t="s">
        <v>15</v>
      </c>
      <c r="H5945" t="s">
        <v>2379</v>
      </c>
      <c r="I5945" t="s">
        <v>8152</v>
      </c>
      <c r="J5945" t="s">
        <v>20408</v>
      </c>
      <c r="L5945" t="s">
        <v>8153</v>
      </c>
    </row>
    <row r="5946" spans="1:12" hidden="1" x14ac:dyDescent="0.3">
      <c r="A5946" s="1">
        <v>44551</v>
      </c>
      <c r="B5946">
        <v>26239</v>
      </c>
      <c r="C5946" t="s">
        <v>2179</v>
      </c>
      <c r="D5946">
        <v>210700</v>
      </c>
      <c r="E5946">
        <v>210700</v>
      </c>
      <c r="G5946" t="s">
        <v>8154</v>
      </c>
      <c r="H5946" t="s">
        <v>8155</v>
      </c>
      <c r="I5946" t="s">
        <v>8156</v>
      </c>
      <c r="J5946" t="s">
        <v>20409</v>
      </c>
      <c r="L5946" t="s">
        <v>8157</v>
      </c>
    </row>
    <row r="5947" spans="1:12" hidden="1" x14ac:dyDescent="0.3">
      <c r="A5947" s="1">
        <v>44551</v>
      </c>
      <c r="B5947">
        <v>26241</v>
      </c>
      <c r="C5947" t="s">
        <v>14301</v>
      </c>
      <c r="D5947">
        <v>210027</v>
      </c>
      <c r="E5947">
        <v>210027</v>
      </c>
      <c r="G5947">
        <v>511007</v>
      </c>
      <c r="H5947" t="s">
        <v>14302</v>
      </c>
      <c r="I5947" t="s">
        <v>13389</v>
      </c>
      <c r="J5947" t="s">
        <v>20410</v>
      </c>
      <c r="K5947" t="s">
        <v>4375</v>
      </c>
    </row>
    <row r="5948" spans="1:12" hidden="1" x14ac:dyDescent="0.3">
      <c r="A5948" s="1">
        <v>44551</v>
      </c>
      <c r="B5948">
        <v>26242</v>
      </c>
      <c r="C5948" t="s">
        <v>2179</v>
      </c>
      <c r="D5948">
        <v>210701</v>
      </c>
      <c r="E5948">
        <v>210701</v>
      </c>
      <c r="G5948" t="s">
        <v>8158</v>
      </c>
      <c r="H5948" t="s">
        <v>8159</v>
      </c>
      <c r="I5948" t="s">
        <v>8160</v>
      </c>
      <c r="J5948" t="s">
        <v>20411</v>
      </c>
      <c r="L5948" t="s">
        <v>8161</v>
      </c>
    </row>
    <row r="5949" spans="1:12" hidden="1" x14ac:dyDescent="0.3">
      <c r="A5949" s="1">
        <v>44552</v>
      </c>
      <c r="B5949">
        <v>26243</v>
      </c>
      <c r="C5949" t="s">
        <v>2179</v>
      </c>
      <c r="D5949">
        <v>210702</v>
      </c>
      <c r="E5949">
        <v>210702</v>
      </c>
      <c r="G5949" t="s">
        <v>6450</v>
      </c>
      <c r="H5949" t="s">
        <v>6451</v>
      </c>
      <c r="I5949" t="s">
        <v>8162</v>
      </c>
      <c r="J5949" t="s">
        <v>20412</v>
      </c>
      <c r="L5949" t="s">
        <v>8163</v>
      </c>
    </row>
    <row r="5950" spans="1:12" hidden="1" x14ac:dyDescent="0.3">
      <c r="A5950" s="1">
        <v>44552</v>
      </c>
      <c r="B5950">
        <v>26257</v>
      </c>
      <c r="C5950" t="s">
        <v>2179</v>
      </c>
      <c r="D5950">
        <v>210703</v>
      </c>
      <c r="E5950">
        <v>210703</v>
      </c>
      <c r="G5950" t="s">
        <v>5404</v>
      </c>
      <c r="H5950" t="s">
        <v>5405</v>
      </c>
      <c r="I5950" t="s">
        <v>8156</v>
      </c>
      <c r="J5950" t="s">
        <v>20413</v>
      </c>
      <c r="L5950" t="s">
        <v>8157</v>
      </c>
    </row>
    <row r="5951" spans="1:12" hidden="1" x14ac:dyDescent="0.3">
      <c r="A5951" s="1">
        <v>44553</v>
      </c>
      <c r="B5951">
        <v>26262</v>
      </c>
      <c r="C5951" t="s">
        <v>2179</v>
      </c>
      <c r="D5951">
        <v>210704</v>
      </c>
      <c r="E5951">
        <v>210704</v>
      </c>
      <c r="G5951" t="s">
        <v>2226</v>
      </c>
      <c r="H5951" t="s">
        <v>2227</v>
      </c>
      <c r="I5951" t="s">
        <v>8164</v>
      </c>
      <c r="J5951" t="s">
        <v>20414</v>
      </c>
      <c r="L5951" t="s">
        <v>8165</v>
      </c>
    </row>
    <row r="5952" spans="1:12" hidden="1" x14ac:dyDescent="0.3">
      <c r="A5952" s="1">
        <v>44553</v>
      </c>
      <c r="B5952">
        <v>26263</v>
      </c>
      <c r="C5952" t="s">
        <v>2179</v>
      </c>
      <c r="D5952">
        <v>210705</v>
      </c>
      <c r="E5952">
        <v>210705</v>
      </c>
      <c r="G5952" t="s">
        <v>7399</v>
      </c>
      <c r="H5952" t="s">
        <v>7400</v>
      </c>
      <c r="I5952" t="s">
        <v>8166</v>
      </c>
      <c r="J5952" t="s">
        <v>20415</v>
      </c>
      <c r="L5952" t="s">
        <v>8167</v>
      </c>
    </row>
    <row r="5953" spans="1:12" hidden="1" x14ac:dyDescent="0.3">
      <c r="A5953" s="1">
        <v>44553</v>
      </c>
      <c r="B5953">
        <v>26266</v>
      </c>
      <c r="C5953" t="s">
        <v>2179</v>
      </c>
      <c r="D5953">
        <v>210706</v>
      </c>
      <c r="E5953">
        <v>210706</v>
      </c>
      <c r="G5953" t="s">
        <v>6474</v>
      </c>
      <c r="H5953" t="s">
        <v>6475</v>
      </c>
      <c r="I5953" t="s">
        <v>8166</v>
      </c>
      <c r="J5953" t="s">
        <v>20416</v>
      </c>
      <c r="L5953" t="s">
        <v>8167</v>
      </c>
    </row>
    <row r="5954" spans="1:12" hidden="1" x14ac:dyDescent="0.3">
      <c r="A5954" s="1">
        <v>44553</v>
      </c>
      <c r="B5954">
        <v>26267</v>
      </c>
      <c r="C5954" t="s">
        <v>2179</v>
      </c>
      <c r="D5954">
        <v>210707</v>
      </c>
      <c r="E5954">
        <v>210707</v>
      </c>
      <c r="G5954" t="s">
        <v>171</v>
      </c>
      <c r="H5954" t="s">
        <v>4333</v>
      </c>
      <c r="I5954" t="s">
        <v>8168</v>
      </c>
      <c r="J5954" t="s">
        <v>20417</v>
      </c>
      <c r="L5954" t="s">
        <v>8169</v>
      </c>
    </row>
    <row r="5955" spans="1:12" hidden="1" x14ac:dyDescent="0.3">
      <c r="A5955" s="1">
        <v>44554</v>
      </c>
      <c r="B5955">
        <v>26276</v>
      </c>
      <c r="C5955" t="s">
        <v>2179</v>
      </c>
      <c r="D5955">
        <v>210708</v>
      </c>
      <c r="E5955">
        <v>210708</v>
      </c>
      <c r="G5955" t="s">
        <v>8170</v>
      </c>
      <c r="H5955" t="s">
        <v>8171</v>
      </c>
      <c r="I5955" t="s">
        <v>8172</v>
      </c>
      <c r="J5955" t="s">
        <v>20418</v>
      </c>
      <c r="L5955" t="s">
        <v>8173</v>
      </c>
    </row>
    <row r="5956" spans="1:12" hidden="1" x14ac:dyDescent="0.3">
      <c r="A5956" s="1">
        <v>44554</v>
      </c>
      <c r="B5956">
        <v>26283</v>
      </c>
      <c r="C5956" t="s">
        <v>2179</v>
      </c>
      <c r="D5956">
        <v>210709</v>
      </c>
      <c r="E5956">
        <v>210709</v>
      </c>
      <c r="G5956" t="s">
        <v>4552</v>
      </c>
      <c r="H5956" t="s">
        <v>4553</v>
      </c>
      <c r="I5956" t="s">
        <v>7778</v>
      </c>
      <c r="J5956" t="s">
        <v>20419</v>
      </c>
      <c r="L5956" t="s">
        <v>7779</v>
      </c>
    </row>
    <row r="5957" spans="1:12" hidden="1" x14ac:dyDescent="0.3">
      <c r="A5957" s="1">
        <v>44554</v>
      </c>
      <c r="B5957">
        <v>26327</v>
      </c>
      <c r="C5957" t="s">
        <v>12418</v>
      </c>
      <c r="D5957">
        <v>210250</v>
      </c>
      <c r="E5957">
        <v>210250</v>
      </c>
      <c r="G5957">
        <v>215103</v>
      </c>
      <c r="H5957" t="s">
        <v>13056</v>
      </c>
      <c r="I5957" t="s">
        <v>2135</v>
      </c>
      <c r="J5957" t="s">
        <v>20420</v>
      </c>
      <c r="K5957" t="s">
        <v>2134</v>
      </c>
    </row>
    <row r="5958" spans="1:12" hidden="1" x14ac:dyDescent="0.3">
      <c r="A5958" s="1">
        <v>44554</v>
      </c>
      <c r="B5958">
        <v>26381</v>
      </c>
      <c r="C5958" t="s">
        <v>12418</v>
      </c>
      <c r="D5958">
        <v>210259</v>
      </c>
      <c r="E5958">
        <v>210259</v>
      </c>
      <c r="G5958">
        <v>511012</v>
      </c>
      <c r="H5958" t="s">
        <v>12427</v>
      </c>
      <c r="I5958" t="s">
        <v>13483</v>
      </c>
      <c r="J5958" t="s">
        <v>20421</v>
      </c>
      <c r="K5958" t="s">
        <v>13484</v>
      </c>
    </row>
    <row r="5959" spans="1:12" hidden="1" x14ac:dyDescent="0.3">
      <c r="A5959" s="1">
        <v>44554</v>
      </c>
      <c r="B5959">
        <v>26402</v>
      </c>
      <c r="C5959" t="s">
        <v>12418</v>
      </c>
      <c r="D5959">
        <v>210260</v>
      </c>
      <c r="E5959">
        <v>210260</v>
      </c>
      <c r="G5959">
        <v>511012</v>
      </c>
      <c r="H5959" t="s">
        <v>12427</v>
      </c>
      <c r="I5959" t="s">
        <v>13483</v>
      </c>
      <c r="J5959" t="s">
        <v>20422</v>
      </c>
      <c r="K5959" t="s">
        <v>13484</v>
      </c>
    </row>
    <row r="5960" spans="1:12" hidden="1" x14ac:dyDescent="0.3">
      <c r="A5960" s="1">
        <v>44554</v>
      </c>
      <c r="B5960">
        <v>26403</v>
      </c>
      <c r="C5960" t="s">
        <v>12418</v>
      </c>
      <c r="D5960">
        <v>210261</v>
      </c>
      <c r="E5960">
        <v>210261</v>
      </c>
      <c r="G5960">
        <v>511012</v>
      </c>
      <c r="H5960" t="s">
        <v>13305</v>
      </c>
      <c r="I5960" t="s">
        <v>13485</v>
      </c>
      <c r="J5960" t="s">
        <v>20421</v>
      </c>
      <c r="K5960" t="s">
        <v>13486</v>
      </c>
    </row>
    <row r="5961" spans="1:12" hidden="1" x14ac:dyDescent="0.3">
      <c r="A5961" s="1">
        <v>44554</v>
      </c>
      <c r="B5961">
        <v>26413</v>
      </c>
      <c r="C5961" t="s">
        <v>12418</v>
      </c>
      <c r="D5961">
        <v>210264</v>
      </c>
      <c r="E5961">
        <v>210264</v>
      </c>
      <c r="G5961">
        <v>511012</v>
      </c>
      <c r="H5961" t="s">
        <v>12427</v>
      </c>
      <c r="I5961" t="s">
        <v>13483</v>
      </c>
      <c r="J5961" t="s">
        <v>20422</v>
      </c>
      <c r="K5961" t="s">
        <v>13484</v>
      </c>
    </row>
    <row r="5962" spans="1:12" hidden="1" x14ac:dyDescent="0.3">
      <c r="A5962" s="1">
        <v>44554</v>
      </c>
      <c r="B5962">
        <v>26414</v>
      </c>
      <c r="C5962" t="s">
        <v>12418</v>
      </c>
      <c r="D5962">
        <v>210265</v>
      </c>
      <c r="E5962">
        <v>210265</v>
      </c>
      <c r="G5962">
        <v>511012</v>
      </c>
      <c r="H5962" t="s">
        <v>13305</v>
      </c>
      <c r="I5962" t="s">
        <v>13485</v>
      </c>
      <c r="J5962" t="s">
        <v>20421</v>
      </c>
      <c r="K5962" t="s">
        <v>13486</v>
      </c>
    </row>
    <row r="5963" spans="1:12" hidden="1" x14ac:dyDescent="0.3">
      <c r="A5963" s="1">
        <v>44554</v>
      </c>
      <c r="B5963">
        <v>26469</v>
      </c>
      <c r="C5963" t="s">
        <v>1021</v>
      </c>
      <c r="D5963">
        <v>210041</v>
      </c>
      <c r="E5963">
        <v>210041</v>
      </c>
      <c r="G5963">
        <v>511012</v>
      </c>
      <c r="H5963" t="s">
        <v>1534</v>
      </c>
      <c r="I5963" t="s">
        <v>1535</v>
      </c>
      <c r="J5963" t="s">
        <v>20423</v>
      </c>
      <c r="K5963" t="s">
        <v>1536</v>
      </c>
    </row>
    <row r="5964" spans="1:12" hidden="1" x14ac:dyDescent="0.3">
      <c r="A5964" s="1">
        <v>44554</v>
      </c>
      <c r="B5964">
        <v>26518</v>
      </c>
      <c r="C5964" t="s">
        <v>12418</v>
      </c>
      <c r="D5964">
        <v>210269</v>
      </c>
      <c r="E5964">
        <v>210269</v>
      </c>
      <c r="G5964">
        <v>511012</v>
      </c>
      <c r="H5964" t="s">
        <v>12436</v>
      </c>
      <c r="I5964" t="s">
        <v>13489</v>
      </c>
      <c r="J5964" t="s">
        <v>20424</v>
      </c>
      <c r="K5964" t="s">
        <v>13490</v>
      </c>
    </row>
    <row r="5965" spans="1:12" hidden="1" x14ac:dyDescent="0.3">
      <c r="A5965" s="1">
        <v>44554</v>
      </c>
      <c r="B5965">
        <v>26523</v>
      </c>
      <c r="C5965" t="s">
        <v>1021</v>
      </c>
      <c r="D5965">
        <v>210044</v>
      </c>
      <c r="E5965">
        <v>210044</v>
      </c>
      <c r="G5965">
        <v>511012</v>
      </c>
      <c r="H5965" t="s">
        <v>1543</v>
      </c>
      <c r="I5965" t="s">
        <v>1544</v>
      </c>
      <c r="J5965" t="s">
        <v>20425</v>
      </c>
      <c r="K5965" t="s">
        <v>1545</v>
      </c>
    </row>
    <row r="5966" spans="1:12" hidden="1" x14ac:dyDescent="0.3">
      <c r="A5966" s="1">
        <v>44555</v>
      </c>
      <c r="B5966">
        <v>26285</v>
      </c>
      <c r="C5966" t="s">
        <v>2179</v>
      </c>
      <c r="D5966">
        <v>210710</v>
      </c>
      <c r="E5966">
        <v>210710</v>
      </c>
      <c r="G5966" t="s">
        <v>6531</v>
      </c>
      <c r="H5966" t="s">
        <v>6532</v>
      </c>
      <c r="I5966" t="s">
        <v>8174</v>
      </c>
      <c r="J5966" t="s">
        <v>20426</v>
      </c>
      <c r="L5966" t="s">
        <v>8175</v>
      </c>
    </row>
    <row r="5967" spans="1:12" hidden="1" x14ac:dyDescent="0.3">
      <c r="A5967" s="1">
        <v>44555</v>
      </c>
      <c r="B5967">
        <v>26357</v>
      </c>
      <c r="C5967" t="s">
        <v>12418</v>
      </c>
      <c r="D5967">
        <v>210255</v>
      </c>
      <c r="E5967">
        <v>210255</v>
      </c>
      <c r="G5967">
        <v>215103</v>
      </c>
      <c r="H5967" t="s">
        <v>13463</v>
      </c>
      <c r="I5967" t="s">
        <v>13479</v>
      </c>
      <c r="J5967" t="s">
        <v>20427</v>
      </c>
      <c r="K5967" t="s">
        <v>13480</v>
      </c>
    </row>
    <row r="5968" spans="1:12" hidden="1" x14ac:dyDescent="0.3">
      <c r="A5968" s="1">
        <v>44555</v>
      </c>
      <c r="B5968">
        <v>26358</v>
      </c>
      <c r="C5968" t="s">
        <v>12418</v>
      </c>
      <c r="D5968">
        <v>210256</v>
      </c>
      <c r="E5968">
        <v>210256</v>
      </c>
      <c r="G5968">
        <v>215103</v>
      </c>
      <c r="H5968" t="s">
        <v>13463</v>
      </c>
      <c r="I5968" t="s">
        <v>13481</v>
      </c>
      <c r="J5968" t="s">
        <v>20428</v>
      </c>
      <c r="K5968" t="s">
        <v>13482</v>
      </c>
    </row>
    <row r="5969" spans="1:12" hidden="1" x14ac:dyDescent="0.3">
      <c r="A5969" s="1">
        <v>44557</v>
      </c>
      <c r="B5969">
        <v>26312</v>
      </c>
      <c r="C5969" t="s">
        <v>2179</v>
      </c>
      <c r="D5969">
        <v>210711</v>
      </c>
      <c r="E5969">
        <v>210711</v>
      </c>
      <c r="G5969" t="s">
        <v>3077</v>
      </c>
      <c r="H5969" t="s">
        <v>3078</v>
      </c>
      <c r="I5969" t="s">
        <v>7774</v>
      </c>
      <c r="J5969" t="s">
        <v>20429</v>
      </c>
      <c r="L5969" t="s">
        <v>7775</v>
      </c>
    </row>
    <row r="5970" spans="1:12" hidden="1" x14ac:dyDescent="0.3">
      <c r="A5970" s="1">
        <v>44557</v>
      </c>
      <c r="B5970">
        <v>26527</v>
      </c>
      <c r="C5970" t="s">
        <v>12418</v>
      </c>
      <c r="D5970">
        <v>210270</v>
      </c>
      <c r="E5970">
        <v>210270</v>
      </c>
      <c r="G5970">
        <v>215103</v>
      </c>
      <c r="H5970" t="s">
        <v>13381</v>
      </c>
      <c r="I5970" t="s">
        <v>13491</v>
      </c>
      <c r="J5970" t="s">
        <v>20430</v>
      </c>
      <c r="K5970" t="s">
        <v>13492</v>
      </c>
    </row>
    <row r="5971" spans="1:12" hidden="1" x14ac:dyDescent="0.3">
      <c r="A5971" s="1">
        <v>44557</v>
      </c>
      <c r="B5971">
        <v>26532</v>
      </c>
      <c r="C5971" t="s">
        <v>1021</v>
      </c>
      <c r="D5971">
        <v>210045</v>
      </c>
      <c r="E5971">
        <v>210045</v>
      </c>
      <c r="G5971">
        <v>511012</v>
      </c>
      <c r="H5971" t="s">
        <v>1546</v>
      </c>
      <c r="I5971" t="s">
        <v>1547</v>
      </c>
      <c r="J5971" t="s">
        <v>20431</v>
      </c>
      <c r="K5971" t="s">
        <v>1548</v>
      </c>
    </row>
    <row r="5972" spans="1:12" hidden="1" x14ac:dyDescent="0.3">
      <c r="A5972" s="1">
        <v>44558</v>
      </c>
      <c r="B5972">
        <v>26324</v>
      </c>
      <c r="C5972" t="s">
        <v>2179</v>
      </c>
      <c r="D5972">
        <v>210712</v>
      </c>
      <c r="E5972">
        <v>210712</v>
      </c>
      <c r="G5972" t="s">
        <v>2640</v>
      </c>
      <c r="H5972" t="s">
        <v>2641</v>
      </c>
      <c r="I5972" t="s">
        <v>8176</v>
      </c>
      <c r="J5972" t="s">
        <v>20432</v>
      </c>
      <c r="L5972" t="s">
        <v>8177</v>
      </c>
    </row>
    <row r="5973" spans="1:12" hidden="1" x14ac:dyDescent="0.3">
      <c r="A5973" s="1">
        <v>44558</v>
      </c>
      <c r="B5973">
        <v>26329</v>
      </c>
      <c r="C5973" t="s">
        <v>2179</v>
      </c>
      <c r="D5973">
        <v>210713</v>
      </c>
      <c r="E5973">
        <v>210713</v>
      </c>
      <c r="G5973" t="s">
        <v>8014</v>
      </c>
      <c r="H5973" t="s">
        <v>8015</v>
      </c>
      <c r="I5973" t="s">
        <v>8178</v>
      </c>
      <c r="J5973" t="s">
        <v>20433</v>
      </c>
      <c r="L5973" t="s">
        <v>8179</v>
      </c>
    </row>
    <row r="5974" spans="1:12" hidden="1" x14ac:dyDescent="0.3">
      <c r="A5974" s="1">
        <v>44558</v>
      </c>
      <c r="B5974">
        <v>26330</v>
      </c>
      <c r="C5974" t="s">
        <v>12418</v>
      </c>
      <c r="D5974">
        <v>210251</v>
      </c>
      <c r="E5974">
        <v>210251</v>
      </c>
      <c r="G5974">
        <v>215103</v>
      </c>
      <c r="H5974" t="s">
        <v>12419</v>
      </c>
      <c r="I5974" t="s">
        <v>13474</v>
      </c>
      <c r="J5974" t="s">
        <v>20434</v>
      </c>
      <c r="K5974" t="s">
        <v>8183</v>
      </c>
    </row>
    <row r="5975" spans="1:12" hidden="1" x14ac:dyDescent="0.3">
      <c r="A5975" s="1">
        <v>44558</v>
      </c>
      <c r="B5975">
        <v>26336</v>
      </c>
      <c r="C5975" t="s">
        <v>2179</v>
      </c>
      <c r="D5975">
        <v>210715</v>
      </c>
      <c r="E5975">
        <v>210715</v>
      </c>
      <c r="G5975" t="s">
        <v>6286</v>
      </c>
      <c r="H5975" t="s">
        <v>6287</v>
      </c>
      <c r="I5975" t="s">
        <v>8182</v>
      </c>
      <c r="J5975" t="s">
        <v>20433</v>
      </c>
      <c r="L5975" t="s">
        <v>8183</v>
      </c>
    </row>
    <row r="5976" spans="1:12" hidden="1" x14ac:dyDescent="0.3">
      <c r="A5976" s="1">
        <v>44558</v>
      </c>
      <c r="B5976">
        <v>26337</v>
      </c>
      <c r="C5976" t="s">
        <v>2179</v>
      </c>
      <c r="D5976">
        <v>210716</v>
      </c>
      <c r="E5976">
        <v>210716</v>
      </c>
      <c r="G5976" t="s">
        <v>8184</v>
      </c>
      <c r="H5976" t="s">
        <v>8185</v>
      </c>
      <c r="I5976" t="s">
        <v>3291</v>
      </c>
      <c r="J5976" t="s">
        <v>20435</v>
      </c>
      <c r="L5976" t="s">
        <v>3292</v>
      </c>
    </row>
    <row r="5977" spans="1:12" hidden="1" x14ac:dyDescent="0.3">
      <c r="A5977" s="1">
        <v>44558</v>
      </c>
      <c r="B5977">
        <v>26338</v>
      </c>
      <c r="C5977" t="s">
        <v>2179</v>
      </c>
      <c r="D5977">
        <v>210717</v>
      </c>
      <c r="E5977">
        <v>210717</v>
      </c>
      <c r="G5977" t="s">
        <v>4552</v>
      </c>
      <c r="H5977" t="s">
        <v>4553</v>
      </c>
      <c r="I5977" t="s">
        <v>8142</v>
      </c>
      <c r="J5977" t="s">
        <v>20436</v>
      </c>
      <c r="L5977" t="s">
        <v>8143</v>
      </c>
    </row>
    <row r="5978" spans="1:12" hidden="1" x14ac:dyDescent="0.3">
      <c r="A5978" s="1">
        <v>44558</v>
      </c>
      <c r="B5978">
        <v>26339</v>
      </c>
      <c r="C5978" t="s">
        <v>2179</v>
      </c>
      <c r="D5978">
        <v>210718</v>
      </c>
      <c r="E5978">
        <v>210718</v>
      </c>
      <c r="G5978" t="s">
        <v>8186</v>
      </c>
      <c r="H5978" t="s">
        <v>8187</v>
      </c>
      <c r="I5978" t="s">
        <v>8156</v>
      </c>
      <c r="J5978" t="s">
        <v>20437</v>
      </c>
      <c r="L5978" t="s">
        <v>8157</v>
      </c>
    </row>
    <row r="5979" spans="1:12" hidden="1" x14ac:dyDescent="0.3">
      <c r="A5979" s="1">
        <v>44558</v>
      </c>
      <c r="B5979">
        <v>26340</v>
      </c>
      <c r="C5979" t="s">
        <v>2179</v>
      </c>
      <c r="D5979">
        <v>210719</v>
      </c>
      <c r="E5979">
        <v>210719</v>
      </c>
      <c r="G5979" t="s">
        <v>445</v>
      </c>
      <c r="H5979" t="s">
        <v>2214</v>
      </c>
      <c r="I5979" t="s">
        <v>8188</v>
      </c>
      <c r="J5979" t="s">
        <v>20438</v>
      </c>
      <c r="L5979" t="s">
        <v>8189</v>
      </c>
    </row>
    <row r="5980" spans="1:12" hidden="1" x14ac:dyDescent="0.3">
      <c r="A5980" s="1">
        <v>44558</v>
      </c>
      <c r="B5980">
        <v>26487</v>
      </c>
      <c r="C5980" t="s">
        <v>12418</v>
      </c>
      <c r="D5980">
        <v>210266</v>
      </c>
      <c r="E5980">
        <v>210266</v>
      </c>
      <c r="G5980">
        <v>511012</v>
      </c>
      <c r="H5980" t="s">
        <v>12518</v>
      </c>
      <c r="I5980" t="s">
        <v>13487</v>
      </c>
      <c r="J5980" t="s">
        <v>20439</v>
      </c>
      <c r="K5980" t="s">
        <v>13488</v>
      </c>
    </row>
    <row r="5981" spans="1:12" hidden="1" x14ac:dyDescent="0.3">
      <c r="A5981" s="1">
        <v>44558</v>
      </c>
      <c r="B5981">
        <v>26499</v>
      </c>
      <c r="C5981" t="s">
        <v>1021</v>
      </c>
      <c r="D5981">
        <v>210042</v>
      </c>
      <c r="E5981">
        <v>210042</v>
      </c>
      <c r="G5981">
        <v>511012</v>
      </c>
      <c r="H5981" t="s">
        <v>1537</v>
      </c>
      <c r="I5981" t="s">
        <v>1538</v>
      </c>
      <c r="J5981" t="s">
        <v>20440</v>
      </c>
      <c r="K5981" t="s">
        <v>1539</v>
      </c>
    </row>
    <row r="5982" spans="1:12" hidden="1" x14ac:dyDescent="0.3">
      <c r="A5982" s="1">
        <v>44559</v>
      </c>
      <c r="B5982">
        <v>26348</v>
      </c>
      <c r="C5982" t="s">
        <v>2179</v>
      </c>
      <c r="D5982">
        <v>210720</v>
      </c>
      <c r="E5982">
        <v>210720</v>
      </c>
      <c r="G5982" t="s">
        <v>2387</v>
      </c>
      <c r="H5982" t="s">
        <v>2388</v>
      </c>
      <c r="I5982" t="s">
        <v>8190</v>
      </c>
      <c r="J5982" t="s">
        <v>20441</v>
      </c>
      <c r="L5982" t="s">
        <v>8191</v>
      </c>
    </row>
    <row r="5983" spans="1:12" hidden="1" x14ac:dyDescent="0.3">
      <c r="A5983" s="1">
        <v>44559</v>
      </c>
      <c r="B5983">
        <v>26350</v>
      </c>
      <c r="C5983" t="s">
        <v>2179</v>
      </c>
      <c r="D5983">
        <v>210721</v>
      </c>
      <c r="E5983">
        <v>210721</v>
      </c>
      <c r="G5983" t="s">
        <v>8192</v>
      </c>
      <c r="H5983" t="s">
        <v>8193</v>
      </c>
      <c r="I5983" t="s">
        <v>8194</v>
      </c>
      <c r="J5983" t="s">
        <v>20442</v>
      </c>
      <c r="L5983" t="s">
        <v>8195</v>
      </c>
    </row>
    <row r="5984" spans="1:12" hidden="1" x14ac:dyDescent="0.3">
      <c r="A5984" s="1">
        <v>44559</v>
      </c>
      <c r="B5984">
        <v>26351</v>
      </c>
      <c r="C5984" t="s">
        <v>2179</v>
      </c>
      <c r="D5984">
        <v>210722</v>
      </c>
      <c r="E5984">
        <v>210722</v>
      </c>
      <c r="G5984" t="s">
        <v>7194</v>
      </c>
      <c r="H5984" t="s">
        <v>7195</v>
      </c>
      <c r="I5984" t="s">
        <v>8196</v>
      </c>
      <c r="J5984" t="s">
        <v>20443</v>
      </c>
      <c r="L5984" t="s">
        <v>8197</v>
      </c>
    </row>
    <row r="5985" spans="1:12" hidden="1" x14ac:dyDescent="0.3">
      <c r="A5985" s="1">
        <v>44559</v>
      </c>
      <c r="B5985">
        <v>26354</v>
      </c>
      <c r="C5985" t="s">
        <v>2179</v>
      </c>
      <c r="D5985">
        <v>210723</v>
      </c>
      <c r="E5985">
        <v>210723</v>
      </c>
      <c r="G5985" t="s">
        <v>471</v>
      </c>
      <c r="H5985" t="s">
        <v>2381</v>
      </c>
      <c r="I5985" t="s">
        <v>8198</v>
      </c>
      <c r="J5985" t="s">
        <v>20444</v>
      </c>
      <c r="L5985" t="s">
        <v>8199</v>
      </c>
    </row>
    <row r="5986" spans="1:12" hidden="1" x14ac:dyDescent="0.3">
      <c r="A5986" s="1">
        <v>44559</v>
      </c>
      <c r="B5986">
        <v>26361</v>
      </c>
      <c r="C5986" t="s">
        <v>2179</v>
      </c>
      <c r="D5986">
        <v>210724</v>
      </c>
      <c r="E5986">
        <v>210724</v>
      </c>
      <c r="G5986" t="s">
        <v>8132</v>
      </c>
      <c r="H5986" t="s">
        <v>8133</v>
      </c>
      <c r="I5986" t="s">
        <v>8200</v>
      </c>
      <c r="J5986" t="s">
        <v>20445</v>
      </c>
      <c r="L5986" t="s">
        <v>8201</v>
      </c>
    </row>
    <row r="5987" spans="1:12" hidden="1" x14ac:dyDescent="0.3">
      <c r="A5987" s="1">
        <v>44559</v>
      </c>
      <c r="B5987">
        <v>26365</v>
      </c>
      <c r="C5987" t="s">
        <v>2179</v>
      </c>
      <c r="D5987">
        <v>210725</v>
      </c>
      <c r="E5987">
        <v>210725</v>
      </c>
      <c r="G5987" t="s">
        <v>8132</v>
      </c>
      <c r="H5987" t="s">
        <v>8202</v>
      </c>
      <c r="I5987" t="s">
        <v>8203</v>
      </c>
      <c r="J5987" t="s">
        <v>20444</v>
      </c>
      <c r="L5987" t="s">
        <v>8204</v>
      </c>
    </row>
    <row r="5988" spans="1:12" hidden="1" x14ac:dyDescent="0.3">
      <c r="A5988" s="1">
        <v>44559</v>
      </c>
      <c r="B5988">
        <v>26369</v>
      </c>
      <c r="C5988" t="s">
        <v>2179</v>
      </c>
      <c r="D5988">
        <v>210726</v>
      </c>
      <c r="E5988">
        <v>210726</v>
      </c>
      <c r="G5988" t="s">
        <v>8132</v>
      </c>
      <c r="H5988" t="s">
        <v>8133</v>
      </c>
      <c r="I5988" t="s">
        <v>8200</v>
      </c>
      <c r="J5988" t="s">
        <v>20445</v>
      </c>
      <c r="L5988" t="s">
        <v>8201</v>
      </c>
    </row>
    <row r="5989" spans="1:12" hidden="1" x14ac:dyDescent="0.3">
      <c r="A5989" s="1">
        <v>44559</v>
      </c>
      <c r="B5989">
        <v>26372</v>
      </c>
      <c r="C5989" t="s">
        <v>2179</v>
      </c>
      <c r="D5989">
        <v>210727</v>
      </c>
      <c r="E5989">
        <v>210727</v>
      </c>
      <c r="G5989" t="s">
        <v>7124</v>
      </c>
      <c r="H5989" t="s">
        <v>7125</v>
      </c>
      <c r="I5989" t="s">
        <v>8205</v>
      </c>
      <c r="J5989" t="s">
        <v>20446</v>
      </c>
      <c r="L5989" t="s">
        <v>8206</v>
      </c>
    </row>
    <row r="5990" spans="1:12" hidden="1" x14ac:dyDescent="0.3">
      <c r="A5990" s="1">
        <v>44559</v>
      </c>
      <c r="B5990">
        <v>26377</v>
      </c>
      <c r="C5990" t="s">
        <v>2179</v>
      </c>
      <c r="D5990">
        <v>210728</v>
      </c>
      <c r="E5990">
        <v>210728</v>
      </c>
      <c r="G5990" t="s">
        <v>8207</v>
      </c>
      <c r="H5990" t="s">
        <v>8208</v>
      </c>
      <c r="I5990" t="s">
        <v>8209</v>
      </c>
      <c r="J5990" t="s">
        <v>20447</v>
      </c>
      <c r="L5990" t="s">
        <v>8210</v>
      </c>
    </row>
    <row r="5991" spans="1:12" hidden="1" x14ac:dyDescent="0.3">
      <c r="A5991" s="1">
        <v>44560</v>
      </c>
      <c r="B5991">
        <v>26382</v>
      </c>
      <c r="C5991" t="s">
        <v>2179</v>
      </c>
      <c r="D5991">
        <v>210729</v>
      </c>
      <c r="E5991">
        <v>210729</v>
      </c>
      <c r="G5991" t="s">
        <v>402</v>
      </c>
      <c r="H5991" t="s">
        <v>2749</v>
      </c>
      <c r="I5991" t="s">
        <v>8211</v>
      </c>
      <c r="J5991" t="s">
        <v>20448</v>
      </c>
      <c r="L5991" t="s">
        <v>8212</v>
      </c>
    </row>
    <row r="5992" spans="1:12" hidden="1" x14ac:dyDescent="0.3">
      <c r="A5992" s="1">
        <v>44560</v>
      </c>
      <c r="B5992">
        <v>26383</v>
      </c>
      <c r="C5992" t="s">
        <v>2179</v>
      </c>
      <c r="D5992">
        <v>210730</v>
      </c>
      <c r="E5992">
        <v>210730</v>
      </c>
      <c r="G5992" t="s">
        <v>8213</v>
      </c>
      <c r="H5992" t="s">
        <v>8214</v>
      </c>
      <c r="I5992" t="s">
        <v>8215</v>
      </c>
      <c r="J5992" t="s">
        <v>20449</v>
      </c>
      <c r="L5992" t="s">
        <v>8216</v>
      </c>
    </row>
    <row r="5993" spans="1:12" hidden="1" x14ac:dyDescent="0.3">
      <c r="A5993" s="1">
        <v>44560</v>
      </c>
      <c r="B5993">
        <v>26386</v>
      </c>
      <c r="C5993" t="s">
        <v>2179</v>
      </c>
      <c r="D5993">
        <v>210731</v>
      </c>
      <c r="E5993">
        <v>210731</v>
      </c>
      <c r="G5993" t="s">
        <v>7968</v>
      </c>
      <c r="H5993" t="s">
        <v>7969</v>
      </c>
      <c r="I5993" t="s">
        <v>8166</v>
      </c>
      <c r="J5993" t="s">
        <v>20450</v>
      </c>
      <c r="L5993" t="s">
        <v>8167</v>
      </c>
    </row>
    <row r="5994" spans="1:12" hidden="1" x14ac:dyDescent="0.3">
      <c r="A5994" s="1">
        <v>44560</v>
      </c>
      <c r="B5994">
        <v>26387</v>
      </c>
      <c r="C5994" t="s">
        <v>2179</v>
      </c>
      <c r="D5994">
        <v>210732</v>
      </c>
      <c r="E5994">
        <v>210732</v>
      </c>
      <c r="G5994" t="s">
        <v>445</v>
      </c>
      <c r="H5994" t="s">
        <v>2214</v>
      </c>
      <c r="I5994" t="s">
        <v>7774</v>
      </c>
      <c r="J5994" t="s">
        <v>20451</v>
      </c>
      <c r="L5994" t="s">
        <v>7775</v>
      </c>
    </row>
    <row r="5995" spans="1:12" hidden="1" x14ac:dyDescent="0.3">
      <c r="A5995" s="1">
        <v>44560</v>
      </c>
      <c r="B5995">
        <v>26388</v>
      </c>
      <c r="C5995" t="s">
        <v>2179</v>
      </c>
      <c r="D5995">
        <v>210733</v>
      </c>
      <c r="E5995">
        <v>210733</v>
      </c>
      <c r="G5995" t="s">
        <v>2771</v>
      </c>
      <c r="H5995" t="s">
        <v>2772</v>
      </c>
      <c r="I5995" t="s">
        <v>8217</v>
      </c>
      <c r="J5995" t="s">
        <v>20452</v>
      </c>
      <c r="L5995" t="s">
        <v>8218</v>
      </c>
    </row>
    <row r="5996" spans="1:12" hidden="1" x14ac:dyDescent="0.3">
      <c r="A5996" s="1">
        <v>44560</v>
      </c>
      <c r="B5996">
        <v>26389</v>
      </c>
      <c r="C5996" t="s">
        <v>2179</v>
      </c>
      <c r="D5996">
        <v>210734</v>
      </c>
      <c r="E5996">
        <v>210734</v>
      </c>
      <c r="G5996" t="s">
        <v>497</v>
      </c>
      <c r="H5996" t="s">
        <v>6813</v>
      </c>
      <c r="I5996" t="s">
        <v>8219</v>
      </c>
      <c r="J5996" t="s">
        <v>20453</v>
      </c>
      <c r="L5996" t="s">
        <v>8220</v>
      </c>
    </row>
    <row r="5997" spans="1:12" hidden="1" x14ac:dyDescent="0.3">
      <c r="A5997" s="1">
        <v>44561</v>
      </c>
      <c r="B5997">
        <v>26444</v>
      </c>
      <c r="C5997" t="s">
        <v>2179</v>
      </c>
      <c r="D5997">
        <v>210735</v>
      </c>
      <c r="E5997">
        <v>210735</v>
      </c>
      <c r="G5997" t="s">
        <v>5106</v>
      </c>
      <c r="H5997" t="s">
        <v>5107</v>
      </c>
      <c r="I5997" t="s">
        <v>8221</v>
      </c>
      <c r="J5997" t="s">
        <v>20454</v>
      </c>
      <c r="L5997" t="s">
        <v>8222</v>
      </c>
    </row>
    <row r="5998" spans="1:12" hidden="1" x14ac:dyDescent="0.3">
      <c r="A5998" s="1">
        <v>44561</v>
      </c>
      <c r="B5998">
        <v>26448</v>
      </c>
      <c r="C5998" t="s">
        <v>2179</v>
      </c>
      <c r="D5998">
        <v>210736</v>
      </c>
      <c r="E5998">
        <v>210736</v>
      </c>
      <c r="G5998" t="s">
        <v>497</v>
      </c>
      <c r="H5998" t="s">
        <v>6813</v>
      </c>
      <c r="I5998" t="s">
        <v>8223</v>
      </c>
      <c r="J5998" t="s">
        <v>20455</v>
      </c>
      <c r="L5998" t="s">
        <v>8224</v>
      </c>
    </row>
    <row r="5999" spans="1:12" hidden="1" x14ac:dyDescent="0.3">
      <c r="A5999" s="1">
        <v>44561</v>
      </c>
      <c r="B5999">
        <v>26456</v>
      </c>
      <c r="C5999" t="s">
        <v>2179</v>
      </c>
      <c r="D5999">
        <v>210737</v>
      </c>
      <c r="E5999">
        <v>210737</v>
      </c>
      <c r="G5999" t="s">
        <v>2253</v>
      </c>
      <c r="H5999" t="s">
        <v>2254</v>
      </c>
      <c r="I5999" t="s">
        <v>8225</v>
      </c>
      <c r="J5999" t="s">
        <v>20456</v>
      </c>
      <c r="L5999" t="s">
        <v>8226</v>
      </c>
    </row>
    <row r="6000" spans="1:12" hidden="1" x14ac:dyDescent="0.3">
      <c r="A6000" s="1">
        <v>44561</v>
      </c>
      <c r="B6000">
        <v>26566</v>
      </c>
      <c r="C6000" t="s">
        <v>12418</v>
      </c>
      <c r="D6000">
        <v>210271</v>
      </c>
      <c r="E6000">
        <v>210271</v>
      </c>
      <c r="G6000">
        <v>215103</v>
      </c>
      <c r="H6000" t="s">
        <v>13463</v>
      </c>
      <c r="I6000" t="s">
        <v>13493</v>
      </c>
      <c r="J6000" t="s">
        <v>20457</v>
      </c>
      <c r="K6000" t="s">
        <v>8264</v>
      </c>
    </row>
    <row r="6001" spans="1:12" hidden="1" x14ac:dyDescent="0.3">
      <c r="A6001" s="1">
        <v>44561</v>
      </c>
      <c r="B6001">
        <v>26567</v>
      </c>
      <c r="C6001" t="s">
        <v>12418</v>
      </c>
      <c r="D6001">
        <v>210272</v>
      </c>
      <c r="E6001">
        <v>210272</v>
      </c>
      <c r="G6001">
        <v>215103</v>
      </c>
      <c r="H6001" t="s">
        <v>13494</v>
      </c>
      <c r="I6001" t="s">
        <v>13495</v>
      </c>
      <c r="J6001" t="s">
        <v>20456</v>
      </c>
      <c r="K6001" t="s">
        <v>13496</v>
      </c>
    </row>
    <row r="6002" spans="1:12" hidden="1" x14ac:dyDescent="0.3">
      <c r="A6002" s="1">
        <v>44561</v>
      </c>
      <c r="B6002">
        <v>26568</v>
      </c>
      <c r="C6002" t="s">
        <v>12418</v>
      </c>
      <c r="D6002">
        <v>210273</v>
      </c>
      <c r="E6002">
        <v>210273</v>
      </c>
      <c r="G6002">
        <v>215103</v>
      </c>
      <c r="H6002" t="s">
        <v>13463</v>
      </c>
      <c r="I6002" t="s">
        <v>13493</v>
      </c>
      <c r="J6002" t="s">
        <v>20457</v>
      </c>
      <c r="K6002" t="s">
        <v>8264</v>
      </c>
    </row>
    <row r="6003" spans="1:12" hidden="1" x14ac:dyDescent="0.3">
      <c r="A6003" s="1">
        <v>44564</v>
      </c>
      <c r="B6003">
        <v>26466</v>
      </c>
      <c r="C6003" t="s">
        <v>2179</v>
      </c>
      <c r="D6003">
        <v>210738</v>
      </c>
      <c r="E6003">
        <v>210738</v>
      </c>
      <c r="G6003" t="s">
        <v>8227</v>
      </c>
      <c r="H6003" t="s">
        <v>8228</v>
      </c>
      <c r="I6003" t="s">
        <v>8229</v>
      </c>
      <c r="J6003" t="s">
        <v>20458</v>
      </c>
      <c r="L6003" t="s">
        <v>8230</v>
      </c>
    </row>
    <row r="6004" spans="1:12" hidden="1" x14ac:dyDescent="0.3">
      <c r="A6004" s="1">
        <v>44564</v>
      </c>
      <c r="B6004">
        <v>26470</v>
      </c>
      <c r="C6004" t="s">
        <v>2179</v>
      </c>
      <c r="D6004">
        <v>210739</v>
      </c>
      <c r="E6004">
        <v>210739</v>
      </c>
      <c r="G6004" t="s">
        <v>2328</v>
      </c>
      <c r="H6004" t="s">
        <v>2329</v>
      </c>
      <c r="I6004" t="s">
        <v>8231</v>
      </c>
      <c r="J6004" t="s">
        <v>20459</v>
      </c>
      <c r="L6004" t="s">
        <v>8232</v>
      </c>
    </row>
    <row r="6005" spans="1:12" hidden="1" x14ac:dyDescent="0.3">
      <c r="A6005" s="1">
        <v>44564</v>
      </c>
      <c r="B6005">
        <v>26473</v>
      </c>
      <c r="C6005" t="s">
        <v>2179</v>
      </c>
      <c r="D6005">
        <v>210740</v>
      </c>
      <c r="E6005">
        <v>210740</v>
      </c>
      <c r="G6005" t="s">
        <v>445</v>
      </c>
      <c r="H6005" t="s">
        <v>2214</v>
      </c>
      <c r="I6005" t="s">
        <v>8233</v>
      </c>
      <c r="J6005" t="s">
        <v>20460</v>
      </c>
      <c r="L6005" t="s">
        <v>8234</v>
      </c>
    </row>
    <row r="6006" spans="1:12" hidden="1" x14ac:dyDescent="0.3">
      <c r="A6006" s="1">
        <v>44565</v>
      </c>
      <c r="B6006">
        <v>26484</v>
      </c>
      <c r="C6006" t="s">
        <v>2179</v>
      </c>
      <c r="D6006">
        <v>210741</v>
      </c>
      <c r="E6006">
        <v>210741</v>
      </c>
      <c r="G6006" t="s">
        <v>8235</v>
      </c>
      <c r="H6006" t="s">
        <v>8236</v>
      </c>
      <c r="I6006" t="s">
        <v>8237</v>
      </c>
      <c r="J6006" t="s">
        <v>20461</v>
      </c>
      <c r="L6006" t="s">
        <v>8238</v>
      </c>
    </row>
    <row r="6007" spans="1:12" hidden="1" x14ac:dyDescent="0.3">
      <c r="A6007" s="1">
        <v>44566</v>
      </c>
      <c r="B6007">
        <v>26488</v>
      </c>
      <c r="C6007" t="s">
        <v>2179</v>
      </c>
      <c r="D6007">
        <v>210742</v>
      </c>
      <c r="E6007">
        <v>210742</v>
      </c>
      <c r="G6007" t="s">
        <v>6124</v>
      </c>
      <c r="H6007" t="s">
        <v>6125</v>
      </c>
      <c r="I6007" t="s">
        <v>8239</v>
      </c>
      <c r="J6007" t="s">
        <v>20462</v>
      </c>
      <c r="L6007" t="s">
        <v>8240</v>
      </c>
    </row>
    <row r="6008" spans="1:12" hidden="1" x14ac:dyDescent="0.3">
      <c r="A6008" s="1">
        <v>44566</v>
      </c>
      <c r="B6008">
        <v>26489</v>
      </c>
      <c r="C6008" t="s">
        <v>2179</v>
      </c>
      <c r="D6008">
        <v>210743</v>
      </c>
      <c r="E6008">
        <v>210743</v>
      </c>
      <c r="G6008" t="s">
        <v>8241</v>
      </c>
      <c r="H6008" t="s">
        <v>8242</v>
      </c>
      <c r="I6008" t="s">
        <v>8243</v>
      </c>
      <c r="J6008" t="s">
        <v>20463</v>
      </c>
      <c r="L6008" t="s">
        <v>8244</v>
      </c>
    </row>
    <row r="6009" spans="1:12" hidden="1" x14ac:dyDescent="0.3">
      <c r="A6009" s="1">
        <v>44566</v>
      </c>
      <c r="B6009">
        <v>26490</v>
      </c>
      <c r="C6009" t="s">
        <v>2179</v>
      </c>
      <c r="D6009">
        <v>210744</v>
      </c>
      <c r="E6009">
        <v>210744</v>
      </c>
      <c r="G6009" t="s">
        <v>8241</v>
      </c>
      <c r="H6009" t="s">
        <v>8242</v>
      </c>
      <c r="I6009" t="s">
        <v>8245</v>
      </c>
      <c r="J6009" t="s">
        <v>20464</v>
      </c>
      <c r="L6009" t="s">
        <v>8246</v>
      </c>
    </row>
    <row r="6010" spans="1:12" hidden="1" x14ac:dyDescent="0.3">
      <c r="A6010" s="1">
        <v>44566</v>
      </c>
      <c r="B6010">
        <v>26491</v>
      </c>
      <c r="C6010" t="s">
        <v>2179</v>
      </c>
      <c r="D6010">
        <v>210745</v>
      </c>
      <c r="E6010">
        <v>210745</v>
      </c>
      <c r="G6010" t="s">
        <v>8241</v>
      </c>
      <c r="H6010" t="s">
        <v>8242</v>
      </c>
      <c r="I6010" t="s">
        <v>8245</v>
      </c>
      <c r="J6010" t="s">
        <v>20465</v>
      </c>
      <c r="L6010" t="s">
        <v>8246</v>
      </c>
    </row>
    <row r="6011" spans="1:12" hidden="1" x14ac:dyDescent="0.3">
      <c r="A6011" s="1">
        <v>44566</v>
      </c>
      <c r="B6011">
        <v>26502</v>
      </c>
      <c r="C6011" t="s">
        <v>2179</v>
      </c>
      <c r="D6011">
        <v>210746</v>
      </c>
      <c r="E6011">
        <v>210746</v>
      </c>
      <c r="G6011" t="s">
        <v>8247</v>
      </c>
      <c r="H6011" t="s">
        <v>8248</v>
      </c>
      <c r="I6011" t="s">
        <v>8249</v>
      </c>
      <c r="J6011" t="s">
        <v>20466</v>
      </c>
      <c r="L6011" t="s">
        <v>8250</v>
      </c>
    </row>
    <row r="6012" spans="1:12" hidden="1" x14ac:dyDescent="0.3">
      <c r="A6012" s="1">
        <v>44566</v>
      </c>
      <c r="B6012">
        <v>26678</v>
      </c>
      <c r="C6012" t="s">
        <v>12418</v>
      </c>
      <c r="D6012">
        <v>210293</v>
      </c>
      <c r="E6012">
        <v>210293</v>
      </c>
      <c r="G6012">
        <v>215103</v>
      </c>
      <c r="H6012" t="s">
        <v>13463</v>
      </c>
      <c r="I6012" t="s">
        <v>13221</v>
      </c>
      <c r="J6012" t="s">
        <v>20467</v>
      </c>
      <c r="K6012" t="s">
        <v>7469</v>
      </c>
    </row>
    <row r="6013" spans="1:12" hidden="1" x14ac:dyDescent="0.3">
      <c r="A6013" s="1">
        <v>44567</v>
      </c>
      <c r="B6013">
        <v>26517</v>
      </c>
      <c r="C6013" t="s">
        <v>2179</v>
      </c>
      <c r="D6013">
        <v>210747</v>
      </c>
      <c r="E6013">
        <v>210747</v>
      </c>
      <c r="G6013" t="s">
        <v>2351</v>
      </c>
      <c r="H6013" t="s">
        <v>2352</v>
      </c>
      <c r="I6013" t="s">
        <v>8251</v>
      </c>
      <c r="J6013" t="s">
        <v>20468</v>
      </c>
      <c r="L6013" t="s">
        <v>8252</v>
      </c>
    </row>
    <row r="6014" spans="1:12" hidden="1" x14ac:dyDescent="0.3">
      <c r="A6014" s="1">
        <v>44567</v>
      </c>
      <c r="B6014">
        <v>26526</v>
      </c>
      <c r="C6014" t="s">
        <v>2179</v>
      </c>
      <c r="D6014">
        <v>210748</v>
      </c>
      <c r="E6014">
        <v>210748</v>
      </c>
      <c r="G6014" t="s">
        <v>2395</v>
      </c>
      <c r="H6014" t="s">
        <v>2396</v>
      </c>
      <c r="I6014" t="s">
        <v>8253</v>
      </c>
      <c r="J6014" t="s">
        <v>20469</v>
      </c>
      <c r="L6014" t="s">
        <v>8254</v>
      </c>
    </row>
    <row r="6015" spans="1:12" hidden="1" x14ac:dyDescent="0.3">
      <c r="A6015" s="1">
        <v>44567</v>
      </c>
      <c r="B6015">
        <v>26533</v>
      </c>
      <c r="C6015" t="s">
        <v>2179</v>
      </c>
      <c r="D6015">
        <v>210749</v>
      </c>
      <c r="E6015">
        <v>210749</v>
      </c>
      <c r="G6015" t="s">
        <v>5960</v>
      </c>
      <c r="H6015" t="s">
        <v>5961</v>
      </c>
      <c r="I6015" t="s">
        <v>7611</v>
      </c>
      <c r="J6015" t="s">
        <v>20470</v>
      </c>
      <c r="L6015" t="s">
        <v>7612</v>
      </c>
    </row>
    <row r="6016" spans="1:12" hidden="1" x14ac:dyDescent="0.3">
      <c r="A6016" s="1">
        <v>44568</v>
      </c>
      <c r="B6016">
        <v>26541</v>
      </c>
      <c r="C6016" t="s">
        <v>2179</v>
      </c>
      <c r="D6016">
        <v>210750</v>
      </c>
      <c r="E6016">
        <v>210750</v>
      </c>
      <c r="G6016" t="s">
        <v>6166</v>
      </c>
      <c r="H6016" t="s">
        <v>6167</v>
      </c>
      <c r="I6016" t="s">
        <v>8255</v>
      </c>
      <c r="J6016" t="s">
        <v>20471</v>
      </c>
      <c r="L6016" t="s">
        <v>8256</v>
      </c>
    </row>
    <row r="6017" spans="1:12" hidden="1" x14ac:dyDescent="0.3">
      <c r="A6017" s="1">
        <v>44568</v>
      </c>
      <c r="B6017">
        <v>26547</v>
      </c>
      <c r="C6017" t="s">
        <v>2179</v>
      </c>
      <c r="D6017">
        <v>210751</v>
      </c>
      <c r="E6017">
        <v>210751</v>
      </c>
      <c r="G6017" t="s">
        <v>2610</v>
      </c>
      <c r="H6017" t="s">
        <v>2611</v>
      </c>
      <c r="I6017" t="s">
        <v>7537</v>
      </c>
      <c r="J6017" t="s">
        <v>20472</v>
      </c>
      <c r="L6017" t="s">
        <v>7538</v>
      </c>
    </row>
    <row r="6018" spans="1:12" hidden="1" x14ac:dyDescent="0.3">
      <c r="A6018" s="1">
        <v>44568</v>
      </c>
      <c r="B6018">
        <v>26548</v>
      </c>
      <c r="C6018" t="s">
        <v>2179</v>
      </c>
      <c r="D6018">
        <v>210752</v>
      </c>
      <c r="E6018">
        <v>210752</v>
      </c>
      <c r="G6018" t="s">
        <v>2442</v>
      </c>
      <c r="H6018" t="s">
        <v>2443</v>
      </c>
      <c r="I6018" t="s">
        <v>8257</v>
      </c>
      <c r="J6018" t="s">
        <v>20473</v>
      </c>
      <c r="L6018" t="s">
        <v>8258</v>
      </c>
    </row>
    <row r="6019" spans="1:12" hidden="1" x14ac:dyDescent="0.3">
      <c r="A6019" s="1">
        <v>44568</v>
      </c>
      <c r="B6019">
        <v>26549</v>
      </c>
      <c r="C6019" t="s">
        <v>14301</v>
      </c>
      <c r="D6019">
        <v>210028</v>
      </c>
      <c r="E6019">
        <v>210028</v>
      </c>
      <c r="G6019">
        <v>511007</v>
      </c>
      <c r="H6019" t="s">
        <v>14302</v>
      </c>
      <c r="I6019" t="s">
        <v>14433</v>
      </c>
      <c r="J6019" t="s">
        <v>20474</v>
      </c>
      <c r="K6019" t="s">
        <v>14434</v>
      </c>
    </row>
    <row r="6020" spans="1:12" hidden="1" x14ac:dyDescent="0.3">
      <c r="A6020" s="1">
        <v>44568</v>
      </c>
      <c r="B6020">
        <v>26550</v>
      </c>
      <c r="C6020" t="s">
        <v>2179</v>
      </c>
      <c r="D6020">
        <v>210753</v>
      </c>
      <c r="E6020">
        <v>210753</v>
      </c>
      <c r="G6020" t="s">
        <v>7334</v>
      </c>
      <c r="H6020" t="s">
        <v>7335</v>
      </c>
      <c r="I6020" t="s">
        <v>8259</v>
      </c>
      <c r="J6020" t="s">
        <v>20475</v>
      </c>
      <c r="L6020" t="s">
        <v>8260</v>
      </c>
    </row>
    <row r="6021" spans="1:12" hidden="1" x14ac:dyDescent="0.3">
      <c r="A6021" s="1">
        <v>44569</v>
      </c>
      <c r="B6021">
        <v>26555</v>
      </c>
      <c r="C6021" t="s">
        <v>2179</v>
      </c>
      <c r="D6021">
        <v>210754</v>
      </c>
      <c r="E6021">
        <v>210754</v>
      </c>
      <c r="G6021" t="s">
        <v>298</v>
      </c>
      <c r="H6021" t="s">
        <v>2273</v>
      </c>
      <c r="I6021" t="s">
        <v>8261</v>
      </c>
      <c r="J6021" t="s">
        <v>20476</v>
      </c>
      <c r="L6021" t="s">
        <v>8262</v>
      </c>
    </row>
    <row r="6022" spans="1:12" hidden="1" x14ac:dyDescent="0.3">
      <c r="A6022" s="1">
        <v>44569</v>
      </c>
      <c r="B6022">
        <v>26565</v>
      </c>
      <c r="C6022" t="s">
        <v>14</v>
      </c>
      <c r="D6022">
        <v>210027</v>
      </c>
      <c r="E6022">
        <v>210027</v>
      </c>
      <c r="G6022" t="s">
        <v>410</v>
      </c>
      <c r="H6022" t="s">
        <v>411</v>
      </c>
      <c r="I6022" t="s">
        <v>412</v>
      </c>
      <c r="J6022" t="s">
        <v>20477</v>
      </c>
      <c r="L6022" t="s">
        <v>413</v>
      </c>
    </row>
    <row r="6023" spans="1:12" hidden="1" x14ac:dyDescent="0.3">
      <c r="A6023" s="1">
        <v>44571</v>
      </c>
      <c r="B6023">
        <v>26571</v>
      </c>
      <c r="C6023" t="s">
        <v>2179</v>
      </c>
      <c r="D6023">
        <v>210757</v>
      </c>
      <c r="E6023">
        <v>210757</v>
      </c>
      <c r="G6023" t="s">
        <v>8132</v>
      </c>
      <c r="H6023" t="s">
        <v>8133</v>
      </c>
      <c r="I6023" t="s">
        <v>8263</v>
      </c>
      <c r="J6023" t="s">
        <v>20478</v>
      </c>
      <c r="L6023" t="s">
        <v>8264</v>
      </c>
    </row>
    <row r="6024" spans="1:12" hidden="1" x14ac:dyDescent="0.3">
      <c r="A6024" s="1">
        <v>44571</v>
      </c>
      <c r="B6024">
        <v>26574</v>
      </c>
      <c r="C6024" t="s">
        <v>2179</v>
      </c>
      <c r="D6024">
        <v>210758</v>
      </c>
      <c r="E6024">
        <v>210758</v>
      </c>
      <c r="G6024" t="s">
        <v>8265</v>
      </c>
      <c r="H6024" t="s">
        <v>8266</v>
      </c>
      <c r="I6024" t="s">
        <v>8267</v>
      </c>
      <c r="J6024" t="s">
        <v>20479</v>
      </c>
      <c r="L6024" t="s">
        <v>8268</v>
      </c>
    </row>
    <row r="6025" spans="1:12" hidden="1" x14ac:dyDescent="0.3">
      <c r="A6025" s="1">
        <v>44572</v>
      </c>
      <c r="B6025">
        <v>26581</v>
      </c>
      <c r="C6025" t="s">
        <v>2179</v>
      </c>
      <c r="D6025">
        <v>210759</v>
      </c>
      <c r="E6025">
        <v>210759</v>
      </c>
      <c r="G6025" t="s">
        <v>406</v>
      </c>
      <c r="H6025" t="s">
        <v>2811</v>
      </c>
      <c r="I6025" t="s">
        <v>8269</v>
      </c>
      <c r="J6025" t="s">
        <v>20480</v>
      </c>
      <c r="L6025" t="s">
        <v>8270</v>
      </c>
    </row>
    <row r="6026" spans="1:12" hidden="1" x14ac:dyDescent="0.3">
      <c r="A6026" s="1">
        <v>44572</v>
      </c>
      <c r="B6026">
        <v>26582</v>
      </c>
      <c r="C6026" t="s">
        <v>2179</v>
      </c>
      <c r="D6026">
        <v>210760</v>
      </c>
      <c r="E6026">
        <v>210760</v>
      </c>
      <c r="G6026" t="s">
        <v>2269</v>
      </c>
      <c r="H6026" t="s">
        <v>2270</v>
      </c>
      <c r="I6026" t="s">
        <v>8271</v>
      </c>
      <c r="J6026" t="s">
        <v>20481</v>
      </c>
      <c r="L6026" t="s">
        <v>8272</v>
      </c>
    </row>
    <row r="6027" spans="1:12" hidden="1" x14ac:dyDescent="0.3">
      <c r="A6027" s="1">
        <v>44572</v>
      </c>
      <c r="B6027">
        <v>26583</v>
      </c>
      <c r="C6027" t="s">
        <v>2179</v>
      </c>
      <c r="D6027">
        <v>210761</v>
      </c>
      <c r="E6027">
        <v>210761</v>
      </c>
      <c r="G6027" t="s">
        <v>2783</v>
      </c>
      <c r="H6027" t="s">
        <v>2784</v>
      </c>
      <c r="I6027" t="s">
        <v>8273</v>
      </c>
      <c r="J6027" t="s">
        <v>20482</v>
      </c>
      <c r="L6027" t="s">
        <v>8274</v>
      </c>
    </row>
    <row r="6028" spans="1:12" hidden="1" x14ac:dyDescent="0.3">
      <c r="A6028" s="1">
        <v>44572</v>
      </c>
      <c r="B6028">
        <v>26584</v>
      </c>
      <c r="C6028" t="s">
        <v>2179</v>
      </c>
      <c r="D6028">
        <v>210762</v>
      </c>
      <c r="E6028">
        <v>210762</v>
      </c>
      <c r="G6028" t="s">
        <v>445</v>
      </c>
      <c r="H6028" t="s">
        <v>2214</v>
      </c>
      <c r="I6028" t="s">
        <v>7774</v>
      </c>
      <c r="J6028" t="s">
        <v>20483</v>
      </c>
      <c r="L6028" t="s">
        <v>7775</v>
      </c>
    </row>
    <row r="6029" spans="1:12" hidden="1" x14ac:dyDescent="0.3">
      <c r="A6029" s="1">
        <v>44572</v>
      </c>
      <c r="B6029">
        <v>26585</v>
      </c>
      <c r="C6029" t="s">
        <v>2179</v>
      </c>
      <c r="D6029">
        <v>210763</v>
      </c>
      <c r="E6029">
        <v>210763</v>
      </c>
      <c r="G6029" t="s">
        <v>445</v>
      </c>
      <c r="H6029" t="s">
        <v>2214</v>
      </c>
      <c r="I6029" t="s">
        <v>8259</v>
      </c>
      <c r="J6029" t="s">
        <v>20484</v>
      </c>
      <c r="L6029" t="s">
        <v>8260</v>
      </c>
    </row>
    <row r="6030" spans="1:12" hidden="1" x14ac:dyDescent="0.3">
      <c r="A6030" s="1">
        <v>44575</v>
      </c>
      <c r="B6030">
        <v>26594</v>
      </c>
      <c r="C6030" t="s">
        <v>2179</v>
      </c>
      <c r="D6030">
        <v>210764</v>
      </c>
      <c r="E6030">
        <v>210764</v>
      </c>
      <c r="G6030" t="s">
        <v>2236</v>
      </c>
      <c r="H6030" t="s">
        <v>2237</v>
      </c>
      <c r="I6030" t="s">
        <v>8273</v>
      </c>
      <c r="J6030" t="s">
        <v>20485</v>
      </c>
      <c r="L6030" t="s">
        <v>8274</v>
      </c>
    </row>
    <row r="6031" spans="1:12" hidden="1" x14ac:dyDescent="0.3">
      <c r="A6031" s="1">
        <v>44575</v>
      </c>
      <c r="B6031">
        <v>26609</v>
      </c>
      <c r="C6031" t="s">
        <v>2179</v>
      </c>
      <c r="D6031">
        <v>210765</v>
      </c>
      <c r="E6031">
        <v>210765</v>
      </c>
      <c r="G6031" t="s">
        <v>7039</v>
      </c>
      <c r="H6031" t="s">
        <v>7040</v>
      </c>
      <c r="I6031" t="s">
        <v>8273</v>
      </c>
      <c r="J6031" t="s">
        <v>20486</v>
      </c>
      <c r="L6031" t="s">
        <v>8274</v>
      </c>
    </row>
    <row r="6032" spans="1:12" hidden="1" x14ac:dyDescent="0.3">
      <c r="A6032" s="1">
        <v>44576</v>
      </c>
      <c r="B6032">
        <v>26646</v>
      </c>
      <c r="C6032" t="s">
        <v>12418</v>
      </c>
      <c r="D6032">
        <v>210286</v>
      </c>
      <c r="E6032">
        <v>210286</v>
      </c>
      <c r="G6032">
        <v>215103</v>
      </c>
      <c r="H6032" t="s">
        <v>13463</v>
      </c>
      <c r="I6032" t="s">
        <v>13497</v>
      </c>
      <c r="J6032" t="s">
        <v>20487</v>
      </c>
      <c r="K6032" t="s">
        <v>8284</v>
      </c>
    </row>
    <row r="6033" spans="1:12" hidden="1" x14ac:dyDescent="0.3">
      <c r="A6033" s="1">
        <v>44576</v>
      </c>
      <c r="B6033">
        <v>26647</v>
      </c>
      <c r="C6033" t="s">
        <v>12418</v>
      </c>
      <c r="D6033">
        <v>210287</v>
      </c>
      <c r="E6033">
        <v>210287</v>
      </c>
      <c r="G6033">
        <v>215103</v>
      </c>
      <c r="H6033" t="s">
        <v>13463</v>
      </c>
      <c r="I6033" t="s">
        <v>13498</v>
      </c>
      <c r="J6033" t="s">
        <v>20488</v>
      </c>
      <c r="K6033" t="s">
        <v>8282</v>
      </c>
    </row>
    <row r="6034" spans="1:12" hidden="1" x14ac:dyDescent="0.3">
      <c r="A6034" s="1">
        <v>44576</v>
      </c>
      <c r="B6034">
        <v>26714</v>
      </c>
      <c r="C6034" t="s">
        <v>12418</v>
      </c>
      <c r="D6034">
        <v>210299</v>
      </c>
      <c r="E6034">
        <v>210299</v>
      </c>
      <c r="G6034">
        <v>511012</v>
      </c>
      <c r="H6034" t="s">
        <v>12427</v>
      </c>
      <c r="I6034" t="s">
        <v>13499</v>
      </c>
      <c r="J6034" t="s">
        <v>20489</v>
      </c>
      <c r="K6034" t="s">
        <v>13500</v>
      </c>
    </row>
    <row r="6035" spans="1:12" hidden="1" x14ac:dyDescent="0.3">
      <c r="A6035" s="1">
        <v>44576</v>
      </c>
      <c r="B6035">
        <v>26716</v>
      </c>
      <c r="C6035" t="s">
        <v>12418</v>
      </c>
      <c r="D6035">
        <v>210300</v>
      </c>
      <c r="E6035">
        <v>210300</v>
      </c>
      <c r="G6035">
        <v>511012</v>
      </c>
      <c r="H6035" t="s">
        <v>12427</v>
      </c>
      <c r="I6035" t="s">
        <v>13499</v>
      </c>
      <c r="J6035" t="s">
        <v>20490</v>
      </c>
      <c r="K6035" t="s">
        <v>13500</v>
      </c>
    </row>
    <row r="6036" spans="1:12" hidden="1" x14ac:dyDescent="0.3">
      <c r="A6036" s="1">
        <v>44576</v>
      </c>
      <c r="B6036">
        <v>26732</v>
      </c>
      <c r="C6036" t="s">
        <v>1021</v>
      </c>
      <c r="D6036">
        <v>210046</v>
      </c>
      <c r="E6036">
        <v>210046</v>
      </c>
      <c r="G6036">
        <v>511012</v>
      </c>
      <c r="H6036" t="s">
        <v>1549</v>
      </c>
      <c r="I6036" t="s">
        <v>1550</v>
      </c>
      <c r="J6036" t="s">
        <v>20491</v>
      </c>
      <c r="K6036" t="s">
        <v>1551</v>
      </c>
    </row>
    <row r="6037" spans="1:12" hidden="1" x14ac:dyDescent="0.3">
      <c r="A6037" s="1">
        <v>44576</v>
      </c>
      <c r="B6037">
        <v>26733</v>
      </c>
      <c r="C6037" t="s">
        <v>12418</v>
      </c>
      <c r="D6037">
        <v>210301</v>
      </c>
      <c r="E6037">
        <v>210301</v>
      </c>
      <c r="G6037">
        <v>511012</v>
      </c>
      <c r="H6037" t="s">
        <v>13305</v>
      </c>
      <c r="I6037" t="s">
        <v>13501</v>
      </c>
      <c r="J6037" t="s">
        <v>20492</v>
      </c>
      <c r="K6037" t="s">
        <v>13502</v>
      </c>
    </row>
    <row r="6038" spans="1:12" hidden="1" x14ac:dyDescent="0.3">
      <c r="A6038" s="1">
        <v>44578</v>
      </c>
      <c r="B6038">
        <v>26791</v>
      </c>
      <c r="C6038" t="s">
        <v>12418</v>
      </c>
      <c r="D6038">
        <v>210305</v>
      </c>
      <c r="E6038">
        <v>210305</v>
      </c>
      <c r="G6038">
        <v>511012</v>
      </c>
      <c r="H6038" t="s">
        <v>12436</v>
      </c>
      <c r="I6038" t="s">
        <v>13505</v>
      </c>
      <c r="J6038" t="s">
        <v>20493</v>
      </c>
      <c r="K6038" t="s">
        <v>13506</v>
      </c>
    </row>
    <row r="6039" spans="1:12" hidden="1" x14ac:dyDescent="0.3">
      <c r="A6039" s="1">
        <v>44579</v>
      </c>
      <c r="B6039">
        <v>26643</v>
      </c>
      <c r="C6039" t="s">
        <v>2179</v>
      </c>
      <c r="D6039">
        <v>210766</v>
      </c>
      <c r="E6039">
        <v>210766</v>
      </c>
      <c r="G6039" t="s">
        <v>8275</v>
      </c>
      <c r="H6039" t="s">
        <v>8276</v>
      </c>
      <c r="I6039" t="s">
        <v>8277</v>
      </c>
      <c r="J6039" t="s">
        <v>20494</v>
      </c>
      <c r="L6039" t="s">
        <v>8278</v>
      </c>
    </row>
    <row r="6040" spans="1:12" hidden="1" x14ac:dyDescent="0.3">
      <c r="A6040" s="1">
        <v>44579</v>
      </c>
      <c r="B6040">
        <v>26644</v>
      </c>
      <c r="C6040" t="s">
        <v>2179</v>
      </c>
      <c r="D6040">
        <v>210767</v>
      </c>
      <c r="E6040">
        <v>210767</v>
      </c>
      <c r="G6040" t="s">
        <v>131</v>
      </c>
      <c r="H6040" t="s">
        <v>2280</v>
      </c>
      <c r="I6040" t="s">
        <v>8279</v>
      </c>
      <c r="J6040" t="s">
        <v>20495</v>
      </c>
      <c r="L6040" t="s">
        <v>8280</v>
      </c>
    </row>
    <row r="6041" spans="1:12" hidden="1" x14ac:dyDescent="0.3">
      <c r="A6041" s="1">
        <v>44579</v>
      </c>
      <c r="B6041">
        <v>26645</v>
      </c>
      <c r="C6041" t="s">
        <v>2179</v>
      </c>
      <c r="D6041">
        <v>210768</v>
      </c>
      <c r="E6041">
        <v>210768</v>
      </c>
      <c r="G6041" t="s">
        <v>445</v>
      </c>
      <c r="H6041" t="s">
        <v>2214</v>
      </c>
      <c r="I6041" t="s">
        <v>7774</v>
      </c>
      <c r="J6041" t="s">
        <v>20496</v>
      </c>
      <c r="L6041" t="s">
        <v>7775</v>
      </c>
    </row>
    <row r="6042" spans="1:12" hidden="1" x14ac:dyDescent="0.3">
      <c r="A6042" s="1">
        <v>44580</v>
      </c>
      <c r="B6042">
        <v>26657</v>
      </c>
      <c r="C6042" t="s">
        <v>2179</v>
      </c>
      <c r="D6042">
        <v>210769</v>
      </c>
      <c r="E6042">
        <v>210769</v>
      </c>
      <c r="G6042" t="s">
        <v>8132</v>
      </c>
      <c r="H6042" t="s">
        <v>8133</v>
      </c>
      <c r="I6042" t="s">
        <v>8281</v>
      </c>
      <c r="J6042" t="s">
        <v>20497</v>
      </c>
      <c r="L6042" t="s">
        <v>8282</v>
      </c>
    </row>
    <row r="6043" spans="1:12" hidden="1" x14ac:dyDescent="0.3">
      <c r="A6043" s="1">
        <v>44580</v>
      </c>
      <c r="B6043">
        <v>26658</v>
      </c>
      <c r="C6043" t="s">
        <v>2179</v>
      </c>
      <c r="D6043">
        <v>210770</v>
      </c>
      <c r="E6043">
        <v>210770</v>
      </c>
      <c r="G6043" t="s">
        <v>8132</v>
      </c>
      <c r="H6043" t="s">
        <v>8133</v>
      </c>
      <c r="I6043" t="s">
        <v>8283</v>
      </c>
      <c r="J6043" t="s">
        <v>20498</v>
      </c>
      <c r="L6043" t="s">
        <v>8284</v>
      </c>
    </row>
    <row r="6044" spans="1:12" hidden="1" x14ac:dyDescent="0.3">
      <c r="A6044" s="1">
        <v>44580</v>
      </c>
      <c r="B6044">
        <v>26667</v>
      </c>
      <c r="C6044" t="s">
        <v>2179</v>
      </c>
      <c r="D6044">
        <v>210771</v>
      </c>
      <c r="E6044">
        <v>210771</v>
      </c>
      <c r="G6044" t="s">
        <v>7617</v>
      </c>
      <c r="H6044" t="s">
        <v>7618</v>
      </c>
      <c r="I6044" t="s">
        <v>7611</v>
      </c>
      <c r="J6044" t="s">
        <v>20499</v>
      </c>
      <c r="L6044" t="s">
        <v>7612</v>
      </c>
    </row>
    <row r="6045" spans="1:12" hidden="1" x14ac:dyDescent="0.3">
      <c r="A6045" s="1">
        <v>44580</v>
      </c>
      <c r="B6045">
        <v>26680</v>
      </c>
      <c r="C6045" t="s">
        <v>2179</v>
      </c>
      <c r="D6045">
        <v>210772</v>
      </c>
      <c r="E6045">
        <v>210772</v>
      </c>
      <c r="G6045" t="s">
        <v>8132</v>
      </c>
      <c r="H6045" t="s">
        <v>8133</v>
      </c>
      <c r="I6045" t="s">
        <v>7468</v>
      </c>
      <c r="J6045" t="s">
        <v>20500</v>
      </c>
      <c r="L6045" t="s">
        <v>7469</v>
      </c>
    </row>
    <row r="6046" spans="1:12" hidden="1" x14ac:dyDescent="0.3">
      <c r="A6046" s="1">
        <v>44581</v>
      </c>
      <c r="B6046">
        <v>26684</v>
      </c>
      <c r="C6046" t="s">
        <v>2179</v>
      </c>
      <c r="D6046">
        <v>210773</v>
      </c>
      <c r="E6046">
        <v>210773</v>
      </c>
      <c r="G6046" t="s">
        <v>7224</v>
      </c>
      <c r="H6046" t="s">
        <v>7225</v>
      </c>
      <c r="I6046" t="s">
        <v>8259</v>
      </c>
      <c r="J6046" t="s">
        <v>20501</v>
      </c>
      <c r="L6046" t="s">
        <v>8260</v>
      </c>
    </row>
    <row r="6047" spans="1:12" hidden="1" x14ac:dyDescent="0.3">
      <c r="A6047" s="1">
        <v>44582</v>
      </c>
      <c r="B6047">
        <v>26698</v>
      </c>
      <c r="C6047" t="s">
        <v>2179</v>
      </c>
      <c r="D6047">
        <v>210774</v>
      </c>
      <c r="E6047">
        <v>210774</v>
      </c>
      <c r="G6047" t="s">
        <v>5930</v>
      </c>
      <c r="H6047" t="s">
        <v>5931</v>
      </c>
      <c r="I6047" t="s">
        <v>2155</v>
      </c>
      <c r="J6047" t="s">
        <v>20502</v>
      </c>
      <c r="L6047" t="s">
        <v>2156</v>
      </c>
    </row>
    <row r="6048" spans="1:12" hidden="1" x14ac:dyDescent="0.3">
      <c r="A6048" s="1">
        <v>44582</v>
      </c>
      <c r="B6048">
        <v>26699</v>
      </c>
      <c r="C6048" t="s">
        <v>2179</v>
      </c>
      <c r="D6048">
        <v>210775</v>
      </c>
      <c r="E6048">
        <v>210775</v>
      </c>
      <c r="G6048" t="s">
        <v>2520</v>
      </c>
      <c r="H6048" t="s">
        <v>2521</v>
      </c>
      <c r="I6048" t="s">
        <v>8285</v>
      </c>
      <c r="J6048" t="s">
        <v>20503</v>
      </c>
      <c r="L6048" t="s">
        <v>8286</v>
      </c>
    </row>
    <row r="6049" spans="1:12" hidden="1" x14ac:dyDescent="0.3">
      <c r="A6049" s="1">
        <v>44582</v>
      </c>
      <c r="B6049">
        <v>26701</v>
      </c>
      <c r="C6049" t="s">
        <v>2179</v>
      </c>
      <c r="D6049">
        <v>210776</v>
      </c>
      <c r="E6049">
        <v>210776</v>
      </c>
      <c r="G6049" t="s">
        <v>2520</v>
      </c>
      <c r="H6049" t="s">
        <v>2521</v>
      </c>
      <c r="I6049" t="s">
        <v>8287</v>
      </c>
      <c r="J6049" t="s">
        <v>20504</v>
      </c>
      <c r="L6049" t="s">
        <v>8288</v>
      </c>
    </row>
    <row r="6050" spans="1:12" hidden="1" x14ac:dyDescent="0.3">
      <c r="A6050" s="1">
        <v>44582</v>
      </c>
      <c r="B6050">
        <v>26702</v>
      </c>
      <c r="C6050" t="s">
        <v>2179</v>
      </c>
      <c r="D6050">
        <v>210777</v>
      </c>
      <c r="E6050">
        <v>210777</v>
      </c>
      <c r="G6050" t="s">
        <v>2520</v>
      </c>
      <c r="H6050" t="s">
        <v>2521</v>
      </c>
      <c r="I6050" t="s">
        <v>8289</v>
      </c>
      <c r="J6050" t="s">
        <v>20505</v>
      </c>
      <c r="L6050" t="s">
        <v>8290</v>
      </c>
    </row>
    <row r="6051" spans="1:12" hidden="1" x14ac:dyDescent="0.3">
      <c r="A6051" s="1">
        <v>44582</v>
      </c>
      <c r="B6051">
        <v>26705</v>
      </c>
      <c r="C6051" t="s">
        <v>2179</v>
      </c>
      <c r="D6051">
        <v>210778</v>
      </c>
      <c r="E6051">
        <v>210778</v>
      </c>
      <c r="G6051" t="s">
        <v>2520</v>
      </c>
      <c r="H6051" t="s">
        <v>2521</v>
      </c>
      <c r="I6051" t="s">
        <v>8287</v>
      </c>
      <c r="J6051" t="s">
        <v>20506</v>
      </c>
      <c r="L6051" t="s">
        <v>8288</v>
      </c>
    </row>
    <row r="6052" spans="1:12" hidden="1" x14ac:dyDescent="0.3">
      <c r="A6052" s="1">
        <v>44582</v>
      </c>
      <c r="B6052">
        <v>26722</v>
      </c>
      <c r="C6052" t="s">
        <v>2179</v>
      </c>
      <c r="D6052">
        <v>210779</v>
      </c>
      <c r="E6052">
        <v>210779</v>
      </c>
      <c r="G6052" t="s">
        <v>4376</v>
      </c>
      <c r="H6052" t="s">
        <v>4377</v>
      </c>
      <c r="I6052" t="s">
        <v>8291</v>
      </c>
      <c r="J6052" t="s">
        <v>20507</v>
      </c>
      <c r="L6052" t="s">
        <v>8292</v>
      </c>
    </row>
    <row r="6053" spans="1:12" hidden="1" x14ac:dyDescent="0.3">
      <c r="A6053" s="1">
        <v>44582</v>
      </c>
      <c r="B6053">
        <v>26724</v>
      </c>
      <c r="C6053" t="s">
        <v>2179</v>
      </c>
      <c r="D6053">
        <v>210780</v>
      </c>
      <c r="E6053">
        <v>210780</v>
      </c>
      <c r="G6053" t="s">
        <v>2395</v>
      </c>
      <c r="H6053" t="s">
        <v>2396</v>
      </c>
      <c r="I6053" t="s">
        <v>8293</v>
      </c>
      <c r="J6053" t="s">
        <v>20508</v>
      </c>
      <c r="L6053" t="s">
        <v>8294</v>
      </c>
    </row>
    <row r="6054" spans="1:12" hidden="1" x14ac:dyDescent="0.3">
      <c r="A6054" s="1">
        <v>44582</v>
      </c>
      <c r="B6054">
        <v>26792</v>
      </c>
      <c r="C6054" t="s">
        <v>12418</v>
      </c>
      <c r="D6054">
        <v>210306</v>
      </c>
      <c r="E6054">
        <v>210306</v>
      </c>
      <c r="G6054">
        <v>215103</v>
      </c>
      <c r="H6054" t="s">
        <v>12433</v>
      </c>
      <c r="I6054" t="s">
        <v>13507</v>
      </c>
      <c r="J6054" t="s">
        <v>20509</v>
      </c>
      <c r="K6054" t="s">
        <v>13508</v>
      </c>
    </row>
    <row r="6055" spans="1:12" hidden="1" x14ac:dyDescent="0.3">
      <c r="A6055" s="1">
        <v>44585</v>
      </c>
      <c r="B6055">
        <v>26736</v>
      </c>
      <c r="C6055" t="s">
        <v>2179</v>
      </c>
      <c r="D6055">
        <v>210781</v>
      </c>
      <c r="E6055">
        <v>210781</v>
      </c>
      <c r="G6055" t="s">
        <v>8295</v>
      </c>
      <c r="H6055" t="s">
        <v>8296</v>
      </c>
      <c r="I6055" t="s">
        <v>8297</v>
      </c>
      <c r="J6055" t="s">
        <v>20510</v>
      </c>
      <c r="L6055" t="s">
        <v>8298</v>
      </c>
    </row>
    <row r="6056" spans="1:12" hidden="1" x14ac:dyDescent="0.3">
      <c r="A6056" s="1">
        <v>44585</v>
      </c>
      <c r="B6056">
        <v>26783</v>
      </c>
      <c r="C6056" t="s">
        <v>12418</v>
      </c>
      <c r="D6056">
        <v>210304</v>
      </c>
      <c r="E6056">
        <v>210304</v>
      </c>
      <c r="G6056">
        <v>215103</v>
      </c>
      <c r="H6056" t="s">
        <v>13381</v>
      </c>
      <c r="I6056" t="s">
        <v>13503</v>
      </c>
      <c r="J6056" t="s">
        <v>20511</v>
      </c>
      <c r="K6056" t="s">
        <v>13504</v>
      </c>
    </row>
    <row r="6057" spans="1:12" hidden="1" x14ac:dyDescent="0.3">
      <c r="A6057" s="1">
        <v>44588</v>
      </c>
      <c r="B6057">
        <v>26761</v>
      </c>
      <c r="C6057" t="s">
        <v>2179</v>
      </c>
      <c r="D6057">
        <v>210782</v>
      </c>
      <c r="E6057">
        <v>210782</v>
      </c>
      <c r="G6057" t="s">
        <v>394</v>
      </c>
      <c r="H6057" t="s">
        <v>3212</v>
      </c>
      <c r="I6057" t="s">
        <v>2155</v>
      </c>
      <c r="J6057" t="s">
        <v>20512</v>
      </c>
      <c r="L6057" t="s">
        <v>2156</v>
      </c>
    </row>
    <row r="6058" spans="1:12" hidden="1" x14ac:dyDescent="0.3">
      <c r="A6058" s="1">
        <v>44588</v>
      </c>
      <c r="B6058">
        <v>26853</v>
      </c>
      <c r="C6058" t="s">
        <v>12418</v>
      </c>
      <c r="D6058">
        <v>210314</v>
      </c>
      <c r="E6058">
        <v>210314</v>
      </c>
      <c r="G6058">
        <v>215103</v>
      </c>
      <c r="H6058" t="s">
        <v>13463</v>
      </c>
      <c r="I6058" t="s">
        <v>13509</v>
      </c>
      <c r="J6058" t="s">
        <v>20513</v>
      </c>
      <c r="K6058" t="s">
        <v>8320</v>
      </c>
    </row>
    <row r="6059" spans="1:12" hidden="1" x14ac:dyDescent="0.3">
      <c r="A6059" s="1">
        <v>44589</v>
      </c>
      <c r="B6059">
        <v>26770</v>
      </c>
      <c r="C6059" t="s">
        <v>2179</v>
      </c>
      <c r="D6059">
        <v>210783</v>
      </c>
      <c r="E6059">
        <v>210783</v>
      </c>
      <c r="G6059" t="s">
        <v>7511</v>
      </c>
      <c r="H6059" t="s">
        <v>7512</v>
      </c>
      <c r="I6059" t="s">
        <v>5318</v>
      </c>
      <c r="J6059" t="s">
        <v>20514</v>
      </c>
      <c r="L6059" t="s">
        <v>5319</v>
      </c>
    </row>
    <row r="6060" spans="1:12" hidden="1" x14ac:dyDescent="0.3">
      <c r="A6060" s="1">
        <v>44589</v>
      </c>
      <c r="B6060">
        <v>26775</v>
      </c>
      <c r="C6060" t="s">
        <v>2179</v>
      </c>
      <c r="D6060">
        <v>210785</v>
      </c>
      <c r="E6060">
        <v>210785</v>
      </c>
      <c r="G6060" t="s">
        <v>2180</v>
      </c>
      <c r="H6060" t="s">
        <v>2181</v>
      </c>
      <c r="I6060" t="s">
        <v>8299</v>
      </c>
      <c r="J6060" t="s">
        <v>20515</v>
      </c>
      <c r="L6060" t="s">
        <v>8300</v>
      </c>
    </row>
    <row r="6061" spans="1:12" hidden="1" x14ac:dyDescent="0.3">
      <c r="A6061" s="1">
        <v>44589</v>
      </c>
      <c r="B6061">
        <v>26780</v>
      </c>
      <c r="C6061" t="s">
        <v>2179</v>
      </c>
      <c r="D6061">
        <v>210786</v>
      </c>
      <c r="E6061">
        <v>210786</v>
      </c>
      <c r="G6061" t="s">
        <v>8301</v>
      </c>
      <c r="H6061" t="s">
        <v>8302</v>
      </c>
      <c r="I6061" t="s">
        <v>8259</v>
      </c>
      <c r="J6061" t="s">
        <v>20516</v>
      </c>
      <c r="L6061" t="s">
        <v>8260</v>
      </c>
    </row>
    <row r="6062" spans="1:12" hidden="1" x14ac:dyDescent="0.3">
      <c r="A6062" s="1">
        <v>44589</v>
      </c>
      <c r="B6062">
        <v>26781</v>
      </c>
      <c r="C6062" t="s">
        <v>2179</v>
      </c>
      <c r="D6062">
        <v>210787</v>
      </c>
      <c r="E6062">
        <v>210787</v>
      </c>
      <c r="G6062" t="s">
        <v>2640</v>
      </c>
      <c r="H6062" t="s">
        <v>2641</v>
      </c>
      <c r="I6062" t="s">
        <v>7562</v>
      </c>
      <c r="J6062" t="s">
        <v>20517</v>
      </c>
      <c r="L6062" t="s">
        <v>7563</v>
      </c>
    </row>
    <row r="6063" spans="1:12" hidden="1" x14ac:dyDescent="0.3">
      <c r="A6063" s="1">
        <v>44589</v>
      </c>
      <c r="B6063">
        <v>26782</v>
      </c>
      <c r="C6063" t="s">
        <v>2179</v>
      </c>
      <c r="D6063">
        <v>210788</v>
      </c>
      <c r="E6063">
        <v>210788</v>
      </c>
      <c r="G6063" t="s">
        <v>2297</v>
      </c>
      <c r="H6063" t="s">
        <v>2298</v>
      </c>
      <c r="I6063" t="s">
        <v>8303</v>
      </c>
      <c r="J6063" t="s">
        <v>20518</v>
      </c>
      <c r="L6063" t="s">
        <v>8304</v>
      </c>
    </row>
    <row r="6064" spans="1:12" hidden="1" x14ac:dyDescent="0.3">
      <c r="A6064" s="1">
        <v>44590</v>
      </c>
      <c r="B6064">
        <v>26788</v>
      </c>
      <c r="C6064" t="s">
        <v>2179</v>
      </c>
      <c r="D6064">
        <v>210789</v>
      </c>
      <c r="E6064">
        <v>210789</v>
      </c>
      <c r="G6064" t="s">
        <v>2332</v>
      </c>
      <c r="H6064" t="s">
        <v>2333</v>
      </c>
      <c r="I6064" t="s">
        <v>8259</v>
      </c>
      <c r="J6064" t="s">
        <v>20519</v>
      </c>
      <c r="L6064" t="s">
        <v>8260</v>
      </c>
    </row>
    <row r="6065" spans="1:12" hidden="1" x14ac:dyDescent="0.3">
      <c r="A6065" s="1">
        <v>44590</v>
      </c>
      <c r="B6065">
        <v>26793</v>
      </c>
      <c r="C6065" t="s">
        <v>2179</v>
      </c>
      <c r="D6065">
        <v>210790</v>
      </c>
      <c r="E6065">
        <v>210790</v>
      </c>
      <c r="G6065" t="s">
        <v>2236</v>
      </c>
      <c r="H6065" t="s">
        <v>2237</v>
      </c>
      <c r="I6065" t="s">
        <v>8305</v>
      </c>
      <c r="J6065" t="s">
        <v>20520</v>
      </c>
      <c r="L6065" t="s">
        <v>8306</v>
      </c>
    </row>
    <row r="6066" spans="1:12" hidden="1" x14ac:dyDescent="0.3">
      <c r="A6066" s="1">
        <v>44590</v>
      </c>
      <c r="B6066">
        <v>26794</v>
      </c>
      <c r="C6066" t="s">
        <v>2179</v>
      </c>
      <c r="D6066">
        <v>210791</v>
      </c>
      <c r="E6066">
        <v>210791</v>
      </c>
      <c r="G6066" t="s">
        <v>3856</v>
      </c>
      <c r="H6066" t="s">
        <v>3857</v>
      </c>
      <c r="I6066" t="s">
        <v>8307</v>
      </c>
      <c r="J6066" t="s">
        <v>20521</v>
      </c>
      <c r="L6066" t="s">
        <v>8308</v>
      </c>
    </row>
    <row r="6067" spans="1:12" hidden="1" x14ac:dyDescent="0.3">
      <c r="A6067" s="1">
        <v>44592</v>
      </c>
      <c r="B6067">
        <v>26801</v>
      </c>
      <c r="C6067" t="s">
        <v>2179</v>
      </c>
      <c r="D6067">
        <v>210792</v>
      </c>
      <c r="E6067">
        <v>210792</v>
      </c>
      <c r="G6067" t="s">
        <v>5322</v>
      </c>
      <c r="H6067" t="s">
        <v>5323</v>
      </c>
      <c r="I6067" t="s">
        <v>8309</v>
      </c>
      <c r="J6067" t="s">
        <v>20522</v>
      </c>
      <c r="L6067" t="s">
        <v>8310</v>
      </c>
    </row>
    <row r="6068" spans="1:12" hidden="1" x14ac:dyDescent="0.3">
      <c r="A6068" s="1">
        <v>44592</v>
      </c>
      <c r="B6068">
        <v>26805</v>
      </c>
      <c r="C6068" t="s">
        <v>12418</v>
      </c>
      <c r="D6068">
        <v>210311</v>
      </c>
      <c r="E6068">
        <v>210311</v>
      </c>
      <c r="G6068">
        <v>215103</v>
      </c>
      <c r="H6068" t="s">
        <v>12419</v>
      </c>
      <c r="I6068" t="s">
        <v>13459</v>
      </c>
      <c r="J6068" t="s">
        <v>20523</v>
      </c>
      <c r="K6068" t="s">
        <v>8312</v>
      </c>
    </row>
    <row r="6069" spans="1:12" hidden="1" x14ac:dyDescent="0.3">
      <c r="A6069" s="1">
        <v>44592</v>
      </c>
      <c r="B6069">
        <v>26807</v>
      </c>
      <c r="C6069" t="s">
        <v>2179</v>
      </c>
      <c r="D6069">
        <v>210793</v>
      </c>
      <c r="E6069">
        <v>210793</v>
      </c>
      <c r="G6069" t="s">
        <v>4552</v>
      </c>
      <c r="H6069" t="s">
        <v>4553</v>
      </c>
      <c r="I6069" t="s">
        <v>8311</v>
      </c>
      <c r="J6069" t="s">
        <v>20522</v>
      </c>
      <c r="L6069" t="s">
        <v>8312</v>
      </c>
    </row>
    <row r="6070" spans="1:12" hidden="1" x14ac:dyDescent="0.3">
      <c r="A6070" s="1">
        <v>44592</v>
      </c>
      <c r="B6070">
        <v>26808</v>
      </c>
      <c r="C6070" t="s">
        <v>2179</v>
      </c>
      <c r="D6070">
        <v>210794</v>
      </c>
      <c r="E6070">
        <v>210794</v>
      </c>
      <c r="G6070" t="s">
        <v>374</v>
      </c>
      <c r="H6070" t="s">
        <v>2346</v>
      </c>
      <c r="I6070" t="s">
        <v>8313</v>
      </c>
      <c r="J6070" t="s">
        <v>20524</v>
      </c>
      <c r="L6070" t="s">
        <v>8314</v>
      </c>
    </row>
    <row r="6071" spans="1:12" hidden="1" x14ac:dyDescent="0.3">
      <c r="A6071" s="1">
        <v>44592</v>
      </c>
      <c r="B6071">
        <v>26819</v>
      </c>
      <c r="C6071" t="s">
        <v>14519</v>
      </c>
      <c r="D6071">
        <v>210034</v>
      </c>
      <c r="E6071">
        <v>210034</v>
      </c>
      <c r="G6071">
        <v>511002</v>
      </c>
      <c r="H6071" t="s">
        <v>14522</v>
      </c>
      <c r="I6071" t="s">
        <v>14685</v>
      </c>
      <c r="J6071" t="s">
        <v>20525</v>
      </c>
      <c r="L6071" t="s">
        <v>14686</v>
      </c>
    </row>
    <row r="6072" spans="1:12" hidden="1" x14ac:dyDescent="0.3">
      <c r="A6072" s="1">
        <v>44592</v>
      </c>
      <c r="B6072">
        <v>26822</v>
      </c>
      <c r="C6072" t="s">
        <v>14519</v>
      </c>
      <c r="D6072">
        <v>210035</v>
      </c>
      <c r="E6072">
        <v>210035</v>
      </c>
      <c r="G6072">
        <v>511002</v>
      </c>
      <c r="H6072" t="s">
        <v>14522</v>
      </c>
      <c r="I6072" t="s">
        <v>14687</v>
      </c>
      <c r="J6072" t="s">
        <v>20526</v>
      </c>
      <c r="L6072" t="s">
        <v>14688</v>
      </c>
    </row>
    <row r="6073" spans="1:12" hidden="1" x14ac:dyDescent="0.3">
      <c r="A6073" s="1">
        <v>44592</v>
      </c>
      <c r="B6073">
        <v>26824</v>
      </c>
      <c r="C6073" t="s">
        <v>14519</v>
      </c>
      <c r="D6073">
        <v>210036</v>
      </c>
      <c r="E6073">
        <v>210036</v>
      </c>
      <c r="G6073">
        <v>511002</v>
      </c>
      <c r="H6073" t="s">
        <v>14522</v>
      </c>
      <c r="I6073" t="s">
        <v>14689</v>
      </c>
      <c r="J6073" t="s">
        <v>20527</v>
      </c>
      <c r="L6073" t="s">
        <v>14690</v>
      </c>
    </row>
    <row r="6074" spans="1:12" hidden="1" x14ac:dyDescent="0.3">
      <c r="A6074" s="1">
        <v>44592</v>
      </c>
      <c r="B6074">
        <v>26826</v>
      </c>
      <c r="C6074" t="s">
        <v>14519</v>
      </c>
      <c r="D6074">
        <v>210037</v>
      </c>
      <c r="E6074">
        <v>210037</v>
      </c>
      <c r="G6074">
        <v>511002</v>
      </c>
      <c r="H6074" t="s">
        <v>14522</v>
      </c>
      <c r="I6074" t="s">
        <v>14691</v>
      </c>
      <c r="J6074" t="s">
        <v>20528</v>
      </c>
      <c r="L6074" t="s">
        <v>14692</v>
      </c>
    </row>
    <row r="6075" spans="1:12" hidden="1" x14ac:dyDescent="0.3">
      <c r="A6075" s="1">
        <v>44592</v>
      </c>
      <c r="B6075">
        <v>26829</v>
      </c>
      <c r="C6075" t="s">
        <v>14519</v>
      </c>
      <c r="D6075">
        <v>210038</v>
      </c>
      <c r="E6075">
        <v>210038</v>
      </c>
      <c r="G6075">
        <v>511002</v>
      </c>
      <c r="H6075" t="s">
        <v>14522</v>
      </c>
      <c r="I6075" t="s">
        <v>14693</v>
      </c>
      <c r="J6075" t="s">
        <v>20529</v>
      </c>
      <c r="L6075" t="s">
        <v>14694</v>
      </c>
    </row>
    <row r="6076" spans="1:12" hidden="1" x14ac:dyDescent="0.3">
      <c r="A6076" s="1">
        <v>44592</v>
      </c>
      <c r="B6076">
        <v>26831</v>
      </c>
      <c r="C6076" t="s">
        <v>14519</v>
      </c>
      <c r="D6076">
        <v>210039</v>
      </c>
      <c r="E6076">
        <v>210039</v>
      </c>
      <c r="G6076">
        <v>511002</v>
      </c>
      <c r="H6076" t="s">
        <v>14522</v>
      </c>
      <c r="I6076" t="s">
        <v>14695</v>
      </c>
      <c r="J6076" t="s">
        <v>20530</v>
      </c>
      <c r="L6076" t="s">
        <v>14696</v>
      </c>
    </row>
    <row r="6077" spans="1:12" hidden="1" x14ac:dyDescent="0.3">
      <c r="A6077" s="1">
        <v>44592</v>
      </c>
      <c r="B6077">
        <v>26926</v>
      </c>
      <c r="C6077" t="s">
        <v>14301</v>
      </c>
      <c r="D6077">
        <v>210029</v>
      </c>
      <c r="E6077">
        <v>210029</v>
      </c>
      <c r="G6077">
        <v>511002</v>
      </c>
      <c r="H6077" t="s">
        <v>14302</v>
      </c>
      <c r="I6077" t="s">
        <v>14435</v>
      </c>
      <c r="J6077" t="s">
        <v>20531</v>
      </c>
      <c r="K6077" t="s">
        <v>8336</v>
      </c>
    </row>
    <row r="6078" spans="1:12" hidden="1" x14ac:dyDescent="0.3">
      <c r="A6078" s="1">
        <v>44593</v>
      </c>
      <c r="B6078">
        <v>26910</v>
      </c>
      <c r="C6078" t="s">
        <v>12418</v>
      </c>
      <c r="D6078">
        <v>210322</v>
      </c>
      <c r="E6078">
        <v>210322</v>
      </c>
      <c r="G6078">
        <v>215103</v>
      </c>
      <c r="H6078" t="s">
        <v>12427</v>
      </c>
      <c r="I6078" t="s">
        <v>13513</v>
      </c>
      <c r="J6078" t="s">
        <v>20532</v>
      </c>
      <c r="K6078" t="s">
        <v>13514</v>
      </c>
    </row>
    <row r="6079" spans="1:12" hidden="1" x14ac:dyDescent="0.3">
      <c r="A6079" s="1">
        <v>44593</v>
      </c>
      <c r="B6079">
        <v>26971</v>
      </c>
      <c r="C6079" t="s">
        <v>12418</v>
      </c>
      <c r="D6079">
        <v>210326</v>
      </c>
      <c r="E6079">
        <v>210326</v>
      </c>
      <c r="G6079">
        <v>511012</v>
      </c>
      <c r="H6079" t="s">
        <v>12427</v>
      </c>
      <c r="I6079" t="s">
        <v>13516</v>
      </c>
      <c r="J6079" t="s">
        <v>20533</v>
      </c>
      <c r="K6079" t="s">
        <v>13517</v>
      </c>
    </row>
    <row r="6080" spans="1:12" hidden="1" x14ac:dyDescent="0.3">
      <c r="A6080" s="1">
        <v>44593</v>
      </c>
      <c r="B6080">
        <v>26979</v>
      </c>
      <c r="C6080" t="s">
        <v>1021</v>
      </c>
      <c r="D6080">
        <v>210047</v>
      </c>
      <c r="E6080">
        <v>210047</v>
      </c>
      <c r="G6080">
        <v>511012</v>
      </c>
      <c r="H6080" t="s">
        <v>1552</v>
      </c>
      <c r="I6080" t="s">
        <v>1553</v>
      </c>
      <c r="J6080" t="s">
        <v>20534</v>
      </c>
      <c r="K6080" t="s">
        <v>1554</v>
      </c>
    </row>
    <row r="6081" spans="1:12" hidden="1" x14ac:dyDescent="0.3">
      <c r="A6081" s="1">
        <v>44593</v>
      </c>
      <c r="B6081">
        <v>26980</v>
      </c>
      <c r="C6081" t="s">
        <v>12418</v>
      </c>
      <c r="D6081">
        <v>210327</v>
      </c>
      <c r="E6081">
        <v>210327</v>
      </c>
      <c r="G6081">
        <v>215103</v>
      </c>
      <c r="H6081" t="s">
        <v>13305</v>
      </c>
      <c r="I6081" t="s">
        <v>13518</v>
      </c>
      <c r="J6081" t="s">
        <v>20535</v>
      </c>
      <c r="K6081" t="s">
        <v>13519</v>
      </c>
    </row>
    <row r="6082" spans="1:12" hidden="1" x14ac:dyDescent="0.3">
      <c r="A6082" s="1">
        <v>44593</v>
      </c>
      <c r="B6082">
        <v>26992</v>
      </c>
      <c r="C6082" t="s">
        <v>1021</v>
      </c>
      <c r="D6082">
        <v>210048</v>
      </c>
      <c r="E6082">
        <v>210048</v>
      </c>
      <c r="G6082">
        <v>511012</v>
      </c>
      <c r="H6082" t="s">
        <v>1555</v>
      </c>
      <c r="I6082" t="s">
        <v>1556</v>
      </c>
      <c r="J6082" t="s">
        <v>20536</v>
      </c>
      <c r="K6082" t="s">
        <v>1557</v>
      </c>
    </row>
    <row r="6083" spans="1:12" hidden="1" x14ac:dyDescent="0.3">
      <c r="A6083" s="1">
        <v>44593</v>
      </c>
      <c r="B6083">
        <v>26997</v>
      </c>
      <c r="C6083" t="s">
        <v>1021</v>
      </c>
      <c r="D6083">
        <v>210049</v>
      </c>
      <c r="E6083">
        <v>210049</v>
      </c>
      <c r="G6083">
        <v>511012</v>
      </c>
      <c r="H6083" t="s">
        <v>1558</v>
      </c>
      <c r="I6083" t="s">
        <v>1559</v>
      </c>
      <c r="J6083" t="s">
        <v>20537</v>
      </c>
      <c r="K6083" t="s">
        <v>1560</v>
      </c>
    </row>
    <row r="6084" spans="1:12" hidden="1" x14ac:dyDescent="0.3">
      <c r="A6084" s="1">
        <v>44593</v>
      </c>
      <c r="B6084">
        <v>27460</v>
      </c>
      <c r="C6084" t="s">
        <v>1021</v>
      </c>
      <c r="D6084">
        <v>210055</v>
      </c>
      <c r="E6084">
        <v>210055</v>
      </c>
      <c r="G6084">
        <v>511012</v>
      </c>
      <c r="H6084" t="s">
        <v>1576</v>
      </c>
      <c r="I6084" t="s">
        <v>1577</v>
      </c>
      <c r="J6084" t="s">
        <v>20538</v>
      </c>
      <c r="K6084" t="s">
        <v>1578</v>
      </c>
    </row>
    <row r="6085" spans="1:12" hidden="1" x14ac:dyDescent="0.3">
      <c r="A6085" s="1">
        <v>44594</v>
      </c>
      <c r="B6085">
        <v>26840</v>
      </c>
      <c r="C6085" t="s">
        <v>2179</v>
      </c>
      <c r="D6085">
        <v>210795</v>
      </c>
      <c r="E6085">
        <v>210795</v>
      </c>
      <c r="G6085" t="s">
        <v>4758</v>
      </c>
      <c r="H6085" t="s">
        <v>4759</v>
      </c>
      <c r="I6085" t="s">
        <v>8315</v>
      </c>
      <c r="J6085" t="s">
        <v>20539</v>
      </c>
      <c r="L6085" t="s">
        <v>8316</v>
      </c>
    </row>
    <row r="6086" spans="1:12" hidden="1" x14ac:dyDescent="0.3">
      <c r="A6086" s="1">
        <v>44594</v>
      </c>
      <c r="B6086">
        <v>26841</v>
      </c>
      <c r="C6086" t="s">
        <v>2179</v>
      </c>
      <c r="D6086">
        <v>210796</v>
      </c>
      <c r="E6086">
        <v>210796</v>
      </c>
      <c r="G6086" t="s">
        <v>497</v>
      </c>
      <c r="H6086" t="s">
        <v>6813</v>
      </c>
      <c r="I6086" t="s">
        <v>8271</v>
      </c>
      <c r="J6086" t="s">
        <v>20540</v>
      </c>
      <c r="L6086" t="s">
        <v>8272</v>
      </c>
    </row>
    <row r="6087" spans="1:12" hidden="1" x14ac:dyDescent="0.3">
      <c r="A6087" s="1">
        <v>44594</v>
      </c>
      <c r="B6087">
        <v>26867</v>
      </c>
      <c r="C6087" t="s">
        <v>12418</v>
      </c>
      <c r="D6087">
        <v>210316</v>
      </c>
      <c r="E6087">
        <v>210316</v>
      </c>
      <c r="G6087">
        <v>215103</v>
      </c>
      <c r="H6087" t="s">
        <v>13463</v>
      </c>
      <c r="I6087" t="s">
        <v>13510</v>
      </c>
      <c r="J6087" t="s">
        <v>20541</v>
      </c>
      <c r="K6087" t="s">
        <v>8326</v>
      </c>
    </row>
    <row r="6088" spans="1:12" hidden="1" x14ac:dyDescent="0.3">
      <c r="A6088" s="1">
        <v>44594</v>
      </c>
      <c r="B6088">
        <v>26870</v>
      </c>
      <c r="C6088" t="s">
        <v>12418</v>
      </c>
      <c r="D6088">
        <v>210317</v>
      </c>
      <c r="E6088">
        <v>210317</v>
      </c>
      <c r="G6088">
        <v>215103</v>
      </c>
      <c r="H6088" t="s">
        <v>13463</v>
      </c>
      <c r="I6088" t="s">
        <v>13511</v>
      </c>
      <c r="J6088" t="s">
        <v>20542</v>
      </c>
      <c r="K6088" t="s">
        <v>8332</v>
      </c>
    </row>
    <row r="6089" spans="1:12" hidden="1" x14ac:dyDescent="0.3">
      <c r="A6089" s="1">
        <v>44594</v>
      </c>
      <c r="B6089">
        <v>26871</v>
      </c>
      <c r="C6089" t="s">
        <v>12418</v>
      </c>
      <c r="D6089">
        <v>210318</v>
      </c>
      <c r="E6089">
        <v>210318</v>
      </c>
      <c r="G6089">
        <v>215103</v>
      </c>
      <c r="H6089" t="s">
        <v>13463</v>
      </c>
      <c r="I6089" t="s">
        <v>13512</v>
      </c>
      <c r="J6089" t="s">
        <v>20543</v>
      </c>
      <c r="K6089" t="s">
        <v>8324</v>
      </c>
    </row>
    <row r="6090" spans="1:12" hidden="1" x14ac:dyDescent="0.3">
      <c r="A6090" s="1">
        <v>44595</v>
      </c>
      <c r="B6090">
        <v>26850</v>
      </c>
      <c r="C6090" t="s">
        <v>2179</v>
      </c>
      <c r="D6090">
        <v>210797</v>
      </c>
      <c r="E6090">
        <v>210797</v>
      </c>
      <c r="G6090" t="s">
        <v>5960</v>
      </c>
      <c r="H6090" t="s">
        <v>5961</v>
      </c>
      <c r="I6090" t="s">
        <v>8317</v>
      </c>
      <c r="J6090" t="s">
        <v>20544</v>
      </c>
      <c r="L6090" t="s">
        <v>8318</v>
      </c>
    </row>
    <row r="6091" spans="1:12" hidden="1" x14ac:dyDescent="0.3">
      <c r="A6091" s="1">
        <v>44595</v>
      </c>
      <c r="B6091">
        <v>26859</v>
      </c>
      <c r="C6091" t="s">
        <v>2179</v>
      </c>
      <c r="D6091">
        <v>210798</v>
      </c>
      <c r="E6091">
        <v>210798</v>
      </c>
      <c r="G6091" t="s">
        <v>8132</v>
      </c>
      <c r="H6091" t="s">
        <v>8133</v>
      </c>
      <c r="I6091" t="s">
        <v>8319</v>
      </c>
      <c r="J6091" t="s">
        <v>20545</v>
      </c>
      <c r="L6091" t="s">
        <v>8320</v>
      </c>
    </row>
    <row r="6092" spans="1:12" hidden="1" x14ac:dyDescent="0.3">
      <c r="A6092" s="1">
        <v>44596</v>
      </c>
      <c r="B6092">
        <v>26862</v>
      </c>
      <c r="C6092" t="s">
        <v>2179</v>
      </c>
      <c r="D6092">
        <v>210799</v>
      </c>
      <c r="E6092">
        <v>210799</v>
      </c>
      <c r="G6092" t="s">
        <v>4928</v>
      </c>
      <c r="H6092" t="s">
        <v>4929</v>
      </c>
      <c r="I6092" t="s">
        <v>8315</v>
      </c>
      <c r="J6092" t="s">
        <v>20546</v>
      </c>
      <c r="L6092" t="s">
        <v>8316</v>
      </c>
    </row>
    <row r="6093" spans="1:12" hidden="1" x14ac:dyDescent="0.3">
      <c r="A6093" s="1">
        <v>44597</v>
      </c>
      <c r="B6093">
        <v>26869</v>
      </c>
      <c r="C6093" t="s">
        <v>2179</v>
      </c>
      <c r="D6093">
        <v>210800</v>
      </c>
      <c r="E6093">
        <v>210800</v>
      </c>
      <c r="G6093" t="s">
        <v>151</v>
      </c>
      <c r="H6093" t="s">
        <v>3550</v>
      </c>
      <c r="I6093" t="s">
        <v>8259</v>
      </c>
      <c r="J6093" t="s">
        <v>20547</v>
      </c>
      <c r="L6093" t="s">
        <v>8260</v>
      </c>
    </row>
    <row r="6094" spans="1:12" hidden="1" x14ac:dyDescent="0.3">
      <c r="A6094" s="1">
        <v>44597</v>
      </c>
      <c r="B6094">
        <v>26872</v>
      </c>
      <c r="C6094" t="s">
        <v>2179</v>
      </c>
      <c r="D6094">
        <v>210801</v>
      </c>
      <c r="E6094">
        <v>210801</v>
      </c>
      <c r="G6094" t="s">
        <v>2650</v>
      </c>
      <c r="H6094" t="s">
        <v>2651</v>
      </c>
      <c r="I6094" t="s">
        <v>8321</v>
      </c>
      <c r="J6094" t="s">
        <v>20548</v>
      </c>
      <c r="L6094" t="s">
        <v>8322</v>
      </c>
    </row>
    <row r="6095" spans="1:12" hidden="1" x14ac:dyDescent="0.3">
      <c r="A6095" s="1">
        <v>44597</v>
      </c>
      <c r="B6095">
        <v>26873</v>
      </c>
      <c r="C6095" t="s">
        <v>2179</v>
      </c>
      <c r="D6095">
        <v>210802</v>
      </c>
      <c r="E6095">
        <v>210802</v>
      </c>
      <c r="G6095" t="s">
        <v>8132</v>
      </c>
      <c r="H6095" t="s">
        <v>8133</v>
      </c>
      <c r="I6095" t="s">
        <v>8323</v>
      </c>
      <c r="J6095" t="s">
        <v>20549</v>
      </c>
      <c r="L6095" t="s">
        <v>8324</v>
      </c>
    </row>
    <row r="6096" spans="1:12" hidden="1" x14ac:dyDescent="0.3">
      <c r="A6096" s="1">
        <v>44597</v>
      </c>
      <c r="B6096">
        <v>26874</v>
      </c>
      <c r="C6096" t="s">
        <v>2179</v>
      </c>
      <c r="D6096">
        <v>210803</v>
      </c>
      <c r="E6096">
        <v>210803</v>
      </c>
      <c r="G6096" t="s">
        <v>8132</v>
      </c>
      <c r="H6096" t="s">
        <v>8133</v>
      </c>
      <c r="I6096" t="s">
        <v>8325</v>
      </c>
      <c r="J6096" t="s">
        <v>20550</v>
      </c>
      <c r="L6096" t="s">
        <v>8326</v>
      </c>
    </row>
    <row r="6097" spans="1:12" hidden="1" x14ac:dyDescent="0.3">
      <c r="A6097" s="1">
        <v>44597</v>
      </c>
      <c r="B6097">
        <v>26875</v>
      </c>
      <c r="C6097" t="s">
        <v>2179</v>
      </c>
      <c r="D6097">
        <v>210804</v>
      </c>
      <c r="E6097">
        <v>210804</v>
      </c>
      <c r="G6097" t="s">
        <v>8327</v>
      </c>
      <c r="H6097" t="s">
        <v>8328</v>
      </c>
      <c r="I6097" t="s">
        <v>8329</v>
      </c>
      <c r="J6097" t="s">
        <v>20551</v>
      </c>
      <c r="L6097" t="s">
        <v>8330</v>
      </c>
    </row>
    <row r="6098" spans="1:12" hidden="1" x14ac:dyDescent="0.3">
      <c r="A6098" s="1">
        <v>44597</v>
      </c>
      <c r="B6098">
        <v>26876</v>
      </c>
      <c r="C6098" t="s">
        <v>2179</v>
      </c>
      <c r="D6098">
        <v>210805</v>
      </c>
      <c r="E6098">
        <v>210805</v>
      </c>
      <c r="G6098" t="s">
        <v>8132</v>
      </c>
      <c r="H6098" t="s">
        <v>8133</v>
      </c>
      <c r="I6098" t="s">
        <v>8331</v>
      </c>
      <c r="J6098" t="s">
        <v>20552</v>
      </c>
      <c r="L6098" t="s">
        <v>8332</v>
      </c>
    </row>
    <row r="6099" spans="1:12" hidden="1" x14ac:dyDescent="0.3">
      <c r="A6099" s="1">
        <v>44600</v>
      </c>
      <c r="B6099">
        <v>26893</v>
      </c>
      <c r="C6099" t="s">
        <v>2179</v>
      </c>
      <c r="D6099">
        <v>210806</v>
      </c>
      <c r="E6099">
        <v>210806</v>
      </c>
      <c r="G6099" t="s">
        <v>3615</v>
      </c>
      <c r="H6099" t="s">
        <v>3616</v>
      </c>
      <c r="I6099" t="s">
        <v>8333</v>
      </c>
      <c r="J6099" t="s">
        <v>20553</v>
      </c>
      <c r="L6099" t="s">
        <v>8334</v>
      </c>
    </row>
    <row r="6100" spans="1:12" hidden="1" x14ac:dyDescent="0.3">
      <c r="A6100" s="1">
        <v>44601</v>
      </c>
      <c r="B6100">
        <v>26931</v>
      </c>
      <c r="C6100" t="s">
        <v>12418</v>
      </c>
      <c r="D6100">
        <v>210323</v>
      </c>
      <c r="E6100">
        <v>210323</v>
      </c>
      <c r="G6100">
        <v>215103</v>
      </c>
      <c r="H6100" t="s">
        <v>13463</v>
      </c>
      <c r="I6100" t="s">
        <v>13515</v>
      </c>
      <c r="J6100" t="s">
        <v>20554</v>
      </c>
      <c r="K6100" t="s">
        <v>8338</v>
      </c>
    </row>
    <row r="6101" spans="1:12" hidden="1" x14ac:dyDescent="0.3">
      <c r="A6101" s="1">
        <v>44602</v>
      </c>
      <c r="B6101">
        <v>26924</v>
      </c>
      <c r="C6101" t="s">
        <v>2179</v>
      </c>
      <c r="D6101">
        <v>210807</v>
      </c>
      <c r="E6101">
        <v>210807</v>
      </c>
      <c r="G6101" t="s">
        <v>2332</v>
      </c>
      <c r="H6101" t="s">
        <v>2333</v>
      </c>
      <c r="I6101" t="s">
        <v>8273</v>
      </c>
      <c r="J6101" t="s">
        <v>20555</v>
      </c>
      <c r="L6101" t="s">
        <v>8274</v>
      </c>
    </row>
    <row r="6102" spans="1:12" hidden="1" x14ac:dyDescent="0.3">
      <c r="A6102" s="1">
        <v>44602</v>
      </c>
      <c r="B6102">
        <v>26930</v>
      </c>
      <c r="C6102" t="s">
        <v>2179</v>
      </c>
      <c r="D6102">
        <v>210808</v>
      </c>
      <c r="E6102">
        <v>210808</v>
      </c>
      <c r="G6102" t="s">
        <v>7630</v>
      </c>
      <c r="H6102" t="s">
        <v>7631</v>
      </c>
      <c r="I6102" t="s">
        <v>7774</v>
      </c>
      <c r="J6102" t="s">
        <v>20556</v>
      </c>
      <c r="L6102" t="s">
        <v>7775</v>
      </c>
    </row>
    <row r="6103" spans="1:12" hidden="1" x14ac:dyDescent="0.3">
      <c r="A6103" s="1">
        <v>44602</v>
      </c>
      <c r="B6103">
        <v>26932</v>
      </c>
      <c r="C6103" t="s">
        <v>2179</v>
      </c>
      <c r="D6103">
        <v>210809</v>
      </c>
      <c r="E6103">
        <v>210809</v>
      </c>
      <c r="G6103" t="s">
        <v>2771</v>
      </c>
      <c r="H6103" t="s">
        <v>2772</v>
      </c>
      <c r="I6103" t="s">
        <v>8335</v>
      </c>
      <c r="J6103" t="s">
        <v>20557</v>
      </c>
      <c r="L6103" t="s">
        <v>8336</v>
      </c>
    </row>
    <row r="6104" spans="1:12" hidden="1" x14ac:dyDescent="0.3">
      <c r="A6104" s="1">
        <v>44602</v>
      </c>
      <c r="B6104">
        <v>26933</v>
      </c>
      <c r="C6104" t="s">
        <v>12418</v>
      </c>
      <c r="D6104">
        <v>210324</v>
      </c>
      <c r="E6104">
        <v>210324</v>
      </c>
      <c r="G6104">
        <v>215103</v>
      </c>
      <c r="H6104" t="s">
        <v>12439</v>
      </c>
      <c r="I6104" t="s">
        <v>13426</v>
      </c>
      <c r="J6104" t="s">
        <v>20558</v>
      </c>
      <c r="K6104" t="s">
        <v>5969</v>
      </c>
    </row>
    <row r="6105" spans="1:12" hidden="1" x14ac:dyDescent="0.3">
      <c r="A6105" s="1">
        <v>44603</v>
      </c>
      <c r="B6105">
        <v>26935</v>
      </c>
      <c r="C6105" t="s">
        <v>2179</v>
      </c>
      <c r="D6105">
        <v>210810</v>
      </c>
      <c r="E6105">
        <v>210810</v>
      </c>
      <c r="G6105" t="s">
        <v>8132</v>
      </c>
      <c r="H6105" t="s">
        <v>8133</v>
      </c>
      <c r="I6105" t="s">
        <v>8337</v>
      </c>
      <c r="J6105" t="s">
        <v>20559</v>
      </c>
      <c r="L6105" t="s">
        <v>8338</v>
      </c>
    </row>
    <row r="6106" spans="1:12" hidden="1" x14ac:dyDescent="0.3">
      <c r="A6106" s="1">
        <v>44603</v>
      </c>
      <c r="B6106">
        <v>26944</v>
      </c>
      <c r="C6106" t="s">
        <v>2179</v>
      </c>
      <c r="D6106">
        <v>210811</v>
      </c>
      <c r="E6106">
        <v>210811</v>
      </c>
      <c r="G6106" t="s">
        <v>7968</v>
      </c>
      <c r="H6106" t="s">
        <v>7969</v>
      </c>
      <c r="I6106" t="s">
        <v>8297</v>
      </c>
      <c r="J6106" t="s">
        <v>20560</v>
      </c>
      <c r="L6106" t="s">
        <v>8298</v>
      </c>
    </row>
    <row r="6107" spans="1:12" hidden="1" x14ac:dyDescent="0.3">
      <c r="A6107" s="1">
        <v>44603</v>
      </c>
      <c r="B6107">
        <v>26950</v>
      </c>
      <c r="C6107" t="s">
        <v>2179</v>
      </c>
      <c r="D6107">
        <v>210812</v>
      </c>
      <c r="E6107">
        <v>210812</v>
      </c>
      <c r="G6107" t="s">
        <v>8339</v>
      </c>
      <c r="H6107" t="s">
        <v>8340</v>
      </c>
      <c r="I6107" t="s">
        <v>8259</v>
      </c>
      <c r="J6107" t="s">
        <v>20561</v>
      </c>
      <c r="L6107" t="s">
        <v>8260</v>
      </c>
    </row>
    <row r="6108" spans="1:12" hidden="1" x14ac:dyDescent="0.3">
      <c r="A6108" s="1">
        <v>44603</v>
      </c>
      <c r="B6108">
        <v>26955</v>
      </c>
      <c r="C6108" t="s">
        <v>2179</v>
      </c>
      <c r="D6108">
        <v>210813</v>
      </c>
      <c r="E6108">
        <v>210813</v>
      </c>
      <c r="G6108" t="s">
        <v>394</v>
      </c>
      <c r="H6108" t="s">
        <v>3212</v>
      </c>
      <c r="I6108" t="s">
        <v>2155</v>
      </c>
      <c r="J6108" t="s">
        <v>20562</v>
      </c>
      <c r="L6108" t="s">
        <v>2156</v>
      </c>
    </row>
    <row r="6109" spans="1:12" hidden="1" x14ac:dyDescent="0.3">
      <c r="A6109" s="1">
        <v>44603</v>
      </c>
      <c r="B6109">
        <v>26958</v>
      </c>
      <c r="C6109" t="s">
        <v>2179</v>
      </c>
      <c r="D6109">
        <v>210814</v>
      </c>
      <c r="E6109">
        <v>210814</v>
      </c>
      <c r="G6109" t="s">
        <v>4824</v>
      </c>
      <c r="H6109" t="s">
        <v>4825</v>
      </c>
      <c r="I6109" t="s">
        <v>8313</v>
      </c>
      <c r="J6109" t="s">
        <v>20563</v>
      </c>
      <c r="L6109" t="s">
        <v>8314</v>
      </c>
    </row>
    <row r="6110" spans="1:12" hidden="1" x14ac:dyDescent="0.3">
      <c r="A6110" s="1">
        <v>44604</v>
      </c>
      <c r="B6110">
        <v>26959</v>
      </c>
      <c r="C6110" t="s">
        <v>2179</v>
      </c>
      <c r="D6110">
        <v>210815</v>
      </c>
      <c r="E6110">
        <v>210815</v>
      </c>
      <c r="G6110" t="s">
        <v>410</v>
      </c>
      <c r="H6110" t="s">
        <v>2291</v>
      </c>
      <c r="I6110" t="s">
        <v>8259</v>
      </c>
      <c r="J6110" t="s">
        <v>20564</v>
      </c>
      <c r="L6110" t="s">
        <v>8260</v>
      </c>
    </row>
    <row r="6111" spans="1:12" hidden="1" x14ac:dyDescent="0.3">
      <c r="A6111" s="1">
        <v>44604</v>
      </c>
      <c r="B6111">
        <v>26960</v>
      </c>
      <c r="C6111" t="s">
        <v>2179</v>
      </c>
      <c r="D6111">
        <v>210816</v>
      </c>
      <c r="E6111">
        <v>210816</v>
      </c>
      <c r="G6111" t="s">
        <v>471</v>
      </c>
      <c r="H6111" t="s">
        <v>2381</v>
      </c>
      <c r="I6111" t="s">
        <v>8341</v>
      </c>
      <c r="J6111" t="s">
        <v>20565</v>
      </c>
      <c r="L6111" t="s">
        <v>8342</v>
      </c>
    </row>
    <row r="6112" spans="1:12" hidden="1" x14ac:dyDescent="0.3">
      <c r="A6112" s="1">
        <v>44604</v>
      </c>
      <c r="B6112">
        <v>26961</v>
      </c>
      <c r="C6112" t="s">
        <v>12418</v>
      </c>
      <c r="D6112">
        <v>210325</v>
      </c>
      <c r="E6112">
        <v>210325</v>
      </c>
      <c r="G6112">
        <v>215103</v>
      </c>
      <c r="H6112" t="s">
        <v>13463</v>
      </c>
      <c r="I6112" t="s">
        <v>13154</v>
      </c>
      <c r="J6112" t="s">
        <v>20566</v>
      </c>
      <c r="K6112" t="s">
        <v>8344</v>
      </c>
    </row>
    <row r="6113" spans="1:12" hidden="1" x14ac:dyDescent="0.3">
      <c r="A6113" s="1">
        <v>44604</v>
      </c>
      <c r="B6113">
        <v>26963</v>
      </c>
      <c r="C6113" t="s">
        <v>2179</v>
      </c>
      <c r="D6113">
        <v>210817</v>
      </c>
      <c r="E6113">
        <v>210817</v>
      </c>
      <c r="G6113" t="s">
        <v>8132</v>
      </c>
      <c r="H6113" t="s">
        <v>8133</v>
      </c>
      <c r="I6113" t="s">
        <v>8343</v>
      </c>
      <c r="J6113" t="s">
        <v>20565</v>
      </c>
      <c r="L6113" t="s">
        <v>8344</v>
      </c>
    </row>
    <row r="6114" spans="1:12" hidden="1" x14ac:dyDescent="0.3">
      <c r="A6114" s="1">
        <v>44604</v>
      </c>
      <c r="B6114">
        <v>26998</v>
      </c>
      <c r="C6114" t="s">
        <v>2179</v>
      </c>
      <c r="D6114">
        <v>210818</v>
      </c>
      <c r="E6114">
        <v>210818</v>
      </c>
      <c r="G6114" t="s">
        <v>8345</v>
      </c>
      <c r="H6114" t="s">
        <v>8346</v>
      </c>
      <c r="I6114" t="s">
        <v>8347</v>
      </c>
      <c r="J6114" t="s">
        <v>20567</v>
      </c>
      <c r="L6114" t="s">
        <v>8348</v>
      </c>
    </row>
    <row r="6115" spans="1:12" hidden="1" x14ac:dyDescent="0.3">
      <c r="A6115" s="1">
        <v>44604</v>
      </c>
      <c r="B6115">
        <v>27005</v>
      </c>
      <c r="C6115" t="s">
        <v>12418</v>
      </c>
      <c r="D6115">
        <v>210328</v>
      </c>
      <c r="E6115">
        <v>210328</v>
      </c>
      <c r="G6115">
        <v>215103</v>
      </c>
      <c r="H6115" t="s">
        <v>13463</v>
      </c>
      <c r="I6115" t="s">
        <v>13520</v>
      </c>
      <c r="J6115" t="s">
        <v>20568</v>
      </c>
      <c r="K6115" t="s">
        <v>8362</v>
      </c>
    </row>
    <row r="6116" spans="1:12" hidden="1" x14ac:dyDescent="0.3">
      <c r="A6116" s="1">
        <v>44606</v>
      </c>
      <c r="B6116">
        <v>27003</v>
      </c>
      <c r="C6116" t="s">
        <v>2179</v>
      </c>
      <c r="D6116">
        <v>210819</v>
      </c>
      <c r="E6116">
        <v>210819</v>
      </c>
      <c r="G6116" t="s">
        <v>2520</v>
      </c>
      <c r="H6116" t="s">
        <v>2521</v>
      </c>
      <c r="I6116" t="s">
        <v>8349</v>
      </c>
      <c r="J6116" t="s">
        <v>20569</v>
      </c>
      <c r="L6116" t="s">
        <v>8350</v>
      </c>
    </row>
    <row r="6117" spans="1:12" hidden="1" x14ac:dyDescent="0.3">
      <c r="A6117" s="1">
        <v>44606</v>
      </c>
      <c r="B6117">
        <v>27004</v>
      </c>
      <c r="C6117" t="s">
        <v>2179</v>
      </c>
      <c r="D6117">
        <v>210820</v>
      </c>
      <c r="E6117">
        <v>210820</v>
      </c>
      <c r="G6117" t="s">
        <v>2520</v>
      </c>
      <c r="H6117" t="s">
        <v>2521</v>
      </c>
      <c r="I6117" t="s">
        <v>8351</v>
      </c>
      <c r="J6117" t="s">
        <v>20570</v>
      </c>
      <c r="L6117" t="s">
        <v>8352</v>
      </c>
    </row>
    <row r="6118" spans="1:12" hidden="1" x14ac:dyDescent="0.3">
      <c r="A6118" s="1">
        <v>44606</v>
      </c>
      <c r="B6118">
        <v>27006</v>
      </c>
      <c r="C6118" t="s">
        <v>2179</v>
      </c>
      <c r="D6118">
        <v>210821</v>
      </c>
      <c r="E6118">
        <v>210821</v>
      </c>
      <c r="G6118" t="s">
        <v>2803</v>
      </c>
      <c r="H6118" t="s">
        <v>2804</v>
      </c>
      <c r="I6118" t="s">
        <v>8353</v>
      </c>
      <c r="J6118" t="s">
        <v>20571</v>
      </c>
      <c r="L6118" t="s">
        <v>8354</v>
      </c>
    </row>
    <row r="6119" spans="1:12" hidden="1" x14ac:dyDescent="0.3">
      <c r="A6119" s="1">
        <v>44606</v>
      </c>
      <c r="B6119">
        <v>27007</v>
      </c>
      <c r="C6119" t="s">
        <v>2179</v>
      </c>
      <c r="D6119">
        <v>210822</v>
      </c>
      <c r="E6119">
        <v>210822</v>
      </c>
      <c r="G6119" t="s">
        <v>445</v>
      </c>
      <c r="H6119" t="s">
        <v>2214</v>
      </c>
      <c r="I6119" t="s">
        <v>7774</v>
      </c>
      <c r="J6119" t="s">
        <v>20572</v>
      </c>
      <c r="L6119" t="s">
        <v>7775</v>
      </c>
    </row>
    <row r="6120" spans="1:12" hidden="1" x14ac:dyDescent="0.3">
      <c r="A6120" s="1">
        <v>44606</v>
      </c>
      <c r="B6120">
        <v>27012</v>
      </c>
      <c r="C6120" t="s">
        <v>2179</v>
      </c>
      <c r="D6120">
        <v>210823</v>
      </c>
      <c r="E6120">
        <v>210823</v>
      </c>
      <c r="G6120" t="s">
        <v>5960</v>
      </c>
      <c r="H6120" t="s">
        <v>5961</v>
      </c>
      <c r="I6120" t="s">
        <v>8355</v>
      </c>
      <c r="J6120" t="s">
        <v>20573</v>
      </c>
      <c r="L6120" t="s">
        <v>8356</v>
      </c>
    </row>
    <row r="6121" spans="1:12" hidden="1" x14ac:dyDescent="0.3">
      <c r="A6121" s="1">
        <v>44606</v>
      </c>
      <c r="B6121">
        <v>27184</v>
      </c>
      <c r="C6121" t="s">
        <v>12418</v>
      </c>
      <c r="D6121">
        <v>210332</v>
      </c>
      <c r="E6121">
        <v>210332</v>
      </c>
      <c r="G6121">
        <v>511012</v>
      </c>
      <c r="H6121" t="s">
        <v>12430</v>
      </c>
      <c r="I6121" t="s">
        <v>13523</v>
      </c>
      <c r="J6121" t="s">
        <v>20574</v>
      </c>
      <c r="K6121" t="s">
        <v>13524</v>
      </c>
    </row>
    <row r="6122" spans="1:12" hidden="1" x14ac:dyDescent="0.3">
      <c r="A6122" s="1">
        <v>44606</v>
      </c>
      <c r="B6122">
        <v>27191</v>
      </c>
      <c r="C6122" t="s">
        <v>12418</v>
      </c>
      <c r="D6122">
        <v>210334</v>
      </c>
      <c r="E6122">
        <v>210334</v>
      </c>
      <c r="G6122">
        <v>511012</v>
      </c>
      <c r="H6122" t="s">
        <v>12430</v>
      </c>
      <c r="I6122" t="s">
        <v>13523</v>
      </c>
      <c r="J6122" t="s">
        <v>20575</v>
      </c>
      <c r="K6122" t="s">
        <v>13524</v>
      </c>
    </row>
    <row r="6123" spans="1:12" hidden="1" x14ac:dyDescent="0.3">
      <c r="A6123" s="1">
        <v>44606</v>
      </c>
      <c r="B6123">
        <v>27195</v>
      </c>
      <c r="C6123" t="s">
        <v>12418</v>
      </c>
      <c r="D6123">
        <v>210335</v>
      </c>
      <c r="E6123">
        <v>210335</v>
      </c>
      <c r="G6123">
        <v>511012</v>
      </c>
      <c r="H6123" t="s">
        <v>13119</v>
      </c>
      <c r="I6123" t="s">
        <v>13526</v>
      </c>
      <c r="J6123" t="s">
        <v>20574</v>
      </c>
      <c r="K6123" t="s">
        <v>13527</v>
      </c>
    </row>
    <row r="6124" spans="1:12" hidden="1" x14ac:dyDescent="0.3">
      <c r="A6124" s="1">
        <v>44606</v>
      </c>
      <c r="B6124">
        <v>27205</v>
      </c>
      <c r="C6124" t="s">
        <v>1021</v>
      </c>
      <c r="D6124">
        <v>210050</v>
      </c>
      <c r="E6124">
        <v>210050</v>
      </c>
      <c r="G6124">
        <v>511012</v>
      </c>
      <c r="H6124" t="s">
        <v>1561</v>
      </c>
      <c r="I6124" t="s">
        <v>1562</v>
      </c>
      <c r="J6124" t="s">
        <v>20576</v>
      </c>
      <c r="K6124" t="s">
        <v>1563</v>
      </c>
    </row>
    <row r="6125" spans="1:12" hidden="1" x14ac:dyDescent="0.3">
      <c r="A6125" s="1">
        <v>44606</v>
      </c>
      <c r="B6125">
        <v>27226</v>
      </c>
      <c r="C6125" t="s">
        <v>12418</v>
      </c>
      <c r="D6125">
        <v>210338</v>
      </c>
      <c r="E6125">
        <v>210338</v>
      </c>
      <c r="G6125">
        <v>511012</v>
      </c>
      <c r="H6125" t="s">
        <v>12436</v>
      </c>
      <c r="I6125" t="s">
        <v>13528</v>
      </c>
      <c r="J6125" t="s">
        <v>20577</v>
      </c>
      <c r="K6125" t="s">
        <v>13529</v>
      </c>
    </row>
    <row r="6126" spans="1:12" hidden="1" x14ac:dyDescent="0.3">
      <c r="A6126" s="1">
        <v>44606</v>
      </c>
      <c r="B6126">
        <v>27256</v>
      </c>
      <c r="C6126" t="s">
        <v>1021</v>
      </c>
      <c r="D6126">
        <v>210051</v>
      </c>
      <c r="E6126">
        <v>210051</v>
      </c>
      <c r="G6126">
        <v>511012</v>
      </c>
      <c r="H6126" t="s">
        <v>1564</v>
      </c>
      <c r="I6126" t="s">
        <v>1565</v>
      </c>
      <c r="J6126" t="s">
        <v>20578</v>
      </c>
      <c r="K6126" t="s">
        <v>1566</v>
      </c>
    </row>
    <row r="6127" spans="1:12" hidden="1" x14ac:dyDescent="0.3">
      <c r="A6127" s="1">
        <v>44607</v>
      </c>
      <c r="B6127">
        <v>27014</v>
      </c>
      <c r="C6127" t="s">
        <v>2179</v>
      </c>
      <c r="D6127">
        <v>210824</v>
      </c>
      <c r="E6127">
        <v>210824</v>
      </c>
      <c r="G6127" t="s">
        <v>7558</v>
      </c>
      <c r="H6127" t="s">
        <v>7559</v>
      </c>
      <c r="I6127" t="s">
        <v>8357</v>
      </c>
      <c r="J6127" t="s">
        <v>20579</v>
      </c>
      <c r="L6127" t="s">
        <v>8358</v>
      </c>
    </row>
    <row r="6128" spans="1:12" hidden="1" x14ac:dyDescent="0.3">
      <c r="A6128" s="1">
        <v>44607</v>
      </c>
      <c r="B6128">
        <v>27026</v>
      </c>
      <c r="C6128" t="s">
        <v>2179</v>
      </c>
      <c r="D6128">
        <v>210825</v>
      </c>
      <c r="E6128">
        <v>210825</v>
      </c>
      <c r="G6128" t="s">
        <v>127</v>
      </c>
      <c r="H6128" t="s">
        <v>2294</v>
      </c>
      <c r="I6128" t="s">
        <v>8273</v>
      </c>
      <c r="J6128" t="s">
        <v>20580</v>
      </c>
      <c r="L6128" t="s">
        <v>8274</v>
      </c>
    </row>
    <row r="6129" spans="1:12" hidden="1" x14ac:dyDescent="0.3">
      <c r="A6129" s="1">
        <v>44607</v>
      </c>
      <c r="B6129">
        <v>27028</v>
      </c>
      <c r="C6129" t="s">
        <v>2179</v>
      </c>
      <c r="D6129">
        <v>210826</v>
      </c>
      <c r="E6129">
        <v>210826</v>
      </c>
      <c r="G6129" t="s">
        <v>410</v>
      </c>
      <c r="H6129" t="s">
        <v>2291</v>
      </c>
      <c r="I6129" t="s">
        <v>8359</v>
      </c>
      <c r="J6129" t="s">
        <v>20581</v>
      </c>
      <c r="L6129" t="s">
        <v>8360</v>
      </c>
    </row>
    <row r="6130" spans="1:12" hidden="1" x14ac:dyDescent="0.3">
      <c r="A6130" s="1">
        <v>44608</v>
      </c>
      <c r="B6130">
        <v>27029</v>
      </c>
      <c r="C6130" t="s">
        <v>2179</v>
      </c>
      <c r="D6130">
        <v>210827</v>
      </c>
      <c r="E6130">
        <v>210827</v>
      </c>
      <c r="G6130" t="s">
        <v>8132</v>
      </c>
      <c r="H6130" t="s">
        <v>8133</v>
      </c>
      <c r="I6130" t="s">
        <v>8361</v>
      </c>
      <c r="J6130" t="s">
        <v>20582</v>
      </c>
      <c r="L6130" t="s">
        <v>8362</v>
      </c>
    </row>
    <row r="6131" spans="1:12" hidden="1" x14ac:dyDescent="0.3">
      <c r="A6131" s="1">
        <v>44608</v>
      </c>
      <c r="B6131">
        <v>27044</v>
      </c>
      <c r="C6131" t="s">
        <v>2179</v>
      </c>
      <c r="D6131">
        <v>210828</v>
      </c>
      <c r="E6131">
        <v>210828</v>
      </c>
      <c r="G6131" t="s">
        <v>6194</v>
      </c>
      <c r="H6131" t="s">
        <v>6195</v>
      </c>
      <c r="I6131" t="s">
        <v>8363</v>
      </c>
      <c r="J6131" t="s">
        <v>20583</v>
      </c>
      <c r="L6131" t="s">
        <v>8364</v>
      </c>
    </row>
    <row r="6132" spans="1:12" hidden="1" x14ac:dyDescent="0.3">
      <c r="A6132" s="1">
        <v>44608</v>
      </c>
      <c r="B6132">
        <v>27051</v>
      </c>
      <c r="C6132" t="s">
        <v>2179</v>
      </c>
      <c r="D6132">
        <v>210829</v>
      </c>
      <c r="E6132">
        <v>210829</v>
      </c>
      <c r="G6132" t="s">
        <v>5352</v>
      </c>
      <c r="H6132" t="s">
        <v>5353</v>
      </c>
      <c r="I6132" t="s">
        <v>8273</v>
      </c>
      <c r="J6132" t="s">
        <v>20584</v>
      </c>
      <c r="L6132" t="s">
        <v>8274</v>
      </c>
    </row>
    <row r="6133" spans="1:12" hidden="1" x14ac:dyDescent="0.3">
      <c r="A6133" s="1">
        <v>44609</v>
      </c>
      <c r="B6133">
        <v>27067</v>
      </c>
      <c r="C6133" t="s">
        <v>12418</v>
      </c>
      <c r="D6133">
        <v>210331</v>
      </c>
      <c r="E6133">
        <v>210331</v>
      </c>
      <c r="G6133">
        <v>215103</v>
      </c>
      <c r="H6133" t="s">
        <v>12419</v>
      </c>
      <c r="I6133" t="s">
        <v>13521</v>
      </c>
      <c r="J6133" t="s">
        <v>20585</v>
      </c>
      <c r="K6133" t="s">
        <v>13522</v>
      </c>
    </row>
    <row r="6134" spans="1:12" hidden="1" x14ac:dyDescent="0.3">
      <c r="A6134" s="1">
        <v>44609</v>
      </c>
      <c r="B6134">
        <v>27070</v>
      </c>
      <c r="C6134" t="s">
        <v>2179</v>
      </c>
      <c r="D6134">
        <v>210830</v>
      </c>
      <c r="E6134">
        <v>210830</v>
      </c>
      <c r="G6134" t="s">
        <v>3028</v>
      </c>
      <c r="H6134" t="s">
        <v>3029</v>
      </c>
      <c r="I6134" t="s">
        <v>8365</v>
      </c>
      <c r="J6134" t="s">
        <v>20586</v>
      </c>
      <c r="L6134" t="s">
        <v>8366</v>
      </c>
    </row>
    <row r="6135" spans="1:12" hidden="1" x14ac:dyDescent="0.3">
      <c r="A6135" s="1">
        <v>44610</v>
      </c>
      <c r="B6135">
        <v>27077</v>
      </c>
      <c r="C6135" t="s">
        <v>2179</v>
      </c>
      <c r="D6135">
        <v>210831</v>
      </c>
      <c r="E6135">
        <v>210831</v>
      </c>
      <c r="G6135" t="s">
        <v>8367</v>
      </c>
      <c r="H6135" t="s">
        <v>8368</v>
      </c>
      <c r="I6135" t="s">
        <v>8297</v>
      </c>
      <c r="J6135" t="s">
        <v>20587</v>
      </c>
      <c r="L6135" t="s">
        <v>8298</v>
      </c>
    </row>
    <row r="6136" spans="1:12" hidden="1" x14ac:dyDescent="0.3">
      <c r="A6136" s="1">
        <v>44610</v>
      </c>
      <c r="B6136">
        <v>27078</v>
      </c>
      <c r="C6136" t="s">
        <v>2179</v>
      </c>
      <c r="D6136">
        <v>210832</v>
      </c>
      <c r="E6136">
        <v>210832</v>
      </c>
      <c r="G6136" t="s">
        <v>2395</v>
      </c>
      <c r="H6136" t="s">
        <v>2396</v>
      </c>
      <c r="I6136" t="s">
        <v>8369</v>
      </c>
      <c r="J6136" t="s">
        <v>20588</v>
      </c>
      <c r="L6136" t="s">
        <v>8370</v>
      </c>
    </row>
    <row r="6137" spans="1:12" hidden="1" x14ac:dyDescent="0.3">
      <c r="A6137" s="1">
        <v>44610</v>
      </c>
      <c r="B6137">
        <v>27189</v>
      </c>
      <c r="C6137" t="s">
        <v>12418</v>
      </c>
      <c r="D6137">
        <v>210333</v>
      </c>
      <c r="E6137">
        <v>210333</v>
      </c>
      <c r="G6137">
        <v>215103</v>
      </c>
      <c r="H6137" t="s">
        <v>13463</v>
      </c>
      <c r="I6137" t="s">
        <v>13525</v>
      </c>
      <c r="J6137" t="s">
        <v>20589</v>
      </c>
      <c r="K6137" t="s">
        <v>8386</v>
      </c>
    </row>
    <row r="6138" spans="1:12" hidden="1" x14ac:dyDescent="0.3">
      <c r="A6138" s="1">
        <v>44610</v>
      </c>
      <c r="B6138">
        <v>27336</v>
      </c>
      <c r="C6138" t="s">
        <v>12418</v>
      </c>
      <c r="D6138">
        <v>210350</v>
      </c>
      <c r="E6138">
        <v>210350</v>
      </c>
      <c r="G6138">
        <v>511012</v>
      </c>
      <c r="H6138" t="s">
        <v>12436</v>
      </c>
      <c r="I6138" t="s">
        <v>13532</v>
      </c>
      <c r="J6138" t="s">
        <v>20590</v>
      </c>
      <c r="K6138" t="s">
        <v>13533</v>
      </c>
    </row>
    <row r="6139" spans="1:12" hidden="1" x14ac:dyDescent="0.3">
      <c r="A6139" s="1">
        <v>44610</v>
      </c>
      <c r="B6139">
        <v>27340</v>
      </c>
      <c r="C6139" t="s">
        <v>1021</v>
      </c>
      <c r="D6139">
        <v>210053</v>
      </c>
      <c r="E6139">
        <v>210053</v>
      </c>
      <c r="G6139">
        <v>511012</v>
      </c>
      <c r="H6139" t="s">
        <v>1570</v>
      </c>
      <c r="I6139" t="s">
        <v>1571</v>
      </c>
      <c r="J6139" t="s">
        <v>20591</v>
      </c>
      <c r="K6139" t="s">
        <v>1572</v>
      </c>
    </row>
    <row r="6140" spans="1:12" hidden="1" x14ac:dyDescent="0.3">
      <c r="A6140" s="1">
        <v>44611</v>
      </c>
      <c r="B6140">
        <v>27182</v>
      </c>
      <c r="C6140" t="s">
        <v>2179</v>
      </c>
      <c r="D6140">
        <v>210833</v>
      </c>
      <c r="E6140">
        <v>210833</v>
      </c>
      <c r="G6140" t="s">
        <v>8371</v>
      </c>
      <c r="H6140" t="s">
        <v>8372</v>
      </c>
      <c r="I6140" t="s">
        <v>8373</v>
      </c>
      <c r="J6140" t="s">
        <v>20592</v>
      </c>
      <c r="L6140" t="s">
        <v>8374</v>
      </c>
    </row>
    <row r="6141" spans="1:12" hidden="1" x14ac:dyDescent="0.3">
      <c r="A6141" s="1">
        <v>44611</v>
      </c>
      <c r="B6141">
        <v>27183</v>
      </c>
      <c r="C6141" t="s">
        <v>2179</v>
      </c>
      <c r="D6141">
        <v>210834</v>
      </c>
      <c r="E6141">
        <v>210834</v>
      </c>
      <c r="G6141" t="s">
        <v>2540</v>
      </c>
      <c r="H6141" t="s">
        <v>2541</v>
      </c>
      <c r="I6141" t="s">
        <v>8375</v>
      </c>
      <c r="J6141" t="s">
        <v>20593</v>
      </c>
      <c r="L6141" t="s">
        <v>8376</v>
      </c>
    </row>
    <row r="6142" spans="1:12" hidden="1" x14ac:dyDescent="0.3">
      <c r="A6142" s="1">
        <v>44611</v>
      </c>
      <c r="B6142">
        <v>27185</v>
      </c>
      <c r="C6142" t="s">
        <v>2179</v>
      </c>
      <c r="D6142">
        <v>210835</v>
      </c>
      <c r="E6142">
        <v>210835</v>
      </c>
      <c r="G6142" t="s">
        <v>4719</v>
      </c>
      <c r="H6142" t="s">
        <v>4720</v>
      </c>
      <c r="I6142" t="s">
        <v>8377</v>
      </c>
      <c r="J6142" t="s">
        <v>20594</v>
      </c>
      <c r="L6142" t="s">
        <v>8378</v>
      </c>
    </row>
    <row r="6143" spans="1:12" hidden="1" x14ac:dyDescent="0.3">
      <c r="A6143" s="1">
        <v>44611</v>
      </c>
      <c r="B6143">
        <v>27186</v>
      </c>
      <c r="C6143" t="s">
        <v>2179</v>
      </c>
      <c r="D6143">
        <v>210836</v>
      </c>
      <c r="E6143">
        <v>210836</v>
      </c>
      <c r="G6143" t="s">
        <v>2180</v>
      </c>
      <c r="H6143" t="s">
        <v>2181</v>
      </c>
      <c r="I6143" t="s">
        <v>8379</v>
      </c>
      <c r="J6143" t="s">
        <v>20595</v>
      </c>
      <c r="L6143" t="s">
        <v>8380</v>
      </c>
    </row>
    <row r="6144" spans="1:12" hidden="1" x14ac:dyDescent="0.3">
      <c r="A6144" s="1">
        <v>44611</v>
      </c>
      <c r="B6144">
        <v>27187</v>
      </c>
      <c r="C6144" t="s">
        <v>2179</v>
      </c>
      <c r="D6144">
        <v>210837</v>
      </c>
      <c r="E6144">
        <v>210837</v>
      </c>
      <c r="G6144" t="s">
        <v>2180</v>
      </c>
      <c r="H6144" t="s">
        <v>2181</v>
      </c>
      <c r="I6144" t="s">
        <v>8381</v>
      </c>
      <c r="J6144" t="s">
        <v>20596</v>
      </c>
      <c r="L6144" t="s">
        <v>8382</v>
      </c>
    </row>
    <row r="6145" spans="1:12" hidden="1" x14ac:dyDescent="0.3">
      <c r="A6145" s="1">
        <v>44611</v>
      </c>
      <c r="B6145">
        <v>27188</v>
      </c>
      <c r="C6145" t="s">
        <v>2179</v>
      </c>
      <c r="D6145">
        <v>210838</v>
      </c>
      <c r="E6145">
        <v>210838</v>
      </c>
      <c r="G6145" t="s">
        <v>6166</v>
      </c>
      <c r="H6145" t="s">
        <v>6167</v>
      </c>
      <c r="I6145" t="s">
        <v>8383</v>
      </c>
      <c r="J6145" t="s">
        <v>20597</v>
      </c>
      <c r="L6145" t="s">
        <v>8384</v>
      </c>
    </row>
    <row r="6146" spans="1:12" hidden="1" x14ac:dyDescent="0.3">
      <c r="A6146" s="1">
        <v>44611</v>
      </c>
      <c r="B6146">
        <v>27190</v>
      </c>
      <c r="C6146" t="s">
        <v>2179</v>
      </c>
      <c r="D6146">
        <v>210839</v>
      </c>
      <c r="E6146">
        <v>210839</v>
      </c>
      <c r="G6146" t="s">
        <v>8132</v>
      </c>
      <c r="H6146" t="s">
        <v>8133</v>
      </c>
      <c r="I6146" t="s">
        <v>8385</v>
      </c>
      <c r="J6146" t="s">
        <v>20598</v>
      </c>
      <c r="L6146" t="s">
        <v>8386</v>
      </c>
    </row>
    <row r="6147" spans="1:12" hidden="1" x14ac:dyDescent="0.3">
      <c r="A6147" s="1">
        <v>44611</v>
      </c>
      <c r="B6147">
        <v>27197</v>
      </c>
      <c r="C6147" t="s">
        <v>2179</v>
      </c>
      <c r="D6147">
        <v>210840</v>
      </c>
      <c r="E6147">
        <v>210840</v>
      </c>
      <c r="G6147" t="s">
        <v>298</v>
      </c>
      <c r="H6147" t="s">
        <v>2273</v>
      </c>
      <c r="I6147" t="s">
        <v>8387</v>
      </c>
      <c r="J6147" t="s">
        <v>20599</v>
      </c>
      <c r="L6147" t="s">
        <v>8388</v>
      </c>
    </row>
    <row r="6148" spans="1:12" hidden="1" x14ac:dyDescent="0.3">
      <c r="A6148" s="1">
        <v>44611</v>
      </c>
      <c r="B6148">
        <v>27212</v>
      </c>
      <c r="C6148" t="s">
        <v>2179</v>
      </c>
      <c r="D6148">
        <v>210841</v>
      </c>
      <c r="E6148">
        <v>210841</v>
      </c>
      <c r="G6148" t="s">
        <v>7700</v>
      </c>
      <c r="H6148" t="s">
        <v>7701</v>
      </c>
      <c r="I6148" t="s">
        <v>8259</v>
      </c>
      <c r="J6148" t="s">
        <v>20600</v>
      </c>
      <c r="L6148" t="s">
        <v>8260</v>
      </c>
    </row>
    <row r="6149" spans="1:12" hidden="1" x14ac:dyDescent="0.3">
      <c r="A6149" s="1">
        <v>44611</v>
      </c>
      <c r="B6149">
        <v>27421</v>
      </c>
      <c r="C6149" t="s">
        <v>12418</v>
      </c>
      <c r="D6149">
        <v>210359</v>
      </c>
      <c r="E6149">
        <v>210359</v>
      </c>
      <c r="G6149">
        <v>511012</v>
      </c>
      <c r="H6149" t="s">
        <v>12433</v>
      </c>
      <c r="I6149" t="s">
        <v>13541</v>
      </c>
      <c r="J6149" t="s">
        <v>20601</v>
      </c>
      <c r="K6149" t="s">
        <v>13542</v>
      </c>
    </row>
    <row r="6150" spans="1:12" hidden="1" x14ac:dyDescent="0.3">
      <c r="A6150" s="1">
        <v>44611</v>
      </c>
      <c r="B6150">
        <v>27429</v>
      </c>
      <c r="C6150" t="s">
        <v>1021</v>
      </c>
      <c r="D6150">
        <v>210054</v>
      </c>
      <c r="E6150">
        <v>210054</v>
      </c>
      <c r="G6150">
        <v>511012</v>
      </c>
      <c r="H6150" t="s">
        <v>1573</v>
      </c>
      <c r="I6150" t="s">
        <v>1574</v>
      </c>
      <c r="J6150" t="s">
        <v>20602</v>
      </c>
      <c r="K6150" t="s">
        <v>1575</v>
      </c>
    </row>
    <row r="6151" spans="1:12" hidden="1" x14ac:dyDescent="0.3">
      <c r="A6151" s="1">
        <v>44613</v>
      </c>
      <c r="B6151">
        <v>27228</v>
      </c>
      <c r="C6151" t="s">
        <v>2179</v>
      </c>
      <c r="D6151">
        <v>210842</v>
      </c>
      <c r="E6151">
        <v>210842</v>
      </c>
      <c r="G6151" t="s">
        <v>3196</v>
      </c>
      <c r="H6151" t="s">
        <v>3197</v>
      </c>
      <c r="I6151" t="s">
        <v>8389</v>
      </c>
      <c r="J6151" t="s">
        <v>20603</v>
      </c>
      <c r="L6151" t="s">
        <v>8390</v>
      </c>
    </row>
    <row r="6152" spans="1:12" hidden="1" x14ac:dyDescent="0.3">
      <c r="A6152" s="1">
        <v>44613</v>
      </c>
      <c r="B6152">
        <v>27233</v>
      </c>
      <c r="C6152" t="s">
        <v>2179</v>
      </c>
      <c r="D6152">
        <v>210843</v>
      </c>
      <c r="E6152">
        <v>210843</v>
      </c>
      <c r="G6152" t="s">
        <v>2676</v>
      </c>
      <c r="H6152" t="s">
        <v>2677</v>
      </c>
      <c r="I6152" t="s">
        <v>8391</v>
      </c>
      <c r="J6152" t="s">
        <v>20604</v>
      </c>
      <c r="L6152" t="s">
        <v>8392</v>
      </c>
    </row>
    <row r="6153" spans="1:12" hidden="1" x14ac:dyDescent="0.3">
      <c r="A6153" s="1">
        <v>44614</v>
      </c>
      <c r="B6153">
        <v>27251</v>
      </c>
      <c r="C6153" t="s">
        <v>2179</v>
      </c>
      <c r="D6153">
        <v>210844</v>
      </c>
      <c r="E6153">
        <v>210844</v>
      </c>
      <c r="G6153" t="s">
        <v>2269</v>
      </c>
      <c r="H6153" t="s">
        <v>2270</v>
      </c>
      <c r="I6153" t="s">
        <v>8393</v>
      </c>
      <c r="J6153" t="s">
        <v>20605</v>
      </c>
      <c r="L6153" t="s">
        <v>8394</v>
      </c>
    </row>
    <row r="6154" spans="1:12" hidden="1" x14ac:dyDescent="0.3">
      <c r="A6154" s="1">
        <v>44614</v>
      </c>
      <c r="B6154">
        <v>27320</v>
      </c>
      <c r="C6154" t="s">
        <v>12418</v>
      </c>
      <c r="D6154">
        <v>210346</v>
      </c>
      <c r="E6154">
        <v>210346</v>
      </c>
      <c r="G6154">
        <v>511012</v>
      </c>
      <c r="H6154" t="s">
        <v>12427</v>
      </c>
      <c r="I6154" t="s">
        <v>13530</v>
      </c>
      <c r="J6154" t="s">
        <v>20606</v>
      </c>
      <c r="K6154" t="s">
        <v>13531</v>
      </c>
    </row>
    <row r="6155" spans="1:12" hidden="1" x14ac:dyDescent="0.3">
      <c r="A6155" s="1">
        <v>44614</v>
      </c>
      <c r="B6155">
        <v>27327</v>
      </c>
      <c r="C6155" t="s">
        <v>1021</v>
      </c>
      <c r="D6155">
        <v>210052</v>
      </c>
      <c r="E6155">
        <v>210052</v>
      </c>
      <c r="G6155">
        <v>511012</v>
      </c>
      <c r="H6155" t="s">
        <v>1567</v>
      </c>
      <c r="I6155" t="s">
        <v>1568</v>
      </c>
      <c r="J6155" t="s">
        <v>20607</v>
      </c>
      <c r="K6155" t="s">
        <v>1569</v>
      </c>
    </row>
    <row r="6156" spans="1:12" hidden="1" x14ac:dyDescent="0.3">
      <c r="A6156" s="1">
        <v>44614</v>
      </c>
      <c r="B6156">
        <v>27345</v>
      </c>
      <c r="C6156" t="s">
        <v>12418</v>
      </c>
      <c r="D6156">
        <v>210351</v>
      </c>
      <c r="E6156">
        <v>210351</v>
      </c>
      <c r="G6156">
        <v>215103</v>
      </c>
      <c r="H6156" t="s">
        <v>13056</v>
      </c>
      <c r="I6156" t="s">
        <v>13536</v>
      </c>
      <c r="J6156" t="s">
        <v>20608</v>
      </c>
      <c r="K6156" t="s">
        <v>13537</v>
      </c>
    </row>
    <row r="6157" spans="1:12" hidden="1" x14ac:dyDescent="0.3">
      <c r="A6157" s="1">
        <v>44615</v>
      </c>
      <c r="B6157">
        <v>27257</v>
      </c>
      <c r="C6157" t="s">
        <v>2179</v>
      </c>
      <c r="D6157">
        <v>210845</v>
      </c>
      <c r="E6157">
        <v>210845</v>
      </c>
      <c r="G6157" t="s">
        <v>8395</v>
      </c>
      <c r="H6157" t="s">
        <v>8396</v>
      </c>
      <c r="I6157" t="s">
        <v>8397</v>
      </c>
      <c r="J6157" t="s">
        <v>20609</v>
      </c>
      <c r="L6157" t="s">
        <v>8398</v>
      </c>
    </row>
    <row r="6158" spans="1:12" hidden="1" x14ac:dyDescent="0.3">
      <c r="A6158" s="1">
        <v>44615</v>
      </c>
      <c r="B6158">
        <v>27274</v>
      </c>
      <c r="C6158" t="s">
        <v>2179</v>
      </c>
      <c r="D6158">
        <v>210846</v>
      </c>
      <c r="E6158">
        <v>210846</v>
      </c>
      <c r="G6158" t="s">
        <v>497</v>
      </c>
      <c r="H6158" t="s">
        <v>6813</v>
      </c>
      <c r="I6158" t="s">
        <v>8271</v>
      </c>
      <c r="J6158" t="s">
        <v>20610</v>
      </c>
      <c r="L6158" t="s">
        <v>8272</v>
      </c>
    </row>
    <row r="6159" spans="1:12" hidden="1" x14ac:dyDescent="0.3">
      <c r="A6159" s="1">
        <v>44615</v>
      </c>
      <c r="B6159">
        <v>27333</v>
      </c>
      <c r="C6159" t="s">
        <v>12418</v>
      </c>
      <c r="D6159">
        <v>210348</v>
      </c>
      <c r="E6159">
        <v>210348</v>
      </c>
      <c r="G6159">
        <v>511012</v>
      </c>
      <c r="H6159" t="s">
        <v>12436</v>
      </c>
      <c r="I6159" t="s">
        <v>13532</v>
      </c>
      <c r="J6159" t="s">
        <v>20611</v>
      </c>
      <c r="K6159" t="s">
        <v>13533</v>
      </c>
    </row>
    <row r="6160" spans="1:12" hidden="1" x14ac:dyDescent="0.3">
      <c r="A6160" s="1">
        <v>44615</v>
      </c>
      <c r="B6160">
        <v>27335</v>
      </c>
      <c r="C6160" t="s">
        <v>12418</v>
      </c>
      <c r="D6160">
        <v>210349</v>
      </c>
      <c r="E6160">
        <v>210349</v>
      </c>
      <c r="G6160">
        <v>511012</v>
      </c>
      <c r="H6160" t="s">
        <v>12824</v>
      </c>
      <c r="I6160" t="s">
        <v>13534</v>
      </c>
      <c r="J6160" t="s">
        <v>20610</v>
      </c>
      <c r="K6160" t="s">
        <v>13535</v>
      </c>
    </row>
    <row r="6161" spans="1:12" hidden="1" x14ac:dyDescent="0.3">
      <c r="A6161" s="1">
        <v>44615</v>
      </c>
      <c r="B6161">
        <v>27346</v>
      </c>
      <c r="C6161" t="s">
        <v>12418</v>
      </c>
      <c r="D6161">
        <v>210352</v>
      </c>
      <c r="E6161">
        <v>210352</v>
      </c>
      <c r="G6161">
        <v>215103</v>
      </c>
      <c r="H6161" t="s">
        <v>13056</v>
      </c>
      <c r="I6161" t="s">
        <v>13538</v>
      </c>
      <c r="J6161" t="s">
        <v>20612</v>
      </c>
      <c r="K6161" t="s">
        <v>8417</v>
      </c>
    </row>
    <row r="6162" spans="1:12" hidden="1" x14ac:dyDescent="0.3">
      <c r="A6162" s="1">
        <v>44616</v>
      </c>
      <c r="B6162">
        <v>27283</v>
      </c>
      <c r="C6162" t="s">
        <v>2179</v>
      </c>
      <c r="D6162">
        <v>210847</v>
      </c>
      <c r="E6162">
        <v>210847</v>
      </c>
      <c r="G6162" t="s">
        <v>2395</v>
      </c>
      <c r="H6162" t="s">
        <v>2396</v>
      </c>
      <c r="I6162" t="s">
        <v>8397</v>
      </c>
      <c r="J6162" t="s">
        <v>20613</v>
      </c>
      <c r="L6162" t="s">
        <v>8398</v>
      </c>
    </row>
    <row r="6163" spans="1:12" hidden="1" x14ac:dyDescent="0.3">
      <c r="A6163" s="1">
        <v>44616</v>
      </c>
      <c r="B6163">
        <v>27285</v>
      </c>
      <c r="C6163" t="s">
        <v>14</v>
      </c>
      <c r="D6163">
        <v>210033</v>
      </c>
      <c r="E6163">
        <v>210033</v>
      </c>
      <c r="G6163" t="s">
        <v>402</v>
      </c>
      <c r="H6163" t="s">
        <v>403</v>
      </c>
      <c r="I6163" t="s">
        <v>414</v>
      </c>
      <c r="J6163" t="s">
        <v>20614</v>
      </c>
      <c r="L6163" t="s">
        <v>415</v>
      </c>
    </row>
    <row r="6164" spans="1:12" hidden="1" x14ac:dyDescent="0.3">
      <c r="A6164" s="1">
        <v>44616</v>
      </c>
      <c r="B6164">
        <v>27295</v>
      </c>
      <c r="C6164" t="s">
        <v>2179</v>
      </c>
      <c r="D6164">
        <v>210848</v>
      </c>
      <c r="E6164">
        <v>210848</v>
      </c>
      <c r="G6164" t="s">
        <v>7334</v>
      </c>
      <c r="H6164" t="s">
        <v>7335</v>
      </c>
      <c r="I6164" t="s">
        <v>8259</v>
      </c>
      <c r="J6164" t="s">
        <v>20615</v>
      </c>
      <c r="L6164" t="s">
        <v>8260</v>
      </c>
    </row>
    <row r="6165" spans="1:12" hidden="1" x14ac:dyDescent="0.3">
      <c r="A6165" s="1">
        <v>44616</v>
      </c>
      <c r="B6165">
        <v>27296</v>
      </c>
      <c r="C6165" t="s">
        <v>2179</v>
      </c>
      <c r="D6165">
        <v>210849</v>
      </c>
      <c r="E6165">
        <v>210849</v>
      </c>
      <c r="G6165" t="s">
        <v>7761</v>
      </c>
      <c r="H6165" t="s">
        <v>7762</v>
      </c>
      <c r="I6165" t="s">
        <v>8399</v>
      </c>
      <c r="J6165" t="s">
        <v>20616</v>
      </c>
      <c r="L6165" t="s">
        <v>8400</v>
      </c>
    </row>
    <row r="6166" spans="1:12" hidden="1" x14ac:dyDescent="0.3">
      <c r="A6166" s="1">
        <v>44616</v>
      </c>
      <c r="B6166">
        <v>27299</v>
      </c>
      <c r="C6166" t="s">
        <v>2179</v>
      </c>
      <c r="D6166">
        <v>210850</v>
      </c>
      <c r="E6166">
        <v>210850</v>
      </c>
      <c r="G6166" t="s">
        <v>402</v>
      </c>
      <c r="H6166" t="s">
        <v>2749</v>
      </c>
      <c r="I6166" t="s">
        <v>8401</v>
      </c>
      <c r="J6166" t="s">
        <v>20617</v>
      </c>
      <c r="L6166" t="s">
        <v>8402</v>
      </c>
    </row>
    <row r="6167" spans="1:12" hidden="1" x14ac:dyDescent="0.3">
      <c r="A6167" s="1">
        <v>44616</v>
      </c>
      <c r="B6167">
        <v>27300</v>
      </c>
      <c r="C6167" t="s">
        <v>2179</v>
      </c>
      <c r="D6167">
        <v>210851</v>
      </c>
      <c r="E6167">
        <v>210851</v>
      </c>
      <c r="G6167" t="s">
        <v>2338</v>
      </c>
      <c r="H6167" t="s">
        <v>2339</v>
      </c>
      <c r="I6167" t="s">
        <v>8403</v>
      </c>
      <c r="J6167" t="s">
        <v>20618</v>
      </c>
      <c r="L6167" t="s">
        <v>8404</v>
      </c>
    </row>
    <row r="6168" spans="1:12" hidden="1" x14ac:dyDescent="0.3">
      <c r="A6168" s="1">
        <v>44616</v>
      </c>
      <c r="B6168">
        <v>27302</v>
      </c>
      <c r="C6168" t="s">
        <v>14519</v>
      </c>
      <c r="D6168">
        <v>210040</v>
      </c>
      <c r="E6168">
        <v>210040</v>
      </c>
      <c r="G6168">
        <v>511006</v>
      </c>
      <c r="H6168" t="s">
        <v>14522</v>
      </c>
      <c r="I6168" t="s">
        <v>8401</v>
      </c>
      <c r="J6168" t="s">
        <v>20619</v>
      </c>
      <c r="L6168" t="s">
        <v>8402</v>
      </c>
    </row>
    <row r="6169" spans="1:12" hidden="1" x14ac:dyDescent="0.3">
      <c r="A6169" s="1">
        <v>44616</v>
      </c>
      <c r="B6169">
        <v>27322</v>
      </c>
      <c r="C6169" t="s">
        <v>2179</v>
      </c>
      <c r="D6169">
        <v>210852</v>
      </c>
      <c r="E6169">
        <v>210852</v>
      </c>
      <c r="G6169" t="s">
        <v>418</v>
      </c>
      <c r="H6169" t="s">
        <v>8405</v>
      </c>
      <c r="I6169" t="s">
        <v>8259</v>
      </c>
      <c r="J6169" t="s">
        <v>20620</v>
      </c>
      <c r="L6169" t="s">
        <v>8260</v>
      </c>
    </row>
    <row r="6170" spans="1:12" hidden="1" x14ac:dyDescent="0.3">
      <c r="A6170" s="1">
        <v>44616</v>
      </c>
      <c r="B6170">
        <v>27375</v>
      </c>
      <c r="C6170" t="s">
        <v>12418</v>
      </c>
      <c r="D6170">
        <v>210355</v>
      </c>
      <c r="E6170">
        <v>210355</v>
      </c>
      <c r="G6170">
        <v>215103</v>
      </c>
      <c r="H6170" t="s">
        <v>13463</v>
      </c>
      <c r="I6170" t="s">
        <v>13539</v>
      </c>
      <c r="J6170" t="s">
        <v>20621</v>
      </c>
      <c r="K6170" t="s">
        <v>8433</v>
      </c>
    </row>
    <row r="6171" spans="1:12" hidden="1" x14ac:dyDescent="0.3">
      <c r="A6171" s="1">
        <v>44616</v>
      </c>
      <c r="B6171">
        <v>27377</v>
      </c>
      <c r="C6171" t="s">
        <v>12418</v>
      </c>
      <c r="D6171">
        <v>210356</v>
      </c>
      <c r="E6171">
        <v>210356</v>
      </c>
      <c r="G6171">
        <v>215103</v>
      </c>
      <c r="H6171" t="s">
        <v>13463</v>
      </c>
      <c r="I6171" t="s">
        <v>13540</v>
      </c>
      <c r="J6171" t="s">
        <v>20622</v>
      </c>
      <c r="K6171" t="s">
        <v>8431</v>
      </c>
    </row>
    <row r="6172" spans="1:12" hidden="1" x14ac:dyDescent="0.3">
      <c r="A6172" s="1">
        <v>44617</v>
      </c>
      <c r="B6172">
        <v>27323</v>
      </c>
      <c r="C6172" t="s">
        <v>2179</v>
      </c>
      <c r="D6172">
        <v>210853</v>
      </c>
      <c r="E6172">
        <v>210853</v>
      </c>
      <c r="G6172" t="s">
        <v>6474</v>
      </c>
      <c r="H6172" t="s">
        <v>6475</v>
      </c>
      <c r="I6172" t="s">
        <v>8406</v>
      </c>
      <c r="J6172" t="s">
        <v>20623</v>
      </c>
      <c r="L6172" t="s">
        <v>8407</v>
      </c>
    </row>
    <row r="6173" spans="1:12" hidden="1" x14ac:dyDescent="0.3">
      <c r="A6173" s="1">
        <v>44618</v>
      </c>
      <c r="B6173">
        <v>27343</v>
      </c>
      <c r="C6173" t="s">
        <v>2179</v>
      </c>
      <c r="D6173">
        <v>210854</v>
      </c>
      <c r="E6173">
        <v>210854</v>
      </c>
      <c r="G6173" t="s">
        <v>8408</v>
      </c>
      <c r="H6173" t="s">
        <v>8409</v>
      </c>
      <c r="I6173" t="s">
        <v>8410</v>
      </c>
      <c r="J6173" t="s">
        <v>20624</v>
      </c>
      <c r="L6173" t="s">
        <v>8411</v>
      </c>
    </row>
    <row r="6174" spans="1:12" hidden="1" x14ac:dyDescent="0.3">
      <c r="A6174" s="1">
        <v>44618</v>
      </c>
      <c r="B6174">
        <v>27344</v>
      </c>
      <c r="C6174" t="s">
        <v>2179</v>
      </c>
      <c r="D6174">
        <v>210855</v>
      </c>
      <c r="E6174">
        <v>210855</v>
      </c>
      <c r="G6174" t="s">
        <v>8412</v>
      </c>
      <c r="H6174" t="s">
        <v>8413</v>
      </c>
      <c r="I6174" t="s">
        <v>8414</v>
      </c>
      <c r="J6174" t="s">
        <v>20625</v>
      </c>
      <c r="L6174" t="s">
        <v>8415</v>
      </c>
    </row>
    <row r="6175" spans="1:12" hidden="1" x14ac:dyDescent="0.3">
      <c r="A6175" s="1">
        <v>44618</v>
      </c>
      <c r="B6175">
        <v>27347</v>
      </c>
      <c r="C6175" t="s">
        <v>2179</v>
      </c>
      <c r="D6175">
        <v>210856</v>
      </c>
      <c r="E6175">
        <v>210856</v>
      </c>
      <c r="G6175" t="s">
        <v>6450</v>
      </c>
      <c r="H6175" t="s">
        <v>6451</v>
      </c>
      <c r="I6175" t="s">
        <v>8416</v>
      </c>
      <c r="J6175" t="s">
        <v>20626</v>
      </c>
      <c r="L6175" t="s">
        <v>8417</v>
      </c>
    </row>
    <row r="6176" spans="1:12" hidden="1" x14ac:dyDescent="0.3">
      <c r="A6176" s="1">
        <v>44618</v>
      </c>
      <c r="B6176">
        <v>27354</v>
      </c>
      <c r="C6176" t="s">
        <v>2179</v>
      </c>
      <c r="D6176">
        <v>210857</v>
      </c>
      <c r="E6176">
        <v>210857</v>
      </c>
      <c r="G6176" t="s">
        <v>471</v>
      </c>
      <c r="H6176" t="s">
        <v>2381</v>
      </c>
      <c r="I6176" t="s">
        <v>8418</v>
      </c>
      <c r="J6176" t="s">
        <v>20627</v>
      </c>
      <c r="L6176" t="s">
        <v>8419</v>
      </c>
    </row>
    <row r="6177" spans="1:12" hidden="1" x14ac:dyDescent="0.3">
      <c r="A6177" s="1">
        <v>44618</v>
      </c>
      <c r="B6177">
        <v>27359</v>
      </c>
      <c r="C6177" t="s">
        <v>2179</v>
      </c>
      <c r="D6177">
        <v>210858</v>
      </c>
      <c r="E6177">
        <v>210858</v>
      </c>
      <c r="G6177" t="s">
        <v>7164</v>
      </c>
      <c r="H6177" t="s">
        <v>7165</v>
      </c>
      <c r="I6177" t="s">
        <v>8420</v>
      </c>
      <c r="J6177" t="s">
        <v>20628</v>
      </c>
      <c r="L6177" t="s">
        <v>8421</v>
      </c>
    </row>
    <row r="6178" spans="1:12" hidden="1" x14ac:dyDescent="0.3">
      <c r="A6178" s="1">
        <v>44620</v>
      </c>
      <c r="B6178">
        <v>27364</v>
      </c>
      <c r="C6178" t="s">
        <v>2179</v>
      </c>
      <c r="D6178">
        <v>210859</v>
      </c>
      <c r="E6178">
        <v>210859</v>
      </c>
      <c r="G6178" t="s">
        <v>8422</v>
      </c>
      <c r="H6178" t="s">
        <v>8423</v>
      </c>
      <c r="I6178" t="s">
        <v>8424</v>
      </c>
      <c r="J6178" t="s">
        <v>20629</v>
      </c>
      <c r="L6178" t="s">
        <v>8425</v>
      </c>
    </row>
    <row r="6179" spans="1:12" hidden="1" x14ac:dyDescent="0.3">
      <c r="A6179" s="1">
        <v>44620</v>
      </c>
      <c r="B6179">
        <v>27365</v>
      </c>
      <c r="C6179" t="s">
        <v>2179</v>
      </c>
      <c r="D6179">
        <v>210860</v>
      </c>
      <c r="E6179">
        <v>210860</v>
      </c>
      <c r="G6179" t="s">
        <v>463</v>
      </c>
      <c r="H6179" t="s">
        <v>7557</v>
      </c>
      <c r="I6179" t="s">
        <v>8426</v>
      </c>
      <c r="J6179" t="s">
        <v>20630</v>
      </c>
      <c r="L6179" t="s">
        <v>8427</v>
      </c>
    </row>
    <row r="6180" spans="1:12" hidden="1" x14ac:dyDescent="0.3">
      <c r="A6180" s="1">
        <v>44620</v>
      </c>
      <c r="B6180">
        <v>27372</v>
      </c>
      <c r="C6180" t="s">
        <v>2179</v>
      </c>
      <c r="D6180">
        <v>210861</v>
      </c>
      <c r="E6180">
        <v>210861</v>
      </c>
      <c r="G6180" t="s">
        <v>2395</v>
      </c>
      <c r="H6180" t="s">
        <v>2396</v>
      </c>
      <c r="I6180" t="s">
        <v>8428</v>
      </c>
      <c r="J6180" t="s">
        <v>20631</v>
      </c>
      <c r="L6180" t="s">
        <v>8429</v>
      </c>
    </row>
    <row r="6181" spans="1:12" hidden="1" x14ac:dyDescent="0.3">
      <c r="A6181" s="1">
        <v>44620</v>
      </c>
      <c r="B6181">
        <v>27378</v>
      </c>
      <c r="C6181" t="s">
        <v>2179</v>
      </c>
      <c r="D6181">
        <v>210862</v>
      </c>
      <c r="E6181">
        <v>210862</v>
      </c>
      <c r="G6181" t="s">
        <v>8132</v>
      </c>
      <c r="H6181" t="s">
        <v>8133</v>
      </c>
      <c r="I6181" t="s">
        <v>8430</v>
      </c>
      <c r="J6181" t="s">
        <v>20632</v>
      </c>
      <c r="L6181" t="s">
        <v>8431</v>
      </c>
    </row>
    <row r="6182" spans="1:12" hidden="1" x14ac:dyDescent="0.3">
      <c r="A6182" s="1">
        <v>44620</v>
      </c>
      <c r="B6182">
        <v>27380</v>
      </c>
      <c r="C6182" t="s">
        <v>2179</v>
      </c>
      <c r="D6182">
        <v>210863</v>
      </c>
      <c r="E6182">
        <v>210863</v>
      </c>
      <c r="G6182" t="s">
        <v>8132</v>
      </c>
      <c r="H6182" t="s">
        <v>8133</v>
      </c>
      <c r="I6182" t="s">
        <v>8432</v>
      </c>
      <c r="J6182" t="s">
        <v>20633</v>
      </c>
      <c r="L6182" t="s">
        <v>8433</v>
      </c>
    </row>
    <row r="6183" spans="1:12" hidden="1" x14ac:dyDescent="0.3">
      <c r="A6183" s="1">
        <v>44620</v>
      </c>
      <c r="B6183">
        <v>27386</v>
      </c>
      <c r="C6183" t="s">
        <v>2179</v>
      </c>
      <c r="D6183">
        <v>210864</v>
      </c>
      <c r="E6183">
        <v>210864</v>
      </c>
      <c r="G6183" t="s">
        <v>5960</v>
      </c>
      <c r="H6183" t="s">
        <v>5961</v>
      </c>
      <c r="I6183" t="s">
        <v>8434</v>
      </c>
      <c r="J6183" t="s">
        <v>20634</v>
      </c>
      <c r="L6183" t="s">
        <v>8435</v>
      </c>
    </row>
    <row r="6184" spans="1:12" hidden="1" x14ac:dyDescent="0.3">
      <c r="A6184" s="1">
        <v>44620</v>
      </c>
      <c r="B6184">
        <v>27387</v>
      </c>
      <c r="C6184" t="s">
        <v>2179</v>
      </c>
      <c r="D6184">
        <v>210865</v>
      </c>
      <c r="E6184">
        <v>210865</v>
      </c>
      <c r="G6184" t="s">
        <v>7617</v>
      </c>
      <c r="H6184" t="s">
        <v>7618</v>
      </c>
      <c r="I6184" t="s">
        <v>8436</v>
      </c>
      <c r="J6184" t="s">
        <v>20635</v>
      </c>
      <c r="L6184" t="s">
        <v>8437</v>
      </c>
    </row>
    <row r="6185" spans="1:12" hidden="1" x14ac:dyDescent="0.3">
      <c r="A6185" s="1">
        <v>44620</v>
      </c>
      <c r="B6185">
        <v>27449</v>
      </c>
      <c r="C6185" t="s">
        <v>12418</v>
      </c>
      <c r="D6185">
        <v>210361</v>
      </c>
      <c r="E6185">
        <v>210361</v>
      </c>
      <c r="G6185">
        <v>215103</v>
      </c>
      <c r="H6185" t="s">
        <v>13463</v>
      </c>
      <c r="I6185" t="s">
        <v>13543</v>
      </c>
      <c r="J6185" t="s">
        <v>20636</v>
      </c>
      <c r="K6185" t="s">
        <v>8455</v>
      </c>
    </row>
    <row r="6186" spans="1:12" hidden="1" x14ac:dyDescent="0.3">
      <c r="A6186" s="1">
        <v>44621</v>
      </c>
      <c r="B6186">
        <v>27392</v>
      </c>
      <c r="C6186" t="s">
        <v>12418</v>
      </c>
      <c r="D6186">
        <v>210357</v>
      </c>
      <c r="E6186">
        <v>210357</v>
      </c>
      <c r="G6186">
        <v>215103</v>
      </c>
      <c r="H6186" t="s">
        <v>12419</v>
      </c>
      <c r="I6186" t="s">
        <v>12775</v>
      </c>
      <c r="J6186" t="s">
        <v>20637</v>
      </c>
      <c r="K6186" t="s">
        <v>3891</v>
      </c>
    </row>
    <row r="6187" spans="1:12" hidden="1" x14ac:dyDescent="0.3">
      <c r="A6187" s="1">
        <v>44621</v>
      </c>
      <c r="B6187">
        <v>27394</v>
      </c>
      <c r="C6187" t="s">
        <v>2179</v>
      </c>
      <c r="D6187">
        <v>210866</v>
      </c>
      <c r="E6187">
        <v>210866</v>
      </c>
      <c r="G6187" t="s">
        <v>386</v>
      </c>
      <c r="H6187" t="s">
        <v>7093</v>
      </c>
      <c r="I6187" t="s">
        <v>3890</v>
      </c>
      <c r="J6187" t="s">
        <v>20636</v>
      </c>
      <c r="L6187" t="s">
        <v>3891</v>
      </c>
    </row>
    <row r="6188" spans="1:12" hidden="1" x14ac:dyDescent="0.3">
      <c r="A6188" s="1">
        <v>44622</v>
      </c>
      <c r="B6188">
        <v>27503</v>
      </c>
      <c r="C6188" t="s">
        <v>12418</v>
      </c>
      <c r="D6188">
        <v>210364</v>
      </c>
      <c r="E6188">
        <v>210364</v>
      </c>
      <c r="G6188">
        <v>215103</v>
      </c>
      <c r="H6188" t="s">
        <v>13463</v>
      </c>
      <c r="I6188" t="s">
        <v>13544</v>
      </c>
      <c r="J6188" t="s">
        <v>20638</v>
      </c>
      <c r="K6188" t="s">
        <v>8471</v>
      </c>
    </row>
    <row r="6189" spans="1:12" hidden="1" x14ac:dyDescent="0.3">
      <c r="A6189" s="1">
        <v>44623</v>
      </c>
      <c r="B6189">
        <v>27405</v>
      </c>
      <c r="C6189" t="s">
        <v>2179</v>
      </c>
      <c r="D6189">
        <v>210867</v>
      </c>
      <c r="E6189">
        <v>210867</v>
      </c>
      <c r="G6189" t="s">
        <v>4370</v>
      </c>
      <c r="H6189" t="s">
        <v>4371</v>
      </c>
      <c r="I6189" t="s">
        <v>8259</v>
      </c>
      <c r="J6189" t="s">
        <v>20639</v>
      </c>
      <c r="L6189" t="s">
        <v>8260</v>
      </c>
    </row>
    <row r="6190" spans="1:12" hidden="1" x14ac:dyDescent="0.3">
      <c r="A6190" s="1">
        <v>44623</v>
      </c>
      <c r="B6190">
        <v>27409</v>
      </c>
      <c r="C6190" t="s">
        <v>2179</v>
      </c>
      <c r="D6190">
        <v>210868</v>
      </c>
      <c r="E6190">
        <v>210868</v>
      </c>
      <c r="G6190" t="s">
        <v>3921</v>
      </c>
      <c r="H6190" t="s">
        <v>3922</v>
      </c>
      <c r="I6190" t="s">
        <v>8438</v>
      </c>
      <c r="J6190" t="s">
        <v>20640</v>
      </c>
      <c r="L6190" t="s">
        <v>8439</v>
      </c>
    </row>
    <row r="6191" spans="1:12" hidden="1" x14ac:dyDescent="0.3">
      <c r="A6191" s="1">
        <v>44624</v>
      </c>
      <c r="B6191">
        <v>27422</v>
      </c>
      <c r="C6191" t="s">
        <v>2179</v>
      </c>
      <c r="D6191">
        <v>210869</v>
      </c>
      <c r="E6191">
        <v>210869</v>
      </c>
      <c r="G6191" t="s">
        <v>2640</v>
      </c>
      <c r="H6191" t="s">
        <v>2641</v>
      </c>
      <c r="I6191" t="s">
        <v>8440</v>
      </c>
      <c r="J6191" t="s">
        <v>20641</v>
      </c>
      <c r="L6191" t="s">
        <v>8441</v>
      </c>
    </row>
    <row r="6192" spans="1:12" hidden="1" x14ac:dyDescent="0.3">
      <c r="A6192" s="1">
        <v>44624</v>
      </c>
      <c r="B6192">
        <v>27425</v>
      </c>
      <c r="C6192" t="s">
        <v>2179</v>
      </c>
      <c r="D6192">
        <v>210870</v>
      </c>
      <c r="E6192">
        <v>210870</v>
      </c>
      <c r="G6192" t="s">
        <v>28</v>
      </c>
      <c r="H6192" t="s">
        <v>2301</v>
      </c>
      <c r="I6192" t="s">
        <v>8442</v>
      </c>
      <c r="J6192" t="s">
        <v>20642</v>
      </c>
      <c r="L6192" t="s">
        <v>8443</v>
      </c>
    </row>
    <row r="6193" spans="1:12" hidden="1" x14ac:dyDescent="0.3">
      <c r="A6193" s="1">
        <v>44625</v>
      </c>
      <c r="B6193">
        <v>27431</v>
      </c>
      <c r="C6193" t="s">
        <v>2179</v>
      </c>
      <c r="D6193">
        <v>210871</v>
      </c>
      <c r="E6193">
        <v>210871</v>
      </c>
      <c r="G6193" t="s">
        <v>2312</v>
      </c>
      <c r="H6193" t="s">
        <v>2313</v>
      </c>
      <c r="I6193" t="s">
        <v>8444</v>
      </c>
      <c r="J6193" t="s">
        <v>20643</v>
      </c>
      <c r="L6193" t="s">
        <v>8445</v>
      </c>
    </row>
    <row r="6194" spans="1:12" hidden="1" x14ac:dyDescent="0.3">
      <c r="A6194" s="1">
        <v>44625</v>
      </c>
      <c r="B6194">
        <v>27432</v>
      </c>
      <c r="C6194" t="s">
        <v>2179</v>
      </c>
      <c r="D6194">
        <v>210872</v>
      </c>
      <c r="E6194">
        <v>210872</v>
      </c>
      <c r="G6194" t="s">
        <v>2395</v>
      </c>
      <c r="H6194" t="s">
        <v>2396</v>
      </c>
      <c r="I6194" t="s">
        <v>8446</v>
      </c>
      <c r="J6194" t="s">
        <v>20644</v>
      </c>
      <c r="L6194" t="s">
        <v>8447</v>
      </c>
    </row>
    <row r="6195" spans="1:12" hidden="1" x14ac:dyDescent="0.3">
      <c r="A6195" s="1">
        <v>44625</v>
      </c>
      <c r="B6195">
        <v>27433</v>
      </c>
      <c r="C6195" t="s">
        <v>2179</v>
      </c>
      <c r="D6195">
        <v>210873</v>
      </c>
      <c r="E6195">
        <v>210873</v>
      </c>
      <c r="G6195" t="s">
        <v>2312</v>
      </c>
      <c r="H6195" t="s">
        <v>2313</v>
      </c>
      <c r="I6195" t="s">
        <v>8444</v>
      </c>
      <c r="J6195" t="s">
        <v>20645</v>
      </c>
      <c r="L6195" t="s">
        <v>8445</v>
      </c>
    </row>
    <row r="6196" spans="1:12" hidden="1" x14ac:dyDescent="0.3">
      <c r="A6196" s="1">
        <v>44625</v>
      </c>
      <c r="B6196">
        <v>27434</v>
      </c>
      <c r="C6196" t="s">
        <v>2179</v>
      </c>
      <c r="D6196">
        <v>210874</v>
      </c>
      <c r="E6196">
        <v>210874</v>
      </c>
      <c r="G6196" t="s">
        <v>2312</v>
      </c>
      <c r="H6196" t="s">
        <v>2313</v>
      </c>
      <c r="I6196" t="s">
        <v>8444</v>
      </c>
      <c r="J6196" t="s">
        <v>20646</v>
      </c>
      <c r="L6196" t="s">
        <v>8445</v>
      </c>
    </row>
    <row r="6197" spans="1:12" hidden="1" x14ac:dyDescent="0.3">
      <c r="A6197" s="1">
        <v>44625</v>
      </c>
      <c r="B6197">
        <v>27435</v>
      </c>
      <c r="C6197" t="s">
        <v>2179</v>
      </c>
      <c r="D6197">
        <v>210875</v>
      </c>
      <c r="E6197">
        <v>210875</v>
      </c>
      <c r="G6197" t="s">
        <v>2312</v>
      </c>
      <c r="H6197" t="s">
        <v>2313</v>
      </c>
      <c r="I6197" t="s">
        <v>8448</v>
      </c>
      <c r="J6197" t="s">
        <v>20647</v>
      </c>
      <c r="L6197" t="s">
        <v>8449</v>
      </c>
    </row>
    <row r="6198" spans="1:12" hidden="1" x14ac:dyDescent="0.3">
      <c r="A6198" s="1">
        <v>44625</v>
      </c>
      <c r="B6198">
        <v>27436</v>
      </c>
      <c r="C6198" t="s">
        <v>2179</v>
      </c>
      <c r="D6198">
        <v>210876</v>
      </c>
      <c r="E6198">
        <v>210876</v>
      </c>
      <c r="G6198" t="s">
        <v>2312</v>
      </c>
      <c r="H6198" t="s">
        <v>2313</v>
      </c>
      <c r="I6198" t="s">
        <v>8450</v>
      </c>
      <c r="J6198" t="s">
        <v>20648</v>
      </c>
      <c r="L6198" t="s">
        <v>8451</v>
      </c>
    </row>
    <row r="6199" spans="1:12" hidden="1" x14ac:dyDescent="0.3">
      <c r="A6199" s="1">
        <v>44625</v>
      </c>
      <c r="B6199">
        <v>27552</v>
      </c>
      <c r="C6199" t="s">
        <v>12418</v>
      </c>
      <c r="D6199">
        <v>210368</v>
      </c>
      <c r="E6199">
        <v>210368</v>
      </c>
      <c r="G6199">
        <v>511012</v>
      </c>
      <c r="H6199" t="s">
        <v>12427</v>
      </c>
      <c r="I6199" t="s">
        <v>13546</v>
      </c>
      <c r="J6199" t="s">
        <v>20649</v>
      </c>
      <c r="K6199" t="s">
        <v>13547</v>
      </c>
    </row>
    <row r="6200" spans="1:12" hidden="1" x14ac:dyDescent="0.3">
      <c r="A6200" s="1">
        <v>44625</v>
      </c>
      <c r="B6200">
        <v>27559</v>
      </c>
      <c r="C6200" t="s">
        <v>1021</v>
      </c>
      <c r="D6200">
        <v>210056</v>
      </c>
      <c r="E6200">
        <v>210056</v>
      </c>
      <c r="G6200">
        <v>511012</v>
      </c>
      <c r="H6200" t="s">
        <v>1579</v>
      </c>
      <c r="I6200" t="s">
        <v>1580</v>
      </c>
      <c r="J6200" t="s">
        <v>20650</v>
      </c>
      <c r="K6200" t="s">
        <v>1581</v>
      </c>
    </row>
    <row r="6201" spans="1:12" hidden="1" x14ac:dyDescent="0.3">
      <c r="A6201" s="1">
        <v>44627</v>
      </c>
      <c r="B6201">
        <v>27443</v>
      </c>
      <c r="C6201" t="s">
        <v>2179</v>
      </c>
      <c r="D6201">
        <v>210877</v>
      </c>
      <c r="E6201">
        <v>210877</v>
      </c>
      <c r="G6201" t="s">
        <v>7218</v>
      </c>
      <c r="H6201" t="s">
        <v>7219</v>
      </c>
      <c r="I6201" t="s">
        <v>8259</v>
      </c>
      <c r="J6201" t="s">
        <v>20651</v>
      </c>
      <c r="L6201" t="s">
        <v>8260</v>
      </c>
    </row>
    <row r="6202" spans="1:12" hidden="1" x14ac:dyDescent="0.3">
      <c r="A6202" s="1">
        <v>44627</v>
      </c>
      <c r="B6202">
        <v>27448</v>
      </c>
      <c r="C6202" t="s">
        <v>2179</v>
      </c>
      <c r="D6202">
        <v>210878</v>
      </c>
      <c r="E6202">
        <v>210878</v>
      </c>
      <c r="G6202" t="s">
        <v>2405</v>
      </c>
      <c r="H6202" t="s">
        <v>2406</v>
      </c>
      <c r="I6202" t="s">
        <v>8452</v>
      </c>
      <c r="J6202" t="s">
        <v>20652</v>
      </c>
      <c r="L6202" t="s">
        <v>8453</v>
      </c>
    </row>
    <row r="6203" spans="1:12" hidden="1" x14ac:dyDescent="0.3">
      <c r="A6203" s="1">
        <v>44628</v>
      </c>
      <c r="B6203">
        <v>27450</v>
      </c>
      <c r="C6203" t="s">
        <v>2179</v>
      </c>
      <c r="D6203">
        <v>210879</v>
      </c>
      <c r="E6203">
        <v>210879</v>
      </c>
      <c r="G6203" t="s">
        <v>8132</v>
      </c>
      <c r="H6203" t="s">
        <v>8133</v>
      </c>
      <c r="I6203" t="s">
        <v>8454</v>
      </c>
      <c r="J6203" t="s">
        <v>20653</v>
      </c>
      <c r="L6203" t="s">
        <v>8455</v>
      </c>
    </row>
    <row r="6204" spans="1:12" hidden="1" x14ac:dyDescent="0.3">
      <c r="A6204" s="1">
        <v>44629</v>
      </c>
      <c r="B6204">
        <v>27468</v>
      </c>
      <c r="C6204" t="s">
        <v>2179</v>
      </c>
      <c r="D6204">
        <v>210880</v>
      </c>
      <c r="E6204">
        <v>210880</v>
      </c>
      <c r="G6204" t="s">
        <v>302</v>
      </c>
      <c r="H6204" t="s">
        <v>6416</v>
      </c>
      <c r="I6204" t="s">
        <v>7774</v>
      </c>
      <c r="J6204" t="s">
        <v>20654</v>
      </c>
      <c r="L6204" t="s">
        <v>7775</v>
      </c>
    </row>
    <row r="6205" spans="1:12" hidden="1" x14ac:dyDescent="0.3">
      <c r="A6205" s="1">
        <v>44629</v>
      </c>
      <c r="B6205">
        <v>27474</v>
      </c>
      <c r="C6205" t="s">
        <v>2179</v>
      </c>
      <c r="D6205">
        <v>210881</v>
      </c>
      <c r="E6205">
        <v>210881</v>
      </c>
      <c r="G6205" t="s">
        <v>5960</v>
      </c>
      <c r="H6205" t="s">
        <v>5961</v>
      </c>
      <c r="I6205" t="s">
        <v>8456</v>
      </c>
      <c r="J6205" t="s">
        <v>20655</v>
      </c>
      <c r="L6205" t="s">
        <v>8457</v>
      </c>
    </row>
    <row r="6206" spans="1:12" hidden="1" x14ac:dyDescent="0.3">
      <c r="A6206" s="1">
        <v>44629</v>
      </c>
      <c r="B6206">
        <v>27475</v>
      </c>
      <c r="C6206" t="s">
        <v>2179</v>
      </c>
      <c r="D6206">
        <v>210882</v>
      </c>
      <c r="E6206">
        <v>210882</v>
      </c>
      <c r="G6206" t="s">
        <v>4928</v>
      </c>
      <c r="H6206" t="s">
        <v>4929</v>
      </c>
      <c r="I6206" t="s">
        <v>8458</v>
      </c>
      <c r="J6206" t="s">
        <v>20656</v>
      </c>
      <c r="L6206" t="s">
        <v>8459</v>
      </c>
    </row>
    <row r="6207" spans="1:12" hidden="1" x14ac:dyDescent="0.3">
      <c r="A6207" s="1">
        <v>44629</v>
      </c>
      <c r="B6207">
        <v>27485</v>
      </c>
      <c r="C6207" t="s">
        <v>2179</v>
      </c>
      <c r="D6207">
        <v>210883</v>
      </c>
      <c r="E6207">
        <v>210883</v>
      </c>
      <c r="G6207" t="s">
        <v>459</v>
      </c>
      <c r="H6207" t="s">
        <v>8460</v>
      </c>
      <c r="I6207" t="s">
        <v>8461</v>
      </c>
      <c r="J6207" t="s">
        <v>20657</v>
      </c>
      <c r="L6207" t="s">
        <v>8462</v>
      </c>
    </row>
    <row r="6208" spans="1:12" hidden="1" x14ac:dyDescent="0.3">
      <c r="A6208" s="1">
        <v>44629</v>
      </c>
      <c r="B6208">
        <v>27505</v>
      </c>
      <c r="C6208" t="s">
        <v>12418</v>
      </c>
      <c r="D6208">
        <v>210365</v>
      </c>
      <c r="E6208">
        <v>210365</v>
      </c>
      <c r="G6208">
        <v>215103</v>
      </c>
      <c r="H6208" t="s">
        <v>13056</v>
      </c>
      <c r="I6208" t="s">
        <v>12854</v>
      </c>
      <c r="J6208" t="s">
        <v>20658</v>
      </c>
      <c r="K6208" t="s">
        <v>5929</v>
      </c>
    </row>
    <row r="6209" spans="1:12" hidden="1" x14ac:dyDescent="0.3">
      <c r="A6209" s="1">
        <v>44629</v>
      </c>
      <c r="B6209">
        <v>27663</v>
      </c>
      <c r="C6209" t="s">
        <v>12418</v>
      </c>
      <c r="D6209">
        <v>210372</v>
      </c>
      <c r="E6209">
        <v>210372</v>
      </c>
      <c r="G6209">
        <v>511012</v>
      </c>
      <c r="H6209" t="s">
        <v>12518</v>
      </c>
      <c r="I6209" t="s">
        <v>13549</v>
      </c>
      <c r="J6209" t="s">
        <v>20659</v>
      </c>
      <c r="K6209" t="s">
        <v>13550</v>
      </c>
    </row>
    <row r="6210" spans="1:12" hidden="1" x14ac:dyDescent="0.3">
      <c r="A6210" s="1">
        <v>44629</v>
      </c>
      <c r="B6210">
        <v>27667</v>
      </c>
      <c r="C6210" t="s">
        <v>1021</v>
      </c>
      <c r="D6210">
        <v>210057</v>
      </c>
      <c r="E6210">
        <v>210057</v>
      </c>
      <c r="G6210">
        <v>511012</v>
      </c>
      <c r="H6210" t="s">
        <v>1582</v>
      </c>
      <c r="I6210" t="s">
        <v>1583</v>
      </c>
      <c r="J6210" t="s">
        <v>20660</v>
      </c>
      <c r="K6210" t="s">
        <v>1584</v>
      </c>
    </row>
    <row r="6211" spans="1:12" hidden="1" x14ac:dyDescent="0.3">
      <c r="A6211" s="1">
        <v>44630</v>
      </c>
      <c r="B6211">
        <v>27486</v>
      </c>
      <c r="C6211" t="s">
        <v>2179</v>
      </c>
      <c r="D6211">
        <v>210884</v>
      </c>
      <c r="E6211">
        <v>210884</v>
      </c>
      <c r="G6211" t="s">
        <v>2532</v>
      </c>
      <c r="H6211" t="s">
        <v>2533</v>
      </c>
      <c r="I6211" t="s">
        <v>8463</v>
      </c>
      <c r="J6211" t="s">
        <v>20661</v>
      </c>
      <c r="L6211" t="s">
        <v>8464</v>
      </c>
    </row>
    <row r="6212" spans="1:12" hidden="1" x14ac:dyDescent="0.3">
      <c r="A6212" s="1">
        <v>44630</v>
      </c>
      <c r="B6212">
        <v>27489</v>
      </c>
      <c r="C6212" t="s">
        <v>2179</v>
      </c>
      <c r="D6212">
        <v>210885</v>
      </c>
      <c r="E6212">
        <v>210885</v>
      </c>
      <c r="G6212" t="s">
        <v>2610</v>
      </c>
      <c r="H6212" t="s">
        <v>2611</v>
      </c>
      <c r="I6212" t="s">
        <v>8465</v>
      </c>
      <c r="J6212" t="s">
        <v>20662</v>
      </c>
      <c r="L6212" t="s">
        <v>8466</v>
      </c>
    </row>
    <row r="6213" spans="1:12" hidden="1" x14ac:dyDescent="0.3">
      <c r="A6213" s="1">
        <v>44631</v>
      </c>
      <c r="B6213">
        <v>27494</v>
      </c>
      <c r="C6213" t="s">
        <v>2179</v>
      </c>
      <c r="D6213">
        <v>210886</v>
      </c>
      <c r="E6213">
        <v>210886</v>
      </c>
      <c r="G6213" t="s">
        <v>8467</v>
      </c>
      <c r="H6213" t="s">
        <v>8468</v>
      </c>
      <c r="I6213" t="s">
        <v>7778</v>
      </c>
      <c r="J6213" t="s">
        <v>20663</v>
      </c>
      <c r="L6213" t="s">
        <v>7779</v>
      </c>
    </row>
    <row r="6214" spans="1:12" hidden="1" x14ac:dyDescent="0.3">
      <c r="A6214" s="1">
        <v>44631</v>
      </c>
      <c r="B6214">
        <v>27499</v>
      </c>
      <c r="C6214" t="s">
        <v>14</v>
      </c>
      <c r="D6214">
        <v>210035</v>
      </c>
      <c r="E6214">
        <v>210035</v>
      </c>
      <c r="G6214" t="s">
        <v>175</v>
      </c>
      <c r="H6214" t="s">
        <v>176</v>
      </c>
      <c r="I6214" t="s">
        <v>416</v>
      </c>
      <c r="J6214" t="s">
        <v>20664</v>
      </c>
      <c r="L6214" t="s">
        <v>417</v>
      </c>
    </row>
    <row r="6215" spans="1:12" hidden="1" x14ac:dyDescent="0.3">
      <c r="A6215" s="1">
        <v>44631</v>
      </c>
      <c r="B6215">
        <v>27500</v>
      </c>
      <c r="C6215" t="s">
        <v>2179</v>
      </c>
      <c r="D6215">
        <v>210887</v>
      </c>
      <c r="E6215">
        <v>210887</v>
      </c>
      <c r="G6215" t="s">
        <v>2606</v>
      </c>
      <c r="H6215" t="s">
        <v>2607</v>
      </c>
      <c r="I6215" t="s">
        <v>7297</v>
      </c>
      <c r="J6215" t="s">
        <v>20663</v>
      </c>
      <c r="L6215" t="s">
        <v>7298</v>
      </c>
    </row>
    <row r="6216" spans="1:12" hidden="1" x14ac:dyDescent="0.3">
      <c r="A6216" s="1">
        <v>44631</v>
      </c>
      <c r="B6216">
        <v>27501</v>
      </c>
      <c r="C6216" t="s">
        <v>2179</v>
      </c>
      <c r="D6216">
        <v>210888</v>
      </c>
      <c r="E6216">
        <v>210888</v>
      </c>
      <c r="G6216" t="s">
        <v>2606</v>
      </c>
      <c r="H6216" t="s">
        <v>8469</v>
      </c>
      <c r="I6216" t="s">
        <v>416</v>
      </c>
      <c r="J6216" t="s">
        <v>20664</v>
      </c>
      <c r="L6216" t="s">
        <v>417</v>
      </c>
    </row>
    <row r="6217" spans="1:12" hidden="1" x14ac:dyDescent="0.3">
      <c r="A6217" s="1">
        <v>44631</v>
      </c>
      <c r="B6217">
        <v>27502</v>
      </c>
      <c r="C6217" t="s">
        <v>2179</v>
      </c>
      <c r="D6217">
        <v>210889</v>
      </c>
      <c r="E6217">
        <v>210889</v>
      </c>
      <c r="G6217" t="s">
        <v>2498</v>
      </c>
      <c r="H6217" t="s">
        <v>2499</v>
      </c>
      <c r="I6217" t="s">
        <v>7297</v>
      </c>
      <c r="J6217" t="s">
        <v>20663</v>
      </c>
      <c r="L6217" t="s">
        <v>7298</v>
      </c>
    </row>
    <row r="6218" spans="1:12" hidden="1" x14ac:dyDescent="0.3">
      <c r="A6218" s="1">
        <v>44631</v>
      </c>
      <c r="B6218">
        <v>27504</v>
      </c>
      <c r="C6218" t="s">
        <v>2179</v>
      </c>
      <c r="D6218">
        <v>210890</v>
      </c>
      <c r="E6218">
        <v>210890</v>
      </c>
      <c r="G6218" t="s">
        <v>8132</v>
      </c>
      <c r="H6218" t="s">
        <v>8133</v>
      </c>
      <c r="I6218" t="s">
        <v>8470</v>
      </c>
      <c r="J6218" t="s">
        <v>20665</v>
      </c>
      <c r="L6218" t="s">
        <v>8471</v>
      </c>
    </row>
    <row r="6219" spans="1:12" hidden="1" x14ac:dyDescent="0.3">
      <c r="A6219" s="1">
        <v>44631</v>
      </c>
      <c r="B6219">
        <v>27506</v>
      </c>
      <c r="C6219" t="s">
        <v>2179</v>
      </c>
      <c r="D6219">
        <v>210891</v>
      </c>
      <c r="E6219">
        <v>210891</v>
      </c>
      <c r="G6219" t="s">
        <v>5470</v>
      </c>
      <c r="H6219" t="s">
        <v>5471</v>
      </c>
      <c r="I6219" t="s">
        <v>5928</v>
      </c>
      <c r="J6219" t="s">
        <v>20666</v>
      </c>
      <c r="L6219" t="s">
        <v>5929</v>
      </c>
    </row>
    <row r="6220" spans="1:12" hidden="1" x14ac:dyDescent="0.3">
      <c r="A6220" s="1">
        <v>44631</v>
      </c>
      <c r="B6220">
        <v>27510</v>
      </c>
      <c r="C6220" t="s">
        <v>2179</v>
      </c>
      <c r="D6220">
        <v>210892</v>
      </c>
      <c r="E6220">
        <v>210892</v>
      </c>
      <c r="G6220" t="s">
        <v>8084</v>
      </c>
      <c r="H6220" t="s">
        <v>8085</v>
      </c>
      <c r="I6220" t="s">
        <v>8259</v>
      </c>
      <c r="J6220" t="s">
        <v>20667</v>
      </c>
      <c r="L6220" t="s">
        <v>8260</v>
      </c>
    </row>
    <row r="6221" spans="1:12" hidden="1" x14ac:dyDescent="0.3">
      <c r="A6221" s="1">
        <v>44631</v>
      </c>
      <c r="B6221">
        <v>27513</v>
      </c>
      <c r="C6221" t="s">
        <v>12418</v>
      </c>
      <c r="D6221">
        <v>210367</v>
      </c>
      <c r="E6221">
        <v>210367</v>
      </c>
      <c r="G6221">
        <v>215103</v>
      </c>
      <c r="H6221" t="s">
        <v>13463</v>
      </c>
      <c r="I6221" t="s">
        <v>13545</v>
      </c>
      <c r="J6221" t="s">
        <v>20668</v>
      </c>
      <c r="K6221" t="s">
        <v>8473</v>
      </c>
    </row>
    <row r="6222" spans="1:12" hidden="1" x14ac:dyDescent="0.3">
      <c r="A6222" s="1">
        <v>44632</v>
      </c>
      <c r="B6222">
        <v>27516</v>
      </c>
      <c r="C6222" t="s">
        <v>2179</v>
      </c>
      <c r="D6222">
        <v>210893</v>
      </c>
      <c r="E6222">
        <v>210893</v>
      </c>
      <c r="G6222" t="s">
        <v>8132</v>
      </c>
      <c r="H6222" t="s">
        <v>8133</v>
      </c>
      <c r="I6222" t="s">
        <v>8472</v>
      </c>
      <c r="J6222" t="s">
        <v>20667</v>
      </c>
      <c r="L6222" t="s">
        <v>8473</v>
      </c>
    </row>
    <row r="6223" spans="1:12" hidden="1" x14ac:dyDescent="0.3">
      <c r="A6223" s="1">
        <v>44634</v>
      </c>
      <c r="B6223">
        <v>27535</v>
      </c>
      <c r="C6223" t="s">
        <v>2179</v>
      </c>
      <c r="D6223">
        <v>210894</v>
      </c>
      <c r="E6223">
        <v>210894</v>
      </c>
      <c r="G6223" t="s">
        <v>410</v>
      </c>
      <c r="H6223" t="s">
        <v>2291</v>
      </c>
      <c r="I6223" t="s">
        <v>8474</v>
      </c>
      <c r="J6223" t="s">
        <v>20669</v>
      </c>
      <c r="L6223" t="s">
        <v>8475</v>
      </c>
    </row>
    <row r="6224" spans="1:12" hidden="1" x14ac:dyDescent="0.3">
      <c r="A6224" s="1">
        <v>44634</v>
      </c>
      <c r="B6224">
        <v>27536</v>
      </c>
      <c r="C6224" t="s">
        <v>2179</v>
      </c>
      <c r="D6224">
        <v>210895</v>
      </c>
      <c r="E6224">
        <v>210895</v>
      </c>
      <c r="G6224" t="s">
        <v>8422</v>
      </c>
      <c r="H6224" t="s">
        <v>8423</v>
      </c>
      <c r="I6224" t="s">
        <v>8476</v>
      </c>
      <c r="J6224" t="s">
        <v>20670</v>
      </c>
      <c r="L6224" t="s">
        <v>8477</v>
      </c>
    </row>
    <row r="6225" spans="1:12" hidden="1" x14ac:dyDescent="0.3">
      <c r="A6225" s="1">
        <v>44634</v>
      </c>
      <c r="B6225">
        <v>27537</v>
      </c>
      <c r="C6225" t="s">
        <v>2179</v>
      </c>
      <c r="D6225">
        <v>210896</v>
      </c>
      <c r="E6225">
        <v>210896</v>
      </c>
      <c r="G6225" t="s">
        <v>8184</v>
      </c>
      <c r="H6225" t="s">
        <v>8185</v>
      </c>
      <c r="I6225" t="s">
        <v>8478</v>
      </c>
      <c r="J6225" t="s">
        <v>20671</v>
      </c>
      <c r="L6225" t="s">
        <v>8479</v>
      </c>
    </row>
    <row r="6226" spans="1:12" hidden="1" x14ac:dyDescent="0.3">
      <c r="A6226" s="1">
        <v>44635</v>
      </c>
      <c r="B6226">
        <v>27538</v>
      </c>
      <c r="C6226" t="s">
        <v>2179</v>
      </c>
      <c r="D6226">
        <v>210897</v>
      </c>
      <c r="E6226">
        <v>210897</v>
      </c>
      <c r="G6226" t="s">
        <v>2351</v>
      </c>
      <c r="H6226" t="s">
        <v>2352</v>
      </c>
      <c r="I6226" t="s">
        <v>8480</v>
      </c>
      <c r="J6226" t="s">
        <v>20672</v>
      </c>
      <c r="L6226" t="s">
        <v>8481</v>
      </c>
    </row>
    <row r="6227" spans="1:12" hidden="1" x14ac:dyDescent="0.3">
      <c r="A6227" s="1">
        <v>44635</v>
      </c>
      <c r="B6227">
        <v>27548</v>
      </c>
      <c r="C6227" t="s">
        <v>14</v>
      </c>
      <c r="D6227">
        <v>210036</v>
      </c>
      <c r="E6227">
        <v>210036</v>
      </c>
      <c r="G6227" t="s">
        <v>418</v>
      </c>
      <c r="H6227" t="s">
        <v>419</v>
      </c>
      <c r="I6227" t="s">
        <v>420</v>
      </c>
      <c r="J6227" t="s">
        <v>20673</v>
      </c>
      <c r="L6227" t="s">
        <v>421</v>
      </c>
    </row>
    <row r="6228" spans="1:12" hidden="1" x14ac:dyDescent="0.3">
      <c r="A6228" s="1">
        <v>44635</v>
      </c>
      <c r="B6228">
        <v>27551</v>
      </c>
      <c r="C6228" t="s">
        <v>2179</v>
      </c>
      <c r="D6228">
        <v>210898</v>
      </c>
      <c r="E6228">
        <v>210898</v>
      </c>
      <c r="G6228" t="s">
        <v>418</v>
      </c>
      <c r="H6228" t="s">
        <v>8405</v>
      </c>
      <c r="I6228" t="s">
        <v>8482</v>
      </c>
      <c r="J6228" t="s">
        <v>20674</v>
      </c>
      <c r="L6228" t="s">
        <v>8483</v>
      </c>
    </row>
    <row r="6229" spans="1:12" hidden="1" x14ac:dyDescent="0.3">
      <c r="A6229" s="1">
        <v>44635</v>
      </c>
      <c r="B6229">
        <v>27564</v>
      </c>
      <c r="C6229" t="s">
        <v>2179</v>
      </c>
      <c r="D6229">
        <v>210899</v>
      </c>
      <c r="E6229">
        <v>210899</v>
      </c>
      <c r="G6229" t="s">
        <v>8484</v>
      </c>
      <c r="H6229" t="s">
        <v>8485</v>
      </c>
      <c r="I6229" t="s">
        <v>8486</v>
      </c>
      <c r="J6229" t="s">
        <v>20675</v>
      </c>
      <c r="L6229" t="s">
        <v>8487</v>
      </c>
    </row>
    <row r="6230" spans="1:12" hidden="1" x14ac:dyDescent="0.3">
      <c r="A6230" s="1">
        <v>44635</v>
      </c>
      <c r="B6230">
        <v>27571</v>
      </c>
      <c r="C6230" t="s">
        <v>2179</v>
      </c>
      <c r="D6230">
        <v>210900</v>
      </c>
      <c r="E6230">
        <v>210900</v>
      </c>
      <c r="G6230" t="s">
        <v>445</v>
      </c>
      <c r="H6230" t="s">
        <v>2214</v>
      </c>
      <c r="I6230" t="s">
        <v>2143</v>
      </c>
      <c r="J6230" t="s">
        <v>20676</v>
      </c>
      <c r="L6230" t="s">
        <v>2144</v>
      </c>
    </row>
    <row r="6231" spans="1:12" hidden="1" x14ac:dyDescent="0.3">
      <c r="A6231" s="1">
        <v>44635</v>
      </c>
      <c r="B6231">
        <v>27572</v>
      </c>
      <c r="C6231" t="s">
        <v>12418</v>
      </c>
      <c r="D6231">
        <v>210370</v>
      </c>
      <c r="E6231">
        <v>210370</v>
      </c>
      <c r="G6231">
        <v>215103</v>
      </c>
      <c r="H6231" t="s">
        <v>13463</v>
      </c>
      <c r="I6231" t="s">
        <v>13548</v>
      </c>
      <c r="J6231" t="s">
        <v>20677</v>
      </c>
      <c r="K6231" t="s">
        <v>8489</v>
      </c>
    </row>
    <row r="6232" spans="1:12" hidden="1" x14ac:dyDescent="0.3">
      <c r="A6232" s="1">
        <v>44636</v>
      </c>
      <c r="B6232">
        <v>27573</v>
      </c>
      <c r="C6232" t="s">
        <v>2179</v>
      </c>
      <c r="D6232">
        <v>210901</v>
      </c>
      <c r="E6232">
        <v>210901</v>
      </c>
      <c r="G6232" t="s">
        <v>8132</v>
      </c>
      <c r="H6232" t="s">
        <v>8133</v>
      </c>
      <c r="I6232" t="s">
        <v>8488</v>
      </c>
      <c r="J6232" t="s">
        <v>20676</v>
      </c>
      <c r="L6232" t="s">
        <v>8489</v>
      </c>
    </row>
    <row r="6233" spans="1:12" hidden="1" x14ac:dyDescent="0.3">
      <c r="A6233" s="1">
        <v>44636</v>
      </c>
      <c r="B6233">
        <v>27585</v>
      </c>
      <c r="C6233" t="s">
        <v>2179</v>
      </c>
      <c r="D6233">
        <v>210902</v>
      </c>
      <c r="E6233">
        <v>210902</v>
      </c>
      <c r="G6233" t="s">
        <v>2697</v>
      </c>
      <c r="H6233" t="s">
        <v>2698</v>
      </c>
      <c r="I6233" t="s">
        <v>2155</v>
      </c>
      <c r="J6233" t="s">
        <v>20678</v>
      </c>
      <c r="L6233" t="s">
        <v>2156</v>
      </c>
    </row>
    <row r="6234" spans="1:12" hidden="1" x14ac:dyDescent="0.3">
      <c r="A6234" s="1">
        <v>44636</v>
      </c>
      <c r="B6234">
        <v>27587</v>
      </c>
      <c r="C6234" t="s">
        <v>2179</v>
      </c>
      <c r="D6234">
        <v>210903</v>
      </c>
      <c r="E6234">
        <v>210903</v>
      </c>
      <c r="G6234" t="s">
        <v>7511</v>
      </c>
      <c r="H6234" t="s">
        <v>7512</v>
      </c>
      <c r="I6234" t="s">
        <v>2155</v>
      </c>
      <c r="J6234" t="s">
        <v>20679</v>
      </c>
      <c r="L6234" t="s">
        <v>2156</v>
      </c>
    </row>
    <row r="6235" spans="1:12" hidden="1" x14ac:dyDescent="0.3">
      <c r="A6235" s="1">
        <v>44636</v>
      </c>
      <c r="B6235">
        <v>27589</v>
      </c>
      <c r="C6235" t="s">
        <v>2179</v>
      </c>
      <c r="D6235">
        <v>210904</v>
      </c>
      <c r="E6235">
        <v>210904</v>
      </c>
      <c r="G6235" t="s">
        <v>2395</v>
      </c>
      <c r="H6235" t="s">
        <v>2396</v>
      </c>
      <c r="I6235" t="s">
        <v>8490</v>
      </c>
      <c r="J6235" t="s">
        <v>20680</v>
      </c>
      <c r="L6235" t="s">
        <v>8491</v>
      </c>
    </row>
    <row r="6236" spans="1:12" hidden="1" x14ac:dyDescent="0.3">
      <c r="A6236" s="1">
        <v>44637</v>
      </c>
      <c r="B6236">
        <v>27598</v>
      </c>
      <c r="C6236" t="s">
        <v>2179</v>
      </c>
      <c r="D6236">
        <v>210905</v>
      </c>
      <c r="E6236">
        <v>210905</v>
      </c>
      <c r="G6236" t="s">
        <v>6065</v>
      </c>
      <c r="H6236" t="s">
        <v>6066</v>
      </c>
      <c r="I6236" t="s">
        <v>8492</v>
      </c>
      <c r="J6236" t="s">
        <v>20681</v>
      </c>
      <c r="L6236" t="s">
        <v>8493</v>
      </c>
    </row>
    <row r="6237" spans="1:12" hidden="1" x14ac:dyDescent="0.3">
      <c r="A6237" s="1">
        <v>44637</v>
      </c>
      <c r="B6237">
        <v>27604</v>
      </c>
      <c r="C6237" t="s">
        <v>2179</v>
      </c>
      <c r="D6237">
        <v>210906</v>
      </c>
      <c r="E6237">
        <v>210906</v>
      </c>
      <c r="G6237" t="s">
        <v>497</v>
      </c>
      <c r="H6237" t="s">
        <v>6813</v>
      </c>
      <c r="I6237" t="s">
        <v>2143</v>
      </c>
      <c r="J6237" t="s">
        <v>20682</v>
      </c>
      <c r="L6237" t="s">
        <v>2144</v>
      </c>
    </row>
    <row r="6238" spans="1:12" hidden="1" x14ac:dyDescent="0.3">
      <c r="A6238" s="1">
        <v>44639</v>
      </c>
      <c r="B6238">
        <v>27612</v>
      </c>
      <c r="C6238" t="s">
        <v>2179</v>
      </c>
      <c r="D6238">
        <v>210907</v>
      </c>
      <c r="E6238">
        <v>210907</v>
      </c>
      <c r="G6238" t="s">
        <v>2387</v>
      </c>
      <c r="H6238" t="s">
        <v>2388</v>
      </c>
      <c r="I6238" t="s">
        <v>8494</v>
      </c>
      <c r="J6238" t="s">
        <v>20683</v>
      </c>
      <c r="L6238" t="s">
        <v>8495</v>
      </c>
    </row>
    <row r="6239" spans="1:12" hidden="1" x14ac:dyDescent="0.3">
      <c r="A6239" s="1">
        <v>44641</v>
      </c>
      <c r="B6239">
        <v>27632</v>
      </c>
      <c r="C6239" t="s">
        <v>2179</v>
      </c>
      <c r="D6239">
        <v>210908</v>
      </c>
      <c r="E6239">
        <v>210908</v>
      </c>
      <c r="G6239" t="s">
        <v>8496</v>
      </c>
      <c r="H6239" t="s">
        <v>8497</v>
      </c>
      <c r="I6239" t="s">
        <v>8498</v>
      </c>
      <c r="J6239" t="s">
        <v>20684</v>
      </c>
      <c r="L6239" t="s">
        <v>8499</v>
      </c>
    </row>
    <row r="6240" spans="1:12" hidden="1" x14ac:dyDescent="0.3">
      <c r="A6240" s="1">
        <v>44641</v>
      </c>
      <c r="B6240">
        <v>27633</v>
      </c>
      <c r="C6240" t="s">
        <v>2179</v>
      </c>
      <c r="D6240">
        <v>210909</v>
      </c>
      <c r="E6240">
        <v>210909</v>
      </c>
      <c r="G6240" t="s">
        <v>429</v>
      </c>
      <c r="H6240" t="s">
        <v>6038</v>
      </c>
      <c r="I6240" t="s">
        <v>2143</v>
      </c>
      <c r="J6240" t="s">
        <v>20685</v>
      </c>
      <c r="L6240" t="s">
        <v>2144</v>
      </c>
    </row>
    <row r="6241" spans="1:12" hidden="1" x14ac:dyDescent="0.3">
      <c r="A6241" s="1">
        <v>44642</v>
      </c>
      <c r="B6241">
        <v>27642</v>
      </c>
      <c r="C6241" t="s">
        <v>2179</v>
      </c>
      <c r="D6241">
        <v>210910</v>
      </c>
      <c r="E6241">
        <v>210910</v>
      </c>
      <c r="G6241" t="s">
        <v>7511</v>
      </c>
      <c r="H6241" t="s">
        <v>7512</v>
      </c>
      <c r="I6241" t="s">
        <v>8273</v>
      </c>
      <c r="J6241" t="s">
        <v>20686</v>
      </c>
      <c r="L6241" t="s">
        <v>8274</v>
      </c>
    </row>
    <row r="6242" spans="1:12" hidden="1" x14ac:dyDescent="0.3">
      <c r="A6242" s="1">
        <v>44643</v>
      </c>
      <c r="B6242">
        <v>27645</v>
      </c>
      <c r="C6242" t="s">
        <v>14</v>
      </c>
      <c r="D6242">
        <v>210038</v>
      </c>
      <c r="E6242">
        <v>210038</v>
      </c>
      <c r="G6242" t="s">
        <v>175</v>
      </c>
      <c r="H6242" t="s">
        <v>176</v>
      </c>
      <c r="I6242" t="s">
        <v>422</v>
      </c>
      <c r="J6242" t="s">
        <v>20687</v>
      </c>
      <c r="L6242" t="s">
        <v>423</v>
      </c>
    </row>
    <row r="6243" spans="1:12" hidden="1" x14ac:dyDescent="0.3">
      <c r="A6243" s="1">
        <v>44643</v>
      </c>
      <c r="B6243">
        <v>27647</v>
      </c>
      <c r="C6243" t="s">
        <v>14</v>
      </c>
      <c r="D6243">
        <v>210039</v>
      </c>
      <c r="E6243">
        <v>210039</v>
      </c>
      <c r="G6243" t="s">
        <v>175</v>
      </c>
      <c r="H6243" t="s">
        <v>176</v>
      </c>
      <c r="I6243" t="s">
        <v>424</v>
      </c>
      <c r="J6243" t="s">
        <v>20688</v>
      </c>
      <c r="L6243" t="s">
        <v>425</v>
      </c>
    </row>
    <row r="6244" spans="1:12" hidden="1" x14ac:dyDescent="0.3">
      <c r="A6244" s="1">
        <v>44643</v>
      </c>
      <c r="B6244">
        <v>27650</v>
      </c>
      <c r="C6244" t="s">
        <v>14</v>
      </c>
      <c r="D6244">
        <v>210040</v>
      </c>
      <c r="E6244">
        <v>210040</v>
      </c>
      <c r="G6244" t="s">
        <v>175</v>
      </c>
      <c r="H6244" t="s">
        <v>426</v>
      </c>
      <c r="I6244" t="s">
        <v>427</v>
      </c>
      <c r="J6244" t="s">
        <v>20687</v>
      </c>
      <c r="L6244" t="s">
        <v>428</v>
      </c>
    </row>
    <row r="6245" spans="1:12" hidden="1" x14ac:dyDescent="0.3">
      <c r="A6245" s="1">
        <v>44643</v>
      </c>
      <c r="B6245">
        <v>27654</v>
      </c>
      <c r="C6245" t="s">
        <v>2179</v>
      </c>
      <c r="D6245">
        <v>210911</v>
      </c>
      <c r="E6245">
        <v>210911</v>
      </c>
      <c r="G6245" t="s">
        <v>175</v>
      </c>
      <c r="H6245" t="s">
        <v>5000</v>
      </c>
      <c r="I6245" t="s">
        <v>8500</v>
      </c>
      <c r="J6245" t="s">
        <v>20686</v>
      </c>
      <c r="L6245" t="s">
        <v>8501</v>
      </c>
    </row>
    <row r="6246" spans="1:12" hidden="1" x14ac:dyDescent="0.3">
      <c r="A6246" s="1">
        <v>44643</v>
      </c>
      <c r="B6246">
        <v>27657</v>
      </c>
      <c r="C6246" t="s">
        <v>2179</v>
      </c>
      <c r="D6246">
        <v>210912</v>
      </c>
      <c r="E6246">
        <v>210912</v>
      </c>
      <c r="G6246" t="s">
        <v>429</v>
      </c>
      <c r="H6246" t="s">
        <v>6038</v>
      </c>
      <c r="I6246" t="s">
        <v>2143</v>
      </c>
      <c r="J6246" t="s">
        <v>20689</v>
      </c>
      <c r="L6246" t="s">
        <v>2144</v>
      </c>
    </row>
    <row r="6247" spans="1:12" hidden="1" x14ac:dyDescent="0.3">
      <c r="A6247" s="1">
        <v>44643</v>
      </c>
      <c r="B6247">
        <v>27666</v>
      </c>
      <c r="C6247" t="s">
        <v>2179</v>
      </c>
      <c r="D6247">
        <v>210913</v>
      </c>
      <c r="E6247">
        <v>210913</v>
      </c>
      <c r="G6247" t="s">
        <v>3551</v>
      </c>
      <c r="H6247" t="s">
        <v>3552</v>
      </c>
      <c r="I6247" t="s">
        <v>8502</v>
      </c>
      <c r="J6247" t="s">
        <v>20690</v>
      </c>
      <c r="L6247" t="s">
        <v>8503</v>
      </c>
    </row>
    <row r="6248" spans="1:12" hidden="1" x14ac:dyDescent="0.3">
      <c r="A6248" s="1">
        <v>44644</v>
      </c>
      <c r="B6248">
        <v>27673</v>
      </c>
      <c r="C6248" t="s">
        <v>2179</v>
      </c>
      <c r="D6248">
        <v>210914</v>
      </c>
      <c r="E6248">
        <v>210914</v>
      </c>
      <c r="G6248" t="s">
        <v>28</v>
      </c>
      <c r="H6248" t="s">
        <v>2301</v>
      </c>
      <c r="I6248" t="s">
        <v>8504</v>
      </c>
      <c r="J6248" t="s">
        <v>20691</v>
      </c>
      <c r="L6248" t="s">
        <v>8505</v>
      </c>
    </row>
    <row r="6249" spans="1:12" hidden="1" x14ac:dyDescent="0.3">
      <c r="A6249" s="1">
        <v>44644</v>
      </c>
      <c r="B6249">
        <v>27674</v>
      </c>
      <c r="C6249" t="s">
        <v>2179</v>
      </c>
      <c r="D6249">
        <v>210915</v>
      </c>
      <c r="E6249">
        <v>210915</v>
      </c>
      <c r="G6249" t="s">
        <v>8124</v>
      </c>
      <c r="H6249" t="s">
        <v>8125</v>
      </c>
      <c r="I6249" t="s">
        <v>8259</v>
      </c>
      <c r="J6249" t="s">
        <v>20692</v>
      </c>
      <c r="L6249" t="s">
        <v>8260</v>
      </c>
    </row>
    <row r="6250" spans="1:12" hidden="1" x14ac:dyDescent="0.3">
      <c r="A6250" s="1">
        <v>44644</v>
      </c>
      <c r="B6250">
        <v>27676</v>
      </c>
      <c r="C6250" t="s">
        <v>2179</v>
      </c>
      <c r="D6250">
        <v>210916</v>
      </c>
      <c r="E6250">
        <v>210916</v>
      </c>
      <c r="G6250" t="s">
        <v>8241</v>
      </c>
      <c r="H6250" t="s">
        <v>8242</v>
      </c>
      <c r="I6250" t="s">
        <v>8506</v>
      </c>
      <c r="J6250" t="s">
        <v>20693</v>
      </c>
      <c r="L6250" t="s">
        <v>8507</v>
      </c>
    </row>
    <row r="6251" spans="1:12" hidden="1" x14ac:dyDescent="0.3">
      <c r="A6251" s="1">
        <v>44644</v>
      </c>
      <c r="B6251">
        <v>27680</v>
      </c>
      <c r="C6251" t="s">
        <v>2179</v>
      </c>
      <c r="D6251">
        <v>210917</v>
      </c>
      <c r="E6251">
        <v>210917</v>
      </c>
      <c r="G6251" t="s">
        <v>8084</v>
      </c>
      <c r="H6251" t="s">
        <v>8085</v>
      </c>
      <c r="I6251" t="s">
        <v>8273</v>
      </c>
      <c r="J6251" t="s">
        <v>20694</v>
      </c>
      <c r="L6251" t="s">
        <v>8274</v>
      </c>
    </row>
    <row r="6252" spans="1:12" hidden="1" x14ac:dyDescent="0.3">
      <c r="A6252" s="1">
        <v>44644</v>
      </c>
      <c r="B6252">
        <v>27757</v>
      </c>
      <c r="C6252" t="s">
        <v>12418</v>
      </c>
      <c r="D6252">
        <v>210379</v>
      </c>
      <c r="E6252">
        <v>210379</v>
      </c>
      <c r="G6252">
        <v>511012</v>
      </c>
      <c r="H6252" t="s">
        <v>12430</v>
      </c>
      <c r="I6252" t="s">
        <v>13558</v>
      </c>
      <c r="J6252" t="s">
        <v>20695</v>
      </c>
      <c r="K6252" t="s">
        <v>13559</v>
      </c>
    </row>
    <row r="6253" spans="1:12" hidden="1" x14ac:dyDescent="0.3">
      <c r="A6253" s="1">
        <v>44644</v>
      </c>
      <c r="B6253">
        <v>27761</v>
      </c>
      <c r="C6253" t="s">
        <v>1021</v>
      </c>
      <c r="D6253">
        <v>210058</v>
      </c>
      <c r="E6253">
        <v>210058</v>
      </c>
      <c r="G6253">
        <v>511012</v>
      </c>
      <c r="H6253" t="s">
        <v>1585</v>
      </c>
      <c r="I6253" t="s">
        <v>1586</v>
      </c>
      <c r="J6253" t="s">
        <v>20696</v>
      </c>
      <c r="K6253" t="s">
        <v>1587</v>
      </c>
    </row>
    <row r="6254" spans="1:12" hidden="1" x14ac:dyDescent="0.3">
      <c r="A6254" s="1">
        <v>44646</v>
      </c>
      <c r="B6254">
        <v>27702</v>
      </c>
      <c r="C6254" t="s">
        <v>12418</v>
      </c>
      <c r="D6254">
        <v>210375</v>
      </c>
      <c r="E6254">
        <v>210375</v>
      </c>
      <c r="G6254">
        <v>215103</v>
      </c>
      <c r="H6254" t="s">
        <v>12419</v>
      </c>
      <c r="I6254" t="s">
        <v>13551</v>
      </c>
      <c r="J6254" t="s">
        <v>20697</v>
      </c>
      <c r="K6254" t="s">
        <v>13552</v>
      </c>
    </row>
    <row r="6255" spans="1:12" hidden="1" x14ac:dyDescent="0.3">
      <c r="A6255" s="1">
        <v>44646</v>
      </c>
      <c r="B6255">
        <v>27705</v>
      </c>
      <c r="C6255" t="s">
        <v>12418</v>
      </c>
      <c r="D6255">
        <v>210376</v>
      </c>
      <c r="E6255">
        <v>210376</v>
      </c>
      <c r="G6255">
        <v>215103</v>
      </c>
      <c r="H6255" t="s">
        <v>12419</v>
      </c>
      <c r="I6255" t="s">
        <v>13553</v>
      </c>
      <c r="J6255" t="s">
        <v>20698</v>
      </c>
      <c r="K6255" t="s">
        <v>8509</v>
      </c>
    </row>
    <row r="6256" spans="1:12" hidden="1" x14ac:dyDescent="0.3">
      <c r="A6256" s="1">
        <v>44646</v>
      </c>
      <c r="B6256">
        <v>27707</v>
      </c>
      <c r="C6256" t="s">
        <v>12418</v>
      </c>
      <c r="D6256">
        <v>210377</v>
      </c>
      <c r="E6256">
        <v>210377</v>
      </c>
      <c r="G6256">
        <v>215103</v>
      </c>
      <c r="H6256" t="s">
        <v>12871</v>
      </c>
      <c r="I6256" t="s">
        <v>13554</v>
      </c>
      <c r="J6256" t="s">
        <v>20699</v>
      </c>
      <c r="K6256" t="s">
        <v>13555</v>
      </c>
    </row>
    <row r="6257" spans="1:12" hidden="1" x14ac:dyDescent="0.3">
      <c r="A6257" s="1">
        <v>44646</v>
      </c>
      <c r="B6257">
        <v>27710</v>
      </c>
      <c r="C6257" t="s">
        <v>2179</v>
      </c>
      <c r="D6257">
        <v>210918</v>
      </c>
      <c r="E6257">
        <v>210918</v>
      </c>
      <c r="G6257" t="s">
        <v>2351</v>
      </c>
      <c r="H6257" t="s">
        <v>2352</v>
      </c>
      <c r="I6257" t="s">
        <v>8508</v>
      </c>
      <c r="J6257" t="s">
        <v>20696</v>
      </c>
      <c r="L6257" t="s">
        <v>8509</v>
      </c>
    </row>
    <row r="6258" spans="1:12" hidden="1" x14ac:dyDescent="0.3">
      <c r="A6258" s="1">
        <v>44646</v>
      </c>
      <c r="B6258">
        <v>27750</v>
      </c>
      <c r="C6258" t="s">
        <v>12418</v>
      </c>
      <c r="D6258">
        <v>210378</v>
      </c>
      <c r="E6258">
        <v>210378</v>
      </c>
      <c r="G6258">
        <v>215103</v>
      </c>
      <c r="H6258" t="s">
        <v>13463</v>
      </c>
      <c r="I6258" t="s">
        <v>13556</v>
      </c>
      <c r="J6258" t="s">
        <v>20700</v>
      </c>
      <c r="K6258" t="s">
        <v>13557</v>
      </c>
    </row>
    <row r="6259" spans="1:12" hidden="1" x14ac:dyDescent="0.3">
      <c r="A6259" s="1">
        <v>44646</v>
      </c>
      <c r="B6259">
        <v>27752</v>
      </c>
      <c r="C6259" t="s">
        <v>12350</v>
      </c>
      <c r="D6259">
        <v>210004</v>
      </c>
      <c r="E6259">
        <v>210004</v>
      </c>
      <c r="G6259" t="s">
        <v>12404</v>
      </c>
      <c r="H6259" t="s">
        <v>12405</v>
      </c>
      <c r="I6259" t="s">
        <v>12406</v>
      </c>
      <c r="J6259" t="s">
        <v>20696</v>
      </c>
      <c r="K6259" t="s">
        <v>12407</v>
      </c>
    </row>
    <row r="6260" spans="1:12" hidden="1" x14ac:dyDescent="0.3">
      <c r="A6260" s="1">
        <v>44646</v>
      </c>
      <c r="B6260">
        <v>27773</v>
      </c>
      <c r="C6260" t="s">
        <v>12418</v>
      </c>
      <c r="D6260">
        <v>210381</v>
      </c>
      <c r="E6260">
        <v>210381</v>
      </c>
      <c r="G6260">
        <v>215103</v>
      </c>
      <c r="H6260" t="s">
        <v>13463</v>
      </c>
      <c r="I6260" t="s">
        <v>13561</v>
      </c>
      <c r="J6260" t="s">
        <v>20701</v>
      </c>
      <c r="K6260" t="s">
        <v>8527</v>
      </c>
    </row>
    <row r="6261" spans="1:12" hidden="1" x14ac:dyDescent="0.3">
      <c r="A6261" s="1">
        <v>44648</v>
      </c>
      <c r="B6261">
        <v>27715</v>
      </c>
      <c r="C6261" t="s">
        <v>2179</v>
      </c>
      <c r="D6261">
        <v>210919</v>
      </c>
      <c r="E6261">
        <v>210919</v>
      </c>
      <c r="G6261" t="s">
        <v>8510</v>
      </c>
      <c r="H6261" t="s">
        <v>8511</v>
      </c>
      <c r="I6261" t="s">
        <v>8512</v>
      </c>
      <c r="J6261" t="s">
        <v>20702</v>
      </c>
      <c r="L6261" t="s">
        <v>8513</v>
      </c>
    </row>
    <row r="6262" spans="1:12" hidden="1" x14ac:dyDescent="0.3">
      <c r="A6262" s="1">
        <v>44648</v>
      </c>
      <c r="B6262">
        <v>27720</v>
      </c>
      <c r="C6262" t="s">
        <v>2179</v>
      </c>
      <c r="D6262">
        <v>210920</v>
      </c>
      <c r="E6262">
        <v>210920</v>
      </c>
      <c r="G6262" t="s">
        <v>3952</v>
      </c>
      <c r="H6262" t="s">
        <v>3953</v>
      </c>
      <c r="I6262" t="s">
        <v>8492</v>
      </c>
      <c r="J6262" t="s">
        <v>20703</v>
      </c>
      <c r="L6262" t="s">
        <v>8493</v>
      </c>
    </row>
    <row r="6263" spans="1:12" hidden="1" x14ac:dyDescent="0.3">
      <c r="A6263" s="1">
        <v>44648</v>
      </c>
      <c r="B6263">
        <v>27732</v>
      </c>
      <c r="C6263" t="s">
        <v>2179</v>
      </c>
      <c r="D6263">
        <v>210921</v>
      </c>
      <c r="E6263">
        <v>210921</v>
      </c>
      <c r="G6263" t="s">
        <v>406</v>
      </c>
      <c r="H6263" t="s">
        <v>2811</v>
      </c>
      <c r="I6263" t="s">
        <v>8514</v>
      </c>
      <c r="J6263" t="s">
        <v>20704</v>
      </c>
      <c r="L6263" t="s">
        <v>8515</v>
      </c>
    </row>
    <row r="6264" spans="1:12" hidden="1" x14ac:dyDescent="0.3">
      <c r="A6264" s="1">
        <v>44648</v>
      </c>
      <c r="B6264">
        <v>27798</v>
      </c>
      <c r="C6264" t="s">
        <v>12418</v>
      </c>
      <c r="D6264">
        <v>210388</v>
      </c>
      <c r="E6264">
        <v>210388</v>
      </c>
      <c r="G6264">
        <v>511012</v>
      </c>
      <c r="H6264" t="s">
        <v>12436</v>
      </c>
      <c r="I6264" t="s">
        <v>13562</v>
      </c>
      <c r="J6264" t="s">
        <v>20705</v>
      </c>
      <c r="K6264" t="s">
        <v>13563</v>
      </c>
    </row>
    <row r="6265" spans="1:12" hidden="1" x14ac:dyDescent="0.3">
      <c r="A6265" s="1">
        <v>44648</v>
      </c>
      <c r="B6265">
        <v>27803</v>
      </c>
      <c r="C6265" t="s">
        <v>1021</v>
      </c>
      <c r="D6265">
        <v>210059</v>
      </c>
      <c r="E6265">
        <v>210059</v>
      </c>
      <c r="G6265">
        <v>511012</v>
      </c>
      <c r="H6265" t="s">
        <v>1588</v>
      </c>
      <c r="I6265" t="s">
        <v>1589</v>
      </c>
      <c r="J6265" t="s">
        <v>20706</v>
      </c>
      <c r="K6265" t="s">
        <v>1590</v>
      </c>
    </row>
    <row r="6266" spans="1:12" hidden="1" x14ac:dyDescent="0.3">
      <c r="A6266" s="1">
        <v>44649</v>
      </c>
      <c r="B6266">
        <v>27734</v>
      </c>
      <c r="C6266" t="s">
        <v>2179</v>
      </c>
      <c r="D6266">
        <v>210922</v>
      </c>
      <c r="E6266">
        <v>210922</v>
      </c>
      <c r="G6266" t="s">
        <v>497</v>
      </c>
      <c r="H6266" t="s">
        <v>6813</v>
      </c>
      <c r="I6266" t="s">
        <v>8516</v>
      </c>
      <c r="J6266" t="s">
        <v>20707</v>
      </c>
      <c r="L6266" t="s">
        <v>8517</v>
      </c>
    </row>
    <row r="6267" spans="1:12" hidden="1" x14ac:dyDescent="0.3">
      <c r="A6267" s="1">
        <v>44650</v>
      </c>
      <c r="B6267">
        <v>27756</v>
      </c>
      <c r="C6267" t="s">
        <v>2179</v>
      </c>
      <c r="D6267">
        <v>210923</v>
      </c>
      <c r="E6267">
        <v>210923</v>
      </c>
      <c r="G6267" t="s">
        <v>7180</v>
      </c>
      <c r="H6267" t="s">
        <v>7181</v>
      </c>
      <c r="I6267" t="s">
        <v>8498</v>
      </c>
      <c r="J6267" t="s">
        <v>20708</v>
      </c>
      <c r="L6267" t="s">
        <v>8499</v>
      </c>
    </row>
    <row r="6268" spans="1:12" hidden="1" x14ac:dyDescent="0.3">
      <c r="A6268" s="1">
        <v>44651</v>
      </c>
      <c r="B6268">
        <v>27762</v>
      </c>
      <c r="C6268" t="s">
        <v>2179</v>
      </c>
      <c r="D6268">
        <v>210924</v>
      </c>
      <c r="E6268">
        <v>210924</v>
      </c>
      <c r="G6268" t="s">
        <v>8518</v>
      </c>
      <c r="H6268" t="s">
        <v>8519</v>
      </c>
      <c r="I6268" t="s">
        <v>8520</v>
      </c>
      <c r="J6268" t="s">
        <v>20709</v>
      </c>
      <c r="L6268" t="s">
        <v>8521</v>
      </c>
    </row>
    <row r="6269" spans="1:12" hidden="1" x14ac:dyDescent="0.3">
      <c r="A6269" s="1">
        <v>44651</v>
      </c>
      <c r="B6269">
        <v>27763</v>
      </c>
      <c r="C6269" t="s">
        <v>2179</v>
      </c>
      <c r="D6269">
        <v>210925</v>
      </c>
      <c r="E6269">
        <v>210925</v>
      </c>
      <c r="G6269" t="s">
        <v>2532</v>
      </c>
      <c r="H6269" t="s">
        <v>2533</v>
      </c>
      <c r="I6269" t="s">
        <v>8522</v>
      </c>
      <c r="J6269" t="s">
        <v>20710</v>
      </c>
      <c r="L6269" t="s">
        <v>8523</v>
      </c>
    </row>
    <row r="6270" spans="1:12" hidden="1" x14ac:dyDescent="0.3">
      <c r="A6270" s="1">
        <v>44651</v>
      </c>
      <c r="B6270">
        <v>27769</v>
      </c>
      <c r="C6270" t="s">
        <v>2179</v>
      </c>
      <c r="D6270">
        <v>210926</v>
      </c>
      <c r="E6270">
        <v>210926</v>
      </c>
      <c r="G6270" t="s">
        <v>8524</v>
      </c>
      <c r="H6270" t="s">
        <v>8525</v>
      </c>
      <c r="I6270" t="s">
        <v>8492</v>
      </c>
      <c r="J6270" t="s">
        <v>20711</v>
      </c>
      <c r="L6270" t="s">
        <v>8493</v>
      </c>
    </row>
    <row r="6271" spans="1:12" hidden="1" x14ac:dyDescent="0.3">
      <c r="A6271" s="1">
        <v>44651</v>
      </c>
      <c r="B6271">
        <v>27770</v>
      </c>
      <c r="C6271" t="s">
        <v>2179</v>
      </c>
      <c r="D6271">
        <v>210927</v>
      </c>
      <c r="E6271">
        <v>210927</v>
      </c>
      <c r="G6271" t="s">
        <v>433</v>
      </c>
      <c r="H6271" t="s">
        <v>5328</v>
      </c>
      <c r="I6271" t="s">
        <v>2164</v>
      </c>
      <c r="J6271" t="s">
        <v>20712</v>
      </c>
      <c r="L6271" t="s">
        <v>2165</v>
      </c>
    </row>
    <row r="6272" spans="1:12" hidden="1" x14ac:dyDescent="0.3">
      <c r="A6272" s="1">
        <v>44651</v>
      </c>
      <c r="B6272">
        <v>27771</v>
      </c>
      <c r="C6272" t="s">
        <v>2179</v>
      </c>
      <c r="D6272">
        <v>210928</v>
      </c>
      <c r="E6272">
        <v>210928</v>
      </c>
      <c r="G6272" t="s">
        <v>5352</v>
      </c>
      <c r="H6272" t="s">
        <v>5353</v>
      </c>
      <c r="I6272" t="s">
        <v>7778</v>
      </c>
      <c r="J6272" t="s">
        <v>20713</v>
      </c>
      <c r="L6272" t="s">
        <v>7779</v>
      </c>
    </row>
    <row r="6273" spans="1:12" hidden="1" x14ac:dyDescent="0.3">
      <c r="A6273" s="1">
        <v>44651</v>
      </c>
      <c r="B6273">
        <v>27772</v>
      </c>
      <c r="C6273" t="s">
        <v>12418</v>
      </c>
      <c r="D6273">
        <v>210380</v>
      </c>
      <c r="E6273">
        <v>210380</v>
      </c>
      <c r="G6273">
        <v>215103</v>
      </c>
      <c r="H6273" t="s">
        <v>13463</v>
      </c>
      <c r="I6273" t="s">
        <v>13560</v>
      </c>
      <c r="J6273" t="s">
        <v>20714</v>
      </c>
      <c r="K6273" t="s">
        <v>8529</v>
      </c>
    </row>
    <row r="6274" spans="1:12" hidden="1" x14ac:dyDescent="0.3">
      <c r="A6274" s="1">
        <v>44651</v>
      </c>
      <c r="B6274">
        <v>27812</v>
      </c>
      <c r="C6274" t="s">
        <v>12418</v>
      </c>
      <c r="D6274">
        <v>210390</v>
      </c>
      <c r="E6274">
        <v>210390</v>
      </c>
      <c r="G6274">
        <v>215103</v>
      </c>
      <c r="H6274" t="s">
        <v>13463</v>
      </c>
      <c r="I6274" t="s">
        <v>13564</v>
      </c>
      <c r="J6274" t="s">
        <v>20715</v>
      </c>
      <c r="K6274" t="s">
        <v>8539</v>
      </c>
    </row>
    <row r="6275" spans="1:12" hidden="1" x14ac:dyDescent="0.3">
      <c r="A6275" s="1">
        <v>44651</v>
      </c>
      <c r="B6275">
        <v>27906</v>
      </c>
      <c r="C6275" t="s">
        <v>12418</v>
      </c>
      <c r="D6275">
        <v>210392</v>
      </c>
      <c r="E6275">
        <v>210392</v>
      </c>
      <c r="G6275">
        <v>511012</v>
      </c>
      <c r="H6275" t="s">
        <v>12436</v>
      </c>
      <c r="I6275" t="s">
        <v>13565</v>
      </c>
      <c r="J6275" t="s">
        <v>20716</v>
      </c>
      <c r="K6275" t="s">
        <v>13566</v>
      </c>
    </row>
    <row r="6276" spans="1:12" hidden="1" x14ac:dyDescent="0.3">
      <c r="A6276" s="1">
        <v>44652</v>
      </c>
      <c r="B6276">
        <v>27775</v>
      </c>
      <c r="C6276" t="s">
        <v>2179</v>
      </c>
      <c r="D6276">
        <v>310001</v>
      </c>
      <c r="E6276">
        <v>310001</v>
      </c>
      <c r="G6276" t="s">
        <v>8132</v>
      </c>
      <c r="H6276" t="s">
        <v>8133</v>
      </c>
      <c r="I6276" t="s">
        <v>8526</v>
      </c>
      <c r="J6276" t="s">
        <v>20717</v>
      </c>
      <c r="L6276" t="s">
        <v>8527</v>
      </c>
    </row>
    <row r="6277" spans="1:12" hidden="1" x14ac:dyDescent="0.3">
      <c r="A6277" s="1">
        <v>44652</v>
      </c>
      <c r="B6277">
        <v>27776</v>
      </c>
      <c r="C6277" t="s">
        <v>2179</v>
      </c>
      <c r="D6277">
        <v>310002</v>
      </c>
      <c r="E6277">
        <v>310002</v>
      </c>
      <c r="G6277" t="s">
        <v>8132</v>
      </c>
      <c r="H6277" t="s">
        <v>8133</v>
      </c>
      <c r="I6277" t="s">
        <v>8528</v>
      </c>
      <c r="J6277" t="s">
        <v>20718</v>
      </c>
      <c r="L6277" t="s">
        <v>8529</v>
      </c>
    </row>
    <row r="6278" spans="1:12" hidden="1" x14ac:dyDescent="0.3">
      <c r="A6278" s="1">
        <v>44652</v>
      </c>
      <c r="B6278">
        <v>27784</v>
      </c>
      <c r="C6278" t="s">
        <v>2179</v>
      </c>
      <c r="D6278">
        <v>310003</v>
      </c>
      <c r="E6278">
        <v>310003</v>
      </c>
      <c r="G6278" t="s">
        <v>8530</v>
      </c>
      <c r="H6278" t="s">
        <v>8531</v>
      </c>
      <c r="I6278" t="s">
        <v>7778</v>
      </c>
      <c r="J6278" t="s">
        <v>20719</v>
      </c>
      <c r="L6278" t="s">
        <v>7779</v>
      </c>
    </row>
    <row r="6279" spans="1:12" hidden="1" x14ac:dyDescent="0.3">
      <c r="A6279" s="1">
        <v>44655</v>
      </c>
      <c r="B6279">
        <v>27795</v>
      </c>
      <c r="C6279" t="s">
        <v>2179</v>
      </c>
      <c r="D6279">
        <v>310004</v>
      </c>
      <c r="E6279">
        <v>310004</v>
      </c>
      <c r="G6279" t="s">
        <v>2180</v>
      </c>
      <c r="H6279" t="s">
        <v>2181</v>
      </c>
      <c r="I6279" t="s">
        <v>8532</v>
      </c>
      <c r="J6279" t="s">
        <v>20720</v>
      </c>
      <c r="L6279" t="s">
        <v>8533</v>
      </c>
    </row>
    <row r="6280" spans="1:12" hidden="1" x14ac:dyDescent="0.3">
      <c r="A6280" s="1">
        <v>44655</v>
      </c>
      <c r="B6280">
        <v>27799</v>
      </c>
      <c r="C6280" t="s">
        <v>2179</v>
      </c>
      <c r="D6280">
        <v>310005</v>
      </c>
      <c r="E6280">
        <v>310005</v>
      </c>
      <c r="G6280" t="s">
        <v>445</v>
      </c>
      <c r="H6280" t="s">
        <v>2214</v>
      </c>
      <c r="I6280" t="s">
        <v>8375</v>
      </c>
      <c r="J6280" t="s">
        <v>20721</v>
      </c>
      <c r="L6280" t="s">
        <v>8376</v>
      </c>
    </row>
    <row r="6281" spans="1:12" hidden="1" x14ac:dyDescent="0.3">
      <c r="A6281" s="1">
        <v>44655</v>
      </c>
      <c r="B6281">
        <v>27811</v>
      </c>
      <c r="C6281" t="s">
        <v>14301</v>
      </c>
      <c r="D6281">
        <v>310001</v>
      </c>
      <c r="E6281">
        <v>310001</v>
      </c>
      <c r="G6281">
        <v>511007</v>
      </c>
      <c r="H6281" t="s">
        <v>14302</v>
      </c>
      <c r="I6281" t="s">
        <v>14436</v>
      </c>
      <c r="J6281" t="s">
        <v>20722</v>
      </c>
      <c r="K6281" t="s">
        <v>14437</v>
      </c>
    </row>
    <row r="6282" spans="1:12" hidden="1" x14ac:dyDescent="0.3">
      <c r="A6282" s="1">
        <v>44656</v>
      </c>
      <c r="B6282">
        <v>27805</v>
      </c>
      <c r="C6282" t="s">
        <v>2179</v>
      </c>
      <c r="D6282">
        <v>310006</v>
      </c>
      <c r="E6282">
        <v>310006</v>
      </c>
      <c r="G6282" t="s">
        <v>471</v>
      </c>
      <c r="H6282" t="s">
        <v>2381</v>
      </c>
      <c r="I6282" t="s">
        <v>8534</v>
      </c>
      <c r="J6282" t="s">
        <v>20723</v>
      </c>
      <c r="L6282" t="s">
        <v>8535</v>
      </c>
    </row>
    <row r="6283" spans="1:12" hidden="1" x14ac:dyDescent="0.3">
      <c r="A6283" s="1">
        <v>44656</v>
      </c>
      <c r="B6283">
        <v>27810</v>
      </c>
      <c r="C6283" t="s">
        <v>2179</v>
      </c>
      <c r="D6283">
        <v>310007</v>
      </c>
      <c r="E6283">
        <v>310007</v>
      </c>
      <c r="G6283" t="s">
        <v>2610</v>
      </c>
      <c r="H6283" t="s">
        <v>2611</v>
      </c>
      <c r="I6283" t="s">
        <v>8536</v>
      </c>
      <c r="J6283" t="s">
        <v>20724</v>
      </c>
      <c r="L6283" t="s">
        <v>8537</v>
      </c>
    </row>
    <row r="6284" spans="1:12" hidden="1" x14ac:dyDescent="0.3">
      <c r="A6284" s="1">
        <v>44657</v>
      </c>
      <c r="B6284">
        <v>27813</v>
      </c>
      <c r="C6284" t="s">
        <v>2179</v>
      </c>
      <c r="D6284">
        <v>310008</v>
      </c>
      <c r="E6284">
        <v>310008</v>
      </c>
      <c r="G6284" t="s">
        <v>8132</v>
      </c>
      <c r="H6284" t="s">
        <v>8133</v>
      </c>
      <c r="I6284" t="s">
        <v>8538</v>
      </c>
      <c r="J6284" t="s">
        <v>20725</v>
      </c>
      <c r="L6284" t="s">
        <v>8539</v>
      </c>
    </row>
    <row r="6285" spans="1:12" hidden="1" x14ac:dyDescent="0.3">
      <c r="A6285" s="1">
        <v>44657</v>
      </c>
      <c r="B6285">
        <v>27815</v>
      </c>
      <c r="C6285" t="s">
        <v>2179</v>
      </c>
      <c r="D6285">
        <v>310009</v>
      </c>
      <c r="E6285">
        <v>310009</v>
      </c>
      <c r="G6285" t="s">
        <v>7194</v>
      </c>
      <c r="H6285" t="s">
        <v>7195</v>
      </c>
      <c r="I6285" t="s">
        <v>8540</v>
      </c>
      <c r="J6285" t="s">
        <v>20726</v>
      </c>
      <c r="L6285" t="s">
        <v>8541</v>
      </c>
    </row>
    <row r="6286" spans="1:12" hidden="1" x14ac:dyDescent="0.3">
      <c r="A6286" s="1">
        <v>44657</v>
      </c>
      <c r="B6286">
        <v>27817</v>
      </c>
      <c r="C6286" t="s">
        <v>2179</v>
      </c>
      <c r="D6286">
        <v>310010</v>
      </c>
      <c r="E6286">
        <v>310010</v>
      </c>
      <c r="G6286" t="s">
        <v>8542</v>
      </c>
      <c r="H6286" t="s">
        <v>8543</v>
      </c>
      <c r="I6286" t="s">
        <v>8259</v>
      </c>
      <c r="J6286" t="s">
        <v>20727</v>
      </c>
      <c r="L6286" t="s">
        <v>8260</v>
      </c>
    </row>
    <row r="6287" spans="1:12" hidden="1" x14ac:dyDescent="0.3">
      <c r="A6287" s="1">
        <v>44657</v>
      </c>
      <c r="B6287">
        <v>27836</v>
      </c>
      <c r="C6287" t="s">
        <v>12418</v>
      </c>
      <c r="D6287">
        <v>310001</v>
      </c>
      <c r="E6287">
        <v>310001</v>
      </c>
      <c r="G6287">
        <v>215103</v>
      </c>
      <c r="H6287" t="s">
        <v>13056</v>
      </c>
      <c r="I6287" t="s">
        <v>2108</v>
      </c>
      <c r="J6287" t="s">
        <v>20728</v>
      </c>
      <c r="K6287" t="s">
        <v>2107</v>
      </c>
    </row>
    <row r="6288" spans="1:12" hidden="1" x14ac:dyDescent="0.3">
      <c r="A6288" s="1">
        <v>44657</v>
      </c>
      <c r="B6288">
        <v>34197</v>
      </c>
      <c r="C6288" t="s">
        <v>1021</v>
      </c>
      <c r="D6288">
        <v>310069</v>
      </c>
      <c r="E6288">
        <v>310069</v>
      </c>
      <c r="G6288">
        <v>511012</v>
      </c>
      <c r="H6288" t="s">
        <v>1789</v>
      </c>
      <c r="I6288" t="s">
        <v>1790</v>
      </c>
      <c r="J6288" t="s">
        <v>20729</v>
      </c>
      <c r="K6288" t="s">
        <v>1791</v>
      </c>
    </row>
    <row r="6289" spans="1:12" hidden="1" x14ac:dyDescent="0.3">
      <c r="A6289" s="1">
        <v>44658</v>
      </c>
      <c r="B6289">
        <v>27877</v>
      </c>
      <c r="C6289" t="s">
        <v>12418</v>
      </c>
      <c r="D6289">
        <v>310002</v>
      </c>
      <c r="E6289">
        <v>310002</v>
      </c>
      <c r="G6289">
        <v>215103</v>
      </c>
      <c r="H6289" t="s">
        <v>13567</v>
      </c>
      <c r="I6289" t="s">
        <v>13568</v>
      </c>
      <c r="J6289" t="s">
        <v>20730</v>
      </c>
      <c r="K6289" t="s">
        <v>8553</v>
      </c>
    </row>
    <row r="6290" spans="1:12" hidden="1" x14ac:dyDescent="0.3">
      <c r="A6290" s="1">
        <v>44658</v>
      </c>
      <c r="B6290">
        <v>27914</v>
      </c>
      <c r="C6290" t="s">
        <v>12418</v>
      </c>
      <c r="D6290">
        <v>310004</v>
      </c>
      <c r="E6290">
        <v>310004</v>
      </c>
      <c r="G6290">
        <v>215103</v>
      </c>
      <c r="H6290" t="s">
        <v>12439</v>
      </c>
      <c r="I6290" t="s">
        <v>13572</v>
      </c>
      <c r="J6290" t="s">
        <v>20731</v>
      </c>
      <c r="K6290" t="s">
        <v>13573</v>
      </c>
    </row>
    <row r="6291" spans="1:12" hidden="1" x14ac:dyDescent="0.3">
      <c r="A6291" s="1">
        <v>44658</v>
      </c>
      <c r="B6291">
        <v>27915</v>
      </c>
      <c r="C6291" t="s">
        <v>14176</v>
      </c>
      <c r="D6291">
        <v>310004</v>
      </c>
      <c r="E6291">
        <v>310004</v>
      </c>
      <c r="G6291" t="s">
        <v>14219</v>
      </c>
      <c r="H6291" t="s">
        <v>14220</v>
      </c>
      <c r="I6291" t="s">
        <v>14221</v>
      </c>
      <c r="J6291" t="s">
        <v>20732</v>
      </c>
      <c r="K6291" t="s">
        <v>14222</v>
      </c>
    </row>
    <row r="6292" spans="1:12" hidden="1" x14ac:dyDescent="0.3">
      <c r="A6292" s="1">
        <v>44659</v>
      </c>
      <c r="B6292">
        <v>27837</v>
      </c>
      <c r="C6292" t="s">
        <v>2104</v>
      </c>
      <c r="D6292">
        <v>310001</v>
      </c>
      <c r="E6292">
        <v>310001</v>
      </c>
      <c r="G6292">
        <v>122001</v>
      </c>
      <c r="H6292" t="s">
        <v>2105</v>
      </c>
      <c r="I6292" t="s">
        <v>2106</v>
      </c>
      <c r="J6292" t="s">
        <v>20733</v>
      </c>
      <c r="L6292" t="s">
        <v>2107</v>
      </c>
    </row>
    <row r="6293" spans="1:12" hidden="1" x14ac:dyDescent="0.3">
      <c r="A6293" s="1">
        <v>44659</v>
      </c>
      <c r="B6293">
        <v>27837</v>
      </c>
      <c r="C6293" t="s">
        <v>2104</v>
      </c>
      <c r="D6293">
        <v>310001</v>
      </c>
      <c r="E6293">
        <v>310001</v>
      </c>
      <c r="G6293">
        <v>122001</v>
      </c>
      <c r="H6293" t="s">
        <v>2105</v>
      </c>
      <c r="I6293" t="s">
        <v>2108</v>
      </c>
      <c r="J6293" t="s">
        <v>20732</v>
      </c>
      <c r="K6293" t="s">
        <v>2107</v>
      </c>
    </row>
    <row r="6294" spans="1:12" hidden="1" x14ac:dyDescent="0.3">
      <c r="A6294" s="1">
        <v>44659</v>
      </c>
      <c r="B6294">
        <v>27841</v>
      </c>
      <c r="C6294" t="s">
        <v>2104</v>
      </c>
      <c r="D6294">
        <v>310002</v>
      </c>
      <c r="E6294">
        <v>310002</v>
      </c>
      <c r="G6294">
        <v>122001</v>
      </c>
      <c r="H6294" t="s">
        <v>2105</v>
      </c>
      <c r="I6294" t="s">
        <v>2109</v>
      </c>
      <c r="J6294" t="s">
        <v>20734</v>
      </c>
      <c r="L6294" t="s">
        <v>2110</v>
      </c>
    </row>
    <row r="6295" spans="1:12" hidden="1" x14ac:dyDescent="0.3">
      <c r="A6295" s="1">
        <v>44659</v>
      </c>
      <c r="B6295">
        <v>27841</v>
      </c>
      <c r="C6295" t="s">
        <v>2104</v>
      </c>
      <c r="D6295">
        <v>310002</v>
      </c>
      <c r="E6295">
        <v>310002</v>
      </c>
      <c r="G6295">
        <v>122001</v>
      </c>
      <c r="H6295" t="s">
        <v>2105</v>
      </c>
      <c r="I6295" t="s">
        <v>2111</v>
      </c>
      <c r="J6295" t="s">
        <v>20732</v>
      </c>
      <c r="K6295" t="s">
        <v>2110</v>
      </c>
    </row>
    <row r="6296" spans="1:12" hidden="1" x14ac:dyDescent="0.3">
      <c r="A6296" s="1">
        <v>44659</v>
      </c>
      <c r="B6296">
        <v>27843</v>
      </c>
      <c r="C6296" t="s">
        <v>2104</v>
      </c>
      <c r="D6296">
        <v>310003</v>
      </c>
      <c r="E6296">
        <v>310003</v>
      </c>
      <c r="G6296">
        <v>122001</v>
      </c>
      <c r="H6296" t="s">
        <v>2105</v>
      </c>
      <c r="I6296" t="s">
        <v>2112</v>
      </c>
      <c r="J6296" t="s">
        <v>20735</v>
      </c>
      <c r="L6296" t="s">
        <v>2113</v>
      </c>
    </row>
    <row r="6297" spans="1:12" hidden="1" x14ac:dyDescent="0.3">
      <c r="A6297" s="1">
        <v>44659</v>
      </c>
      <c r="B6297">
        <v>27843</v>
      </c>
      <c r="C6297" t="s">
        <v>2104</v>
      </c>
      <c r="D6297">
        <v>310003</v>
      </c>
      <c r="E6297">
        <v>310003</v>
      </c>
      <c r="G6297">
        <v>122001</v>
      </c>
      <c r="H6297" t="s">
        <v>2105</v>
      </c>
      <c r="I6297" t="s">
        <v>2114</v>
      </c>
      <c r="J6297" t="s">
        <v>20732</v>
      </c>
      <c r="K6297" t="s">
        <v>2113</v>
      </c>
    </row>
    <row r="6298" spans="1:12" hidden="1" x14ac:dyDescent="0.3">
      <c r="A6298" s="1">
        <v>44659</v>
      </c>
      <c r="B6298">
        <v>27844</v>
      </c>
      <c r="C6298" t="s">
        <v>2179</v>
      </c>
      <c r="D6298">
        <v>310011</v>
      </c>
      <c r="E6298">
        <v>310011</v>
      </c>
      <c r="G6298" t="s">
        <v>2697</v>
      </c>
      <c r="H6298" t="s">
        <v>2698</v>
      </c>
      <c r="I6298" t="s">
        <v>2155</v>
      </c>
      <c r="J6298" t="s">
        <v>20736</v>
      </c>
      <c r="L6298" t="s">
        <v>2156</v>
      </c>
    </row>
    <row r="6299" spans="1:12" hidden="1" x14ac:dyDescent="0.3">
      <c r="A6299" s="1">
        <v>44659</v>
      </c>
      <c r="B6299">
        <v>27845</v>
      </c>
      <c r="C6299" t="s">
        <v>2179</v>
      </c>
      <c r="D6299">
        <v>310012</v>
      </c>
      <c r="E6299">
        <v>310012</v>
      </c>
      <c r="G6299" t="s">
        <v>127</v>
      </c>
      <c r="H6299" t="s">
        <v>2294</v>
      </c>
      <c r="I6299" t="s">
        <v>8544</v>
      </c>
      <c r="J6299" t="s">
        <v>20737</v>
      </c>
      <c r="L6299" t="s">
        <v>8545</v>
      </c>
    </row>
    <row r="6300" spans="1:12" hidden="1" x14ac:dyDescent="0.3">
      <c r="A6300" s="1">
        <v>44659</v>
      </c>
      <c r="B6300">
        <v>27850</v>
      </c>
      <c r="C6300" t="s">
        <v>2104</v>
      </c>
      <c r="D6300">
        <v>310004</v>
      </c>
      <c r="E6300">
        <v>310004</v>
      </c>
      <c r="G6300">
        <v>122001</v>
      </c>
      <c r="H6300" t="s">
        <v>2105</v>
      </c>
      <c r="I6300" t="s">
        <v>2115</v>
      </c>
      <c r="J6300" t="s">
        <v>20738</v>
      </c>
      <c r="L6300" t="s">
        <v>2116</v>
      </c>
    </row>
    <row r="6301" spans="1:12" hidden="1" x14ac:dyDescent="0.3">
      <c r="A6301" s="1">
        <v>44659</v>
      </c>
      <c r="B6301">
        <v>27850</v>
      </c>
      <c r="C6301" t="s">
        <v>2104</v>
      </c>
      <c r="D6301">
        <v>310004</v>
      </c>
      <c r="E6301">
        <v>310004</v>
      </c>
      <c r="G6301">
        <v>122001</v>
      </c>
      <c r="H6301" t="s">
        <v>2105</v>
      </c>
      <c r="I6301" t="s">
        <v>2117</v>
      </c>
      <c r="J6301" t="s">
        <v>20737</v>
      </c>
      <c r="K6301" t="s">
        <v>2116</v>
      </c>
    </row>
    <row r="6302" spans="1:12" hidden="1" x14ac:dyDescent="0.3">
      <c r="A6302" s="1">
        <v>44659</v>
      </c>
      <c r="B6302">
        <v>27851</v>
      </c>
      <c r="C6302" t="s">
        <v>2104</v>
      </c>
      <c r="D6302">
        <v>310005</v>
      </c>
      <c r="E6302">
        <v>310005</v>
      </c>
      <c r="G6302">
        <v>122001</v>
      </c>
      <c r="H6302" t="s">
        <v>2105</v>
      </c>
      <c r="I6302" t="s">
        <v>2118</v>
      </c>
      <c r="J6302" t="s">
        <v>20739</v>
      </c>
      <c r="L6302" t="s">
        <v>2119</v>
      </c>
    </row>
    <row r="6303" spans="1:12" hidden="1" x14ac:dyDescent="0.3">
      <c r="A6303" s="1">
        <v>44659</v>
      </c>
      <c r="B6303">
        <v>27851</v>
      </c>
      <c r="C6303" t="s">
        <v>2104</v>
      </c>
      <c r="D6303">
        <v>310005</v>
      </c>
      <c r="E6303">
        <v>310005</v>
      </c>
      <c r="G6303">
        <v>122001</v>
      </c>
      <c r="H6303" t="s">
        <v>2105</v>
      </c>
      <c r="I6303" t="s">
        <v>2120</v>
      </c>
      <c r="J6303" t="s">
        <v>20737</v>
      </c>
      <c r="K6303" t="s">
        <v>2119</v>
      </c>
    </row>
    <row r="6304" spans="1:12" hidden="1" x14ac:dyDescent="0.3">
      <c r="A6304" s="1">
        <v>44659</v>
      </c>
      <c r="B6304">
        <v>27853</v>
      </c>
      <c r="C6304" t="s">
        <v>2104</v>
      </c>
      <c r="D6304">
        <v>310006</v>
      </c>
      <c r="E6304">
        <v>310006</v>
      </c>
      <c r="G6304">
        <v>122001</v>
      </c>
      <c r="H6304" t="s">
        <v>2105</v>
      </c>
      <c r="I6304" t="s">
        <v>2121</v>
      </c>
      <c r="J6304" t="s">
        <v>20740</v>
      </c>
      <c r="L6304" t="s">
        <v>2122</v>
      </c>
    </row>
    <row r="6305" spans="1:12" hidden="1" x14ac:dyDescent="0.3">
      <c r="A6305" s="1">
        <v>44659</v>
      </c>
      <c r="B6305">
        <v>27853</v>
      </c>
      <c r="C6305" t="s">
        <v>2104</v>
      </c>
      <c r="D6305">
        <v>310006</v>
      </c>
      <c r="E6305">
        <v>310006</v>
      </c>
      <c r="G6305">
        <v>122001</v>
      </c>
      <c r="H6305" t="s">
        <v>2105</v>
      </c>
      <c r="I6305" t="s">
        <v>2123</v>
      </c>
      <c r="J6305" t="s">
        <v>20737</v>
      </c>
      <c r="K6305" t="s">
        <v>2122</v>
      </c>
    </row>
    <row r="6306" spans="1:12" hidden="1" x14ac:dyDescent="0.3">
      <c r="A6306" s="1">
        <v>44659</v>
      </c>
      <c r="B6306">
        <v>27854</v>
      </c>
      <c r="C6306" t="s">
        <v>2104</v>
      </c>
      <c r="D6306">
        <v>310007</v>
      </c>
      <c r="E6306">
        <v>310007</v>
      </c>
      <c r="G6306">
        <v>122001</v>
      </c>
      <c r="H6306" t="s">
        <v>2105</v>
      </c>
      <c r="I6306" t="s">
        <v>2124</v>
      </c>
      <c r="J6306" t="s">
        <v>20741</v>
      </c>
      <c r="L6306" t="s">
        <v>2125</v>
      </c>
    </row>
    <row r="6307" spans="1:12" hidden="1" x14ac:dyDescent="0.3">
      <c r="A6307" s="1">
        <v>44659</v>
      </c>
      <c r="B6307">
        <v>27854</v>
      </c>
      <c r="C6307" t="s">
        <v>2104</v>
      </c>
      <c r="D6307">
        <v>310007</v>
      </c>
      <c r="E6307">
        <v>310007</v>
      </c>
      <c r="G6307">
        <v>122001</v>
      </c>
      <c r="H6307" t="s">
        <v>2105</v>
      </c>
      <c r="I6307" t="s">
        <v>2126</v>
      </c>
      <c r="J6307" t="s">
        <v>20737</v>
      </c>
      <c r="K6307" t="s">
        <v>2125</v>
      </c>
    </row>
    <row r="6308" spans="1:12" hidden="1" x14ac:dyDescent="0.3">
      <c r="A6308" s="1">
        <v>44659</v>
      </c>
      <c r="B6308">
        <v>27855</v>
      </c>
      <c r="C6308" t="s">
        <v>2104</v>
      </c>
      <c r="D6308">
        <v>310008</v>
      </c>
      <c r="E6308">
        <v>310008</v>
      </c>
      <c r="G6308">
        <v>122001</v>
      </c>
      <c r="H6308" t="s">
        <v>2105</v>
      </c>
      <c r="I6308" t="s">
        <v>2127</v>
      </c>
      <c r="J6308" t="s">
        <v>20742</v>
      </c>
      <c r="L6308" t="s">
        <v>2128</v>
      </c>
    </row>
    <row r="6309" spans="1:12" hidden="1" x14ac:dyDescent="0.3">
      <c r="A6309" s="1">
        <v>44659</v>
      </c>
      <c r="B6309">
        <v>27855</v>
      </c>
      <c r="C6309" t="s">
        <v>2104</v>
      </c>
      <c r="D6309">
        <v>310008</v>
      </c>
      <c r="E6309">
        <v>310008</v>
      </c>
      <c r="G6309">
        <v>122001</v>
      </c>
      <c r="H6309" t="s">
        <v>2105</v>
      </c>
      <c r="I6309" t="s">
        <v>2129</v>
      </c>
      <c r="J6309" t="s">
        <v>20737</v>
      </c>
      <c r="K6309" t="s">
        <v>2128</v>
      </c>
    </row>
    <row r="6310" spans="1:12" hidden="1" x14ac:dyDescent="0.3">
      <c r="A6310" s="1">
        <v>44659</v>
      </c>
      <c r="B6310">
        <v>27856</v>
      </c>
      <c r="C6310" t="s">
        <v>2104</v>
      </c>
      <c r="D6310">
        <v>310009</v>
      </c>
      <c r="E6310">
        <v>310009</v>
      </c>
      <c r="G6310">
        <v>122001</v>
      </c>
      <c r="H6310" t="s">
        <v>2105</v>
      </c>
      <c r="I6310" t="s">
        <v>2130</v>
      </c>
      <c r="J6310" t="s">
        <v>20743</v>
      </c>
      <c r="L6310" t="s">
        <v>2131</v>
      </c>
    </row>
    <row r="6311" spans="1:12" hidden="1" x14ac:dyDescent="0.3">
      <c r="A6311" s="1">
        <v>44659</v>
      </c>
      <c r="B6311">
        <v>27856</v>
      </c>
      <c r="C6311" t="s">
        <v>2104</v>
      </c>
      <c r="D6311">
        <v>310009</v>
      </c>
      <c r="E6311">
        <v>310009</v>
      </c>
      <c r="G6311">
        <v>122001</v>
      </c>
      <c r="H6311" t="s">
        <v>2105</v>
      </c>
      <c r="I6311" t="s">
        <v>2132</v>
      </c>
      <c r="J6311" t="s">
        <v>20737</v>
      </c>
      <c r="K6311" t="s">
        <v>2131</v>
      </c>
    </row>
    <row r="6312" spans="1:12" hidden="1" x14ac:dyDescent="0.3">
      <c r="A6312" s="1">
        <v>44660</v>
      </c>
      <c r="B6312">
        <v>27857</v>
      </c>
      <c r="C6312" t="s">
        <v>2104</v>
      </c>
      <c r="D6312">
        <v>310010</v>
      </c>
      <c r="E6312">
        <v>310010</v>
      </c>
      <c r="G6312">
        <v>122001</v>
      </c>
      <c r="H6312" t="s">
        <v>2105</v>
      </c>
      <c r="I6312" t="s">
        <v>2133</v>
      </c>
      <c r="J6312" t="s">
        <v>20744</v>
      </c>
      <c r="L6312" t="s">
        <v>2134</v>
      </c>
    </row>
    <row r="6313" spans="1:12" hidden="1" x14ac:dyDescent="0.3">
      <c r="A6313" s="1">
        <v>44660</v>
      </c>
      <c r="B6313">
        <v>27857</v>
      </c>
      <c r="C6313" t="s">
        <v>2104</v>
      </c>
      <c r="D6313">
        <v>310010</v>
      </c>
      <c r="E6313">
        <v>310010</v>
      </c>
      <c r="G6313">
        <v>122001</v>
      </c>
      <c r="H6313" t="s">
        <v>2105</v>
      </c>
      <c r="I6313" t="s">
        <v>2135</v>
      </c>
      <c r="J6313" t="s">
        <v>20737</v>
      </c>
      <c r="K6313" t="s">
        <v>2134</v>
      </c>
    </row>
    <row r="6314" spans="1:12" hidden="1" x14ac:dyDescent="0.3">
      <c r="A6314" s="1">
        <v>44660</v>
      </c>
      <c r="B6314">
        <v>27858</v>
      </c>
      <c r="C6314" t="s">
        <v>2179</v>
      </c>
      <c r="D6314">
        <v>310013</v>
      </c>
      <c r="E6314">
        <v>310013</v>
      </c>
      <c r="G6314" t="s">
        <v>7761</v>
      </c>
      <c r="H6314" t="s">
        <v>7762</v>
      </c>
      <c r="I6314" t="s">
        <v>8546</v>
      </c>
      <c r="J6314" t="s">
        <v>20745</v>
      </c>
      <c r="L6314" t="s">
        <v>8547</v>
      </c>
    </row>
    <row r="6315" spans="1:12" hidden="1" x14ac:dyDescent="0.3">
      <c r="A6315" s="1">
        <v>44660</v>
      </c>
      <c r="B6315">
        <v>27859</v>
      </c>
      <c r="C6315" t="s">
        <v>2104</v>
      </c>
      <c r="D6315">
        <v>310012</v>
      </c>
      <c r="E6315">
        <v>310012</v>
      </c>
      <c r="G6315">
        <v>122001</v>
      </c>
      <c r="H6315" t="s">
        <v>2105</v>
      </c>
      <c r="I6315" t="s">
        <v>2136</v>
      </c>
      <c r="J6315" t="s">
        <v>20746</v>
      </c>
      <c r="L6315" t="s">
        <v>2137</v>
      </c>
    </row>
    <row r="6316" spans="1:12" hidden="1" x14ac:dyDescent="0.3">
      <c r="A6316" s="1">
        <v>44660</v>
      </c>
      <c r="B6316">
        <v>27859</v>
      </c>
      <c r="C6316" t="s">
        <v>2104</v>
      </c>
      <c r="D6316">
        <v>310012</v>
      </c>
      <c r="E6316">
        <v>310012</v>
      </c>
      <c r="G6316">
        <v>122001</v>
      </c>
      <c r="H6316" t="s">
        <v>2105</v>
      </c>
      <c r="I6316" t="s">
        <v>2138</v>
      </c>
      <c r="J6316" t="s">
        <v>20745</v>
      </c>
      <c r="K6316" t="s">
        <v>2137</v>
      </c>
    </row>
    <row r="6317" spans="1:12" hidden="1" x14ac:dyDescent="0.3">
      <c r="A6317" s="1">
        <v>44660</v>
      </c>
      <c r="B6317">
        <v>27860</v>
      </c>
      <c r="C6317" t="s">
        <v>2179</v>
      </c>
      <c r="D6317">
        <v>310014</v>
      </c>
      <c r="E6317">
        <v>310014</v>
      </c>
      <c r="G6317" t="s">
        <v>2540</v>
      </c>
      <c r="H6317" t="s">
        <v>2541</v>
      </c>
      <c r="I6317" t="s">
        <v>8375</v>
      </c>
      <c r="J6317" t="s">
        <v>20747</v>
      </c>
      <c r="L6317" t="s">
        <v>8376</v>
      </c>
    </row>
    <row r="6318" spans="1:12" hidden="1" x14ac:dyDescent="0.3">
      <c r="A6318" s="1">
        <v>44660</v>
      </c>
      <c r="B6318">
        <v>27861</v>
      </c>
      <c r="C6318" t="s">
        <v>2104</v>
      </c>
      <c r="D6318">
        <v>310013</v>
      </c>
      <c r="E6318">
        <v>310013</v>
      </c>
      <c r="G6318">
        <v>122001</v>
      </c>
      <c r="H6318" t="s">
        <v>2105</v>
      </c>
      <c r="I6318" t="s">
        <v>609</v>
      </c>
      <c r="J6318" t="s">
        <v>20748</v>
      </c>
      <c r="L6318" t="s">
        <v>610</v>
      </c>
    </row>
    <row r="6319" spans="1:12" hidden="1" x14ac:dyDescent="0.3">
      <c r="A6319" s="1">
        <v>44660</v>
      </c>
      <c r="B6319">
        <v>27861</v>
      </c>
      <c r="C6319" t="s">
        <v>2104</v>
      </c>
      <c r="D6319">
        <v>310013</v>
      </c>
      <c r="E6319">
        <v>310013</v>
      </c>
      <c r="G6319">
        <v>122001</v>
      </c>
      <c r="H6319" t="s">
        <v>2105</v>
      </c>
      <c r="I6319" t="s">
        <v>2139</v>
      </c>
      <c r="J6319" t="s">
        <v>20747</v>
      </c>
      <c r="K6319" t="s">
        <v>610</v>
      </c>
    </row>
    <row r="6320" spans="1:12" hidden="1" x14ac:dyDescent="0.3">
      <c r="A6320" s="1">
        <v>44660</v>
      </c>
      <c r="B6320">
        <v>27870</v>
      </c>
      <c r="C6320" t="s">
        <v>2179</v>
      </c>
      <c r="D6320">
        <v>310015</v>
      </c>
      <c r="E6320">
        <v>310015</v>
      </c>
      <c r="G6320" t="s">
        <v>441</v>
      </c>
      <c r="H6320" t="s">
        <v>4300</v>
      </c>
      <c r="I6320" t="s">
        <v>8548</v>
      </c>
      <c r="J6320" t="s">
        <v>20749</v>
      </c>
      <c r="L6320" t="s">
        <v>8549</v>
      </c>
    </row>
    <row r="6321" spans="1:12" hidden="1" x14ac:dyDescent="0.3">
      <c r="A6321" s="1">
        <v>44660</v>
      </c>
      <c r="B6321">
        <v>27874</v>
      </c>
      <c r="C6321" t="s">
        <v>2179</v>
      </c>
      <c r="D6321">
        <v>310016</v>
      </c>
      <c r="E6321">
        <v>310016</v>
      </c>
      <c r="G6321" t="s">
        <v>2395</v>
      </c>
      <c r="H6321" t="s">
        <v>2396</v>
      </c>
      <c r="I6321" t="s">
        <v>8397</v>
      </c>
      <c r="J6321" t="s">
        <v>20750</v>
      </c>
      <c r="L6321" t="s">
        <v>8398</v>
      </c>
    </row>
    <row r="6322" spans="1:12" hidden="1" x14ac:dyDescent="0.3">
      <c r="A6322" s="1">
        <v>44660</v>
      </c>
      <c r="B6322">
        <v>27878</v>
      </c>
      <c r="C6322" t="s">
        <v>2179</v>
      </c>
      <c r="D6322">
        <v>310017</v>
      </c>
      <c r="E6322">
        <v>310017</v>
      </c>
      <c r="G6322" t="s">
        <v>437</v>
      </c>
      <c r="H6322" t="s">
        <v>8003</v>
      </c>
      <c r="I6322" t="s">
        <v>8438</v>
      </c>
      <c r="J6322" t="s">
        <v>20751</v>
      </c>
      <c r="L6322" t="s">
        <v>8439</v>
      </c>
    </row>
    <row r="6323" spans="1:12" hidden="1" x14ac:dyDescent="0.3">
      <c r="A6323" s="1">
        <v>44660</v>
      </c>
      <c r="B6323">
        <v>27879</v>
      </c>
      <c r="C6323" t="s">
        <v>12418</v>
      </c>
      <c r="D6323">
        <v>310003</v>
      </c>
      <c r="E6323">
        <v>310003</v>
      </c>
      <c r="G6323">
        <v>215103</v>
      </c>
      <c r="H6323" t="s">
        <v>13569</v>
      </c>
      <c r="I6323" t="s">
        <v>13570</v>
      </c>
      <c r="J6323" t="s">
        <v>20752</v>
      </c>
      <c r="K6323" t="s">
        <v>13571</v>
      </c>
    </row>
    <row r="6324" spans="1:12" hidden="1" x14ac:dyDescent="0.3">
      <c r="A6324" s="1">
        <v>44660</v>
      </c>
      <c r="B6324">
        <v>27883</v>
      </c>
      <c r="C6324" t="s">
        <v>2179</v>
      </c>
      <c r="D6324">
        <v>310018</v>
      </c>
      <c r="E6324">
        <v>310018</v>
      </c>
      <c r="G6324" t="s">
        <v>8550</v>
      </c>
      <c r="H6324" t="s">
        <v>8551</v>
      </c>
      <c r="I6324" t="s">
        <v>8552</v>
      </c>
      <c r="J6324" t="s">
        <v>20753</v>
      </c>
      <c r="L6324" t="s">
        <v>8553</v>
      </c>
    </row>
    <row r="6325" spans="1:12" hidden="1" x14ac:dyDescent="0.3">
      <c r="A6325" s="1">
        <v>44661</v>
      </c>
      <c r="B6325">
        <v>27977</v>
      </c>
      <c r="C6325" t="s">
        <v>12418</v>
      </c>
      <c r="D6325">
        <v>310007</v>
      </c>
      <c r="E6325">
        <v>310007</v>
      </c>
      <c r="G6325">
        <v>511012</v>
      </c>
      <c r="H6325" t="s">
        <v>12427</v>
      </c>
      <c r="I6325" t="s">
        <v>13575</v>
      </c>
      <c r="J6325" t="s">
        <v>20754</v>
      </c>
      <c r="K6325" t="s">
        <v>13576</v>
      </c>
    </row>
    <row r="6326" spans="1:12" hidden="1" x14ac:dyDescent="0.3">
      <c r="A6326" s="1">
        <v>44661</v>
      </c>
      <c r="B6326">
        <v>27980</v>
      </c>
      <c r="C6326" t="s">
        <v>12418</v>
      </c>
      <c r="D6326">
        <v>310008</v>
      </c>
      <c r="E6326">
        <v>310008</v>
      </c>
      <c r="G6326">
        <v>511012</v>
      </c>
      <c r="H6326" t="s">
        <v>13305</v>
      </c>
      <c r="I6326" t="s">
        <v>13577</v>
      </c>
      <c r="J6326" t="s">
        <v>20753</v>
      </c>
      <c r="K6326" t="s">
        <v>13578</v>
      </c>
    </row>
    <row r="6327" spans="1:12" hidden="1" x14ac:dyDescent="0.3">
      <c r="A6327" s="1">
        <v>44661</v>
      </c>
      <c r="B6327">
        <v>27982</v>
      </c>
      <c r="C6327" t="s">
        <v>12418</v>
      </c>
      <c r="D6327">
        <v>310009</v>
      </c>
      <c r="E6327">
        <v>310009</v>
      </c>
      <c r="G6327">
        <v>511012</v>
      </c>
      <c r="H6327" t="s">
        <v>12427</v>
      </c>
      <c r="I6327" t="s">
        <v>13575</v>
      </c>
      <c r="J6327" t="s">
        <v>20754</v>
      </c>
      <c r="K6327" t="s">
        <v>13576</v>
      </c>
    </row>
    <row r="6328" spans="1:12" hidden="1" x14ac:dyDescent="0.3">
      <c r="A6328" s="1">
        <v>44661</v>
      </c>
      <c r="B6328">
        <v>34243</v>
      </c>
      <c r="C6328" t="s">
        <v>1021</v>
      </c>
      <c r="D6328">
        <v>310074</v>
      </c>
      <c r="E6328">
        <v>310074</v>
      </c>
      <c r="G6328">
        <v>511012</v>
      </c>
      <c r="H6328" t="s">
        <v>1804</v>
      </c>
      <c r="I6328" t="s">
        <v>1805</v>
      </c>
      <c r="J6328" t="s">
        <v>20755</v>
      </c>
      <c r="K6328" t="s">
        <v>1806</v>
      </c>
    </row>
    <row r="6329" spans="1:12" hidden="1" x14ac:dyDescent="0.3">
      <c r="A6329" s="1">
        <v>44662</v>
      </c>
      <c r="B6329">
        <v>27890</v>
      </c>
      <c r="C6329" t="s">
        <v>2179</v>
      </c>
      <c r="D6329">
        <v>310019</v>
      </c>
      <c r="E6329">
        <v>310019</v>
      </c>
      <c r="G6329" t="s">
        <v>3102</v>
      </c>
      <c r="H6329" t="s">
        <v>3103</v>
      </c>
      <c r="I6329" t="s">
        <v>8554</v>
      </c>
      <c r="J6329" t="s">
        <v>20756</v>
      </c>
      <c r="L6329" t="s">
        <v>8555</v>
      </c>
    </row>
    <row r="6330" spans="1:12" hidden="1" x14ac:dyDescent="0.3">
      <c r="A6330" s="1">
        <v>44662</v>
      </c>
      <c r="B6330">
        <v>27907</v>
      </c>
      <c r="C6330" t="s">
        <v>2179</v>
      </c>
      <c r="D6330">
        <v>310020</v>
      </c>
      <c r="E6330">
        <v>310020</v>
      </c>
      <c r="G6330" t="s">
        <v>6450</v>
      </c>
      <c r="H6330" t="s">
        <v>6451</v>
      </c>
      <c r="I6330" t="s">
        <v>8556</v>
      </c>
      <c r="J6330" t="s">
        <v>20757</v>
      </c>
      <c r="L6330" t="s">
        <v>8557</v>
      </c>
    </row>
    <row r="6331" spans="1:12" hidden="1" x14ac:dyDescent="0.3">
      <c r="A6331" s="1">
        <v>44662</v>
      </c>
      <c r="B6331">
        <v>27950</v>
      </c>
      <c r="C6331" t="s">
        <v>12418</v>
      </c>
      <c r="D6331">
        <v>310006</v>
      </c>
      <c r="E6331">
        <v>310006</v>
      </c>
      <c r="G6331">
        <v>215103</v>
      </c>
      <c r="H6331" t="s">
        <v>13567</v>
      </c>
      <c r="I6331" t="s">
        <v>13574</v>
      </c>
      <c r="J6331" t="s">
        <v>20758</v>
      </c>
      <c r="K6331" t="s">
        <v>8577</v>
      </c>
    </row>
    <row r="6332" spans="1:12" hidden="1" x14ac:dyDescent="0.3">
      <c r="A6332" s="1">
        <v>44662</v>
      </c>
      <c r="B6332">
        <v>28023</v>
      </c>
      <c r="C6332" t="s">
        <v>14</v>
      </c>
      <c r="D6332">
        <v>310002</v>
      </c>
      <c r="E6332">
        <v>310002</v>
      </c>
      <c r="G6332" t="s">
        <v>429</v>
      </c>
      <c r="H6332" t="s">
        <v>430</v>
      </c>
      <c r="I6332" t="s">
        <v>431</v>
      </c>
      <c r="J6332" t="s">
        <v>20759</v>
      </c>
      <c r="L6332" t="s">
        <v>432</v>
      </c>
    </row>
    <row r="6333" spans="1:12" hidden="1" x14ac:dyDescent="0.3">
      <c r="A6333" s="1">
        <v>44663</v>
      </c>
      <c r="B6333">
        <v>27909</v>
      </c>
      <c r="C6333" t="s">
        <v>2179</v>
      </c>
      <c r="D6333">
        <v>310021</v>
      </c>
      <c r="E6333">
        <v>310021</v>
      </c>
      <c r="G6333" t="s">
        <v>8558</v>
      </c>
      <c r="H6333" t="s">
        <v>8559</v>
      </c>
      <c r="I6333" t="s">
        <v>8560</v>
      </c>
      <c r="J6333" t="s">
        <v>20760</v>
      </c>
      <c r="L6333" t="s">
        <v>8561</v>
      </c>
    </row>
    <row r="6334" spans="1:12" hidden="1" x14ac:dyDescent="0.3">
      <c r="A6334" s="1">
        <v>44663</v>
      </c>
      <c r="B6334">
        <v>27910</v>
      </c>
      <c r="C6334" t="s">
        <v>2179</v>
      </c>
      <c r="D6334">
        <v>310022</v>
      </c>
      <c r="E6334">
        <v>310022</v>
      </c>
      <c r="G6334" t="s">
        <v>406</v>
      </c>
      <c r="H6334" t="s">
        <v>2811</v>
      </c>
      <c r="I6334" t="s">
        <v>8562</v>
      </c>
      <c r="J6334" t="s">
        <v>20761</v>
      </c>
      <c r="L6334" t="s">
        <v>8563</v>
      </c>
    </row>
    <row r="6335" spans="1:12" hidden="1" x14ac:dyDescent="0.3">
      <c r="A6335" s="1">
        <v>44663</v>
      </c>
      <c r="B6335">
        <v>27911</v>
      </c>
      <c r="C6335" t="s">
        <v>2104</v>
      </c>
      <c r="D6335">
        <v>310014</v>
      </c>
      <c r="E6335">
        <v>310014</v>
      </c>
      <c r="G6335">
        <v>122001</v>
      </c>
      <c r="H6335" t="s">
        <v>2105</v>
      </c>
      <c r="I6335" t="s">
        <v>2140</v>
      </c>
      <c r="J6335" t="s">
        <v>20762</v>
      </c>
      <c r="L6335" t="s">
        <v>2141</v>
      </c>
    </row>
    <row r="6336" spans="1:12" hidden="1" x14ac:dyDescent="0.3">
      <c r="A6336" s="1">
        <v>44663</v>
      </c>
      <c r="B6336">
        <v>27911</v>
      </c>
      <c r="C6336" t="s">
        <v>2104</v>
      </c>
      <c r="D6336">
        <v>310014</v>
      </c>
      <c r="E6336">
        <v>310014</v>
      </c>
      <c r="G6336">
        <v>122001</v>
      </c>
      <c r="H6336" t="s">
        <v>2105</v>
      </c>
      <c r="I6336" t="s">
        <v>2142</v>
      </c>
      <c r="J6336" t="s">
        <v>20761</v>
      </c>
      <c r="K6336" t="s">
        <v>2141</v>
      </c>
    </row>
    <row r="6337" spans="1:12" hidden="1" x14ac:dyDescent="0.3">
      <c r="A6337" s="1">
        <v>44663</v>
      </c>
      <c r="B6337">
        <v>27923</v>
      </c>
      <c r="C6337" t="s">
        <v>2179</v>
      </c>
      <c r="D6337">
        <v>310023</v>
      </c>
      <c r="E6337">
        <v>310023</v>
      </c>
      <c r="G6337" t="s">
        <v>8564</v>
      </c>
      <c r="H6337" t="s">
        <v>8565</v>
      </c>
      <c r="I6337" t="s">
        <v>6470</v>
      </c>
      <c r="J6337" t="s">
        <v>20763</v>
      </c>
      <c r="L6337" t="s">
        <v>6471</v>
      </c>
    </row>
    <row r="6338" spans="1:12" hidden="1" x14ac:dyDescent="0.3">
      <c r="A6338" s="1">
        <v>44663</v>
      </c>
      <c r="B6338">
        <v>27925</v>
      </c>
      <c r="C6338" t="s">
        <v>2179</v>
      </c>
      <c r="D6338">
        <v>310024</v>
      </c>
      <c r="E6338">
        <v>310024</v>
      </c>
      <c r="G6338" t="s">
        <v>8084</v>
      </c>
      <c r="H6338" t="s">
        <v>8085</v>
      </c>
      <c r="I6338" t="s">
        <v>8566</v>
      </c>
      <c r="J6338" t="s">
        <v>20764</v>
      </c>
      <c r="L6338" t="s">
        <v>8567</v>
      </c>
    </row>
    <row r="6339" spans="1:12" hidden="1" x14ac:dyDescent="0.3">
      <c r="A6339" s="1">
        <v>44663</v>
      </c>
      <c r="B6339">
        <v>27930</v>
      </c>
      <c r="C6339" t="s">
        <v>2179</v>
      </c>
      <c r="D6339">
        <v>310025</v>
      </c>
      <c r="E6339">
        <v>310025</v>
      </c>
      <c r="G6339" t="s">
        <v>8568</v>
      </c>
      <c r="H6339" t="s">
        <v>8569</v>
      </c>
      <c r="I6339" t="s">
        <v>8259</v>
      </c>
      <c r="J6339" t="s">
        <v>20765</v>
      </c>
      <c r="L6339" t="s">
        <v>8260</v>
      </c>
    </row>
    <row r="6340" spans="1:12" hidden="1" x14ac:dyDescent="0.3">
      <c r="A6340" s="1">
        <v>44663</v>
      </c>
      <c r="B6340">
        <v>28048</v>
      </c>
      <c r="C6340" t="s">
        <v>12418</v>
      </c>
      <c r="D6340">
        <v>310013</v>
      </c>
      <c r="E6340">
        <v>310013</v>
      </c>
      <c r="G6340">
        <v>511012</v>
      </c>
      <c r="H6340" t="s">
        <v>12433</v>
      </c>
      <c r="I6340" t="s">
        <v>13582</v>
      </c>
      <c r="J6340" t="s">
        <v>20766</v>
      </c>
      <c r="K6340" t="s">
        <v>13583</v>
      </c>
    </row>
    <row r="6341" spans="1:12" hidden="1" x14ac:dyDescent="0.3">
      <c r="A6341" s="1">
        <v>44663</v>
      </c>
      <c r="B6341">
        <v>28055</v>
      </c>
      <c r="C6341" t="s">
        <v>1021</v>
      </c>
      <c r="D6341">
        <v>310001</v>
      </c>
      <c r="E6341">
        <v>310001</v>
      </c>
      <c r="G6341">
        <v>511012</v>
      </c>
      <c r="H6341" t="s">
        <v>1591</v>
      </c>
      <c r="I6341" t="s">
        <v>1592</v>
      </c>
      <c r="J6341" t="s">
        <v>20767</v>
      </c>
      <c r="K6341" t="s">
        <v>1593</v>
      </c>
    </row>
    <row r="6342" spans="1:12" hidden="1" x14ac:dyDescent="0.3">
      <c r="A6342" s="1">
        <v>44664</v>
      </c>
      <c r="B6342">
        <v>27941</v>
      </c>
      <c r="C6342" t="s">
        <v>2179</v>
      </c>
      <c r="D6342">
        <v>310026</v>
      </c>
      <c r="E6342">
        <v>310026</v>
      </c>
      <c r="G6342" t="s">
        <v>6166</v>
      </c>
      <c r="H6342" t="s">
        <v>6167</v>
      </c>
      <c r="I6342" t="s">
        <v>8570</v>
      </c>
      <c r="J6342" t="s">
        <v>20768</v>
      </c>
      <c r="L6342" t="s">
        <v>8571</v>
      </c>
    </row>
    <row r="6343" spans="1:12" hidden="1" x14ac:dyDescent="0.3">
      <c r="A6343" s="1">
        <v>44664</v>
      </c>
      <c r="B6343">
        <v>27946</v>
      </c>
      <c r="C6343" t="s">
        <v>2179</v>
      </c>
      <c r="D6343">
        <v>310027</v>
      </c>
      <c r="E6343">
        <v>310027</v>
      </c>
      <c r="G6343" t="s">
        <v>6124</v>
      </c>
      <c r="H6343" t="s">
        <v>6125</v>
      </c>
      <c r="I6343" t="s">
        <v>8572</v>
      </c>
      <c r="J6343" t="s">
        <v>20769</v>
      </c>
      <c r="L6343" t="s">
        <v>8573</v>
      </c>
    </row>
    <row r="6344" spans="1:12" hidden="1" x14ac:dyDescent="0.3">
      <c r="A6344" s="1">
        <v>44664</v>
      </c>
      <c r="B6344">
        <v>27947</v>
      </c>
      <c r="C6344" t="s">
        <v>2179</v>
      </c>
      <c r="D6344">
        <v>310028</v>
      </c>
      <c r="E6344">
        <v>310028</v>
      </c>
      <c r="G6344" t="s">
        <v>485</v>
      </c>
      <c r="H6344" t="s">
        <v>2409</v>
      </c>
      <c r="I6344" t="s">
        <v>8574</v>
      </c>
      <c r="J6344" t="s">
        <v>20770</v>
      </c>
      <c r="L6344" t="s">
        <v>8575</v>
      </c>
    </row>
    <row r="6345" spans="1:12" hidden="1" x14ac:dyDescent="0.3">
      <c r="A6345" s="1">
        <v>44664</v>
      </c>
      <c r="B6345">
        <v>27952</v>
      </c>
      <c r="C6345" t="s">
        <v>2179</v>
      </c>
      <c r="D6345">
        <v>310029</v>
      </c>
      <c r="E6345">
        <v>310029</v>
      </c>
      <c r="G6345" t="s">
        <v>8550</v>
      </c>
      <c r="H6345" t="s">
        <v>8551</v>
      </c>
      <c r="I6345" t="s">
        <v>8576</v>
      </c>
      <c r="J6345" t="s">
        <v>20771</v>
      </c>
      <c r="L6345" t="s">
        <v>8577</v>
      </c>
    </row>
    <row r="6346" spans="1:12" hidden="1" x14ac:dyDescent="0.3">
      <c r="A6346" s="1">
        <v>44664</v>
      </c>
      <c r="B6346">
        <v>28025</v>
      </c>
      <c r="C6346" t="s">
        <v>12418</v>
      </c>
      <c r="D6346">
        <v>310012</v>
      </c>
      <c r="E6346">
        <v>310012</v>
      </c>
      <c r="G6346">
        <v>215103</v>
      </c>
      <c r="H6346" t="s">
        <v>12701</v>
      </c>
      <c r="I6346" t="s">
        <v>13580</v>
      </c>
      <c r="J6346" t="s">
        <v>20772</v>
      </c>
      <c r="K6346" t="s">
        <v>13581</v>
      </c>
    </row>
    <row r="6347" spans="1:12" hidden="1" x14ac:dyDescent="0.3">
      <c r="A6347" s="1">
        <v>44664</v>
      </c>
      <c r="B6347">
        <v>34198</v>
      </c>
      <c r="C6347" t="s">
        <v>1021</v>
      </c>
      <c r="D6347">
        <v>310070</v>
      </c>
      <c r="E6347">
        <v>310070</v>
      </c>
      <c r="G6347">
        <v>511012</v>
      </c>
      <c r="H6347" t="s">
        <v>1792</v>
      </c>
      <c r="I6347" t="s">
        <v>1793</v>
      </c>
      <c r="J6347" t="s">
        <v>20773</v>
      </c>
      <c r="K6347" t="s">
        <v>1794</v>
      </c>
    </row>
    <row r="6348" spans="1:12" hidden="1" x14ac:dyDescent="0.3">
      <c r="A6348" s="1">
        <v>44665</v>
      </c>
      <c r="B6348">
        <v>27964</v>
      </c>
      <c r="C6348" t="s">
        <v>2179</v>
      </c>
      <c r="D6348">
        <v>310030</v>
      </c>
      <c r="E6348">
        <v>310030</v>
      </c>
      <c r="G6348" t="s">
        <v>402</v>
      </c>
      <c r="H6348" t="s">
        <v>2749</v>
      </c>
      <c r="I6348" t="s">
        <v>8578</v>
      </c>
      <c r="J6348" t="s">
        <v>20774</v>
      </c>
      <c r="L6348" t="s">
        <v>8579</v>
      </c>
    </row>
    <row r="6349" spans="1:12" hidden="1" x14ac:dyDescent="0.3">
      <c r="A6349" s="1">
        <v>44666</v>
      </c>
      <c r="B6349">
        <v>27985</v>
      </c>
      <c r="C6349" t="s">
        <v>2179</v>
      </c>
      <c r="D6349">
        <v>310031</v>
      </c>
      <c r="E6349">
        <v>310031</v>
      </c>
      <c r="G6349" t="s">
        <v>8496</v>
      </c>
      <c r="H6349" t="s">
        <v>8497</v>
      </c>
      <c r="I6349" t="s">
        <v>8580</v>
      </c>
      <c r="J6349" t="s">
        <v>20775</v>
      </c>
      <c r="L6349" t="s">
        <v>8581</v>
      </c>
    </row>
    <row r="6350" spans="1:12" hidden="1" x14ac:dyDescent="0.3">
      <c r="A6350" s="1">
        <v>44666</v>
      </c>
      <c r="B6350">
        <v>27997</v>
      </c>
      <c r="C6350" t="s">
        <v>2179</v>
      </c>
      <c r="D6350">
        <v>310032</v>
      </c>
      <c r="E6350">
        <v>310032</v>
      </c>
      <c r="G6350" t="s">
        <v>520</v>
      </c>
      <c r="H6350" t="s">
        <v>2909</v>
      </c>
      <c r="I6350" t="s">
        <v>2143</v>
      </c>
      <c r="J6350" t="s">
        <v>20776</v>
      </c>
      <c r="L6350" t="s">
        <v>2144</v>
      </c>
    </row>
    <row r="6351" spans="1:12" hidden="1" x14ac:dyDescent="0.3">
      <c r="A6351" s="1">
        <v>44667</v>
      </c>
      <c r="B6351">
        <v>28004</v>
      </c>
      <c r="C6351" t="s">
        <v>2179</v>
      </c>
      <c r="D6351">
        <v>310033</v>
      </c>
      <c r="E6351">
        <v>310033</v>
      </c>
      <c r="G6351" t="s">
        <v>8582</v>
      </c>
      <c r="H6351" t="s">
        <v>8583</v>
      </c>
      <c r="I6351" t="s">
        <v>2143</v>
      </c>
      <c r="J6351" t="s">
        <v>20777</v>
      </c>
      <c r="L6351" t="s">
        <v>2144</v>
      </c>
    </row>
    <row r="6352" spans="1:12" hidden="1" x14ac:dyDescent="0.3">
      <c r="A6352" s="1">
        <v>44667</v>
      </c>
      <c r="B6352">
        <v>28005</v>
      </c>
      <c r="C6352" t="s">
        <v>2179</v>
      </c>
      <c r="D6352">
        <v>310034</v>
      </c>
      <c r="E6352">
        <v>310034</v>
      </c>
      <c r="G6352" t="s">
        <v>8584</v>
      </c>
      <c r="H6352" t="s">
        <v>8585</v>
      </c>
      <c r="I6352" t="s">
        <v>8259</v>
      </c>
      <c r="J6352" t="s">
        <v>20778</v>
      </c>
      <c r="L6352" t="s">
        <v>8260</v>
      </c>
    </row>
    <row r="6353" spans="1:12" hidden="1" x14ac:dyDescent="0.3">
      <c r="A6353" s="1">
        <v>44667</v>
      </c>
      <c r="B6353">
        <v>28006</v>
      </c>
      <c r="C6353" t="s">
        <v>2179</v>
      </c>
      <c r="D6353">
        <v>310035</v>
      </c>
      <c r="E6353">
        <v>310035</v>
      </c>
      <c r="G6353" t="s">
        <v>445</v>
      </c>
      <c r="H6353" t="s">
        <v>2214</v>
      </c>
      <c r="I6353" t="s">
        <v>8586</v>
      </c>
      <c r="J6353" t="s">
        <v>20779</v>
      </c>
      <c r="L6353" t="s">
        <v>8587</v>
      </c>
    </row>
    <row r="6354" spans="1:12" hidden="1" x14ac:dyDescent="0.3">
      <c r="A6354" s="1">
        <v>44667</v>
      </c>
      <c r="B6354">
        <v>28007</v>
      </c>
      <c r="C6354" t="s">
        <v>2179</v>
      </c>
      <c r="D6354">
        <v>310036</v>
      </c>
      <c r="E6354">
        <v>310036</v>
      </c>
      <c r="G6354" t="s">
        <v>6852</v>
      </c>
      <c r="H6354" t="s">
        <v>6853</v>
      </c>
      <c r="I6354" t="s">
        <v>8588</v>
      </c>
      <c r="J6354" t="s">
        <v>20780</v>
      </c>
      <c r="L6354" t="s">
        <v>8589</v>
      </c>
    </row>
    <row r="6355" spans="1:12" hidden="1" x14ac:dyDescent="0.3">
      <c r="A6355" s="1">
        <v>44667</v>
      </c>
      <c r="B6355">
        <v>28008</v>
      </c>
      <c r="C6355" t="s">
        <v>2179</v>
      </c>
      <c r="D6355">
        <v>310037</v>
      </c>
      <c r="E6355">
        <v>310037</v>
      </c>
      <c r="G6355" t="s">
        <v>7852</v>
      </c>
      <c r="H6355" t="s">
        <v>7853</v>
      </c>
      <c r="I6355" t="s">
        <v>8590</v>
      </c>
      <c r="J6355" t="s">
        <v>20781</v>
      </c>
      <c r="L6355" t="s">
        <v>8591</v>
      </c>
    </row>
    <row r="6356" spans="1:12" hidden="1" x14ac:dyDescent="0.3">
      <c r="A6356" s="1">
        <v>44667</v>
      </c>
      <c r="B6356">
        <v>28019</v>
      </c>
      <c r="C6356" t="s">
        <v>12418</v>
      </c>
      <c r="D6356">
        <v>310011</v>
      </c>
      <c r="E6356">
        <v>310011</v>
      </c>
      <c r="G6356">
        <v>215103</v>
      </c>
      <c r="H6356" t="s">
        <v>13567</v>
      </c>
      <c r="I6356" t="s">
        <v>13579</v>
      </c>
      <c r="J6356" t="s">
        <v>20782</v>
      </c>
      <c r="K6356" t="s">
        <v>8593</v>
      </c>
    </row>
    <row r="6357" spans="1:12" hidden="1" x14ac:dyDescent="0.3">
      <c r="A6357" s="1">
        <v>44669</v>
      </c>
      <c r="B6357">
        <v>28021</v>
      </c>
      <c r="C6357" t="s">
        <v>2179</v>
      </c>
      <c r="D6357">
        <v>310038</v>
      </c>
      <c r="E6357">
        <v>310038</v>
      </c>
      <c r="G6357" t="s">
        <v>8550</v>
      </c>
      <c r="H6357" t="s">
        <v>8551</v>
      </c>
      <c r="I6357" t="s">
        <v>8592</v>
      </c>
      <c r="J6357" t="s">
        <v>20781</v>
      </c>
      <c r="L6357" t="s">
        <v>8593</v>
      </c>
    </row>
    <row r="6358" spans="1:12" hidden="1" x14ac:dyDescent="0.3">
      <c r="A6358" s="1">
        <v>44669</v>
      </c>
      <c r="B6358">
        <v>28024</v>
      </c>
      <c r="C6358" t="s">
        <v>14</v>
      </c>
      <c r="D6358">
        <v>310003</v>
      </c>
      <c r="E6358">
        <v>310003</v>
      </c>
      <c r="G6358" t="s">
        <v>433</v>
      </c>
      <c r="H6358" t="s">
        <v>434</v>
      </c>
      <c r="I6358" t="s">
        <v>435</v>
      </c>
      <c r="J6358" t="s">
        <v>20783</v>
      </c>
      <c r="L6358" t="s">
        <v>436</v>
      </c>
    </row>
    <row r="6359" spans="1:12" hidden="1" x14ac:dyDescent="0.3">
      <c r="A6359" s="1">
        <v>44669</v>
      </c>
      <c r="B6359">
        <v>28066</v>
      </c>
      <c r="C6359" t="s">
        <v>12418</v>
      </c>
      <c r="D6359">
        <v>310014</v>
      </c>
      <c r="E6359">
        <v>310014</v>
      </c>
      <c r="G6359">
        <v>215103</v>
      </c>
      <c r="H6359" t="s">
        <v>13567</v>
      </c>
      <c r="I6359" t="s">
        <v>13584</v>
      </c>
      <c r="J6359" t="s">
        <v>20784</v>
      </c>
      <c r="K6359" t="s">
        <v>8611</v>
      </c>
    </row>
    <row r="6360" spans="1:12" hidden="1" x14ac:dyDescent="0.3">
      <c r="A6360" s="1">
        <v>44669</v>
      </c>
      <c r="B6360">
        <v>28072</v>
      </c>
      <c r="C6360" t="s">
        <v>12418</v>
      </c>
      <c r="D6360">
        <v>310015</v>
      </c>
      <c r="E6360">
        <v>310015</v>
      </c>
      <c r="G6360">
        <v>215103</v>
      </c>
      <c r="H6360" t="s">
        <v>13463</v>
      </c>
      <c r="I6360" t="s">
        <v>13585</v>
      </c>
      <c r="J6360" t="s">
        <v>20785</v>
      </c>
      <c r="K6360" t="s">
        <v>8623</v>
      </c>
    </row>
    <row r="6361" spans="1:12" hidden="1" x14ac:dyDescent="0.3">
      <c r="A6361" s="1">
        <v>44670</v>
      </c>
      <c r="B6361">
        <v>28026</v>
      </c>
      <c r="C6361" t="s">
        <v>2179</v>
      </c>
      <c r="D6361">
        <v>310039</v>
      </c>
      <c r="E6361">
        <v>310039</v>
      </c>
      <c r="G6361" t="s">
        <v>2520</v>
      </c>
      <c r="H6361" t="s">
        <v>2521</v>
      </c>
      <c r="I6361" t="s">
        <v>8594</v>
      </c>
      <c r="J6361" t="s">
        <v>20786</v>
      </c>
      <c r="L6361" t="s">
        <v>8595</v>
      </c>
    </row>
    <row r="6362" spans="1:12" hidden="1" x14ac:dyDescent="0.3">
      <c r="A6362" s="1">
        <v>44670</v>
      </c>
      <c r="B6362">
        <v>28027</v>
      </c>
      <c r="C6362" t="s">
        <v>2179</v>
      </c>
      <c r="D6362">
        <v>310040</v>
      </c>
      <c r="E6362">
        <v>310040</v>
      </c>
      <c r="G6362" t="s">
        <v>2520</v>
      </c>
      <c r="H6362" t="s">
        <v>2521</v>
      </c>
      <c r="I6362" t="s">
        <v>8596</v>
      </c>
      <c r="J6362" t="s">
        <v>20787</v>
      </c>
      <c r="L6362" t="s">
        <v>8597</v>
      </c>
    </row>
    <row r="6363" spans="1:12" hidden="1" x14ac:dyDescent="0.3">
      <c r="A6363" s="1">
        <v>44670</v>
      </c>
      <c r="B6363">
        <v>28043</v>
      </c>
      <c r="C6363" t="s">
        <v>2179</v>
      </c>
      <c r="D6363">
        <v>310041</v>
      </c>
      <c r="E6363">
        <v>310041</v>
      </c>
      <c r="G6363" t="s">
        <v>8598</v>
      </c>
      <c r="H6363" t="s">
        <v>8599</v>
      </c>
      <c r="I6363" t="s">
        <v>8273</v>
      </c>
      <c r="J6363" t="s">
        <v>20788</v>
      </c>
      <c r="L6363" t="s">
        <v>8274</v>
      </c>
    </row>
    <row r="6364" spans="1:12" hidden="1" x14ac:dyDescent="0.3">
      <c r="A6364" s="1">
        <v>44670</v>
      </c>
      <c r="B6364">
        <v>28044</v>
      </c>
      <c r="C6364" t="s">
        <v>2179</v>
      </c>
      <c r="D6364">
        <v>310042</v>
      </c>
      <c r="E6364">
        <v>310042</v>
      </c>
      <c r="G6364" t="s">
        <v>8084</v>
      </c>
      <c r="H6364" t="s">
        <v>8085</v>
      </c>
      <c r="I6364" t="s">
        <v>8426</v>
      </c>
      <c r="J6364" t="s">
        <v>20789</v>
      </c>
      <c r="L6364" t="s">
        <v>8427</v>
      </c>
    </row>
    <row r="6365" spans="1:12" hidden="1" x14ac:dyDescent="0.3">
      <c r="A6365" s="1">
        <v>44671</v>
      </c>
      <c r="B6365">
        <v>28047</v>
      </c>
      <c r="C6365" t="s">
        <v>2179</v>
      </c>
      <c r="D6365">
        <v>310043</v>
      </c>
      <c r="E6365">
        <v>310043</v>
      </c>
      <c r="G6365" t="s">
        <v>441</v>
      </c>
      <c r="H6365" t="s">
        <v>4300</v>
      </c>
      <c r="I6365" t="s">
        <v>8600</v>
      </c>
      <c r="J6365" t="s">
        <v>20790</v>
      </c>
      <c r="L6365" t="s">
        <v>8601</v>
      </c>
    </row>
    <row r="6366" spans="1:12" hidden="1" x14ac:dyDescent="0.3">
      <c r="A6366" s="1">
        <v>44671</v>
      </c>
      <c r="B6366">
        <v>28053</v>
      </c>
      <c r="C6366" t="s">
        <v>2179</v>
      </c>
      <c r="D6366">
        <v>310044</v>
      </c>
      <c r="E6366">
        <v>310044</v>
      </c>
      <c r="G6366" t="s">
        <v>2395</v>
      </c>
      <c r="H6366" t="s">
        <v>2396</v>
      </c>
      <c r="I6366" t="s">
        <v>8602</v>
      </c>
      <c r="J6366" t="s">
        <v>20791</v>
      </c>
      <c r="L6366" t="s">
        <v>8603</v>
      </c>
    </row>
    <row r="6367" spans="1:12" hidden="1" x14ac:dyDescent="0.3">
      <c r="A6367" s="1">
        <v>44671</v>
      </c>
      <c r="B6367">
        <v>28058</v>
      </c>
      <c r="C6367" t="s">
        <v>2179</v>
      </c>
      <c r="D6367">
        <v>310045</v>
      </c>
      <c r="E6367">
        <v>310045</v>
      </c>
      <c r="G6367" t="s">
        <v>7511</v>
      </c>
      <c r="H6367" t="s">
        <v>7512</v>
      </c>
      <c r="I6367" t="s">
        <v>8357</v>
      </c>
      <c r="J6367" t="s">
        <v>20792</v>
      </c>
      <c r="L6367" t="s">
        <v>8358</v>
      </c>
    </row>
    <row r="6368" spans="1:12" hidden="1" x14ac:dyDescent="0.3">
      <c r="A6368" s="1">
        <v>44671</v>
      </c>
      <c r="B6368">
        <v>28059</v>
      </c>
      <c r="C6368" t="s">
        <v>2179</v>
      </c>
      <c r="D6368">
        <v>310046</v>
      </c>
      <c r="E6368">
        <v>310046</v>
      </c>
      <c r="G6368" t="s">
        <v>7511</v>
      </c>
      <c r="H6368" t="s">
        <v>7512</v>
      </c>
      <c r="I6368" t="s">
        <v>8604</v>
      </c>
      <c r="J6368" t="s">
        <v>20793</v>
      </c>
      <c r="L6368" t="s">
        <v>8605</v>
      </c>
    </row>
    <row r="6369" spans="1:12" hidden="1" x14ac:dyDescent="0.3">
      <c r="A6369" s="1">
        <v>44671</v>
      </c>
      <c r="B6369">
        <v>28060</v>
      </c>
      <c r="C6369" t="s">
        <v>2179</v>
      </c>
      <c r="D6369">
        <v>310047</v>
      </c>
      <c r="E6369">
        <v>310047</v>
      </c>
      <c r="G6369" t="s">
        <v>2640</v>
      </c>
      <c r="H6369" t="s">
        <v>2641</v>
      </c>
      <c r="I6369" t="s">
        <v>8606</v>
      </c>
      <c r="J6369" t="s">
        <v>20794</v>
      </c>
      <c r="L6369" t="s">
        <v>8607</v>
      </c>
    </row>
    <row r="6370" spans="1:12" hidden="1" x14ac:dyDescent="0.3">
      <c r="A6370" s="1">
        <v>44671</v>
      </c>
      <c r="B6370">
        <v>28061</v>
      </c>
      <c r="C6370" t="s">
        <v>2179</v>
      </c>
      <c r="D6370">
        <v>310048</v>
      </c>
      <c r="E6370">
        <v>310048</v>
      </c>
      <c r="G6370" t="s">
        <v>8084</v>
      </c>
      <c r="H6370" t="s">
        <v>8085</v>
      </c>
      <c r="I6370" t="s">
        <v>8608</v>
      </c>
      <c r="J6370" t="s">
        <v>20795</v>
      </c>
      <c r="L6370" t="s">
        <v>8609</v>
      </c>
    </row>
    <row r="6371" spans="1:12" hidden="1" x14ac:dyDescent="0.3">
      <c r="A6371" s="1">
        <v>44672</v>
      </c>
      <c r="B6371">
        <v>28075</v>
      </c>
      <c r="C6371" t="s">
        <v>2179</v>
      </c>
      <c r="D6371">
        <v>310049</v>
      </c>
      <c r="E6371">
        <v>310049</v>
      </c>
      <c r="G6371" t="s">
        <v>8550</v>
      </c>
      <c r="H6371" t="s">
        <v>8551</v>
      </c>
      <c r="I6371" t="s">
        <v>8610</v>
      </c>
      <c r="J6371" t="s">
        <v>20796</v>
      </c>
      <c r="L6371" t="s">
        <v>8611</v>
      </c>
    </row>
    <row r="6372" spans="1:12" hidden="1" x14ac:dyDescent="0.3">
      <c r="A6372" s="1">
        <v>44672</v>
      </c>
      <c r="B6372">
        <v>28076</v>
      </c>
      <c r="C6372" t="s">
        <v>2179</v>
      </c>
      <c r="D6372">
        <v>310050</v>
      </c>
      <c r="E6372">
        <v>310050</v>
      </c>
      <c r="G6372" t="s">
        <v>2226</v>
      </c>
      <c r="H6372" t="s">
        <v>2227</v>
      </c>
      <c r="I6372" t="s">
        <v>8612</v>
      </c>
      <c r="J6372" t="s">
        <v>20797</v>
      </c>
      <c r="L6372" t="s">
        <v>8613</v>
      </c>
    </row>
    <row r="6373" spans="1:12" hidden="1" x14ac:dyDescent="0.3">
      <c r="A6373" s="1">
        <v>44672</v>
      </c>
      <c r="B6373">
        <v>28085</v>
      </c>
      <c r="C6373" t="s">
        <v>2179</v>
      </c>
      <c r="D6373">
        <v>310051</v>
      </c>
      <c r="E6373">
        <v>310051</v>
      </c>
      <c r="G6373" t="s">
        <v>8614</v>
      </c>
      <c r="H6373" t="s">
        <v>8615</v>
      </c>
      <c r="I6373" t="s">
        <v>8616</v>
      </c>
      <c r="J6373" t="s">
        <v>20798</v>
      </c>
      <c r="L6373" t="s">
        <v>8617</v>
      </c>
    </row>
    <row r="6374" spans="1:12" hidden="1" x14ac:dyDescent="0.3">
      <c r="A6374" s="1">
        <v>44672</v>
      </c>
      <c r="B6374">
        <v>28086</v>
      </c>
      <c r="C6374" t="s">
        <v>2179</v>
      </c>
      <c r="D6374">
        <v>310052</v>
      </c>
      <c r="E6374">
        <v>310052</v>
      </c>
      <c r="G6374" t="s">
        <v>8618</v>
      </c>
      <c r="H6374" t="s">
        <v>8619</v>
      </c>
      <c r="I6374" t="s">
        <v>8620</v>
      </c>
      <c r="J6374" t="s">
        <v>20799</v>
      </c>
      <c r="L6374" t="s">
        <v>8621</v>
      </c>
    </row>
    <row r="6375" spans="1:12" hidden="1" x14ac:dyDescent="0.3">
      <c r="A6375" s="1">
        <v>44672</v>
      </c>
      <c r="B6375">
        <v>28087</v>
      </c>
      <c r="C6375" t="s">
        <v>2179</v>
      </c>
      <c r="D6375">
        <v>310053</v>
      </c>
      <c r="E6375">
        <v>310053</v>
      </c>
      <c r="G6375" t="s">
        <v>8132</v>
      </c>
      <c r="H6375" t="s">
        <v>8133</v>
      </c>
      <c r="I6375" t="s">
        <v>8622</v>
      </c>
      <c r="J6375" t="s">
        <v>20800</v>
      </c>
      <c r="L6375" t="s">
        <v>8623</v>
      </c>
    </row>
    <row r="6376" spans="1:12" hidden="1" x14ac:dyDescent="0.3">
      <c r="A6376" s="1">
        <v>44672</v>
      </c>
      <c r="B6376">
        <v>28089</v>
      </c>
      <c r="C6376" t="s">
        <v>2179</v>
      </c>
      <c r="D6376">
        <v>310054</v>
      </c>
      <c r="E6376">
        <v>310054</v>
      </c>
      <c r="G6376" t="s">
        <v>394</v>
      </c>
      <c r="H6376" t="s">
        <v>3212</v>
      </c>
      <c r="I6376" t="s">
        <v>8624</v>
      </c>
      <c r="J6376" t="s">
        <v>20801</v>
      </c>
      <c r="L6376" t="s">
        <v>8625</v>
      </c>
    </row>
    <row r="6377" spans="1:12" hidden="1" x14ac:dyDescent="0.3">
      <c r="A6377" s="1">
        <v>44672</v>
      </c>
      <c r="B6377">
        <v>28090</v>
      </c>
      <c r="C6377" t="s">
        <v>2104</v>
      </c>
      <c r="D6377">
        <v>310015</v>
      </c>
      <c r="E6377">
        <v>310015</v>
      </c>
      <c r="G6377">
        <v>122001</v>
      </c>
      <c r="H6377" t="s">
        <v>2105</v>
      </c>
      <c r="I6377" t="s">
        <v>2143</v>
      </c>
      <c r="J6377" t="s">
        <v>20802</v>
      </c>
      <c r="L6377" t="s">
        <v>2144</v>
      </c>
    </row>
    <row r="6378" spans="1:12" hidden="1" x14ac:dyDescent="0.3">
      <c r="A6378" s="1">
        <v>44672</v>
      </c>
      <c r="B6378">
        <v>28090</v>
      </c>
      <c r="C6378" t="s">
        <v>2104</v>
      </c>
      <c r="D6378">
        <v>310015</v>
      </c>
      <c r="E6378">
        <v>310015</v>
      </c>
      <c r="G6378">
        <v>122001</v>
      </c>
      <c r="H6378" t="s">
        <v>2105</v>
      </c>
      <c r="I6378" t="s">
        <v>2145</v>
      </c>
      <c r="J6378" t="s">
        <v>20801</v>
      </c>
      <c r="K6378" t="s">
        <v>2144</v>
      </c>
    </row>
    <row r="6379" spans="1:12" hidden="1" x14ac:dyDescent="0.3">
      <c r="A6379" s="1">
        <v>44672</v>
      </c>
      <c r="B6379">
        <v>28160</v>
      </c>
      <c r="C6379" t="s">
        <v>12418</v>
      </c>
      <c r="D6379">
        <v>310019</v>
      </c>
      <c r="E6379">
        <v>310019</v>
      </c>
      <c r="G6379">
        <v>215103</v>
      </c>
      <c r="H6379" t="s">
        <v>13586</v>
      </c>
      <c r="I6379" t="s">
        <v>13588</v>
      </c>
      <c r="J6379" t="s">
        <v>20803</v>
      </c>
      <c r="K6379" t="s">
        <v>13589</v>
      </c>
    </row>
    <row r="6380" spans="1:12" hidden="1" x14ac:dyDescent="0.3">
      <c r="A6380" s="1">
        <v>44672</v>
      </c>
      <c r="B6380">
        <v>28236</v>
      </c>
      <c r="C6380" t="s">
        <v>12418</v>
      </c>
      <c r="D6380">
        <v>310025</v>
      </c>
      <c r="E6380">
        <v>310025</v>
      </c>
      <c r="G6380">
        <v>511012</v>
      </c>
      <c r="H6380" t="s">
        <v>12518</v>
      </c>
      <c r="I6380" t="s">
        <v>13591</v>
      </c>
      <c r="J6380" t="s">
        <v>20804</v>
      </c>
      <c r="K6380" t="s">
        <v>13592</v>
      </c>
    </row>
    <row r="6381" spans="1:12" hidden="1" x14ac:dyDescent="0.3">
      <c r="A6381" s="1">
        <v>44673</v>
      </c>
      <c r="B6381">
        <v>28096</v>
      </c>
      <c r="C6381" t="s">
        <v>2179</v>
      </c>
      <c r="D6381">
        <v>310055</v>
      </c>
      <c r="E6381">
        <v>310055</v>
      </c>
      <c r="G6381" t="s">
        <v>2338</v>
      </c>
      <c r="H6381" t="s">
        <v>2339</v>
      </c>
      <c r="I6381" t="s">
        <v>8626</v>
      </c>
      <c r="J6381" t="s">
        <v>20805</v>
      </c>
      <c r="L6381" t="s">
        <v>8627</v>
      </c>
    </row>
    <row r="6382" spans="1:12" hidden="1" x14ac:dyDescent="0.3">
      <c r="A6382" s="1">
        <v>44673</v>
      </c>
      <c r="B6382">
        <v>28097</v>
      </c>
      <c r="C6382" t="s">
        <v>2179</v>
      </c>
      <c r="D6382">
        <v>310056</v>
      </c>
      <c r="E6382">
        <v>310056</v>
      </c>
      <c r="G6382" t="s">
        <v>6786</v>
      </c>
      <c r="H6382" t="s">
        <v>6787</v>
      </c>
      <c r="I6382" t="s">
        <v>2133</v>
      </c>
      <c r="J6382" t="s">
        <v>20806</v>
      </c>
      <c r="L6382" t="s">
        <v>2134</v>
      </c>
    </row>
    <row r="6383" spans="1:12" hidden="1" x14ac:dyDescent="0.3">
      <c r="A6383" s="1">
        <v>44673</v>
      </c>
      <c r="B6383">
        <v>28098</v>
      </c>
      <c r="C6383" t="s">
        <v>2179</v>
      </c>
      <c r="D6383">
        <v>310057</v>
      </c>
      <c r="E6383">
        <v>310057</v>
      </c>
      <c r="G6383" t="s">
        <v>28</v>
      </c>
      <c r="H6383" t="s">
        <v>2301</v>
      </c>
      <c r="I6383" t="s">
        <v>8628</v>
      </c>
      <c r="J6383" t="s">
        <v>20807</v>
      </c>
      <c r="L6383" t="s">
        <v>8629</v>
      </c>
    </row>
    <row r="6384" spans="1:12" hidden="1" x14ac:dyDescent="0.3">
      <c r="A6384" s="1">
        <v>44673</v>
      </c>
      <c r="B6384">
        <v>28099</v>
      </c>
      <c r="C6384" t="s">
        <v>2179</v>
      </c>
      <c r="D6384">
        <v>310058</v>
      </c>
      <c r="E6384">
        <v>310058</v>
      </c>
      <c r="G6384" t="s">
        <v>2401</v>
      </c>
      <c r="H6384" t="s">
        <v>2402</v>
      </c>
      <c r="I6384" t="s">
        <v>8630</v>
      </c>
      <c r="J6384" t="s">
        <v>20808</v>
      </c>
      <c r="L6384" t="s">
        <v>8631</v>
      </c>
    </row>
    <row r="6385" spans="1:12" hidden="1" x14ac:dyDescent="0.3">
      <c r="A6385" s="1">
        <v>44673</v>
      </c>
      <c r="B6385">
        <v>28104</v>
      </c>
      <c r="C6385" t="s">
        <v>2104</v>
      </c>
      <c r="D6385">
        <v>310016</v>
      </c>
      <c r="E6385">
        <v>310016</v>
      </c>
      <c r="G6385">
        <v>122001</v>
      </c>
      <c r="H6385" t="s">
        <v>2105</v>
      </c>
      <c r="I6385" t="s">
        <v>2146</v>
      </c>
      <c r="J6385" t="s">
        <v>20809</v>
      </c>
      <c r="L6385" t="s">
        <v>2147</v>
      </c>
    </row>
    <row r="6386" spans="1:12" hidden="1" x14ac:dyDescent="0.3">
      <c r="A6386" s="1">
        <v>44673</v>
      </c>
      <c r="B6386">
        <v>28104</v>
      </c>
      <c r="C6386" t="s">
        <v>2104</v>
      </c>
      <c r="D6386">
        <v>310016</v>
      </c>
      <c r="E6386">
        <v>310016</v>
      </c>
      <c r="G6386">
        <v>122001</v>
      </c>
      <c r="H6386" t="s">
        <v>2105</v>
      </c>
      <c r="I6386" t="s">
        <v>2148</v>
      </c>
      <c r="J6386" t="s">
        <v>20808</v>
      </c>
      <c r="K6386" t="s">
        <v>2147</v>
      </c>
    </row>
    <row r="6387" spans="1:12" hidden="1" x14ac:dyDescent="0.3">
      <c r="A6387" s="1">
        <v>44673</v>
      </c>
      <c r="B6387">
        <v>28105</v>
      </c>
      <c r="C6387" t="s">
        <v>2179</v>
      </c>
      <c r="D6387">
        <v>310059</v>
      </c>
      <c r="E6387">
        <v>310059</v>
      </c>
      <c r="G6387" t="s">
        <v>2890</v>
      </c>
      <c r="H6387" t="s">
        <v>2891</v>
      </c>
      <c r="I6387" t="s">
        <v>8259</v>
      </c>
      <c r="J6387" t="s">
        <v>20810</v>
      </c>
      <c r="L6387" t="s">
        <v>8260</v>
      </c>
    </row>
    <row r="6388" spans="1:12" hidden="1" x14ac:dyDescent="0.3">
      <c r="A6388" s="1">
        <v>44673</v>
      </c>
      <c r="B6388">
        <v>28159</v>
      </c>
      <c r="C6388" t="s">
        <v>12418</v>
      </c>
      <c r="D6388">
        <v>310018</v>
      </c>
      <c r="E6388">
        <v>310018</v>
      </c>
      <c r="G6388">
        <v>215103</v>
      </c>
      <c r="H6388" t="s">
        <v>13586</v>
      </c>
      <c r="I6388" t="s">
        <v>13588</v>
      </c>
      <c r="J6388" t="s">
        <v>20811</v>
      </c>
      <c r="K6388" t="s">
        <v>13589</v>
      </c>
    </row>
    <row r="6389" spans="1:12" hidden="1" x14ac:dyDescent="0.3">
      <c r="A6389" s="1">
        <v>44674</v>
      </c>
      <c r="B6389">
        <v>28108</v>
      </c>
      <c r="C6389" t="s">
        <v>2179</v>
      </c>
      <c r="D6389">
        <v>310060</v>
      </c>
      <c r="E6389">
        <v>310060</v>
      </c>
      <c r="G6389" t="s">
        <v>382</v>
      </c>
      <c r="H6389" t="s">
        <v>5127</v>
      </c>
      <c r="I6389" t="s">
        <v>8632</v>
      </c>
      <c r="J6389" t="s">
        <v>20812</v>
      </c>
      <c r="L6389" t="s">
        <v>8633</v>
      </c>
    </row>
    <row r="6390" spans="1:12" hidden="1" x14ac:dyDescent="0.3">
      <c r="A6390" s="1">
        <v>44674</v>
      </c>
      <c r="B6390">
        <v>28113</v>
      </c>
      <c r="C6390" t="s">
        <v>2179</v>
      </c>
      <c r="D6390">
        <v>310061</v>
      </c>
      <c r="E6390">
        <v>310061</v>
      </c>
      <c r="G6390" t="s">
        <v>2253</v>
      </c>
      <c r="H6390" t="s">
        <v>2254</v>
      </c>
      <c r="I6390" t="s">
        <v>8632</v>
      </c>
      <c r="J6390" t="s">
        <v>20813</v>
      </c>
      <c r="L6390" t="s">
        <v>8633</v>
      </c>
    </row>
    <row r="6391" spans="1:12" hidden="1" x14ac:dyDescent="0.3">
      <c r="A6391" s="1">
        <v>44674</v>
      </c>
      <c r="B6391">
        <v>28120</v>
      </c>
      <c r="C6391" t="s">
        <v>2179</v>
      </c>
      <c r="D6391">
        <v>310062</v>
      </c>
      <c r="E6391">
        <v>310062</v>
      </c>
      <c r="G6391" t="s">
        <v>2269</v>
      </c>
      <c r="H6391" t="s">
        <v>2270</v>
      </c>
      <c r="I6391" t="s">
        <v>8634</v>
      </c>
      <c r="J6391" t="s">
        <v>20814</v>
      </c>
      <c r="L6391" t="s">
        <v>8635</v>
      </c>
    </row>
    <row r="6392" spans="1:12" hidden="1" x14ac:dyDescent="0.3">
      <c r="A6392" s="1">
        <v>44674</v>
      </c>
      <c r="B6392">
        <v>28124</v>
      </c>
      <c r="C6392" t="s">
        <v>2179</v>
      </c>
      <c r="D6392">
        <v>310063</v>
      </c>
      <c r="E6392">
        <v>310063</v>
      </c>
      <c r="G6392" t="s">
        <v>7399</v>
      </c>
      <c r="H6392" t="s">
        <v>7400</v>
      </c>
      <c r="I6392" t="s">
        <v>8636</v>
      </c>
      <c r="J6392" t="s">
        <v>20815</v>
      </c>
      <c r="L6392" t="s">
        <v>8637</v>
      </c>
    </row>
    <row r="6393" spans="1:12" hidden="1" x14ac:dyDescent="0.3">
      <c r="A6393" s="1">
        <v>44674</v>
      </c>
      <c r="B6393">
        <v>28158</v>
      </c>
      <c r="C6393" t="s">
        <v>12418</v>
      </c>
      <c r="D6393">
        <v>310017</v>
      </c>
      <c r="E6393">
        <v>310017</v>
      </c>
      <c r="G6393">
        <v>215103</v>
      </c>
      <c r="H6393" t="s">
        <v>13586</v>
      </c>
      <c r="I6393" t="s">
        <v>13587</v>
      </c>
      <c r="J6393" t="s">
        <v>20816</v>
      </c>
      <c r="K6393" t="s">
        <v>7779</v>
      </c>
    </row>
    <row r="6394" spans="1:12" hidden="1" x14ac:dyDescent="0.3">
      <c r="A6394" s="1">
        <v>44675</v>
      </c>
      <c r="B6394">
        <v>28168</v>
      </c>
      <c r="C6394" t="s">
        <v>12418</v>
      </c>
      <c r="D6394">
        <v>310020</v>
      </c>
      <c r="E6394">
        <v>310020</v>
      </c>
      <c r="G6394">
        <v>215103</v>
      </c>
      <c r="H6394" t="s">
        <v>13567</v>
      </c>
      <c r="I6394" t="s">
        <v>13590</v>
      </c>
      <c r="J6394" t="s">
        <v>20817</v>
      </c>
      <c r="K6394" t="s">
        <v>8647</v>
      </c>
    </row>
    <row r="6395" spans="1:12" hidden="1" x14ac:dyDescent="0.3">
      <c r="A6395" s="1">
        <v>44676</v>
      </c>
      <c r="B6395">
        <v>28126</v>
      </c>
      <c r="C6395" t="s">
        <v>2179</v>
      </c>
      <c r="D6395">
        <v>310064</v>
      </c>
      <c r="E6395">
        <v>310064</v>
      </c>
      <c r="G6395" t="s">
        <v>2332</v>
      </c>
      <c r="H6395" t="s">
        <v>2333</v>
      </c>
      <c r="I6395" t="s">
        <v>8259</v>
      </c>
      <c r="J6395" t="s">
        <v>20818</v>
      </c>
      <c r="L6395" t="s">
        <v>8260</v>
      </c>
    </row>
    <row r="6396" spans="1:12" hidden="1" x14ac:dyDescent="0.3">
      <c r="A6396" s="1">
        <v>44677</v>
      </c>
      <c r="B6396">
        <v>28130</v>
      </c>
      <c r="C6396" t="s">
        <v>2179</v>
      </c>
      <c r="D6396">
        <v>310065</v>
      </c>
      <c r="E6396">
        <v>310065</v>
      </c>
      <c r="G6396" t="s">
        <v>406</v>
      </c>
      <c r="H6396" t="s">
        <v>2811</v>
      </c>
      <c r="I6396" t="s">
        <v>8638</v>
      </c>
      <c r="J6396" t="s">
        <v>20819</v>
      </c>
      <c r="L6396" t="s">
        <v>8639</v>
      </c>
    </row>
    <row r="6397" spans="1:12" hidden="1" x14ac:dyDescent="0.3">
      <c r="A6397" s="1">
        <v>44677</v>
      </c>
      <c r="B6397">
        <v>28131</v>
      </c>
      <c r="C6397" t="s">
        <v>2179</v>
      </c>
      <c r="D6397">
        <v>310066</v>
      </c>
      <c r="E6397">
        <v>310066</v>
      </c>
      <c r="G6397" t="s">
        <v>5352</v>
      </c>
      <c r="H6397" t="s">
        <v>5353</v>
      </c>
      <c r="I6397" t="s">
        <v>8273</v>
      </c>
      <c r="J6397" t="s">
        <v>20820</v>
      </c>
      <c r="L6397" t="s">
        <v>8274</v>
      </c>
    </row>
    <row r="6398" spans="1:12" hidden="1" x14ac:dyDescent="0.3">
      <c r="A6398" s="1">
        <v>44678</v>
      </c>
      <c r="B6398">
        <v>28137</v>
      </c>
      <c r="C6398" t="s">
        <v>2179</v>
      </c>
      <c r="D6398">
        <v>310067</v>
      </c>
      <c r="E6398">
        <v>310067</v>
      </c>
      <c r="G6398" t="s">
        <v>437</v>
      </c>
      <c r="H6398" t="s">
        <v>8003</v>
      </c>
      <c r="I6398" t="s">
        <v>8438</v>
      </c>
      <c r="J6398" t="s">
        <v>20821</v>
      </c>
      <c r="L6398" t="s">
        <v>8439</v>
      </c>
    </row>
    <row r="6399" spans="1:12" hidden="1" x14ac:dyDescent="0.3">
      <c r="A6399" s="1">
        <v>44679</v>
      </c>
      <c r="B6399">
        <v>28140</v>
      </c>
      <c r="C6399" t="s">
        <v>2179</v>
      </c>
      <c r="D6399">
        <v>310068</v>
      </c>
      <c r="E6399">
        <v>310068</v>
      </c>
      <c r="G6399" t="s">
        <v>8614</v>
      </c>
      <c r="H6399" t="s">
        <v>8615</v>
      </c>
      <c r="I6399" t="s">
        <v>8640</v>
      </c>
      <c r="J6399" t="s">
        <v>20822</v>
      </c>
      <c r="L6399" t="s">
        <v>8641</v>
      </c>
    </row>
    <row r="6400" spans="1:12" hidden="1" x14ac:dyDescent="0.3">
      <c r="A6400" s="1">
        <v>44679</v>
      </c>
      <c r="B6400">
        <v>28141</v>
      </c>
      <c r="C6400" t="s">
        <v>2179</v>
      </c>
      <c r="D6400">
        <v>310069</v>
      </c>
      <c r="E6400">
        <v>310069</v>
      </c>
      <c r="G6400" t="s">
        <v>191</v>
      </c>
      <c r="H6400" t="s">
        <v>5333</v>
      </c>
      <c r="I6400" t="s">
        <v>2143</v>
      </c>
      <c r="J6400" t="s">
        <v>20823</v>
      </c>
      <c r="L6400" t="s">
        <v>2144</v>
      </c>
    </row>
    <row r="6401" spans="1:12" hidden="1" x14ac:dyDescent="0.3">
      <c r="A6401" s="1">
        <v>44679</v>
      </c>
      <c r="B6401">
        <v>28142</v>
      </c>
      <c r="C6401" t="s">
        <v>2179</v>
      </c>
      <c r="D6401">
        <v>310070</v>
      </c>
      <c r="E6401">
        <v>310070</v>
      </c>
      <c r="G6401" t="s">
        <v>191</v>
      </c>
      <c r="H6401" t="s">
        <v>5333</v>
      </c>
      <c r="I6401" t="s">
        <v>8259</v>
      </c>
      <c r="J6401" t="s">
        <v>20824</v>
      </c>
      <c r="L6401" t="s">
        <v>8260</v>
      </c>
    </row>
    <row r="6402" spans="1:12" hidden="1" x14ac:dyDescent="0.3">
      <c r="A6402" s="1">
        <v>44679</v>
      </c>
      <c r="B6402">
        <v>28153</v>
      </c>
      <c r="C6402" t="s">
        <v>2179</v>
      </c>
      <c r="D6402">
        <v>310071</v>
      </c>
      <c r="E6402">
        <v>310071</v>
      </c>
      <c r="G6402" t="s">
        <v>394</v>
      </c>
      <c r="H6402" t="s">
        <v>3212</v>
      </c>
      <c r="I6402" t="s">
        <v>8273</v>
      </c>
      <c r="J6402" t="s">
        <v>20825</v>
      </c>
      <c r="L6402" t="s">
        <v>8274</v>
      </c>
    </row>
    <row r="6403" spans="1:12" hidden="1" x14ac:dyDescent="0.3">
      <c r="A6403" s="1">
        <v>44679</v>
      </c>
      <c r="B6403">
        <v>28183</v>
      </c>
      <c r="C6403" t="s">
        <v>14</v>
      </c>
      <c r="D6403">
        <v>310004</v>
      </c>
      <c r="E6403">
        <v>310004</v>
      </c>
      <c r="G6403" t="s">
        <v>437</v>
      </c>
      <c r="H6403" t="s">
        <v>438</v>
      </c>
      <c r="I6403" t="s">
        <v>439</v>
      </c>
      <c r="J6403" t="s">
        <v>20826</v>
      </c>
      <c r="L6403" t="s">
        <v>440</v>
      </c>
    </row>
    <row r="6404" spans="1:12" hidden="1" x14ac:dyDescent="0.3">
      <c r="A6404" s="1">
        <v>44680</v>
      </c>
      <c r="B6404">
        <v>28164</v>
      </c>
      <c r="C6404" t="s">
        <v>2179</v>
      </c>
      <c r="D6404">
        <v>310072</v>
      </c>
      <c r="E6404">
        <v>310072</v>
      </c>
      <c r="G6404" t="s">
        <v>7194</v>
      </c>
      <c r="H6404" t="s">
        <v>7195</v>
      </c>
      <c r="I6404" t="s">
        <v>8642</v>
      </c>
      <c r="J6404" t="s">
        <v>20827</v>
      </c>
      <c r="L6404" t="s">
        <v>8643</v>
      </c>
    </row>
    <row r="6405" spans="1:12" hidden="1" x14ac:dyDescent="0.3">
      <c r="A6405" s="1">
        <v>44680</v>
      </c>
      <c r="B6405">
        <v>28165</v>
      </c>
      <c r="C6405" t="s">
        <v>2179</v>
      </c>
      <c r="D6405">
        <v>310073</v>
      </c>
      <c r="E6405">
        <v>310073</v>
      </c>
      <c r="G6405" t="s">
        <v>7194</v>
      </c>
      <c r="H6405" t="s">
        <v>7195</v>
      </c>
      <c r="I6405" t="s">
        <v>2146</v>
      </c>
      <c r="J6405" t="s">
        <v>20828</v>
      </c>
      <c r="L6405" t="s">
        <v>2147</v>
      </c>
    </row>
    <row r="6406" spans="1:12" hidden="1" x14ac:dyDescent="0.3">
      <c r="A6406" s="1">
        <v>44680</v>
      </c>
      <c r="B6406">
        <v>28251</v>
      </c>
      <c r="C6406" t="s">
        <v>1021</v>
      </c>
      <c r="D6406">
        <v>310002</v>
      </c>
      <c r="E6406">
        <v>310002</v>
      </c>
      <c r="G6406">
        <v>511012</v>
      </c>
      <c r="H6406" t="s">
        <v>1594</v>
      </c>
      <c r="I6406" t="s">
        <v>1595</v>
      </c>
      <c r="J6406" t="s">
        <v>20829</v>
      </c>
      <c r="K6406" t="s">
        <v>1596</v>
      </c>
    </row>
    <row r="6407" spans="1:12" hidden="1" x14ac:dyDescent="0.3">
      <c r="A6407" s="1">
        <v>44681</v>
      </c>
      <c r="B6407">
        <v>28167</v>
      </c>
      <c r="C6407" t="s">
        <v>2179</v>
      </c>
      <c r="D6407">
        <v>310074</v>
      </c>
      <c r="E6407">
        <v>310074</v>
      </c>
      <c r="G6407" t="s">
        <v>2395</v>
      </c>
      <c r="H6407" t="s">
        <v>2396</v>
      </c>
      <c r="I6407" t="s">
        <v>8644</v>
      </c>
      <c r="J6407" t="s">
        <v>20830</v>
      </c>
      <c r="L6407" t="s">
        <v>8645</v>
      </c>
    </row>
    <row r="6408" spans="1:12" hidden="1" x14ac:dyDescent="0.3">
      <c r="A6408" s="1">
        <v>44681</v>
      </c>
      <c r="B6408">
        <v>28169</v>
      </c>
      <c r="C6408" t="s">
        <v>2179</v>
      </c>
      <c r="D6408">
        <v>310075</v>
      </c>
      <c r="E6408">
        <v>310075</v>
      </c>
      <c r="G6408" t="s">
        <v>8550</v>
      </c>
      <c r="H6408" t="s">
        <v>8551</v>
      </c>
      <c r="I6408" t="s">
        <v>8646</v>
      </c>
      <c r="J6408" t="s">
        <v>20831</v>
      </c>
      <c r="L6408" t="s">
        <v>8647</v>
      </c>
    </row>
    <row r="6409" spans="1:12" hidden="1" x14ac:dyDescent="0.3">
      <c r="A6409" s="1">
        <v>44681</v>
      </c>
      <c r="B6409">
        <v>28170</v>
      </c>
      <c r="C6409" t="s">
        <v>2179</v>
      </c>
      <c r="D6409">
        <v>310076</v>
      </c>
      <c r="E6409">
        <v>310076</v>
      </c>
      <c r="G6409" t="s">
        <v>441</v>
      </c>
      <c r="H6409" t="s">
        <v>4300</v>
      </c>
      <c r="I6409" t="s">
        <v>8648</v>
      </c>
      <c r="J6409" t="s">
        <v>20832</v>
      </c>
      <c r="L6409" t="s">
        <v>8649</v>
      </c>
    </row>
    <row r="6410" spans="1:12" hidden="1" x14ac:dyDescent="0.3">
      <c r="A6410" s="1">
        <v>44681</v>
      </c>
      <c r="B6410">
        <v>28171</v>
      </c>
      <c r="C6410" t="s">
        <v>2179</v>
      </c>
      <c r="D6410">
        <v>310077</v>
      </c>
      <c r="E6410">
        <v>310077</v>
      </c>
      <c r="G6410" t="s">
        <v>5784</v>
      </c>
      <c r="H6410" t="s">
        <v>5785</v>
      </c>
      <c r="I6410" t="s">
        <v>8650</v>
      </c>
      <c r="J6410" t="s">
        <v>20833</v>
      </c>
      <c r="L6410" t="s">
        <v>8651</v>
      </c>
    </row>
    <row r="6411" spans="1:12" hidden="1" x14ac:dyDescent="0.3">
      <c r="A6411" s="1">
        <v>44681</v>
      </c>
      <c r="B6411">
        <v>28207</v>
      </c>
      <c r="C6411" t="s">
        <v>2179</v>
      </c>
      <c r="D6411">
        <v>310081</v>
      </c>
      <c r="E6411">
        <v>310081</v>
      </c>
      <c r="G6411" t="s">
        <v>5784</v>
      </c>
      <c r="H6411" t="s">
        <v>8656</v>
      </c>
      <c r="I6411" t="s">
        <v>8657</v>
      </c>
      <c r="J6411" t="s">
        <v>20832</v>
      </c>
      <c r="L6411" t="s">
        <v>8658</v>
      </c>
    </row>
    <row r="6412" spans="1:12" hidden="1" x14ac:dyDescent="0.3">
      <c r="A6412" s="1">
        <v>44683</v>
      </c>
      <c r="B6412">
        <v>28186</v>
      </c>
      <c r="C6412" t="s">
        <v>2179</v>
      </c>
      <c r="D6412">
        <v>310078</v>
      </c>
      <c r="E6412">
        <v>310078</v>
      </c>
      <c r="G6412" t="s">
        <v>8652</v>
      </c>
      <c r="H6412" t="s">
        <v>8653</v>
      </c>
      <c r="I6412" t="s">
        <v>2143</v>
      </c>
      <c r="J6412" t="s">
        <v>20834</v>
      </c>
      <c r="L6412" t="s">
        <v>2144</v>
      </c>
    </row>
    <row r="6413" spans="1:12" hidden="1" x14ac:dyDescent="0.3">
      <c r="A6413" s="1">
        <v>44684</v>
      </c>
      <c r="B6413">
        <v>28196</v>
      </c>
      <c r="C6413" t="s">
        <v>2179</v>
      </c>
      <c r="D6413">
        <v>310079</v>
      </c>
      <c r="E6413">
        <v>310079</v>
      </c>
      <c r="G6413" t="s">
        <v>497</v>
      </c>
      <c r="H6413" t="s">
        <v>6813</v>
      </c>
      <c r="I6413" t="s">
        <v>8271</v>
      </c>
      <c r="J6413" t="s">
        <v>20835</v>
      </c>
      <c r="L6413" t="s">
        <v>8272</v>
      </c>
    </row>
    <row r="6414" spans="1:12" hidden="1" x14ac:dyDescent="0.3">
      <c r="A6414" s="1">
        <v>44684</v>
      </c>
      <c r="B6414">
        <v>28271</v>
      </c>
      <c r="C6414" t="s">
        <v>12418</v>
      </c>
      <c r="D6414">
        <v>310027</v>
      </c>
      <c r="E6414">
        <v>310027</v>
      </c>
      <c r="G6414">
        <v>215103</v>
      </c>
      <c r="H6414" t="s">
        <v>13567</v>
      </c>
      <c r="I6414" t="s">
        <v>13590</v>
      </c>
      <c r="J6414" t="s">
        <v>20836</v>
      </c>
      <c r="K6414" t="s">
        <v>8647</v>
      </c>
    </row>
    <row r="6415" spans="1:12" hidden="1" x14ac:dyDescent="0.3">
      <c r="A6415" s="1">
        <v>44685</v>
      </c>
      <c r="B6415">
        <v>28267</v>
      </c>
      <c r="C6415" t="s">
        <v>12418</v>
      </c>
      <c r="D6415">
        <v>310026</v>
      </c>
      <c r="E6415">
        <v>310026</v>
      </c>
      <c r="G6415">
        <v>215103</v>
      </c>
      <c r="H6415" t="s">
        <v>12436</v>
      </c>
      <c r="I6415" t="s">
        <v>13593</v>
      </c>
      <c r="J6415" t="s">
        <v>20837</v>
      </c>
      <c r="K6415" t="s">
        <v>13594</v>
      </c>
    </row>
    <row r="6416" spans="1:12" hidden="1" x14ac:dyDescent="0.3">
      <c r="A6416" s="1">
        <v>44685</v>
      </c>
      <c r="B6416">
        <v>28541</v>
      </c>
      <c r="C6416" t="s">
        <v>14176</v>
      </c>
      <c r="D6416">
        <v>310012</v>
      </c>
      <c r="E6416">
        <v>310012</v>
      </c>
      <c r="G6416" t="s">
        <v>12351</v>
      </c>
      <c r="H6416" t="s">
        <v>14188</v>
      </c>
      <c r="I6416" t="s">
        <v>14223</v>
      </c>
      <c r="J6416" t="s">
        <v>20838</v>
      </c>
      <c r="K6416" t="s">
        <v>14224</v>
      </c>
    </row>
    <row r="6417" spans="1:12" hidden="1" x14ac:dyDescent="0.3">
      <c r="A6417" s="1">
        <v>44686</v>
      </c>
      <c r="B6417">
        <v>28204</v>
      </c>
      <c r="C6417" t="s">
        <v>2179</v>
      </c>
      <c r="D6417">
        <v>310080</v>
      </c>
      <c r="E6417">
        <v>310080</v>
      </c>
      <c r="G6417" t="s">
        <v>394</v>
      </c>
      <c r="H6417" t="s">
        <v>3212</v>
      </c>
      <c r="I6417" t="s">
        <v>8654</v>
      </c>
      <c r="J6417" t="s">
        <v>20839</v>
      </c>
      <c r="L6417" t="s">
        <v>8655</v>
      </c>
    </row>
    <row r="6418" spans="1:12" hidden="1" x14ac:dyDescent="0.3">
      <c r="A6418" s="1">
        <v>44686</v>
      </c>
      <c r="B6418">
        <v>28208</v>
      </c>
      <c r="C6418" t="s">
        <v>2179</v>
      </c>
      <c r="D6418">
        <v>310082</v>
      </c>
      <c r="E6418">
        <v>310082</v>
      </c>
      <c r="G6418" t="s">
        <v>8659</v>
      </c>
      <c r="H6418" t="s">
        <v>8660</v>
      </c>
      <c r="I6418" t="s">
        <v>8650</v>
      </c>
      <c r="J6418" t="s">
        <v>20840</v>
      </c>
      <c r="L6418" t="s">
        <v>8651</v>
      </c>
    </row>
    <row r="6419" spans="1:12" hidden="1" x14ac:dyDescent="0.3">
      <c r="A6419" s="1">
        <v>44686</v>
      </c>
      <c r="B6419">
        <v>28291</v>
      </c>
      <c r="C6419" t="s">
        <v>12418</v>
      </c>
      <c r="D6419">
        <v>310029</v>
      </c>
      <c r="E6419">
        <v>310029</v>
      </c>
      <c r="G6419">
        <v>511012</v>
      </c>
      <c r="H6419" t="s">
        <v>12427</v>
      </c>
      <c r="I6419" t="s">
        <v>13595</v>
      </c>
      <c r="J6419" t="s">
        <v>20841</v>
      </c>
      <c r="K6419" t="s">
        <v>13596</v>
      </c>
    </row>
    <row r="6420" spans="1:12" hidden="1" x14ac:dyDescent="0.3">
      <c r="A6420" s="1">
        <v>44686</v>
      </c>
      <c r="B6420">
        <v>28292</v>
      </c>
      <c r="C6420" t="s">
        <v>12418</v>
      </c>
      <c r="D6420">
        <v>310030</v>
      </c>
      <c r="E6420">
        <v>310030</v>
      </c>
      <c r="G6420">
        <v>511012</v>
      </c>
      <c r="H6420" t="s">
        <v>12427</v>
      </c>
      <c r="I6420" t="s">
        <v>13597</v>
      </c>
      <c r="J6420" t="s">
        <v>20842</v>
      </c>
      <c r="K6420" t="s">
        <v>13598</v>
      </c>
    </row>
    <row r="6421" spans="1:12" hidden="1" x14ac:dyDescent="0.3">
      <c r="A6421" s="1">
        <v>44686</v>
      </c>
      <c r="B6421">
        <v>28332</v>
      </c>
      <c r="C6421" t="s">
        <v>12418</v>
      </c>
      <c r="D6421">
        <v>310031</v>
      </c>
      <c r="E6421">
        <v>310031</v>
      </c>
      <c r="G6421">
        <v>511012</v>
      </c>
      <c r="H6421" t="s">
        <v>13305</v>
      </c>
      <c r="I6421" t="s">
        <v>13599</v>
      </c>
      <c r="J6421" t="s">
        <v>20843</v>
      </c>
      <c r="K6421" t="s">
        <v>13600</v>
      </c>
    </row>
    <row r="6422" spans="1:12" hidden="1" x14ac:dyDescent="0.3">
      <c r="A6422" s="1">
        <v>44686</v>
      </c>
      <c r="B6422">
        <v>28361</v>
      </c>
      <c r="C6422" t="s">
        <v>12418</v>
      </c>
      <c r="D6422">
        <v>310035</v>
      </c>
      <c r="E6422">
        <v>310035</v>
      </c>
      <c r="G6422">
        <v>511012</v>
      </c>
      <c r="H6422" t="s">
        <v>13305</v>
      </c>
      <c r="I6422" t="s">
        <v>13602</v>
      </c>
      <c r="J6422" t="s">
        <v>20844</v>
      </c>
      <c r="K6422" t="s">
        <v>13603</v>
      </c>
    </row>
    <row r="6423" spans="1:12" hidden="1" x14ac:dyDescent="0.3">
      <c r="A6423" s="1">
        <v>44686</v>
      </c>
      <c r="B6423">
        <v>28362</v>
      </c>
      <c r="C6423" t="s">
        <v>12418</v>
      </c>
      <c r="D6423">
        <v>310036</v>
      </c>
      <c r="E6423">
        <v>310036</v>
      </c>
      <c r="G6423">
        <v>511012</v>
      </c>
      <c r="H6423" t="s">
        <v>12427</v>
      </c>
      <c r="I6423" t="s">
        <v>13597</v>
      </c>
      <c r="J6423" t="s">
        <v>20845</v>
      </c>
      <c r="K6423" t="s">
        <v>13598</v>
      </c>
    </row>
    <row r="6424" spans="1:12" hidden="1" x14ac:dyDescent="0.3">
      <c r="A6424" s="1">
        <v>44686</v>
      </c>
      <c r="B6424">
        <v>28433</v>
      </c>
      <c r="C6424" t="s">
        <v>12418</v>
      </c>
      <c r="D6424">
        <v>310047</v>
      </c>
      <c r="E6424">
        <v>310047</v>
      </c>
      <c r="G6424">
        <v>511012</v>
      </c>
      <c r="H6424" t="s">
        <v>12427</v>
      </c>
      <c r="I6424" t="s">
        <v>13595</v>
      </c>
      <c r="J6424" t="s">
        <v>20846</v>
      </c>
      <c r="K6424" t="s">
        <v>13596</v>
      </c>
    </row>
    <row r="6425" spans="1:12" hidden="1" x14ac:dyDescent="0.3">
      <c r="A6425" s="1">
        <v>44686</v>
      </c>
      <c r="B6425">
        <v>28517</v>
      </c>
      <c r="C6425" t="s">
        <v>1021</v>
      </c>
      <c r="D6425">
        <v>310003</v>
      </c>
      <c r="E6425">
        <v>310003</v>
      </c>
      <c r="G6425">
        <v>511012</v>
      </c>
      <c r="H6425" t="s">
        <v>1597</v>
      </c>
      <c r="I6425" t="s">
        <v>1598</v>
      </c>
      <c r="J6425" t="s">
        <v>20847</v>
      </c>
      <c r="K6425" t="s">
        <v>1599</v>
      </c>
    </row>
    <row r="6426" spans="1:12" x14ac:dyDescent="0.3">
      <c r="A6426" s="1">
        <v>44686</v>
      </c>
      <c r="B6426">
        <v>34205</v>
      </c>
      <c r="C6426" t="s">
        <v>12237</v>
      </c>
      <c r="D6426">
        <v>22936</v>
      </c>
      <c r="G6426">
        <v>511012</v>
      </c>
      <c r="H6426" t="s">
        <v>12257</v>
      </c>
      <c r="I6426" s="2">
        <v>170847</v>
      </c>
      <c r="J6426" s="2">
        <v>9334154.5</v>
      </c>
      <c r="K6426" s="2">
        <v>170847</v>
      </c>
    </row>
    <row r="6427" spans="1:12" x14ac:dyDescent="0.3">
      <c r="A6427" s="1">
        <v>44686</v>
      </c>
      <c r="B6427">
        <v>34206</v>
      </c>
      <c r="C6427" t="s">
        <v>12237</v>
      </c>
      <c r="D6427">
        <v>22937</v>
      </c>
      <c r="G6427">
        <v>511012</v>
      </c>
      <c r="H6427" t="s">
        <v>12258</v>
      </c>
      <c r="I6427" s="2">
        <v>8285</v>
      </c>
      <c r="J6427" s="2">
        <v>9342439.5</v>
      </c>
      <c r="K6427" s="2">
        <v>8285</v>
      </c>
    </row>
    <row r="6428" spans="1:12" hidden="1" x14ac:dyDescent="0.3">
      <c r="A6428" s="1">
        <v>44687</v>
      </c>
      <c r="B6428">
        <v>28217</v>
      </c>
      <c r="C6428" t="s">
        <v>2179</v>
      </c>
      <c r="D6428">
        <v>310083</v>
      </c>
      <c r="E6428">
        <v>310083</v>
      </c>
      <c r="G6428" t="s">
        <v>2697</v>
      </c>
      <c r="H6428" t="s">
        <v>2698</v>
      </c>
      <c r="I6428" t="s">
        <v>8544</v>
      </c>
      <c r="J6428" t="s">
        <v>20848</v>
      </c>
      <c r="L6428" t="s">
        <v>8545</v>
      </c>
    </row>
    <row r="6429" spans="1:12" hidden="1" x14ac:dyDescent="0.3">
      <c r="A6429" s="1">
        <v>44687</v>
      </c>
      <c r="B6429">
        <v>28233</v>
      </c>
      <c r="C6429" t="s">
        <v>14</v>
      </c>
      <c r="D6429">
        <v>310005</v>
      </c>
      <c r="E6429">
        <v>310005</v>
      </c>
      <c r="G6429" t="s">
        <v>441</v>
      </c>
      <c r="H6429" t="s">
        <v>442</v>
      </c>
      <c r="I6429" t="s">
        <v>443</v>
      </c>
      <c r="J6429" t="s">
        <v>20849</v>
      </c>
      <c r="L6429" t="s">
        <v>444</v>
      </c>
    </row>
    <row r="6430" spans="1:12" hidden="1" x14ac:dyDescent="0.3">
      <c r="A6430" s="1">
        <v>44688</v>
      </c>
      <c r="B6430">
        <v>28240</v>
      </c>
      <c r="C6430" t="s">
        <v>2179</v>
      </c>
      <c r="D6430">
        <v>310084</v>
      </c>
      <c r="E6430">
        <v>310084</v>
      </c>
      <c r="G6430" t="s">
        <v>441</v>
      </c>
      <c r="H6430" t="s">
        <v>4300</v>
      </c>
      <c r="I6430" t="s">
        <v>8548</v>
      </c>
      <c r="J6430" t="s">
        <v>20848</v>
      </c>
      <c r="L6430" t="s">
        <v>8549</v>
      </c>
    </row>
    <row r="6431" spans="1:12" hidden="1" x14ac:dyDescent="0.3">
      <c r="A6431" s="1">
        <v>44688</v>
      </c>
      <c r="B6431">
        <v>28241</v>
      </c>
      <c r="C6431" t="s">
        <v>2179</v>
      </c>
      <c r="D6431">
        <v>310085</v>
      </c>
      <c r="E6431">
        <v>310085</v>
      </c>
      <c r="G6431" t="s">
        <v>4763</v>
      </c>
      <c r="H6431" t="s">
        <v>4764</v>
      </c>
      <c r="I6431" t="s">
        <v>2143</v>
      </c>
      <c r="J6431" t="s">
        <v>20850</v>
      </c>
      <c r="L6431" t="s">
        <v>2144</v>
      </c>
    </row>
    <row r="6432" spans="1:12" hidden="1" x14ac:dyDescent="0.3">
      <c r="A6432" s="1">
        <v>44688</v>
      </c>
      <c r="B6432">
        <v>28242</v>
      </c>
      <c r="C6432" t="s">
        <v>2179</v>
      </c>
      <c r="D6432">
        <v>310086</v>
      </c>
      <c r="E6432">
        <v>310086</v>
      </c>
      <c r="G6432" t="s">
        <v>3551</v>
      </c>
      <c r="H6432" t="s">
        <v>3552</v>
      </c>
      <c r="I6432" t="s">
        <v>8661</v>
      </c>
      <c r="J6432" t="s">
        <v>20851</v>
      </c>
      <c r="L6432" t="s">
        <v>8662</v>
      </c>
    </row>
    <row r="6433" spans="1:12" hidden="1" x14ac:dyDescent="0.3">
      <c r="A6433" s="1">
        <v>44688</v>
      </c>
      <c r="B6433">
        <v>28245</v>
      </c>
      <c r="C6433" t="s">
        <v>2179</v>
      </c>
      <c r="D6433">
        <v>310087</v>
      </c>
      <c r="E6433">
        <v>310087</v>
      </c>
      <c r="G6433" t="s">
        <v>445</v>
      </c>
      <c r="H6433" t="s">
        <v>2214</v>
      </c>
      <c r="I6433" t="s">
        <v>8375</v>
      </c>
      <c r="J6433" t="s">
        <v>20852</v>
      </c>
      <c r="L6433" t="s">
        <v>8376</v>
      </c>
    </row>
    <row r="6434" spans="1:12" hidden="1" x14ac:dyDescent="0.3">
      <c r="A6434" s="1">
        <v>44688</v>
      </c>
      <c r="B6434">
        <v>28256</v>
      </c>
      <c r="C6434" t="s">
        <v>2179</v>
      </c>
      <c r="D6434">
        <v>310088</v>
      </c>
      <c r="E6434">
        <v>310088</v>
      </c>
      <c r="G6434" t="s">
        <v>437</v>
      </c>
      <c r="H6434" t="s">
        <v>8003</v>
      </c>
      <c r="I6434" t="s">
        <v>8438</v>
      </c>
      <c r="J6434" t="s">
        <v>20853</v>
      </c>
      <c r="L6434" t="s">
        <v>8439</v>
      </c>
    </row>
    <row r="6435" spans="1:12" hidden="1" x14ac:dyDescent="0.3">
      <c r="A6435" s="1">
        <v>44690</v>
      </c>
      <c r="B6435">
        <v>28257</v>
      </c>
      <c r="C6435" t="s">
        <v>2179</v>
      </c>
      <c r="D6435">
        <v>310089</v>
      </c>
      <c r="E6435">
        <v>310089</v>
      </c>
      <c r="G6435" t="s">
        <v>471</v>
      </c>
      <c r="H6435" t="s">
        <v>2381</v>
      </c>
      <c r="I6435" t="s">
        <v>8663</v>
      </c>
      <c r="J6435" t="s">
        <v>20854</v>
      </c>
      <c r="L6435" t="s">
        <v>8664</v>
      </c>
    </row>
    <row r="6436" spans="1:12" hidden="1" x14ac:dyDescent="0.3">
      <c r="A6436" s="1">
        <v>44690</v>
      </c>
      <c r="B6436">
        <v>28258</v>
      </c>
      <c r="C6436" t="s">
        <v>2179</v>
      </c>
      <c r="D6436">
        <v>310090</v>
      </c>
      <c r="E6436">
        <v>310090</v>
      </c>
      <c r="G6436" t="s">
        <v>2184</v>
      </c>
      <c r="H6436" t="s">
        <v>2185</v>
      </c>
      <c r="I6436" t="s">
        <v>8259</v>
      </c>
      <c r="J6436" t="s">
        <v>20855</v>
      </c>
      <c r="L6436" t="s">
        <v>8260</v>
      </c>
    </row>
    <row r="6437" spans="1:12" hidden="1" x14ac:dyDescent="0.3">
      <c r="A6437" s="1">
        <v>44690</v>
      </c>
      <c r="B6437">
        <v>28259</v>
      </c>
      <c r="C6437" t="s">
        <v>2179</v>
      </c>
      <c r="D6437">
        <v>310091</v>
      </c>
      <c r="E6437">
        <v>310091</v>
      </c>
      <c r="G6437" t="s">
        <v>2184</v>
      </c>
      <c r="H6437" t="s">
        <v>8665</v>
      </c>
      <c r="I6437" t="s">
        <v>420</v>
      </c>
      <c r="J6437" t="s">
        <v>20854</v>
      </c>
      <c r="L6437" t="s">
        <v>421</v>
      </c>
    </row>
    <row r="6438" spans="1:12" hidden="1" x14ac:dyDescent="0.3">
      <c r="A6438" s="1">
        <v>44690</v>
      </c>
      <c r="B6438">
        <v>28260</v>
      </c>
      <c r="C6438" t="s">
        <v>2179</v>
      </c>
      <c r="D6438">
        <v>310092</v>
      </c>
      <c r="E6438">
        <v>310092</v>
      </c>
      <c r="G6438" t="s">
        <v>2184</v>
      </c>
      <c r="H6438" t="s">
        <v>2185</v>
      </c>
      <c r="I6438" t="s">
        <v>8259</v>
      </c>
      <c r="J6438" t="s">
        <v>20855</v>
      </c>
      <c r="L6438" t="s">
        <v>8260</v>
      </c>
    </row>
    <row r="6439" spans="1:12" hidden="1" x14ac:dyDescent="0.3">
      <c r="A6439" s="1">
        <v>44691</v>
      </c>
      <c r="B6439">
        <v>28265</v>
      </c>
      <c r="C6439" t="s">
        <v>2179</v>
      </c>
      <c r="D6439">
        <v>310093</v>
      </c>
      <c r="E6439">
        <v>310093</v>
      </c>
      <c r="G6439" t="s">
        <v>8666</v>
      </c>
      <c r="H6439" t="s">
        <v>8667</v>
      </c>
      <c r="I6439" t="s">
        <v>8668</v>
      </c>
      <c r="J6439" t="s">
        <v>20856</v>
      </c>
      <c r="L6439" t="s">
        <v>8669</v>
      </c>
    </row>
    <row r="6440" spans="1:12" hidden="1" x14ac:dyDescent="0.3">
      <c r="A6440" s="1">
        <v>44691</v>
      </c>
      <c r="B6440">
        <v>28266</v>
      </c>
      <c r="C6440" t="s">
        <v>2179</v>
      </c>
      <c r="D6440">
        <v>310094</v>
      </c>
      <c r="E6440">
        <v>310094</v>
      </c>
      <c r="G6440" t="s">
        <v>2236</v>
      </c>
      <c r="H6440" t="s">
        <v>2237</v>
      </c>
      <c r="I6440" t="s">
        <v>8670</v>
      </c>
      <c r="J6440" t="s">
        <v>20857</v>
      </c>
      <c r="L6440" t="s">
        <v>8671</v>
      </c>
    </row>
    <row r="6441" spans="1:12" hidden="1" x14ac:dyDescent="0.3">
      <c r="A6441" s="1">
        <v>44691</v>
      </c>
      <c r="B6441">
        <v>28268</v>
      </c>
      <c r="C6441" t="s">
        <v>2179</v>
      </c>
      <c r="D6441">
        <v>310095</v>
      </c>
      <c r="E6441">
        <v>310095</v>
      </c>
      <c r="G6441" t="s">
        <v>6450</v>
      </c>
      <c r="H6441" t="s">
        <v>6451</v>
      </c>
      <c r="I6441" t="s">
        <v>8672</v>
      </c>
      <c r="J6441" t="s">
        <v>20858</v>
      </c>
      <c r="L6441" t="s">
        <v>8673</v>
      </c>
    </row>
    <row r="6442" spans="1:12" hidden="1" x14ac:dyDescent="0.3">
      <c r="A6442" s="1">
        <v>44691</v>
      </c>
      <c r="B6442">
        <v>28269</v>
      </c>
      <c r="C6442" t="s">
        <v>2179</v>
      </c>
      <c r="D6442">
        <v>310096</v>
      </c>
      <c r="E6442">
        <v>310096</v>
      </c>
      <c r="G6442" t="s">
        <v>6450</v>
      </c>
      <c r="H6442" t="s">
        <v>6451</v>
      </c>
      <c r="I6442" t="s">
        <v>8674</v>
      </c>
      <c r="J6442" t="s">
        <v>20859</v>
      </c>
      <c r="L6442" t="s">
        <v>8675</v>
      </c>
    </row>
    <row r="6443" spans="1:12" hidden="1" x14ac:dyDescent="0.3">
      <c r="A6443" s="1">
        <v>44691</v>
      </c>
      <c r="B6443">
        <v>28273</v>
      </c>
      <c r="C6443" t="s">
        <v>14301</v>
      </c>
      <c r="D6443">
        <v>310002</v>
      </c>
      <c r="E6443">
        <v>310002</v>
      </c>
      <c r="G6443">
        <v>511007</v>
      </c>
      <c r="H6443" t="s">
        <v>14302</v>
      </c>
      <c r="I6443" t="s">
        <v>2151</v>
      </c>
      <c r="J6443" t="s">
        <v>20860</v>
      </c>
      <c r="K6443" t="s">
        <v>2150</v>
      </c>
    </row>
    <row r="6444" spans="1:12" hidden="1" x14ac:dyDescent="0.3">
      <c r="A6444" s="1">
        <v>44691</v>
      </c>
      <c r="B6444">
        <v>28274</v>
      </c>
      <c r="C6444" t="s">
        <v>2104</v>
      </c>
      <c r="D6444">
        <v>310018</v>
      </c>
      <c r="E6444">
        <v>310018</v>
      </c>
      <c r="G6444">
        <v>122001</v>
      </c>
      <c r="H6444" t="s">
        <v>2105</v>
      </c>
      <c r="I6444" t="s">
        <v>2149</v>
      </c>
      <c r="J6444" t="s">
        <v>20859</v>
      </c>
      <c r="L6444" t="s">
        <v>2150</v>
      </c>
    </row>
    <row r="6445" spans="1:12" hidden="1" x14ac:dyDescent="0.3">
      <c r="A6445" s="1">
        <v>44691</v>
      </c>
      <c r="B6445">
        <v>28274</v>
      </c>
      <c r="C6445" t="s">
        <v>2104</v>
      </c>
      <c r="D6445">
        <v>310018</v>
      </c>
      <c r="E6445">
        <v>310018</v>
      </c>
      <c r="G6445">
        <v>122001</v>
      </c>
      <c r="H6445" t="s">
        <v>2105</v>
      </c>
      <c r="I6445" t="s">
        <v>2151</v>
      </c>
      <c r="J6445" t="s">
        <v>20860</v>
      </c>
      <c r="K6445" t="s">
        <v>2150</v>
      </c>
    </row>
    <row r="6446" spans="1:12" hidden="1" x14ac:dyDescent="0.3">
      <c r="A6446" s="1">
        <v>44691</v>
      </c>
      <c r="B6446">
        <v>28275</v>
      </c>
      <c r="C6446" t="s">
        <v>2179</v>
      </c>
      <c r="D6446">
        <v>310097</v>
      </c>
      <c r="E6446">
        <v>310097</v>
      </c>
      <c r="G6446" t="s">
        <v>5470</v>
      </c>
      <c r="H6446" t="s">
        <v>5471</v>
      </c>
      <c r="I6446" t="s">
        <v>2149</v>
      </c>
      <c r="J6446" t="s">
        <v>20859</v>
      </c>
      <c r="L6446" t="s">
        <v>2150</v>
      </c>
    </row>
    <row r="6447" spans="1:12" hidden="1" x14ac:dyDescent="0.3">
      <c r="A6447" s="1">
        <v>44692</v>
      </c>
      <c r="B6447">
        <v>28276</v>
      </c>
      <c r="C6447" t="s">
        <v>2179</v>
      </c>
      <c r="D6447">
        <v>310098</v>
      </c>
      <c r="E6447">
        <v>310098</v>
      </c>
      <c r="G6447" t="s">
        <v>2886</v>
      </c>
      <c r="H6447" t="s">
        <v>2887</v>
      </c>
      <c r="I6447" t="s">
        <v>2155</v>
      </c>
      <c r="J6447" t="s">
        <v>20861</v>
      </c>
      <c r="L6447" t="s">
        <v>2156</v>
      </c>
    </row>
    <row r="6448" spans="1:12" hidden="1" x14ac:dyDescent="0.3">
      <c r="A6448" s="1">
        <v>44692</v>
      </c>
      <c r="B6448">
        <v>28277</v>
      </c>
      <c r="C6448" t="s">
        <v>2179</v>
      </c>
      <c r="D6448">
        <v>310099</v>
      </c>
      <c r="E6448">
        <v>310099</v>
      </c>
      <c r="G6448" t="s">
        <v>8550</v>
      </c>
      <c r="H6448" t="s">
        <v>8551</v>
      </c>
      <c r="I6448" t="s">
        <v>8646</v>
      </c>
      <c r="J6448" t="s">
        <v>20862</v>
      </c>
      <c r="L6448" t="s">
        <v>8647</v>
      </c>
    </row>
    <row r="6449" spans="1:12" hidden="1" x14ac:dyDescent="0.3">
      <c r="A6449" s="1">
        <v>44692</v>
      </c>
      <c r="B6449">
        <v>28278</v>
      </c>
      <c r="C6449" t="s">
        <v>2179</v>
      </c>
      <c r="D6449">
        <v>310100</v>
      </c>
      <c r="E6449">
        <v>310100</v>
      </c>
      <c r="G6449" t="s">
        <v>8676</v>
      </c>
      <c r="H6449" t="s">
        <v>8677</v>
      </c>
      <c r="I6449" t="s">
        <v>8678</v>
      </c>
      <c r="J6449" t="s">
        <v>20863</v>
      </c>
      <c r="L6449" t="s">
        <v>8679</v>
      </c>
    </row>
    <row r="6450" spans="1:12" hidden="1" x14ac:dyDescent="0.3">
      <c r="A6450" s="1">
        <v>44692</v>
      </c>
      <c r="B6450">
        <v>28279</v>
      </c>
      <c r="C6450" t="s">
        <v>2179</v>
      </c>
      <c r="D6450">
        <v>310101</v>
      </c>
      <c r="E6450">
        <v>310101</v>
      </c>
      <c r="G6450" t="s">
        <v>7399</v>
      </c>
      <c r="H6450" t="s">
        <v>7400</v>
      </c>
      <c r="I6450" t="s">
        <v>8026</v>
      </c>
      <c r="J6450" t="s">
        <v>20864</v>
      </c>
      <c r="L6450" t="s">
        <v>8027</v>
      </c>
    </row>
    <row r="6451" spans="1:12" hidden="1" x14ac:dyDescent="0.3">
      <c r="A6451" s="1">
        <v>44692</v>
      </c>
      <c r="B6451">
        <v>28293</v>
      </c>
      <c r="C6451" t="s">
        <v>2179</v>
      </c>
      <c r="D6451">
        <v>310102</v>
      </c>
      <c r="E6451">
        <v>310102</v>
      </c>
      <c r="G6451" t="s">
        <v>8680</v>
      </c>
      <c r="H6451" t="s">
        <v>8681</v>
      </c>
      <c r="I6451" t="s">
        <v>8682</v>
      </c>
      <c r="J6451" t="s">
        <v>20865</v>
      </c>
      <c r="L6451" t="s">
        <v>8683</v>
      </c>
    </row>
    <row r="6452" spans="1:12" hidden="1" x14ac:dyDescent="0.3">
      <c r="A6452" s="1">
        <v>44692</v>
      </c>
      <c r="B6452">
        <v>28428</v>
      </c>
      <c r="C6452" t="s">
        <v>12418</v>
      </c>
      <c r="D6452">
        <v>310046</v>
      </c>
      <c r="E6452">
        <v>310046</v>
      </c>
      <c r="G6452">
        <v>215103</v>
      </c>
      <c r="H6452" t="s">
        <v>13567</v>
      </c>
      <c r="I6452" t="s">
        <v>13590</v>
      </c>
      <c r="J6452" t="s">
        <v>20866</v>
      </c>
      <c r="K6452" t="s">
        <v>8647</v>
      </c>
    </row>
    <row r="6453" spans="1:12" hidden="1" x14ac:dyDescent="0.3">
      <c r="A6453" s="1">
        <v>44693</v>
      </c>
      <c r="B6453">
        <v>28301</v>
      </c>
      <c r="C6453" t="s">
        <v>2179</v>
      </c>
      <c r="D6453">
        <v>310103</v>
      </c>
      <c r="E6453">
        <v>310103</v>
      </c>
      <c r="G6453" t="s">
        <v>8684</v>
      </c>
      <c r="H6453" t="s">
        <v>8685</v>
      </c>
      <c r="I6453" t="s">
        <v>8686</v>
      </c>
      <c r="J6453" t="s">
        <v>20867</v>
      </c>
      <c r="L6453" t="s">
        <v>8687</v>
      </c>
    </row>
    <row r="6454" spans="1:12" hidden="1" x14ac:dyDescent="0.3">
      <c r="A6454" s="1">
        <v>44693</v>
      </c>
      <c r="B6454">
        <v>28302</v>
      </c>
      <c r="C6454" t="s">
        <v>2179</v>
      </c>
      <c r="D6454">
        <v>310104</v>
      </c>
      <c r="E6454">
        <v>310104</v>
      </c>
      <c r="G6454" t="s">
        <v>528</v>
      </c>
      <c r="H6454" t="s">
        <v>4459</v>
      </c>
      <c r="I6454" t="s">
        <v>8588</v>
      </c>
      <c r="J6454" t="s">
        <v>20868</v>
      </c>
      <c r="L6454" t="s">
        <v>8589</v>
      </c>
    </row>
    <row r="6455" spans="1:12" hidden="1" x14ac:dyDescent="0.3">
      <c r="A6455" s="1">
        <v>44694</v>
      </c>
      <c r="B6455">
        <v>28309</v>
      </c>
      <c r="C6455" t="s">
        <v>2179</v>
      </c>
      <c r="D6455">
        <v>310105</v>
      </c>
      <c r="E6455">
        <v>310105</v>
      </c>
      <c r="G6455" t="s">
        <v>2540</v>
      </c>
      <c r="H6455" t="s">
        <v>2541</v>
      </c>
      <c r="I6455" t="s">
        <v>8688</v>
      </c>
      <c r="J6455" t="s">
        <v>20869</v>
      </c>
      <c r="L6455" t="s">
        <v>8689</v>
      </c>
    </row>
    <row r="6456" spans="1:12" hidden="1" x14ac:dyDescent="0.3">
      <c r="A6456" s="1">
        <v>44694</v>
      </c>
      <c r="B6456">
        <v>28310</v>
      </c>
      <c r="C6456" t="s">
        <v>2179</v>
      </c>
      <c r="D6456">
        <v>310106</v>
      </c>
      <c r="E6456">
        <v>310106</v>
      </c>
      <c r="G6456" t="s">
        <v>8659</v>
      </c>
      <c r="H6456" t="s">
        <v>8660</v>
      </c>
      <c r="I6456" t="s">
        <v>8690</v>
      </c>
      <c r="J6456" t="s">
        <v>20870</v>
      </c>
      <c r="L6456" t="s">
        <v>8691</v>
      </c>
    </row>
    <row r="6457" spans="1:12" hidden="1" x14ac:dyDescent="0.3">
      <c r="A6457" s="1">
        <v>44694</v>
      </c>
      <c r="B6457">
        <v>28322</v>
      </c>
      <c r="C6457" t="s">
        <v>2179</v>
      </c>
      <c r="D6457">
        <v>310107</v>
      </c>
      <c r="E6457">
        <v>310107</v>
      </c>
      <c r="G6457" t="s">
        <v>8692</v>
      </c>
      <c r="H6457" t="s">
        <v>8693</v>
      </c>
      <c r="I6457" t="s">
        <v>8694</v>
      </c>
      <c r="J6457" t="s">
        <v>20871</v>
      </c>
      <c r="L6457" t="s">
        <v>8695</v>
      </c>
    </row>
    <row r="6458" spans="1:12" hidden="1" x14ac:dyDescent="0.3">
      <c r="A6458" s="1">
        <v>44694</v>
      </c>
      <c r="B6458">
        <v>28325</v>
      </c>
      <c r="C6458" t="s">
        <v>2179</v>
      </c>
      <c r="D6458">
        <v>310108</v>
      </c>
      <c r="E6458">
        <v>310108</v>
      </c>
      <c r="G6458" t="s">
        <v>8696</v>
      </c>
      <c r="H6458" t="s">
        <v>8697</v>
      </c>
      <c r="I6458" t="s">
        <v>8698</v>
      </c>
      <c r="J6458" t="s">
        <v>20872</v>
      </c>
      <c r="L6458" t="s">
        <v>8699</v>
      </c>
    </row>
    <row r="6459" spans="1:12" hidden="1" x14ac:dyDescent="0.3">
      <c r="A6459" s="1">
        <v>44694</v>
      </c>
      <c r="B6459">
        <v>28326</v>
      </c>
      <c r="C6459" t="s">
        <v>2179</v>
      </c>
      <c r="D6459">
        <v>310109</v>
      </c>
      <c r="E6459">
        <v>310109</v>
      </c>
      <c r="G6459" t="s">
        <v>5727</v>
      </c>
      <c r="H6459" t="s">
        <v>5728</v>
      </c>
      <c r="I6459" t="s">
        <v>8434</v>
      </c>
      <c r="J6459" t="s">
        <v>20873</v>
      </c>
      <c r="L6459" t="s">
        <v>8435</v>
      </c>
    </row>
    <row r="6460" spans="1:12" hidden="1" x14ac:dyDescent="0.3">
      <c r="A6460" s="1">
        <v>44694</v>
      </c>
      <c r="B6460">
        <v>28349</v>
      </c>
      <c r="C6460" t="s">
        <v>14</v>
      </c>
      <c r="D6460">
        <v>310006</v>
      </c>
      <c r="E6460">
        <v>310006</v>
      </c>
      <c r="G6460" t="s">
        <v>445</v>
      </c>
      <c r="H6460" t="s">
        <v>446</v>
      </c>
      <c r="I6460" t="s">
        <v>447</v>
      </c>
      <c r="J6460" t="s">
        <v>20874</v>
      </c>
      <c r="L6460" t="s">
        <v>448</v>
      </c>
    </row>
    <row r="6461" spans="1:12" hidden="1" x14ac:dyDescent="0.3">
      <c r="A6461" s="1">
        <v>44695</v>
      </c>
      <c r="B6461">
        <v>28333</v>
      </c>
      <c r="C6461" t="s">
        <v>12418</v>
      </c>
      <c r="D6461">
        <v>310032</v>
      </c>
      <c r="E6461">
        <v>310032</v>
      </c>
      <c r="G6461">
        <v>215103</v>
      </c>
      <c r="H6461" t="s">
        <v>12419</v>
      </c>
      <c r="I6461" t="s">
        <v>13601</v>
      </c>
      <c r="J6461" t="s">
        <v>20875</v>
      </c>
      <c r="K6461" t="s">
        <v>8703</v>
      </c>
    </row>
    <row r="6462" spans="1:12" hidden="1" x14ac:dyDescent="0.3">
      <c r="A6462" s="1">
        <v>44695</v>
      </c>
      <c r="B6462">
        <v>28335</v>
      </c>
      <c r="C6462" t="s">
        <v>2179</v>
      </c>
      <c r="D6462">
        <v>310110</v>
      </c>
      <c r="E6462">
        <v>310110</v>
      </c>
      <c r="G6462" t="s">
        <v>8084</v>
      </c>
      <c r="H6462" t="s">
        <v>8085</v>
      </c>
      <c r="I6462" t="s">
        <v>8700</v>
      </c>
      <c r="J6462" t="s">
        <v>20876</v>
      </c>
      <c r="L6462" t="s">
        <v>8701</v>
      </c>
    </row>
    <row r="6463" spans="1:12" hidden="1" x14ac:dyDescent="0.3">
      <c r="A6463" s="1">
        <v>44695</v>
      </c>
      <c r="B6463">
        <v>28336</v>
      </c>
      <c r="C6463" t="s">
        <v>2179</v>
      </c>
      <c r="D6463">
        <v>310111</v>
      </c>
      <c r="E6463">
        <v>310111</v>
      </c>
      <c r="G6463" t="s">
        <v>2405</v>
      </c>
      <c r="H6463" t="s">
        <v>2406</v>
      </c>
      <c r="I6463" t="s">
        <v>8452</v>
      </c>
      <c r="J6463" t="s">
        <v>20877</v>
      </c>
      <c r="L6463" t="s">
        <v>8453</v>
      </c>
    </row>
    <row r="6464" spans="1:12" hidden="1" x14ac:dyDescent="0.3">
      <c r="A6464" s="1">
        <v>44695</v>
      </c>
      <c r="B6464">
        <v>28337</v>
      </c>
      <c r="C6464" t="s">
        <v>2179</v>
      </c>
      <c r="D6464">
        <v>310112</v>
      </c>
      <c r="E6464">
        <v>310112</v>
      </c>
      <c r="G6464" t="s">
        <v>2880</v>
      </c>
      <c r="H6464" t="s">
        <v>2881</v>
      </c>
      <c r="I6464" t="s">
        <v>8702</v>
      </c>
      <c r="J6464" t="s">
        <v>20878</v>
      </c>
      <c r="L6464" t="s">
        <v>8703</v>
      </c>
    </row>
    <row r="6465" spans="1:12" hidden="1" x14ac:dyDescent="0.3">
      <c r="A6465" s="1">
        <v>44695</v>
      </c>
      <c r="B6465">
        <v>28340</v>
      </c>
      <c r="C6465" t="s">
        <v>2179</v>
      </c>
      <c r="D6465">
        <v>310113</v>
      </c>
      <c r="E6465">
        <v>310113</v>
      </c>
      <c r="G6465" t="s">
        <v>7385</v>
      </c>
      <c r="H6465" t="s">
        <v>7386</v>
      </c>
      <c r="I6465" t="s">
        <v>8704</v>
      </c>
      <c r="J6465" t="s">
        <v>20879</v>
      </c>
      <c r="L6465" t="s">
        <v>8705</v>
      </c>
    </row>
    <row r="6466" spans="1:12" hidden="1" x14ac:dyDescent="0.3">
      <c r="A6466" s="1">
        <v>44697</v>
      </c>
      <c r="B6466">
        <v>28352</v>
      </c>
      <c r="C6466" t="s">
        <v>2179</v>
      </c>
      <c r="D6466">
        <v>310114</v>
      </c>
      <c r="E6466">
        <v>310114</v>
      </c>
      <c r="G6466" t="s">
        <v>7194</v>
      </c>
      <c r="H6466" t="s">
        <v>7195</v>
      </c>
      <c r="I6466" t="s">
        <v>8706</v>
      </c>
      <c r="J6466" t="s">
        <v>20880</v>
      </c>
      <c r="L6466" t="s">
        <v>8707</v>
      </c>
    </row>
    <row r="6467" spans="1:12" hidden="1" x14ac:dyDescent="0.3">
      <c r="A6467" s="1">
        <v>44697</v>
      </c>
      <c r="B6467">
        <v>28353</v>
      </c>
      <c r="C6467" t="s">
        <v>2179</v>
      </c>
      <c r="D6467">
        <v>310115</v>
      </c>
      <c r="E6467">
        <v>310115</v>
      </c>
      <c r="G6467" t="s">
        <v>8708</v>
      </c>
      <c r="H6467" t="s">
        <v>8709</v>
      </c>
      <c r="I6467" t="s">
        <v>8710</v>
      </c>
      <c r="J6467" t="s">
        <v>20881</v>
      </c>
      <c r="L6467" t="s">
        <v>8711</v>
      </c>
    </row>
    <row r="6468" spans="1:12" hidden="1" x14ac:dyDescent="0.3">
      <c r="A6468" s="1">
        <v>44697</v>
      </c>
      <c r="B6468">
        <v>28357</v>
      </c>
      <c r="C6468" t="s">
        <v>14301</v>
      </c>
      <c r="D6468">
        <v>310003</v>
      </c>
      <c r="E6468">
        <v>310003</v>
      </c>
      <c r="G6468">
        <v>511007</v>
      </c>
      <c r="H6468" t="s">
        <v>14302</v>
      </c>
      <c r="I6468" t="s">
        <v>2154</v>
      </c>
      <c r="J6468" t="s">
        <v>20882</v>
      </c>
      <c r="K6468" t="s">
        <v>2153</v>
      </c>
    </row>
    <row r="6469" spans="1:12" hidden="1" x14ac:dyDescent="0.3">
      <c r="A6469" s="1">
        <v>44697</v>
      </c>
      <c r="B6469">
        <v>28360</v>
      </c>
      <c r="C6469" t="s">
        <v>2104</v>
      </c>
      <c r="D6469">
        <v>310019</v>
      </c>
      <c r="E6469">
        <v>310019</v>
      </c>
      <c r="G6469">
        <v>122001</v>
      </c>
      <c r="H6469" t="s">
        <v>2105</v>
      </c>
      <c r="I6469" t="s">
        <v>2152</v>
      </c>
      <c r="J6469" t="s">
        <v>20881</v>
      </c>
      <c r="L6469" t="s">
        <v>2153</v>
      </c>
    </row>
    <row r="6470" spans="1:12" hidden="1" x14ac:dyDescent="0.3">
      <c r="A6470" s="1">
        <v>44697</v>
      </c>
      <c r="B6470">
        <v>28360</v>
      </c>
      <c r="C6470" t="s">
        <v>2104</v>
      </c>
      <c r="D6470">
        <v>310019</v>
      </c>
      <c r="E6470">
        <v>310019</v>
      </c>
      <c r="G6470">
        <v>122001</v>
      </c>
      <c r="H6470" t="s">
        <v>2105</v>
      </c>
      <c r="I6470" t="s">
        <v>2154</v>
      </c>
      <c r="J6470" t="s">
        <v>20882</v>
      </c>
      <c r="K6470" t="s">
        <v>2153</v>
      </c>
    </row>
    <row r="6471" spans="1:12" hidden="1" x14ac:dyDescent="0.3">
      <c r="A6471" s="1">
        <v>44698</v>
      </c>
      <c r="B6471">
        <v>28368</v>
      </c>
      <c r="C6471" t="s">
        <v>2179</v>
      </c>
      <c r="D6471">
        <v>310116</v>
      </c>
      <c r="E6471">
        <v>310116</v>
      </c>
      <c r="G6471" t="s">
        <v>2332</v>
      </c>
      <c r="H6471" t="s">
        <v>2333</v>
      </c>
      <c r="I6471" t="s">
        <v>8426</v>
      </c>
      <c r="J6471" t="s">
        <v>20883</v>
      </c>
      <c r="L6471" t="s">
        <v>8427</v>
      </c>
    </row>
    <row r="6472" spans="1:12" hidden="1" x14ac:dyDescent="0.3">
      <c r="A6472" s="1">
        <v>44698</v>
      </c>
      <c r="B6472">
        <v>28381</v>
      </c>
      <c r="C6472" t="s">
        <v>2179</v>
      </c>
      <c r="D6472">
        <v>310117</v>
      </c>
      <c r="E6472">
        <v>310117</v>
      </c>
      <c r="G6472" t="s">
        <v>7761</v>
      </c>
      <c r="H6472" t="s">
        <v>7762</v>
      </c>
      <c r="I6472" t="s">
        <v>8712</v>
      </c>
      <c r="J6472" t="s">
        <v>20884</v>
      </c>
      <c r="L6472" t="s">
        <v>8713</v>
      </c>
    </row>
    <row r="6473" spans="1:12" hidden="1" x14ac:dyDescent="0.3">
      <c r="A6473" s="1">
        <v>44698</v>
      </c>
      <c r="B6473">
        <v>28571</v>
      </c>
      <c r="C6473" t="s">
        <v>12418</v>
      </c>
      <c r="D6473">
        <v>310063</v>
      </c>
      <c r="E6473">
        <v>310063</v>
      </c>
      <c r="G6473">
        <v>511012</v>
      </c>
      <c r="H6473" t="s">
        <v>12436</v>
      </c>
      <c r="I6473" t="s">
        <v>13609</v>
      </c>
      <c r="J6473" t="s">
        <v>20885</v>
      </c>
      <c r="K6473" t="s">
        <v>13610</v>
      </c>
    </row>
    <row r="6474" spans="1:12" hidden="1" x14ac:dyDescent="0.3">
      <c r="A6474" s="1">
        <v>44698</v>
      </c>
      <c r="B6474">
        <v>28656</v>
      </c>
      <c r="C6474" t="s">
        <v>1021</v>
      </c>
      <c r="D6474">
        <v>310009</v>
      </c>
      <c r="E6474">
        <v>310009</v>
      </c>
      <c r="G6474">
        <v>511012</v>
      </c>
      <c r="H6474" t="s">
        <v>1612</v>
      </c>
      <c r="I6474" t="s">
        <v>1613</v>
      </c>
      <c r="J6474" t="s">
        <v>20886</v>
      </c>
      <c r="K6474" t="s">
        <v>1614</v>
      </c>
    </row>
    <row r="6475" spans="1:12" hidden="1" x14ac:dyDescent="0.3">
      <c r="A6475" s="1">
        <v>44699</v>
      </c>
      <c r="B6475">
        <v>28389</v>
      </c>
      <c r="C6475" t="s">
        <v>2179</v>
      </c>
      <c r="D6475">
        <v>310118</v>
      </c>
      <c r="E6475">
        <v>310118</v>
      </c>
      <c r="G6475" t="s">
        <v>7511</v>
      </c>
      <c r="H6475" t="s">
        <v>7512</v>
      </c>
      <c r="I6475" t="s">
        <v>8357</v>
      </c>
      <c r="J6475" t="s">
        <v>20887</v>
      </c>
      <c r="L6475" t="s">
        <v>8358</v>
      </c>
    </row>
    <row r="6476" spans="1:12" hidden="1" x14ac:dyDescent="0.3">
      <c r="A6476" s="1">
        <v>44699</v>
      </c>
      <c r="B6476">
        <v>28390</v>
      </c>
      <c r="C6476" t="s">
        <v>2179</v>
      </c>
      <c r="D6476">
        <v>310119</v>
      </c>
      <c r="E6476">
        <v>310119</v>
      </c>
      <c r="G6476" t="s">
        <v>3196</v>
      </c>
      <c r="H6476" t="s">
        <v>3197</v>
      </c>
      <c r="I6476" t="s">
        <v>8714</v>
      </c>
      <c r="J6476" t="s">
        <v>20888</v>
      </c>
      <c r="L6476" t="s">
        <v>8715</v>
      </c>
    </row>
    <row r="6477" spans="1:12" hidden="1" x14ac:dyDescent="0.3">
      <c r="A6477" s="1">
        <v>44699</v>
      </c>
      <c r="B6477">
        <v>28391</v>
      </c>
      <c r="C6477" t="s">
        <v>2179</v>
      </c>
      <c r="D6477">
        <v>310120</v>
      </c>
      <c r="E6477">
        <v>310120</v>
      </c>
      <c r="G6477" t="s">
        <v>4758</v>
      </c>
      <c r="H6477" t="s">
        <v>4759</v>
      </c>
      <c r="I6477" t="s">
        <v>8716</v>
      </c>
      <c r="J6477" t="s">
        <v>20889</v>
      </c>
      <c r="L6477" t="s">
        <v>8717</v>
      </c>
    </row>
    <row r="6478" spans="1:12" hidden="1" x14ac:dyDescent="0.3">
      <c r="A6478" s="1">
        <v>44699</v>
      </c>
      <c r="B6478">
        <v>28392</v>
      </c>
      <c r="C6478" t="s">
        <v>2179</v>
      </c>
      <c r="D6478">
        <v>310121</v>
      </c>
      <c r="E6478">
        <v>310121</v>
      </c>
      <c r="G6478" t="s">
        <v>3621</v>
      </c>
      <c r="H6478" t="s">
        <v>3622</v>
      </c>
      <c r="I6478" t="s">
        <v>8718</v>
      </c>
      <c r="J6478" t="s">
        <v>20890</v>
      </c>
      <c r="L6478" t="s">
        <v>8719</v>
      </c>
    </row>
    <row r="6479" spans="1:12" hidden="1" x14ac:dyDescent="0.3">
      <c r="A6479" s="1">
        <v>44700</v>
      </c>
      <c r="B6479">
        <v>28419</v>
      </c>
      <c r="C6479" t="s">
        <v>2179</v>
      </c>
      <c r="D6479">
        <v>310122</v>
      </c>
      <c r="E6479">
        <v>310122</v>
      </c>
      <c r="G6479" t="s">
        <v>2338</v>
      </c>
      <c r="H6479" t="s">
        <v>2339</v>
      </c>
      <c r="I6479" t="s">
        <v>8720</v>
      </c>
      <c r="J6479" t="s">
        <v>20891</v>
      </c>
      <c r="L6479" t="s">
        <v>8721</v>
      </c>
    </row>
    <row r="6480" spans="1:12" hidden="1" x14ac:dyDescent="0.3">
      <c r="A6480" s="1">
        <v>44701</v>
      </c>
      <c r="B6480">
        <v>28434</v>
      </c>
      <c r="C6480" t="s">
        <v>2179</v>
      </c>
      <c r="D6480">
        <v>310123</v>
      </c>
      <c r="E6480">
        <v>310123</v>
      </c>
      <c r="G6480" t="s">
        <v>497</v>
      </c>
      <c r="H6480" t="s">
        <v>6813</v>
      </c>
      <c r="I6480" t="s">
        <v>8722</v>
      </c>
      <c r="J6480" t="s">
        <v>20892</v>
      </c>
      <c r="L6480" t="s">
        <v>8723</v>
      </c>
    </row>
    <row r="6481" spans="1:12" hidden="1" x14ac:dyDescent="0.3">
      <c r="A6481" s="1">
        <v>44702</v>
      </c>
      <c r="B6481">
        <v>28440</v>
      </c>
      <c r="C6481" t="s">
        <v>2179</v>
      </c>
      <c r="D6481">
        <v>310124</v>
      </c>
      <c r="E6481">
        <v>310124</v>
      </c>
      <c r="G6481" t="s">
        <v>3856</v>
      </c>
      <c r="H6481" t="s">
        <v>3857</v>
      </c>
      <c r="I6481" t="s">
        <v>8724</v>
      </c>
      <c r="J6481" t="s">
        <v>20893</v>
      </c>
      <c r="L6481" t="s">
        <v>8725</v>
      </c>
    </row>
    <row r="6482" spans="1:12" hidden="1" x14ac:dyDescent="0.3">
      <c r="A6482" s="1">
        <v>44702</v>
      </c>
      <c r="B6482">
        <v>28441</v>
      </c>
      <c r="C6482" t="s">
        <v>2179</v>
      </c>
      <c r="D6482">
        <v>310125</v>
      </c>
      <c r="E6482">
        <v>310125</v>
      </c>
      <c r="G6482" t="s">
        <v>2715</v>
      </c>
      <c r="H6482" t="s">
        <v>2716</v>
      </c>
      <c r="I6482" t="s">
        <v>8726</v>
      </c>
      <c r="J6482" t="s">
        <v>20894</v>
      </c>
      <c r="L6482" t="s">
        <v>8727</v>
      </c>
    </row>
    <row r="6483" spans="1:12" hidden="1" x14ac:dyDescent="0.3">
      <c r="A6483" s="1">
        <v>44702</v>
      </c>
      <c r="B6483">
        <v>28442</v>
      </c>
      <c r="C6483" t="s">
        <v>2179</v>
      </c>
      <c r="D6483">
        <v>310126</v>
      </c>
      <c r="E6483">
        <v>310126</v>
      </c>
      <c r="G6483" t="s">
        <v>445</v>
      </c>
      <c r="H6483" t="s">
        <v>2214</v>
      </c>
      <c r="I6483" t="s">
        <v>8728</v>
      </c>
      <c r="J6483" t="s">
        <v>20895</v>
      </c>
      <c r="L6483" t="s">
        <v>8729</v>
      </c>
    </row>
    <row r="6484" spans="1:12" hidden="1" x14ac:dyDescent="0.3">
      <c r="A6484" s="1">
        <v>44702</v>
      </c>
      <c r="B6484">
        <v>28444</v>
      </c>
      <c r="C6484" t="s">
        <v>2179</v>
      </c>
      <c r="D6484">
        <v>310127</v>
      </c>
      <c r="E6484">
        <v>310127</v>
      </c>
      <c r="G6484" t="s">
        <v>8730</v>
      </c>
      <c r="H6484" t="s">
        <v>8731</v>
      </c>
      <c r="I6484" t="s">
        <v>8732</v>
      </c>
      <c r="J6484" t="s">
        <v>20896</v>
      </c>
      <c r="L6484" t="s">
        <v>8733</v>
      </c>
    </row>
    <row r="6485" spans="1:12" hidden="1" x14ac:dyDescent="0.3">
      <c r="A6485" s="1">
        <v>44702</v>
      </c>
      <c r="B6485">
        <v>28489</v>
      </c>
      <c r="C6485" t="s">
        <v>12418</v>
      </c>
      <c r="D6485">
        <v>310049</v>
      </c>
      <c r="E6485">
        <v>310049</v>
      </c>
      <c r="G6485">
        <v>215103</v>
      </c>
      <c r="H6485" t="s">
        <v>12430</v>
      </c>
      <c r="I6485" t="s">
        <v>13604</v>
      </c>
      <c r="J6485" t="s">
        <v>20897</v>
      </c>
      <c r="K6485" t="s">
        <v>8763</v>
      </c>
    </row>
    <row r="6486" spans="1:12" hidden="1" x14ac:dyDescent="0.3">
      <c r="A6486" s="1">
        <v>44702</v>
      </c>
      <c r="B6486">
        <v>28490</v>
      </c>
      <c r="C6486" t="s">
        <v>12418</v>
      </c>
      <c r="D6486">
        <v>310050</v>
      </c>
      <c r="E6486">
        <v>310050</v>
      </c>
      <c r="G6486">
        <v>511012</v>
      </c>
      <c r="H6486" t="s">
        <v>12430</v>
      </c>
      <c r="I6486" t="s">
        <v>13605</v>
      </c>
      <c r="J6486" t="s">
        <v>20898</v>
      </c>
      <c r="K6486" t="s">
        <v>13606</v>
      </c>
    </row>
    <row r="6487" spans="1:12" hidden="1" x14ac:dyDescent="0.3">
      <c r="A6487" s="1">
        <v>44702</v>
      </c>
      <c r="B6487">
        <v>28501</v>
      </c>
      <c r="C6487" t="s">
        <v>12418</v>
      </c>
      <c r="D6487">
        <v>310051</v>
      </c>
      <c r="E6487">
        <v>310051</v>
      </c>
      <c r="G6487">
        <v>511012</v>
      </c>
      <c r="H6487" t="s">
        <v>12427</v>
      </c>
      <c r="I6487" t="s">
        <v>13607</v>
      </c>
      <c r="J6487" t="s">
        <v>20899</v>
      </c>
      <c r="K6487" t="s">
        <v>13608</v>
      </c>
    </row>
    <row r="6488" spans="1:12" hidden="1" x14ac:dyDescent="0.3">
      <c r="A6488" s="1">
        <v>44702</v>
      </c>
      <c r="B6488">
        <v>28574</v>
      </c>
      <c r="C6488" t="s">
        <v>12418</v>
      </c>
      <c r="D6488">
        <v>310064</v>
      </c>
      <c r="E6488">
        <v>310064</v>
      </c>
      <c r="G6488">
        <v>215103</v>
      </c>
      <c r="H6488" t="s">
        <v>12436</v>
      </c>
      <c r="I6488" t="s">
        <v>13611</v>
      </c>
      <c r="J6488" t="s">
        <v>20900</v>
      </c>
      <c r="K6488" t="s">
        <v>13612</v>
      </c>
    </row>
    <row r="6489" spans="1:12" hidden="1" x14ac:dyDescent="0.3">
      <c r="A6489" s="1">
        <v>44702</v>
      </c>
      <c r="B6489">
        <v>28628</v>
      </c>
      <c r="C6489" t="s">
        <v>12418</v>
      </c>
      <c r="D6489">
        <v>310068</v>
      </c>
      <c r="E6489">
        <v>310068</v>
      </c>
      <c r="G6489">
        <v>511012</v>
      </c>
      <c r="H6489" t="s">
        <v>12433</v>
      </c>
      <c r="I6489" t="s">
        <v>13613</v>
      </c>
      <c r="J6489" t="s">
        <v>20901</v>
      </c>
      <c r="K6489" t="s">
        <v>13614</v>
      </c>
    </row>
    <row r="6490" spans="1:12" hidden="1" x14ac:dyDescent="0.3">
      <c r="A6490" s="1">
        <v>44702</v>
      </c>
      <c r="B6490">
        <v>28643</v>
      </c>
      <c r="C6490" t="s">
        <v>1021</v>
      </c>
      <c r="D6490">
        <v>310006</v>
      </c>
      <c r="E6490">
        <v>310006</v>
      </c>
      <c r="G6490">
        <v>511012</v>
      </c>
      <c r="H6490" t="s">
        <v>1606</v>
      </c>
      <c r="I6490" t="s">
        <v>1607</v>
      </c>
      <c r="J6490" t="s">
        <v>20902</v>
      </c>
      <c r="K6490" t="s">
        <v>1608</v>
      </c>
    </row>
    <row r="6491" spans="1:12" hidden="1" x14ac:dyDescent="0.3">
      <c r="A6491" s="1">
        <v>44702</v>
      </c>
      <c r="B6491">
        <v>28647</v>
      </c>
      <c r="C6491" t="s">
        <v>1021</v>
      </c>
      <c r="D6491">
        <v>310008</v>
      </c>
      <c r="E6491">
        <v>310008</v>
      </c>
      <c r="G6491">
        <v>511012</v>
      </c>
      <c r="H6491" t="s">
        <v>1609</v>
      </c>
      <c r="I6491" t="s">
        <v>1610</v>
      </c>
      <c r="J6491" t="s">
        <v>20903</v>
      </c>
      <c r="K6491" t="s">
        <v>1611</v>
      </c>
    </row>
    <row r="6492" spans="1:12" hidden="1" x14ac:dyDescent="0.3">
      <c r="A6492" s="1">
        <v>44702</v>
      </c>
      <c r="B6492">
        <v>28660</v>
      </c>
      <c r="C6492" t="s">
        <v>1021</v>
      </c>
      <c r="D6492">
        <v>310010</v>
      </c>
      <c r="E6492">
        <v>310010</v>
      </c>
      <c r="G6492">
        <v>511012</v>
      </c>
      <c r="H6492" t="s">
        <v>1615</v>
      </c>
      <c r="I6492" t="s">
        <v>1616</v>
      </c>
      <c r="J6492" t="s">
        <v>20904</v>
      </c>
      <c r="K6492" t="s">
        <v>1617</v>
      </c>
    </row>
    <row r="6493" spans="1:12" hidden="1" x14ac:dyDescent="0.3">
      <c r="A6493" s="1">
        <v>44702</v>
      </c>
      <c r="B6493">
        <v>34199</v>
      </c>
      <c r="C6493" t="s">
        <v>1021</v>
      </c>
      <c r="D6493">
        <v>310071</v>
      </c>
      <c r="E6493">
        <v>310071</v>
      </c>
      <c r="G6493">
        <v>511012</v>
      </c>
      <c r="H6493" t="s">
        <v>1795</v>
      </c>
      <c r="I6493" t="s">
        <v>1796</v>
      </c>
      <c r="J6493" t="s">
        <v>20905</v>
      </c>
      <c r="K6493" t="s">
        <v>1797</v>
      </c>
    </row>
    <row r="6494" spans="1:12" hidden="1" x14ac:dyDescent="0.3">
      <c r="A6494" s="1">
        <v>44704</v>
      </c>
      <c r="B6494">
        <v>28445</v>
      </c>
      <c r="C6494" t="s">
        <v>2179</v>
      </c>
      <c r="D6494">
        <v>310128</v>
      </c>
      <c r="E6494">
        <v>310128</v>
      </c>
      <c r="G6494" t="s">
        <v>453</v>
      </c>
      <c r="H6494" t="s">
        <v>2830</v>
      </c>
      <c r="I6494" t="s">
        <v>8734</v>
      </c>
      <c r="J6494" t="s">
        <v>20906</v>
      </c>
      <c r="L6494" t="s">
        <v>8735</v>
      </c>
    </row>
    <row r="6495" spans="1:12" hidden="1" x14ac:dyDescent="0.3">
      <c r="A6495" s="1">
        <v>44704</v>
      </c>
      <c r="B6495">
        <v>28446</v>
      </c>
      <c r="C6495" t="s">
        <v>2179</v>
      </c>
      <c r="D6495">
        <v>310129</v>
      </c>
      <c r="E6495">
        <v>310129</v>
      </c>
      <c r="G6495" t="s">
        <v>445</v>
      </c>
      <c r="H6495" t="s">
        <v>2214</v>
      </c>
      <c r="I6495" t="s">
        <v>2143</v>
      </c>
      <c r="J6495" t="s">
        <v>20907</v>
      </c>
      <c r="L6495" t="s">
        <v>2144</v>
      </c>
    </row>
    <row r="6496" spans="1:12" hidden="1" x14ac:dyDescent="0.3">
      <c r="A6496" s="1">
        <v>44704</v>
      </c>
      <c r="B6496">
        <v>28447</v>
      </c>
      <c r="C6496" t="s">
        <v>2179</v>
      </c>
      <c r="D6496">
        <v>310130</v>
      </c>
      <c r="E6496">
        <v>310130</v>
      </c>
      <c r="G6496" t="s">
        <v>8736</v>
      </c>
      <c r="H6496" t="s">
        <v>8737</v>
      </c>
      <c r="I6496" t="s">
        <v>8738</v>
      </c>
      <c r="J6496" t="s">
        <v>20908</v>
      </c>
      <c r="L6496" t="s">
        <v>8739</v>
      </c>
    </row>
    <row r="6497" spans="1:12" hidden="1" x14ac:dyDescent="0.3">
      <c r="A6497" s="1">
        <v>44704</v>
      </c>
      <c r="B6497">
        <v>28448</v>
      </c>
      <c r="C6497" t="s">
        <v>2179</v>
      </c>
      <c r="D6497">
        <v>310131</v>
      </c>
      <c r="E6497">
        <v>310131</v>
      </c>
      <c r="G6497" t="s">
        <v>2886</v>
      </c>
      <c r="H6497" t="s">
        <v>2887</v>
      </c>
      <c r="I6497" t="s">
        <v>2133</v>
      </c>
      <c r="J6497" t="s">
        <v>20909</v>
      </c>
      <c r="L6497" t="s">
        <v>2134</v>
      </c>
    </row>
    <row r="6498" spans="1:12" hidden="1" x14ac:dyDescent="0.3">
      <c r="A6498" s="1">
        <v>44705</v>
      </c>
      <c r="B6498">
        <v>28463</v>
      </c>
      <c r="C6498" t="s">
        <v>2179</v>
      </c>
      <c r="D6498">
        <v>310132</v>
      </c>
      <c r="E6498">
        <v>310132</v>
      </c>
      <c r="G6498" t="s">
        <v>449</v>
      </c>
      <c r="H6498" t="s">
        <v>8740</v>
      </c>
      <c r="I6498" t="s">
        <v>8741</v>
      </c>
      <c r="J6498" t="s">
        <v>20910</v>
      </c>
      <c r="L6498" t="s">
        <v>8742</v>
      </c>
    </row>
    <row r="6499" spans="1:12" hidden="1" x14ac:dyDescent="0.3">
      <c r="A6499" s="1">
        <v>44705</v>
      </c>
      <c r="B6499">
        <v>28470</v>
      </c>
      <c r="C6499" t="s">
        <v>2179</v>
      </c>
      <c r="D6499">
        <v>310134</v>
      </c>
      <c r="E6499">
        <v>310134</v>
      </c>
      <c r="G6499" t="s">
        <v>374</v>
      </c>
      <c r="H6499" t="s">
        <v>2346</v>
      </c>
      <c r="I6499" t="s">
        <v>8728</v>
      </c>
      <c r="J6499" t="s">
        <v>20911</v>
      </c>
      <c r="L6499" t="s">
        <v>8729</v>
      </c>
    </row>
    <row r="6500" spans="1:12" hidden="1" x14ac:dyDescent="0.3">
      <c r="A6500" s="1">
        <v>44706</v>
      </c>
      <c r="B6500">
        <v>28472</v>
      </c>
      <c r="C6500" t="s">
        <v>2179</v>
      </c>
      <c r="D6500">
        <v>310135</v>
      </c>
      <c r="E6500">
        <v>310135</v>
      </c>
      <c r="G6500" t="s">
        <v>2253</v>
      </c>
      <c r="H6500" t="s">
        <v>2254</v>
      </c>
      <c r="I6500" t="s">
        <v>8728</v>
      </c>
      <c r="J6500" t="s">
        <v>20912</v>
      </c>
      <c r="L6500" t="s">
        <v>8729</v>
      </c>
    </row>
    <row r="6501" spans="1:12" hidden="1" x14ac:dyDescent="0.3">
      <c r="A6501" s="1">
        <v>44706</v>
      </c>
      <c r="B6501">
        <v>28475</v>
      </c>
      <c r="C6501" t="s">
        <v>2179</v>
      </c>
      <c r="D6501">
        <v>310136</v>
      </c>
      <c r="E6501">
        <v>310136</v>
      </c>
      <c r="G6501" t="s">
        <v>5856</v>
      </c>
      <c r="H6501" t="s">
        <v>5857</v>
      </c>
      <c r="I6501" t="s">
        <v>8743</v>
      </c>
      <c r="J6501" t="s">
        <v>20913</v>
      </c>
      <c r="L6501" t="s">
        <v>8744</v>
      </c>
    </row>
    <row r="6502" spans="1:12" hidden="1" x14ac:dyDescent="0.3">
      <c r="A6502" s="1">
        <v>44706</v>
      </c>
      <c r="B6502">
        <v>28480</v>
      </c>
      <c r="C6502" t="s">
        <v>2179</v>
      </c>
      <c r="D6502">
        <v>310137</v>
      </c>
      <c r="E6502">
        <v>310137</v>
      </c>
      <c r="G6502" t="s">
        <v>2901</v>
      </c>
      <c r="H6502" t="s">
        <v>2902</v>
      </c>
      <c r="I6502" t="s">
        <v>8745</v>
      </c>
      <c r="J6502" t="s">
        <v>20914</v>
      </c>
      <c r="L6502" t="s">
        <v>8746</v>
      </c>
    </row>
    <row r="6503" spans="1:12" hidden="1" x14ac:dyDescent="0.3">
      <c r="A6503" s="1">
        <v>44707</v>
      </c>
      <c r="B6503">
        <v>28491</v>
      </c>
      <c r="C6503" t="s">
        <v>2179</v>
      </c>
      <c r="D6503">
        <v>310138</v>
      </c>
      <c r="E6503">
        <v>310138</v>
      </c>
      <c r="G6503" t="s">
        <v>6166</v>
      </c>
      <c r="H6503" t="s">
        <v>6167</v>
      </c>
      <c r="I6503" t="s">
        <v>8747</v>
      </c>
      <c r="J6503" t="s">
        <v>20915</v>
      </c>
      <c r="L6503" t="s">
        <v>8748</v>
      </c>
    </row>
    <row r="6504" spans="1:12" hidden="1" x14ac:dyDescent="0.3">
      <c r="A6504" s="1">
        <v>44707</v>
      </c>
      <c r="B6504">
        <v>28492</v>
      </c>
      <c r="C6504" t="s">
        <v>2179</v>
      </c>
      <c r="D6504">
        <v>310139</v>
      </c>
      <c r="E6504">
        <v>310139</v>
      </c>
      <c r="G6504" t="s">
        <v>6166</v>
      </c>
      <c r="H6504" t="s">
        <v>6167</v>
      </c>
      <c r="I6504" t="s">
        <v>8749</v>
      </c>
      <c r="J6504" t="s">
        <v>20916</v>
      </c>
      <c r="L6504" t="s">
        <v>8750</v>
      </c>
    </row>
    <row r="6505" spans="1:12" hidden="1" x14ac:dyDescent="0.3">
      <c r="A6505" s="1">
        <v>44707</v>
      </c>
      <c r="B6505">
        <v>28493</v>
      </c>
      <c r="C6505" t="s">
        <v>2179</v>
      </c>
      <c r="D6505">
        <v>310140</v>
      </c>
      <c r="E6505">
        <v>310140</v>
      </c>
      <c r="G6505" t="s">
        <v>6166</v>
      </c>
      <c r="H6505" t="s">
        <v>8751</v>
      </c>
      <c r="I6505" t="s">
        <v>8752</v>
      </c>
      <c r="J6505" t="s">
        <v>20917</v>
      </c>
      <c r="L6505" t="s">
        <v>8753</v>
      </c>
    </row>
    <row r="6506" spans="1:12" hidden="1" x14ac:dyDescent="0.3">
      <c r="A6506" s="1">
        <v>44707</v>
      </c>
      <c r="B6506">
        <v>28494</v>
      </c>
      <c r="C6506" t="s">
        <v>2179</v>
      </c>
      <c r="D6506">
        <v>310141</v>
      </c>
      <c r="E6506">
        <v>310141</v>
      </c>
      <c r="G6506" t="s">
        <v>6166</v>
      </c>
      <c r="H6506" t="s">
        <v>8751</v>
      </c>
      <c r="I6506" t="s">
        <v>8754</v>
      </c>
      <c r="J6506" t="s">
        <v>20914</v>
      </c>
      <c r="L6506" t="s">
        <v>8755</v>
      </c>
    </row>
    <row r="6507" spans="1:12" hidden="1" x14ac:dyDescent="0.3">
      <c r="A6507" s="1">
        <v>44707</v>
      </c>
      <c r="B6507">
        <v>28495</v>
      </c>
      <c r="C6507" t="s">
        <v>2179</v>
      </c>
      <c r="D6507">
        <v>310142</v>
      </c>
      <c r="E6507">
        <v>310142</v>
      </c>
      <c r="G6507" t="s">
        <v>6166</v>
      </c>
      <c r="H6507" t="s">
        <v>6167</v>
      </c>
      <c r="I6507" t="s">
        <v>8747</v>
      </c>
      <c r="J6507" t="s">
        <v>20915</v>
      </c>
      <c r="L6507" t="s">
        <v>8748</v>
      </c>
    </row>
    <row r="6508" spans="1:12" hidden="1" x14ac:dyDescent="0.3">
      <c r="A6508" s="1">
        <v>44707</v>
      </c>
      <c r="B6508">
        <v>28497</v>
      </c>
      <c r="C6508" t="s">
        <v>2179</v>
      </c>
      <c r="D6508">
        <v>310143</v>
      </c>
      <c r="E6508">
        <v>310143</v>
      </c>
      <c r="G6508" t="s">
        <v>6166</v>
      </c>
      <c r="H6508" t="s">
        <v>6167</v>
      </c>
      <c r="I6508" t="s">
        <v>8749</v>
      </c>
      <c r="J6508" t="s">
        <v>20916</v>
      </c>
      <c r="L6508" t="s">
        <v>8750</v>
      </c>
    </row>
    <row r="6509" spans="1:12" hidden="1" x14ac:dyDescent="0.3">
      <c r="A6509" s="1">
        <v>44707</v>
      </c>
      <c r="B6509">
        <v>28502</v>
      </c>
      <c r="C6509" t="s">
        <v>2179</v>
      </c>
      <c r="D6509">
        <v>310144</v>
      </c>
      <c r="E6509">
        <v>310144</v>
      </c>
      <c r="G6509" t="s">
        <v>2349</v>
      </c>
      <c r="H6509" t="s">
        <v>2350</v>
      </c>
      <c r="I6509" t="s">
        <v>8756</v>
      </c>
      <c r="J6509" t="s">
        <v>20918</v>
      </c>
      <c r="L6509" t="s">
        <v>8757</v>
      </c>
    </row>
    <row r="6510" spans="1:12" hidden="1" x14ac:dyDescent="0.3">
      <c r="A6510" s="1">
        <v>44707</v>
      </c>
      <c r="B6510">
        <v>28516</v>
      </c>
      <c r="C6510" t="s">
        <v>2179</v>
      </c>
      <c r="D6510">
        <v>310145</v>
      </c>
      <c r="E6510">
        <v>310145</v>
      </c>
      <c r="G6510" t="s">
        <v>8550</v>
      </c>
      <c r="H6510" t="s">
        <v>8551</v>
      </c>
      <c r="I6510" t="s">
        <v>8646</v>
      </c>
      <c r="J6510" t="s">
        <v>20919</v>
      </c>
      <c r="L6510" t="s">
        <v>8647</v>
      </c>
    </row>
    <row r="6511" spans="1:12" hidden="1" x14ac:dyDescent="0.3">
      <c r="A6511" s="1">
        <v>44707</v>
      </c>
      <c r="B6511">
        <v>28522</v>
      </c>
      <c r="C6511" t="s">
        <v>1021</v>
      </c>
      <c r="D6511">
        <v>310004</v>
      </c>
      <c r="E6511">
        <v>310004</v>
      </c>
      <c r="G6511">
        <v>511012</v>
      </c>
      <c r="H6511" t="s">
        <v>1600</v>
      </c>
      <c r="I6511" t="s">
        <v>1601</v>
      </c>
      <c r="J6511" t="s">
        <v>20920</v>
      </c>
      <c r="K6511" t="s">
        <v>1602</v>
      </c>
    </row>
    <row r="6512" spans="1:12" hidden="1" x14ac:dyDescent="0.3">
      <c r="A6512" s="1">
        <v>44708</v>
      </c>
      <c r="B6512">
        <v>28525</v>
      </c>
      <c r="C6512" t="s">
        <v>2179</v>
      </c>
      <c r="D6512">
        <v>310146</v>
      </c>
      <c r="E6512">
        <v>310146</v>
      </c>
      <c r="G6512" t="s">
        <v>4552</v>
      </c>
      <c r="H6512" t="s">
        <v>4553</v>
      </c>
      <c r="I6512" t="s">
        <v>8758</v>
      </c>
      <c r="J6512" t="s">
        <v>20921</v>
      </c>
      <c r="L6512" t="s">
        <v>8759</v>
      </c>
    </row>
    <row r="6513" spans="1:12" hidden="1" x14ac:dyDescent="0.3">
      <c r="A6513" s="1">
        <v>44708</v>
      </c>
      <c r="B6513">
        <v>28535</v>
      </c>
      <c r="C6513" t="s">
        <v>2179</v>
      </c>
      <c r="D6513">
        <v>310147</v>
      </c>
      <c r="E6513">
        <v>310147</v>
      </c>
      <c r="G6513" t="s">
        <v>2697</v>
      </c>
      <c r="H6513" t="s">
        <v>2698</v>
      </c>
      <c r="I6513" t="s">
        <v>8760</v>
      </c>
      <c r="J6513" t="s">
        <v>20922</v>
      </c>
      <c r="L6513" t="s">
        <v>8761</v>
      </c>
    </row>
    <row r="6514" spans="1:12" hidden="1" x14ac:dyDescent="0.3">
      <c r="A6514" s="1">
        <v>44708</v>
      </c>
      <c r="B6514">
        <v>28536</v>
      </c>
      <c r="C6514" t="s">
        <v>2179</v>
      </c>
      <c r="D6514">
        <v>310148</v>
      </c>
      <c r="E6514">
        <v>310148</v>
      </c>
      <c r="G6514" t="s">
        <v>4719</v>
      </c>
      <c r="H6514" t="s">
        <v>4720</v>
      </c>
      <c r="I6514" t="s">
        <v>8762</v>
      </c>
      <c r="J6514" t="s">
        <v>20923</v>
      </c>
      <c r="L6514" t="s">
        <v>8763</v>
      </c>
    </row>
    <row r="6515" spans="1:12" hidden="1" x14ac:dyDescent="0.3">
      <c r="A6515" s="1">
        <v>44708</v>
      </c>
      <c r="B6515">
        <v>28542</v>
      </c>
      <c r="C6515" t="s">
        <v>1021</v>
      </c>
      <c r="D6515">
        <v>310005</v>
      </c>
      <c r="E6515">
        <v>310005</v>
      </c>
      <c r="G6515">
        <v>511012</v>
      </c>
      <c r="H6515" t="s">
        <v>1603</v>
      </c>
      <c r="I6515" t="s">
        <v>1604</v>
      </c>
      <c r="J6515" t="s">
        <v>20924</v>
      </c>
      <c r="K6515" t="s">
        <v>1605</v>
      </c>
    </row>
    <row r="6516" spans="1:12" hidden="1" x14ac:dyDescent="0.3">
      <c r="A6516" s="1">
        <v>44709</v>
      </c>
      <c r="B6516">
        <v>28564</v>
      </c>
      <c r="C6516" t="s">
        <v>2179</v>
      </c>
      <c r="D6516">
        <v>310149</v>
      </c>
      <c r="E6516">
        <v>310149</v>
      </c>
      <c r="G6516" t="s">
        <v>4605</v>
      </c>
      <c r="H6516" t="s">
        <v>4606</v>
      </c>
      <c r="I6516" t="s">
        <v>8764</v>
      </c>
      <c r="J6516" t="s">
        <v>20925</v>
      </c>
      <c r="L6516" t="s">
        <v>8765</v>
      </c>
    </row>
    <row r="6517" spans="1:12" hidden="1" x14ac:dyDescent="0.3">
      <c r="A6517" s="1">
        <v>44709</v>
      </c>
      <c r="B6517">
        <v>28572</v>
      </c>
      <c r="C6517" t="s">
        <v>2179</v>
      </c>
      <c r="D6517">
        <v>310150</v>
      </c>
      <c r="E6517">
        <v>310150</v>
      </c>
      <c r="G6517" t="s">
        <v>2618</v>
      </c>
      <c r="H6517" t="s">
        <v>2619</v>
      </c>
      <c r="I6517" t="s">
        <v>8766</v>
      </c>
      <c r="J6517" t="s">
        <v>20926</v>
      </c>
      <c r="L6517" t="s">
        <v>8767</v>
      </c>
    </row>
    <row r="6518" spans="1:12" hidden="1" x14ac:dyDescent="0.3">
      <c r="A6518" s="1">
        <v>44709</v>
      </c>
      <c r="B6518">
        <v>28573</v>
      </c>
      <c r="C6518" t="s">
        <v>2179</v>
      </c>
      <c r="D6518">
        <v>310151</v>
      </c>
      <c r="E6518">
        <v>310151</v>
      </c>
      <c r="G6518" t="s">
        <v>7194</v>
      </c>
      <c r="H6518" t="s">
        <v>7195</v>
      </c>
      <c r="I6518" t="s">
        <v>8768</v>
      </c>
      <c r="J6518" t="s">
        <v>20927</v>
      </c>
      <c r="L6518" t="s">
        <v>8769</v>
      </c>
    </row>
    <row r="6519" spans="1:12" hidden="1" x14ac:dyDescent="0.3">
      <c r="A6519" s="1">
        <v>44709</v>
      </c>
      <c r="B6519">
        <v>28810</v>
      </c>
      <c r="C6519" t="s">
        <v>12418</v>
      </c>
      <c r="D6519">
        <v>310073</v>
      </c>
      <c r="E6519">
        <v>310073</v>
      </c>
      <c r="G6519">
        <v>215103</v>
      </c>
      <c r="H6519" t="s">
        <v>13056</v>
      </c>
      <c r="I6519" t="s">
        <v>2108</v>
      </c>
      <c r="J6519" t="s">
        <v>20928</v>
      </c>
      <c r="K6519" t="s">
        <v>2107</v>
      </c>
    </row>
    <row r="6520" spans="1:12" hidden="1" x14ac:dyDescent="0.3">
      <c r="A6520" s="1">
        <v>44711</v>
      </c>
      <c r="B6520">
        <v>28579</v>
      </c>
      <c r="C6520" t="s">
        <v>2179</v>
      </c>
      <c r="D6520">
        <v>310152</v>
      </c>
      <c r="E6520">
        <v>310152</v>
      </c>
      <c r="G6520" t="s">
        <v>382</v>
      </c>
      <c r="H6520" t="s">
        <v>5127</v>
      </c>
      <c r="I6520" t="s">
        <v>8632</v>
      </c>
      <c r="J6520" t="s">
        <v>20929</v>
      </c>
      <c r="L6520" t="s">
        <v>8633</v>
      </c>
    </row>
    <row r="6521" spans="1:12" hidden="1" x14ac:dyDescent="0.3">
      <c r="A6521" s="1">
        <v>44712</v>
      </c>
      <c r="B6521">
        <v>28587</v>
      </c>
      <c r="C6521" t="s">
        <v>2179</v>
      </c>
      <c r="D6521">
        <v>310153</v>
      </c>
      <c r="E6521">
        <v>310153</v>
      </c>
      <c r="G6521" t="s">
        <v>6211</v>
      </c>
      <c r="H6521" t="s">
        <v>6212</v>
      </c>
      <c r="I6521" t="s">
        <v>8770</v>
      </c>
      <c r="J6521" t="s">
        <v>20930</v>
      </c>
      <c r="L6521" t="s">
        <v>8771</v>
      </c>
    </row>
    <row r="6522" spans="1:12" hidden="1" x14ac:dyDescent="0.3">
      <c r="A6522" s="1">
        <v>44712</v>
      </c>
      <c r="B6522">
        <v>28588</v>
      </c>
      <c r="C6522" t="s">
        <v>2179</v>
      </c>
      <c r="D6522">
        <v>310154</v>
      </c>
      <c r="E6522">
        <v>310154</v>
      </c>
      <c r="G6522" t="s">
        <v>8772</v>
      </c>
      <c r="H6522" t="s">
        <v>8773</v>
      </c>
      <c r="I6522" t="s">
        <v>8774</v>
      </c>
      <c r="J6522" t="s">
        <v>20931</v>
      </c>
      <c r="L6522" t="s">
        <v>8775</v>
      </c>
    </row>
    <row r="6523" spans="1:12" hidden="1" x14ac:dyDescent="0.3">
      <c r="A6523" s="1">
        <v>44712</v>
      </c>
      <c r="B6523">
        <v>28591</v>
      </c>
      <c r="C6523" t="s">
        <v>2179</v>
      </c>
      <c r="D6523">
        <v>310155</v>
      </c>
      <c r="E6523">
        <v>310155</v>
      </c>
      <c r="G6523" t="s">
        <v>8776</v>
      </c>
      <c r="H6523" t="s">
        <v>8777</v>
      </c>
      <c r="I6523" t="s">
        <v>8778</v>
      </c>
      <c r="J6523" t="s">
        <v>20932</v>
      </c>
      <c r="L6523" t="s">
        <v>8779</v>
      </c>
    </row>
    <row r="6524" spans="1:12" hidden="1" x14ac:dyDescent="0.3">
      <c r="A6524" s="1">
        <v>44712</v>
      </c>
      <c r="B6524">
        <v>28601</v>
      </c>
      <c r="C6524" t="s">
        <v>2179</v>
      </c>
      <c r="D6524">
        <v>310156</v>
      </c>
      <c r="E6524">
        <v>310156</v>
      </c>
      <c r="G6524" t="s">
        <v>8780</v>
      </c>
      <c r="H6524" t="s">
        <v>8781</v>
      </c>
      <c r="I6524" t="s">
        <v>8620</v>
      </c>
      <c r="J6524" t="s">
        <v>20933</v>
      </c>
      <c r="L6524" t="s">
        <v>8621</v>
      </c>
    </row>
    <row r="6525" spans="1:12" hidden="1" x14ac:dyDescent="0.3">
      <c r="A6525" s="1">
        <v>44712</v>
      </c>
      <c r="B6525">
        <v>28602</v>
      </c>
      <c r="C6525" t="s">
        <v>2179</v>
      </c>
      <c r="D6525">
        <v>310157</v>
      </c>
      <c r="E6525">
        <v>310157</v>
      </c>
      <c r="G6525" t="s">
        <v>7194</v>
      </c>
      <c r="H6525" t="s">
        <v>7195</v>
      </c>
      <c r="I6525" t="s">
        <v>8782</v>
      </c>
      <c r="J6525" t="s">
        <v>20934</v>
      </c>
      <c r="L6525" t="s">
        <v>8783</v>
      </c>
    </row>
    <row r="6526" spans="1:12" hidden="1" x14ac:dyDescent="0.3">
      <c r="A6526" s="1">
        <v>44713</v>
      </c>
      <c r="B6526">
        <v>28611</v>
      </c>
      <c r="C6526" t="s">
        <v>2179</v>
      </c>
      <c r="D6526">
        <v>310158</v>
      </c>
      <c r="E6526">
        <v>310158</v>
      </c>
      <c r="G6526" t="s">
        <v>8784</v>
      </c>
      <c r="H6526" t="s">
        <v>8785</v>
      </c>
      <c r="I6526" t="s">
        <v>8786</v>
      </c>
      <c r="J6526" t="s">
        <v>20935</v>
      </c>
      <c r="L6526" t="s">
        <v>8787</v>
      </c>
    </row>
    <row r="6527" spans="1:12" hidden="1" x14ac:dyDescent="0.3">
      <c r="A6527" s="1">
        <v>44713</v>
      </c>
      <c r="B6527">
        <v>28615</v>
      </c>
      <c r="C6527" t="s">
        <v>2179</v>
      </c>
      <c r="D6527">
        <v>310159</v>
      </c>
      <c r="E6527">
        <v>310159</v>
      </c>
      <c r="G6527" t="s">
        <v>2312</v>
      </c>
      <c r="H6527" t="s">
        <v>2313</v>
      </c>
      <c r="I6527" t="s">
        <v>8788</v>
      </c>
      <c r="J6527" t="s">
        <v>20936</v>
      </c>
      <c r="L6527" t="s">
        <v>8789</v>
      </c>
    </row>
    <row r="6528" spans="1:12" hidden="1" x14ac:dyDescent="0.3">
      <c r="A6528" s="1">
        <v>44713</v>
      </c>
      <c r="B6528">
        <v>28616</v>
      </c>
      <c r="C6528" t="s">
        <v>2179</v>
      </c>
      <c r="D6528">
        <v>310160</v>
      </c>
      <c r="E6528">
        <v>310160</v>
      </c>
      <c r="G6528" t="s">
        <v>2312</v>
      </c>
      <c r="H6528" t="s">
        <v>2313</v>
      </c>
      <c r="I6528" t="s">
        <v>8790</v>
      </c>
      <c r="J6528" t="s">
        <v>20937</v>
      </c>
      <c r="L6528" t="s">
        <v>8791</v>
      </c>
    </row>
    <row r="6529" spans="1:12" hidden="1" x14ac:dyDescent="0.3">
      <c r="A6529" s="1">
        <v>44713</v>
      </c>
      <c r="B6529">
        <v>28617</v>
      </c>
      <c r="C6529" t="s">
        <v>2179</v>
      </c>
      <c r="D6529">
        <v>310161</v>
      </c>
      <c r="E6529">
        <v>310161</v>
      </c>
      <c r="G6529" t="s">
        <v>471</v>
      </c>
      <c r="H6529" t="s">
        <v>2381</v>
      </c>
      <c r="I6529" t="s">
        <v>8792</v>
      </c>
      <c r="J6529" t="s">
        <v>20938</v>
      </c>
      <c r="L6529" t="s">
        <v>8793</v>
      </c>
    </row>
    <row r="6530" spans="1:12" hidden="1" x14ac:dyDescent="0.3">
      <c r="A6530" s="1">
        <v>44713</v>
      </c>
      <c r="B6530">
        <v>28618</v>
      </c>
      <c r="C6530" t="s">
        <v>2179</v>
      </c>
      <c r="D6530">
        <v>310162</v>
      </c>
      <c r="E6530">
        <v>310162</v>
      </c>
      <c r="G6530" t="s">
        <v>471</v>
      </c>
      <c r="H6530" t="s">
        <v>2381</v>
      </c>
      <c r="I6530" t="s">
        <v>8794</v>
      </c>
      <c r="J6530" t="s">
        <v>20939</v>
      </c>
      <c r="L6530" t="s">
        <v>8795</v>
      </c>
    </row>
    <row r="6531" spans="1:12" hidden="1" x14ac:dyDescent="0.3">
      <c r="A6531" s="1">
        <v>44713</v>
      </c>
      <c r="B6531">
        <v>28619</v>
      </c>
      <c r="C6531" t="s">
        <v>2179</v>
      </c>
      <c r="D6531">
        <v>310163</v>
      </c>
      <c r="E6531">
        <v>310163</v>
      </c>
      <c r="G6531" t="s">
        <v>406</v>
      </c>
      <c r="H6531" t="s">
        <v>2811</v>
      </c>
      <c r="I6531" t="s">
        <v>8796</v>
      </c>
      <c r="J6531" t="s">
        <v>20940</v>
      </c>
      <c r="L6531" t="s">
        <v>8797</v>
      </c>
    </row>
    <row r="6532" spans="1:12" hidden="1" x14ac:dyDescent="0.3">
      <c r="A6532" s="1">
        <v>44713</v>
      </c>
      <c r="B6532">
        <v>28620</v>
      </c>
      <c r="C6532" t="s">
        <v>2179</v>
      </c>
      <c r="D6532">
        <v>310164</v>
      </c>
      <c r="E6532">
        <v>310164</v>
      </c>
      <c r="G6532" t="s">
        <v>406</v>
      </c>
      <c r="H6532" t="s">
        <v>2811</v>
      </c>
      <c r="I6532" t="s">
        <v>8798</v>
      </c>
      <c r="J6532" t="s">
        <v>20941</v>
      </c>
      <c r="L6532" t="s">
        <v>8799</v>
      </c>
    </row>
    <row r="6533" spans="1:12" hidden="1" x14ac:dyDescent="0.3">
      <c r="A6533" s="1">
        <v>44713</v>
      </c>
      <c r="B6533">
        <v>28621</v>
      </c>
      <c r="C6533" t="s">
        <v>2179</v>
      </c>
      <c r="D6533">
        <v>310165</v>
      </c>
      <c r="E6533">
        <v>310165</v>
      </c>
      <c r="G6533" t="s">
        <v>406</v>
      </c>
      <c r="H6533" t="s">
        <v>2811</v>
      </c>
      <c r="I6533" t="s">
        <v>8800</v>
      </c>
      <c r="J6533" t="s">
        <v>20942</v>
      </c>
      <c r="L6533" t="s">
        <v>8801</v>
      </c>
    </row>
    <row r="6534" spans="1:12" hidden="1" x14ac:dyDescent="0.3">
      <c r="A6534" s="1">
        <v>44713</v>
      </c>
      <c r="B6534">
        <v>28622</v>
      </c>
      <c r="C6534" t="s">
        <v>2179</v>
      </c>
      <c r="D6534">
        <v>310166</v>
      </c>
      <c r="E6534">
        <v>310166</v>
      </c>
      <c r="G6534" t="s">
        <v>8802</v>
      </c>
      <c r="H6534" t="s">
        <v>8803</v>
      </c>
      <c r="I6534" t="s">
        <v>8786</v>
      </c>
      <c r="J6534" t="s">
        <v>20943</v>
      </c>
      <c r="L6534" t="s">
        <v>8787</v>
      </c>
    </row>
    <row r="6535" spans="1:12" hidden="1" x14ac:dyDescent="0.3">
      <c r="A6535" s="1">
        <v>44713</v>
      </c>
      <c r="B6535">
        <v>28623</v>
      </c>
      <c r="C6535" t="s">
        <v>2179</v>
      </c>
      <c r="D6535">
        <v>310167</v>
      </c>
      <c r="E6535">
        <v>310167</v>
      </c>
      <c r="G6535" t="s">
        <v>2312</v>
      </c>
      <c r="H6535" t="s">
        <v>2313</v>
      </c>
      <c r="I6535" t="s">
        <v>8804</v>
      </c>
      <c r="J6535" t="s">
        <v>20944</v>
      </c>
      <c r="L6535" t="s">
        <v>8805</v>
      </c>
    </row>
    <row r="6536" spans="1:12" hidden="1" x14ac:dyDescent="0.3">
      <c r="A6536" s="1">
        <v>44713</v>
      </c>
      <c r="B6536">
        <v>28624</v>
      </c>
      <c r="C6536" t="s">
        <v>2179</v>
      </c>
      <c r="D6536">
        <v>310168</v>
      </c>
      <c r="E6536">
        <v>310168</v>
      </c>
      <c r="G6536" t="s">
        <v>2312</v>
      </c>
      <c r="H6536" t="s">
        <v>2313</v>
      </c>
      <c r="I6536" t="s">
        <v>8806</v>
      </c>
      <c r="J6536" t="s">
        <v>20945</v>
      </c>
      <c r="L6536" t="s">
        <v>8807</v>
      </c>
    </row>
    <row r="6537" spans="1:12" hidden="1" x14ac:dyDescent="0.3">
      <c r="A6537" s="1">
        <v>44713</v>
      </c>
      <c r="B6537">
        <v>28629</v>
      </c>
      <c r="C6537" t="s">
        <v>2179</v>
      </c>
      <c r="D6537">
        <v>310169</v>
      </c>
      <c r="E6537">
        <v>310169</v>
      </c>
      <c r="G6537" t="s">
        <v>2640</v>
      </c>
      <c r="H6537" t="s">
        <v>2641</v>
      </c>
      <c r="I6537" t="s">
        <v>8808</v>
      </c>
      <c r="J6537" t="s">
        <v>20946</v>
      </c>
      <c r="L6537" t="s">
        <v>8809</v>
      </c>
    </row>
    <row r="6538" spans="1:12" hidden="1" x14ac:dyDescent="0.3">
      <c r="A6538" s="1">
        <v>44713</v>
      </c>
      <c r="B6538">
        <v>28648</v>
      </c>
      <c r="C6538" t="s">
        <v>2179</v>
      </c>
      <c r="D6538">
        <v>310170</v>
      </c>
      <c r="E6538">
        <v>310170</v>
      </c>
      <c r="G6538" t="s">
        <v>394</v>
      </c>
      <c r="H6538" t="s">
        <v>3212</v>
      </c>
      <c r="I6538" t="s">
        <v>8770</v>
      </c>
      <c r="J6538" t="s">
        <v>20947</v>
      </c>
      <c r="L6538" t="s">
        <v>8771</v>
      </c>
    </row>
    <row r="6539" spans="1:12" hidden="1" x14ac:dyDescent="0.3">
      <c r="A6539" s="1">
        <v>44714</v>
      </c>
      <c r="B6539">
        <v>28668</v>
      </c>
      <c r="C6539" t="s">
        <v>12418</v>
      </c>
      <c r="D6539">
        <v>310069</v>
      </c>
      <c r="E6539">
        <v>310069</v>
      </c>
      <c r="G6539">
        <v>215103</v>
      </c>
      <c r="H6539" t="s">
        <v>12419</v>
      </c>
      <c r="I6539" t="s">
        <v>13615</v>
      </c>
      <c r="J6539" t="s">
        <v>20948</v>
      </c>
      <c r="K6539" t="s">
        <v>13616</v>
      </c>
    </row>
    <row r="6540" spans="1:12" hidden="1" x14ac:dyDescent="0.3">
      <c r="A6540" s="1">
        <v>44715</v>
      </c>
      <c r="B6540">
        <v>28664</v>
      </c>
      <c r="C6540" t="s">
        <v>2179</v>
      </c>
      <c r="D6540">
        <v>310171</v>
      </c>
      <c r="E6540">
        <v>310171</v>
      </c>
      <c r="G6540" t="s">
        <v>2338</v>
      </c>
      <c r="H6540" t="s">
        <v>2339</v>
      </c>
      <c r="I6540" t="s">
        <v>8810</v>
      </c>
      <c r="J6540" t="s">
        <v>20949</v>
      </c>
      <c r="L6540" t="s">
        <v>8811</v>
      </c>
    </row>
    <row r="6541" spans="1:12" hidden="1" x14ac:dyDescent="0.3">
      <c r="A6541" s="1">
        <v>44715</v>
      </c>
      <c r="B6541">
        <v>28665</v>
      </c>
      <c r="C6541" t="s">
        <v>2179</v>
      </c>
      <c r="D6541">
        <v>310172</v>
      </c>
      <c r="E6541">
        <v>310172</v>
      </c>
      <c r="G6541" t="s">
        <v>2520</v>
      </c>
      <c r="H6541" t="s">
        <v>2521</v>
      </c>
      <c r="I6541" t="s">
        <v>8812</v>
      </c>
      <c r="J6541" t="s">
        <v>20950</v>
      </c>
      <c r="L6541" t="s">
        <v>8813</v>
      </c>
    </row>
    <row r="6542" spans="1:12" hidden="1" x14ac:dyDescent="0.3">
      <c r="A6542" s="1">
        <v>44715</v>
      </c>
      <c r="B6542">
        <v>28666</v>
      </c>
      <c r="C6542" t="s">
        <v>2179</v>
      </c>
      <c r="D6542">
        <v>310173</v>
      </c>
      <c r="E6542">
        <v>310173</v>
      </c>
      <c r="G6542" t="s">
        <v>2520</v>
      </c>
      <c r="H6542" t="s">
        <v>2521</v>
      </c>
      <c r="I6542" t="s">
        <v>8814</v>
      </c>
      <c r="J6542" t="s">
        <v>20951</v>
      </c>
      <c r="L6542" t="s">
        <v>8815</v>
      </c>
    </row>
    <row r="6543" spans="1:12" hidden="1" x14ac:dyDescent="0.3">
      <c r="A6543" s="1">
        <v>44715</v>
      </c>
      <c r="B6543">
        <v>28667</v>
      </c>
      <c r="C6543" t="s">
        <v>2179</v>
      </c>
      <c r="D6543">
        <v>310174</v>
      </c>
      <c r="E6543">
        <v>310174</v>
      </c>
      <c r="G6543" t="s">
        <v>2520</v>
      </c>
      <c r="H6543" t="s">
        <v>2521</v>
      </c>
      <c r="I6543" t="s">
        <v>8816</v>
      </c>
      <c r="J6543" t="s">
        <v>20952</v>
      </c>
      <c r="L6543" t="s">
        <v>8817</v>
      </c>
    </row>
    <row r="6544" spans="1:12" hidden="1" x14ac:dyDescent="0.3">
      <c r="A6544" s="1">
        <v>44715</v>
      </c>
      <c r="B6544">
        <v>28670</v>
      </c>
      <c r="C6544" t="s">
        <v>2179</v>
      </c>
      <c r="D6544">
        <v>310175</v>
      </c>
      <c r="E6544">
        <v>310175</v>
      </c>
      <c r="G6544" t="s">
        <v>8818</v>
      </c>
      <c r="H6544" t="s">
        <v>8819</v>
      </c>
      <c r="I6544" t="s">
        <v>8820</v>
      </c>
      <c r="J6544" t="s">
        <v>20953</v>
      </c>
      <c r="L6544" t="s">
        <v>8821</v>
      </c>
    </row>
    <row r="6545" spans="1:12" hidden="1" x14ac:dyDescent="0.3">
      <c r="A6545" s="1">
        <v>44716</v>
      </c>
      <c r="B6545">
        <v>28673</v>
      </c>
      <c r="C6545" t="s">
        <v>2179</v>
      </c>
      <c r="D6545">
        <v>310176</v>
      </c>
      <c r="E6545">
        <v>310176</v>
      </c>
      <c r="G6545" t="s">
        <v>2349</v>
      </c>
      <c r="H6545" t="s">
        <v>2350</v>
      </c>
      <c r="I6545" t="s">
        <v>8357</v>
      </c>
      <c r="J6545" t="s">
        <v>20954</v>
      </c>
      <c r="L6545" t="s">
        <v>8358</v>
      </c>
    </row>
    <row r="6546" spans="1:12" hidden="1" x14ac:dyDescent="0.3">
      <c r="A6546" s="1">
        <v>44716</v>
      </c>
      <c r="B6546">
        <v>28677</v>
      </c>
      <c r="C6546" t="s">
        <v>2179</v>
      </c>
      <c r="D6546">
        <v>310177</v>
      </c>
      <c r="E6546">
        <v>310177</v>
      </c>
      <c r="G6546" t="s">
        <v>2610</v>
      </c>
      <c r="H6546" t="s">
        <v>2611</v>
      </c>
      <c r="I6546" t="s">
        <v>8822</v>
      </c>
      <c r="J6546" t="s">
        <v>20955</v>
      </c>
      <c r="L6546" t="s">
        <v>8823</v>
      </c>
    </row>
    <row r="6547" spans="1:12" hidden="1" x14ac:dyDescent="0.3">
      <c r="A6547" s="1">
        <v>44716</v>
      </c>
      <c r="B6547">
        <v>28680</v>
      </c>
      <c r="C6547" t="s">
        <v>2179</v>
      </c>
      <c r="D6547">
        <v>310178</v>
      </c>
      <c r="E6547">
        <v>310178</v>
      </c>
      <c r="G6547" t="s">
        <v>4824</v>
      </c>
      <c r="H6547" t="s">
        <v>4825</v>
      </c>
      <c r="I6547" t="s">
        <v>8632</v>
      </c>
      <c r="J6547" t="s">
        <v>20956</v>
      </c>
      <c r="L6547" t="s">
        <v>8633</v>
      </c>
    </row>
    <row r="6548" spans="1:12" hidden="1" x14ac:dyDescent="0.3">
      <c r="A6548" s="1">
        <v>44716</v>
      </c>
      <c r="B6548">
        <v>28681</v>
      </c>
      <c r="C6548" t="s">
        <v>2179</v>
      </c>
      <c r="D6548">
        <v>310179</v>
      </c>
      <c r="E6548">
        <v>310179</v>
      </c>
      <c r="G6548" t="s">
        <v>6396</v>
      </c>
      <c r="H6548" t="s">
        <v>6397</v>
      </c>
      <c r="I6548" t="s">
        <v>8824</v>
      </c>
      <c r="J6548" t="s">
        <v>20957</v>
      </c>
      <c r="L6548" t="s">
        <v>8825</v>
      </c>
    </row>
    <row r="6549" spans="1:12" hidden="1" x14ac:dyDescent="0.3">
      <c r="A6549" s="1">
        <v>44718</v>
      </c>
      <c r="B6549">
        <v>28690</v>
      </c>
      <c r="C6549" t="s">
        <v>2179</v>
      </c>
      <c r="D6549">
        <v>310180</v>
      </c>
      <c r="E6549">
        <v>310180</v>
      </c>
      <c r="G6549" t="s">
        <v>7493</v>
      </c>
      <c r="H6549" t="s">
        <v>7494</v>
      </c>
      <c r="I6549" t="s">
        <v>8786</v>
      </c>
      <c r="J6549" t="s">
        <v>20958</v>
      </c>
      <c r="L6549" t="s">
        <v>8787</v>
      </c>
    </row>
    <row r="6550" spans="1:12" hidden="1" x14ac:dyDescent="0.3">
      <c r="A6550" s="1">
        <v>44718</v>
      </c>
      <c r="B6550">
        <v>28691</v>
      </c>
      <c r="C6550" t="s">
        <v>2179</v>
      </c>
      <c r="D6550">
        <v>310181</v>
      </c>
      <c r="E6550">
        <v>310181</v>
      </c>
      <c r="G6550" t="s">
        <v>8826</v>
      </c>
      <c r="H6550" t="s">
        <v>8827</v>
      </c>
      <c r="I6550" t="s">
        <v>8786</v>
      </c>
      <c r="J6550" t="s">
        <v>20959</v>
      </c>
      <c r="L6550" t="s">
        <v>8787</v>
      </c>
    </row>
    <row r="6551" spans="1:12" hidden="1" x14ac:dyDescent="0.3">
      <c r="A6551" s="1">
        <v>44718</v>
      </c>
      <c r="B6551">
        <v>28692</v>
      </c>
      <c r="C6551" t="s">
        <v>2179</v>
      </c>
      <c r="D6551">
        <v>310182</v>
      </c>
      <c r="E6551">
        <v>310182</v>
      </c>
      <c r="G6551" t="s">
        <v>8828</v>
      </c>
      <c r="H6551" t="s">
        <v>8829</v>
      </c>
      <c r="I6551" t="s">
        <v>8830</v>
      </c>
      <c r="J6551" t="s">
        <v>20960</v>
      </c>
      <c r="L6551" t="s">
        <v>8831</v>
      </c>
    </row>
    <row r="6552" spans="1:12" hidden="1" x14ac:dyDescent="0.3">
      <c r="A6552" s="1">
        <v>44719</v>
      </c>
      <c r="B6552">
        <v>28697</v>
      </c>
      <c r="C6552" t="s">
        <v>2179</v>
      </c>
      <c r="D6552">
        <v>310183</v>
      </c>
      <c r="E6552">
        <v>310183</v>
      </c>
      <c r="G6552" t="s">
        <v>2236</v>
      </c>
      <c r="H6552" t="s">
        <v>2237</v>
      </c>
      <c r="I6552" t="s">
        <v>8832</v>
      </c>
      <c r="J6552" t="s">
        <v>20961</v>
      </c>
      <c r="L6552" t="s">
        <v>8833</v>
      </c>
    </row>
    <row r="6553" spans="1:12" hidden="1" x14ac:dyDescent="0.3">
      <c r="A6553" s="1">
        <v>44719</v>
      </c>
      <c r="B6553">
        <v>28700</v>
      </c>
      <c r="C6553" t="s">
        <v>2179</v>
      </c>
      <c r="D6553">
        <v>310184</v>
      </c>
      <c r="E6553">
        <v>310184</v>
      </c>
      <c r="G6553" t="s">
        <v>2803</v>
      </c>
      <c r="H6553" t="s">
        <v>2804</v>
      </c>
      <c r="I6553" t="s">
        <v>8834</v>
      </c>
      <c r="J6553" t="s">
        <v>20962</v>
      </c>
      <c r="L6553" t="s">
        <v>8835</v>
      </c>
    </row>
    <row r="6554" spans="1:12" hidden="1" x14ac:dyDescent="0.3">
      <c r="A6554" s="1">
        <v>44720</v>
      </c>
      <c r="B6554">
        <v>28701</v>
      </c>
      <c r="C6554" t="s">
        <v>2179</v>
      </c>
      <c r="D6554">
        <v>310185</v>
      </c>
      <c r="E6554">
        <v>310185</v>
      </c>
      <c r="G6554" t="s">
        <v>8836</v>
      </c>
      <c r="H6554" t="s">
        <v>8837</v>
      </c>
      <c r="I6554" t="s">
        <v>8838</v>
      </c>
      <c r="J6554" t="s">
        <v>20963</v>
      </c>
      <c r="L6554" t="s">
        <v>8839</v>
      </c>
    </row>
    <row r="6555" spans="1:12" hidden="1" x14ac:dyDescent="0.3">
      <c r="A6555" s="1">
        <v>44722</v>
      </c>
      <c r="B6555">
        <v>28734</v>
      </c>
      <c r="C6555" t="s">
        <v>2179</v>
      </c>
      <c r="D6555">
        <v>310186</v>
      </c>
      <c r="E6555">
        <v>310186</v>
      </c>
      <c r="G6555" t="s">
        <v>2697</v>
      </c>
      <c r="H6555" t="s">
        <v>2698</v>
      </c>
      <c r="I6555" t="s">
        <v>8840</v>
      </c>
      <c r="J6555" t="s">
        <v>20964</v>
      </c>
      <c r="L6555" t="s">
        <v>8841</v>
      </c>
    </row>
    <row r="6556" spans="1:12" hidden="1" x14ac:dyDescent="0.3">
      <c r="A6556" s="1">
        <v>44722</v>
      </c>
      <c r="B6556">
        <v>28735</v>
      </c>
      <c r="C6556" t="s">
        <v>2179</v>
      </c>
      <c r="D6556">
        <v>310187</v>
      </c>
      <c r="E6556">
        <v>310187</v>
      </c>
      <c r="G6556" t="s">
        <v>8842</v>
      </c>
      <c r="H6556" t="s">
        <v>8843</v>
      </c>
      <c r="I6556" t="s">
        <v>8844</v>
      </c>
      <c r="J6556" t="s">
        <v>20965</v>
      </c>
      <c r="L6556" t="s">
        <v>8845</v>
      </c>
    </row>
    <row r="6557" spans="1:12" hidden="1" x14ac:dyDescent="0.3">
      <c r="A6557" s="1">
        <v>44722</v>
      </c>
      <c r="B6557">
        <v>28736</v>
      </c>
      <c r="C6557" t="s">
        <v>2179</v>
      </c>
      <c r="D6557">
        <v>310188</v>
      </c>
      <c r="E6557">
        <v>310188</v>
      </c>
      <c r="G6557" t="s">
        <v>2618</v>
      </c>
      <c r="H6557" t="s">
        <v>2619</v>
      </c>
      <c r="I6557" t="s">
        <v>8846</v>
      </c>
      <c r="J6557" t="s">
        <v>20966</v>
      </c>
      <c r="L6557" t="s">
        <v>8847</v>
      </c>
    </row>
    <row r="6558" spans="1:12" hidden="1" x14ac:dyDescent="0.3">
      <c r="A6558" s="1">
        <v>44722</v>
      </c>
      <c r="B6558">
        <v>28737</v>
      </c>
      <c r="C6558" t="s">
        <v>2179</v>
      </c>
      <c r="D6558">
        <v>310189</v>
      </c>
      <c r="E6558">
        <v>310189</v>
      </c>
      <c r="G6558" t="s">
        <v>5404</v>
      </c>
      <c r="H6558" t="s">
        <v>5405</v>
      </c>
      <c r="I6558" t="s">
        <v>8786</v>
      </c>
      <c r="J6558" t="s">
        <v>20967</v>
      </c>
      <c r="L6558" t="s">
        <v>8787</v>
      </c>
    </row>
    <row r="6559" spans="1:12" hidden="1" x14ac:dyDescent="0.3">
      <c r="A6559" s="1">
        <v>44722</v>
      </c>
      <c r="B6559">
        <v>28739</v>
      </c>
      <c r="C6559" t="s">
        <v>2179</v>
      </c>
      <c r="D6559">
        <v>310191</v>
      </c>
      <c r="E6559">
        <v>310191</v>
      </c>
      <c r="G6559" t="s">
        <v>8848</v>
      </c>
      <c r="H6559" t="s">
        <v>8849</v>
      </c>
      <c r="I6559" t="s">
        <v>8850</v>
      </c>
      <c r="J6559" t="s">
        <v>20968</v>
      </c>
      <c r="L6559" t="s">
        <v>8851</v>
      </c>
    </row>
    <row r="6560" spans="1:12" hidden="1" x14ac:dyDescent="0.3">
      <c r="A6560" s="1">
        <v>44723</v>
      </c>
      <c r="B6560">
        <v>28738</v>
      </c>
      <c r="C6560" t="s">
        <v>2179</v>
      </c>
      <c r="D6560">
        <v>310190</v>
      </c>
      <c r="E6560">
        <v>310190</v>
      </c>
      <c r="G6560" t="s">
        <v>6994</v>
      </c>
      <c r="H6560" t="s">
        <v>6995</v>
      </c>
      <c r="I6560" t="s">
        <v>8786</v>
      </c>
      <c r="J6560" t="s">
        <v>20969</v>
      </c>
      <c r="L6560" t="s">
        <v>8787</v>
      </c>
    </row>
    <row r="6561" spans="1:12" hidden="1" x14ac:dyDescent="0.3">
      <c r="A6561" s="1">
        <v>44723</v>
      </c>
      <c r="B6561">
        <v>28740</v>
      </c>
      <c r="C6561" t="s">
        <v>2179</v>
      </c>
      <c r="D6561">
        <v>310192</v>
      </c>
      <c r="E6561">
        <v>310192</v>
      </c>
      <c r="G6561" t="s">
        <v>402</v>
      </c>
      <c r="H6561" t="s">
        <v>2749</v>
      </c>
      <c r="I6561" t="s">
        <v>8852</v>
      </c>
      <c r="J6561" t="s">
        <v>20970</v>
      </c>
      <c r="L6561" t="s">
        <v>8853</v>
      </c>
    </row>
    <row r="6562" spans="1:12" hidden="1" x14ac:dyDescent="0.3">
      <c r="A6562" s="1">
        <v>44725</v>
      </c>
      <c r="B6562">
        <v>28754</v>
      </c>
      <c r="C6562" t="s">
        <v>2179</v>
      </c>
      <c r="D6562">
        <v>310193</v>
      </c>
      <c r="E6562">
        <v>310193</v>
      </c>
      <c r="G6562" t="s">
        <v>8854</v>
      </c>
      <c r="H6562" t="s">
        <v>8855</v>
      </c>
      <c r="I6562" t="s">
        <v>8856</v>
      </c>
      <c r="J6562" t="s">
        <v>20971</v>
      </c>
      <c r="L6562" t="s">
        <v>8857</v>
      </c>
    </row>
    <row r="6563" spans="1:12" hidden="1" x14ac:dyDescent="0.3">
      <c r="A6563" s="1">
        <v>44725</v>
      </c>
      <c r="B6563">
        <v>28755</v>
      </c>
      <c r="C6563" t="s">
        <v>2179</v>
      </c>
      <c r="D6563">
        <v>310194</v>
      </c>
      <c r="E6563">
        <v>310194</v>
      </c>
      <c r="G6563" t="s">
        <v>6065</v>
      </c>
      <c r="H6563" t="s">
        <v>6066</v>
      </c>
      <c r="I6563" t="s">
        <v>8858</v>
      </c>
      <c r="J6563" t="s">
        <v>20972</v>
      </c>
      <c r="L6563" t="s">
        <v>8859</v>
      </c>
    </row>
    <row r="6564" spans="1:12" hidden="1" x14ac:dyDescent="0.3">
      <c r="A6564" s="1">
        <v>44725</v>
      </c>
      <c r="B6564">
        <v>28759</v>
      </c>
      <c r="C6564" t="s">
        <v>2179</v>
      </c>
      <c r="D6564">
        <v>310195</v>
      </c>
      <c r="E6564">
        <v>310195</v>
      </c>
      <c r="G6564" t="s">
        <v>8854</v>
      </c>
      <c r="H6564" t="s">
        <v>8855</v>
      </c>
      <c r="I6564" t="s">
        <v>8860</v>
      </c>
      <c r="J6564" t="s">
        <v>20973</v>
      </c>
      <c r="L6564" t="s">
        <v>8861</v>
      </c>
    </row>
    <row r="6565" spans="1:12" hidden="1" x14ac:dyDescent="0.3">
      <c r="A6565" s="1">
        <v>44726</v>
      </c>
      <c r="B6565">
        <v>28779</v>
      </c>
      <c r="C6565" t="s">
        <v>2179</v>
      </c>
      <c r="D6565">
        <v>310196</v>
      </c>
      <c r="E6565">
        <v>310196</v>
      </c>
      <c r="G6565" t="s">
        <v>7224</v>
      </c>
      <c r="H6565" t="s">
        <v>7225</v>
      </c>
      <c r="I6565" t="s">
        <v>8862</v>
      </c>
      <c r="J6565" t="s">
        <v>20974</v>
      </c>
      <c r="L6565" t="s">
        <v>8863</v>
      </c>
    </row>
    <row r="6566" spans="1:12" hidden="1" x14ac:dyDescent="0.3">
      <c r="A6566" s="1">
        <v>44726</v>
      </c>
      <c r="B6566">
        <v>28861</v>
      </c>
      <c r="C6566" t="s">
        <v>12418</v>
      </c>
      <c r="D6566">
        <v>310076</v>
      </c>
      <c r="E6566">
        <v>310076</v>
      </c>
      <c r="G6566">
        <v>511012</v>
      </c>
      <c r="H6566" t="s">
        <v>12427</v>
      </c>
      <c r="I6566" t="s">
        <v>13617</v>
      </c>
      <c r="J6566" t="s">
        <v>20975</v>
      </c>
      <c r="K6566" t="s">
        <v>13618</v>
      </c>
    </row>
    <row r="6567" spans="1:12" hidden="1" x14ac:dyDescent="0.3">
      <c r="A6567" s="1">
        <v>44726</v>
      </c>
      <c r="B6567">
        <v>28992</v>
      </c>
      <c r="C6567" t="s">
        <v>1021</v>
      </c>
      <c r="D6567">
        <v>310012</v>
      </c>
      <c r="E6567">
        <v>310012</v>
      </c>
      <c r="G6567">
        <v>511012</v>
      </c>
      <c r="H6567" t="s">
        <v>1621</v>
      </c>
      <c r="I6567" t="s">
        <v>1622</v>
      </c>
      <c r="J6567" t="s">
        <v>20976</v>
      </c>
      <c r="K6567" t="s">
        <v>1623</v>
      </c>
    </row>
    <row r="6568" spans="1:12" hidden="1" x14ac:dyDescent="0.3">
      <c r="A6568" s="1">
        <v>44727</v>
      </c>
      <c r="B6568">
        <v>28781</v>
      </c>
      <c r="C6568" t="s">
        <v>2179</v>
      </c>
      <c r="D6568">
        <v>310197</v>
      </c>
      <c r="E6568">
        <v>310197</v>
      </c>
      <c r="G6568" t="s">
        <v>459</v>
      </c>
      <c r="H6568" t="s">
        <v>8460</v>
      </c>
      <c r="I6568" t="s">
        <v>8786</v>
      </c>
      <c r="J6568" t="s">
        <v>20977</v>
      </c>
      <c r="L6568" t="s">
        <v>8787</v>
      </c>
    </row>
    <row r="6569" spans="1:12" hidden="1" x14ac:dyDescent="0.3">
      <c r="A6569" s="1">
        <v>44727</v>
      </c>
      <c r="B6569">
        <v>28804</v>
      </c>
      <c r="C6569" t="s">
        <v>2179</v>
      </c>
      <c r="D6569">
        <v>310198</v>
      </c>
      <c r="E6569">
        <v>310198</v>
      </c>
      <c r="G6569" t="s">
        <v>131</v>
      </c>
      <c r="H6569" t="s">
        <v>2280</v>
      </c>
      <c r="I6569" t="s">
        <v>8864</v>
      </c>
      <c r="J6569" t="s">
        <v>20978</v>
      </c>
      <c r="L6569" t="s">
        <v>8865</v>
      </c>
    </row>
    <row r="6570" spans="1:12" hidden="1" x14ac:dyDescent="0.3">
      <c r="A6570" s="1">
        <v>44727</v>
      </c>
      <c r="B6570">
        <v>28806</v>
      </c>
      <c r="C6570" t="s">
        <v>2179</v>
      </c>
      <c r="D6570">
        <v>310199</v>
      </c>
      <c r="E6570">
        <v>310199</v>
      </c>
      <c r="G6570" t="s">
        <v>8842</v>
      </c>
      <c r="H6570" t="s">
        <v>8843</v>
      </c>
      <c r="I6570" t="s">
        <v>8866</v>
      </c>
      <c r="J6570" t="s">
        <v>20979</v>
      </c>
      <c r="L6570" t="s">
        <v>8867</v>
      </c>
    </row>
    <row r="6571" spans="1:12" hidden="1" x14ac:dyDescent="0.3">
      <c r="A6571" s="1">
        <v>44728</v>
      </c>
      <c r="B6571">
        <v>28807</v>
      </c>
      <c r="C6571" t="s">
        <v>2179</v>
      </c>
      <c r="D6571">
        <v>310200</v>
      </c>
      <c r="E6571">
        <v>310200</v>
      </c>
      <c r="G6571" t="s">
        <v>2387</v>
      </c>
      <c r="H6571" t="s">
        <v>2388</v>
      </c>
      <c r="I6571" t="s">
        <v>8494</v>
      </c>
      <c r="J6571" t="s">
        <v>20980</v>
      </c>
      <c r="L6571" t="s">
        <v>8495</v>
      </c>
    </row>
    <row r="6572" spans="1:12" hidden="1" x14ac:dyDescent="0.3">
      <c r="A6572" s="1">
        <v>44728</v>
      </c>
      <c r="B6572">
        <v>28813</v>
      </c>
      <c r="C6572" t="s">
        <v>2179</v>
      </c>
      <c r="D6572">
        <v>310201</v>
      </c>
      <c r="E6572">
        <v>310201</v>
      </c>
      <c r="G6572" t="s">
        <v>8868</v>
      </c>
      <c r="H6572" t="s">
        <v>8869</v>
      </c>
      <c r="I6572" t="s">
        <v>8786</v>
      </c>
      <c r="J6572" t="s">
        <v>20981</v>
      </c>
      <c r="L6572" t="s">
        <v>8787</v>
      </c>
    </row>
    <row r="6573" spans="1:12" hidden="1" x14ac:dyDescent="0.3">
      <c r="A6573" s="1">
        <v>44729</v>
      </c>
      <c r="B6573">
        <v>28837</v>
      </c>
      <c r="C6573" t="s">
        <v>2179</v>
      </c>
      <c r="D6573">
        <v>310202</v>
      </c>
      <c r="E6573">
        <v>310202</v>
      </c>
      <c r="G6573" t="s">
        <v>8854</v>
      </c>
      <c r="H6573" t="s">
        <v>8855</v>
      </c>
      <c r="I6573" t="s">
        <v>8870</v>
      </c>
      <c r="J6573" t="s">
        <v>20982</v>
      </c>
      <c r="L6573" t="s">
        <v>8871</v>
      </c>
    </row>
    <row r="6574" spans="1:12" hidden="1" x14ac:dyDescent="0.3">
      <c r="A6574" s="1">
        <v>44729</v>
      </c>
      <c r="B6574">
        <v>28838</v>
      </c>
      <c r="C6574" t="s">
        <v>2179</v>
      </c>
      <c r="D6574">
        <v>310203</v>
      </c>
      <c r="E6574">
        <v>310203</v>
      </c>
      <c r="G6574" t="s">
        <v>5774</v>
      </c>
      <c r="H6574" t="s">
        <v>5775</v>
      </c>
      <c r="I6574" t="s">
        <v>8786</v>
      </c>
      <c r="J6574" t="s">
        <v>20983</v>
      </c>
      <c r="L6574" t="s">
        <v>8787</v>
      </c>
    </row>
    <row r="6575" spans="1:12" hidden="1" x14ac:dyDescent="0.3">
      <c r="A6575" s="1">
        <v>44729</v>
      </c>
      <c r="B6575">
        <v>28843</v>
      </c>
      <c r="C6575" t="s">
        <v>2179</v>
      </c>
      <c r="D6575">
        <v>310204</v>
      </c>
      <c r="E6575">
        <v>310204</v>
      </c>
      <c r="G6575" t="s">
        <v>445</v>
      </c>
      <c r="H6575" t="s">
        <v>2214</v>
      </c>
      <c r="I6575" t="s">
        <v>2143</v>
      </c>
      <c r="J6575" t="s">
        <v>20984</v>
      </c>
      <c r="L6575" t="s">
        <v>2144</v>
      </c>
    </row>
    <row r="6576" spans="1:12" hidden="1" x14ac:dyDescent="0.3">
      <c r="A6576" s="1">
        <v>44729</v>
      </c>
      <c r="B6576">
        <v>28844</v>
      </c>
      <c r="C6576" t="s">
        <v>2179</v>
      </c>
      <c r="D6576">
        <v>310205</v>
      </c>
      <c r="E6576">
        <v>310205</v>
      </c>
      <c r="G6576" t="s">
        <v>2395</v>
      </c>
      <c r="H6576" t="s">
        <v>2396</v>
      </c>
      <c r="I6576" t="s">
        <v>8870</v>
      </c>
      <c r="J6576" t="s">
        <v>20985</v>
      </c>
      <c r="L6576" t="s">
        <v>8871</v>
      </c>
    </row>
    <row r="6577" spans="1:12" hidden="1" x14ac:dyDescent="0.3">
      <c r="A6577" s="1">
        <v>44729</v>
      </c>
      <c r="B6577">
        <v>28846</v>
      </c>
      <c r="C6577" t="s">
        <v>2179</v>
      </c>
      <c r="D6577">
        <v>310206</v>
      </c>
      <c r="E6577">
        <v>310206</v>
      </c>
      <c r="G6577" t="s">
        <v>5106</v>
      </c>
      <c r="H6577" t="s">
        <v>5107</v>
      </c>
      <c r="I6577" t="s">
        <v>8872</v>
      </c>
      <c r="J6577" t="s">
        <v>20986</v>
      </c>
      <c r="L6577" t="s">
        <v>8873</v>
      </c>
    </row>
    <row r="6578" spans="1:12" hidden="1" x14ac:dyDescent="0.3">
      <c r="A6578" s="1">
        <v>44729</v>
      </c>
      <c r="B6578">
        <v>28913</v>
      </c>
      <c r="C6578" t="s">
        <v>12418</v>
      </c>
      <c r="D6578">
        <v>310079</v>
      </c>
      <c r="E6578">
        <v>310079</v>
      </c>
      <c r="G6578">
        <v>215103</v>
      </c>
      <c r="H6578" t="s">
        <v>12436</v>
      </c>
      <c r="I6578" t="s">
        <v>13620</v>
      </c>
      <c r="J6578" t="s">
        <v>20987</v>
      </c>
      <c r="K6578" t="s">
        <v>13621</v>
      </c>
    </row>
    <row r="6579" spans="1:12" hidden="1" x14ac:dyDescent="0.3">
      <c r="A6579" s="1">
        <v>44729</v>
      </c>
      <c r="B6579">
        <v>29077</v>
      </c>
      <c r="C6579" t="s">
        <v>1021</v>
      </c>
      <c r="D6579">
        <v>310013</v>
      </c>
      <c r="E6579">
        <v>310013</v>
      </c>
      <c r="G6579">
        <v>511012</v>
      </c>
      <c r="H6579" t="s">
        <v>1624</v>
      </c>
      <c r="I6579" t="s">
        <v>1625</v>
      </c>
      <c r="J6579" t="s">
        <v>20988</v>
      </c>
      <c r="K6579" t="s">
        <v>1626</v>
      </c>
    </row>
    <row r="6580" spans="1:12" hidden="1" x14ac:dyDescent="0.3">
      <c r="A6580" s="1">
        <v>44730</v>
      </c>
      <c r="B6580">
        <v>28849</v>
      </c>
      <c r="C6580" t="s">
        <v>2179</v>
      </c>
      <c r="D6580">
        <v>310207</v>
      </c>
      <c r="E6580">
        <v>310207</v>
      </c>
      <c r="G6580" t="s">
        <v>4370</v>
      </c>
      <c r="H6580" t="s">
        <v>4371</v>
      </c>
      <c r="I6580" t="s">
        <v>8786</v>
      </c>
      <c r="J6580" t="s">
        <v>20989</v>
      </c>
      <c r="L6580" t="s">
        <v>8787</v>
      </c>
    </row>
    <row r="6581" spans="1:12" hidden="1" x14ac:dyDescent="0.3">
      <c r="A6581" s="1">
        <v>44730</v>
      </c>
      <c r="B6581">
        <v>28850</v>
      </c>
      <c r="C6581" t="s">
        <v>2179</v>
      </c>
      <c r="D6581">
        <v>310208</v>
      </c>
      <c r="E6581">
        <v>310208</v>
      </c>
      <c r="G6581" t="s">
        <v>441</v>
      </c>
      <c r="H6581" t="s">
        <v>4300</v>
      </c>
      <c r="I6581" t="s">
        <v>8874</v>
      </c>
      <c r="J6581" t="s">
        <v>20990</v>
      </c>
      <c r="L6581" t="s">
        <v>8875</v>
      </c>
    </row>
    <row r="6582" spans="1:12" hidden="1" x14ac:dyDescent="0.3">
      <c r="A6582" s="1">
        <v>44730</v>
      </c>
      <c r="B6582">
        <v>28938</v>
      </c>
      <c r="C6582" t="s">
        <v>12418</v>
      </c>
      <c r="D6582">
        <v>310080</v>
      </c>
      <c r="E6582">
        <v>310080</v>
      </c>
      <c r="G6582">
        <v>511012</v>
      </c>
      <c r="H6582" t="s">
        <v>12433</v>
      </c>
      <c r="I6582" t="s">
        <v>13622</v>
      </c>
      <c r="J6582" t="s">
        <v>20991</v>
      </c>
      <c r="K6582" t="s">
        <v>13623</v>
      </c>
    </row>
    <row r="6583" spans="1:12" hidden="1" x14ac:dyDescent="0.3">
      <c r="A6583" s="1">
        <v>44730</v>
      </c>
      <c r="B6583">
        <v>28982</v>
      </c>
      <c r="C6583" t="s">
        <v>1021</v>
      </c>
      <c r="D6583">
        <v>310011</v>
      </c>
      <c r="E6583">
        <v>310011</v>
      </c>
      <c r="G6583">
        <v>511012</v>
      </c>
      <c r="H6583" t="s">
        <v>1618</v>
      </c>
      <c r="I6583" t="s">
        <v>1619</v>
      </c>
      <c r="J6583" t="s">
        <v>20992</v>
      </c>
      <c r="K6583" t="s">
        <v>1620</v>
      </c>
    </row>
    <row r="6584" spans="1:12" hidden="1" x14ac:dyDescent="0.3">
      <c r="A6584" s="1">
        <v>44732</v>
      </c>
      <c r="B6584">
        <v>28854</v>
      </c>
      <c r="C6584" t="s">
        <v>2179</v>
      </c>
      <c r="D6584">
        <v>310209</v>
      </c>
      <c r="E6584">
        <v>310209</v>
      </c>
      <c r="G6584" t="s">
        <v>459</v>
      </c>
      <c r="H6584" t="s">
        <v>8460</v>
      </c>
      <c r="I6584" t="s">
        <v>8876</v>
      </c>
      <c r="J6584" t="s">
        <v>20993</v>
      </c>
      <c r="L6584" t="s">
        <v>8877</v>
      </c>
    </row>
    <row r="6585" spans="1:12" hidden="1" x14ac:dyDescent="0.3">
      <c r="A6585" s="1">
        <v>44732</v>
      </c>
      <c r="B6585">
        <v>28855</v>
      </c>
      <c r="C6585" t="s">
        <v>2179</v>
      </c>
      <c r="D6585">
        <v>310210</v>
      </c>
      <c r="E6585">
        <v>310210</v>
      </c>
      <c r="G6585" t="s">
        <v>7770</v>
      </c>
      <c r="H6585" t="s">
        <v>7771</v>
      </c>
      <c r="I6585" t="s">
        <v>8878</v>
      </c>
      <c r="J6585" t="s">
        <v>20994</v>
      </c>
      <c r="L6585" t="s">
        <v>8879</v>
      </c>
    </row>
    <row r="6586" spans="1:12" hidden="1" x14ac:dyDescent="0.3">
      <c r="A6586" s="1">
        <v>44732</v>
      </c>
      <c r="B6586">
        <v>28862</v>
      </c>
      <c r="C6586" t="s">
        <v>2179</v>
      </c>
      <c r="D6586">
        <v>310211</v>
      </c>
      <c r="E6586">
        <v>310211</v>
      </c>
      <c r="G6586" t="s">
        <v>8880</v>
      </c>
      <c r="H6586" t="s">
        <v>8881</v>
      </c>
      <c r="I6586" t="s">
        <v>8882</v>
      </c>
      <c r="J6586" t="s">
        <v>20995</v>
      </c>
      <c r="L6586" t="s">
        <v>8883</v>
      </c>
    </row>
    <row r="6587" spans="1:12" hidden="1" x14ac:dyDescent="0.3">
      <c r="A6587" s="1">
        <v>44732</v>
      </c>
      <c r="B6587">
        <v>28867</v>
      </c>
      <c r="C6587" t="s">
        <v>2179</v>
      </c>
      <c r="D6587">
        <v>310212</v>
      </c>
      <c r="E6587">
        <v>310212</v>
      </c>
      <c r="G6587" t="s">
        <v>7511</v>
      </c>
      <c r="H6587" t="s">
        <v>7512</v>
      </c>
      <c r="I6587" t="s">
        <v>8884</v>
      </c>
      <c r="J6587" t="s">
        <v>20996</v>
      </c>
      <c r="L6587" t="s">
        <v>8885</v>
      </c>
    </row>
    <row r="6588" spans="1:12" hidden="1" x14ac:dyDescent="0.3">
      <c r="A6588" s="1">
        <v>44732</v>
      </c>
      <c r="B6588">
        <v>28868</v>
      </c>
      <c r="C6588" t="s">
        <v>2179</v>
      </c>
      <c r="D6588">
        <v>310213</v>
      </c>
      <c r="E6588">
        <v>310213</v>
      </c>
      <c r="G6588" t="s">
        <v>4653</v>
      </c>
      <c r="H6588" t="s">
        <v>4654</v>
      </c>
      <c r="I6588" t="s">
        <v>8786</v>
      </c>
      <c r="J6588" t="s">
        <v>20997</v>
      </c>
      <c r="L6588" t="s">
        <v>8787</v>
      </c>
    </row>
    <row r="6589" spans="1:12" hidden="1" x14ac:dyDescent="0.3">
      <c r="A6589" s="1">
        <v>44733</v>
      </c>
      <c r="B6589">
        <v>28891</v>
      </c>
      <c r="C6589" t="s">
        <v>12418</v>
      </c>
      <c r="D6589">
        <v>310077</v>
      </c>
      <c r="E6589">
        <v>310077</v>
      </c>
      <c r="G6589">
        <v>215103</v>
      </c>
      <c r="H6589" t="s">
        <v>13463</v>
      </c>
      <c r="I6589" t="s">
        <v>13619</v>
      </c>
      <c r="J6589" t="s">
        <v>20998</v>
      </c>
      <c r="K6589" t="s">
        <v>8895</v>
      </c>
    </row>
    <row r="6590" spans="1:12" hidden="1" x14ac:dyDescent="0.3">
      <c r="A6590" s="1">
        <v>44734</v>
      </c>
      <c r="B6590">
        <v>28884</v>
      </c>
      <c r="C6590" t="s">
        <v>2179</v>
      </c>
      <c r="D6590">
        <v>310214</v>
      </c>
      <c r="E6590">
        <v>310214</v>
      </c>
      <c r="G6590" t="s">
        <v>6065</v>
      </c>
      <c r="H6590" t="s">
        <v>6066</v>
      </c>
      <c r="I6590" t="s">
        <v>8886</v>
      </c>
      <c r="J6590" t="s">
        <v>20999</v>
      </c>
      <c r="L6590" t="s">
        <v>8887</v>
      </c>
    </row>
    <row r="6591" spans="1:12" hidden="1" x14ac:dyDescent="0.3">
      <c r="A6591" s="1">
        <v>44734</v>
      </c>
      <c r="B6591">
        <v>28887</v>
      </c>
      <c r="C6591" t="s">
        <v>2179</v>
      </c>
      <c r="D6591">
        <v>310215</v>
      </c>
      <c r="E6591">
        <v>310215</v>
      </c>
      <c r="G6591" t="s">
        <v>382</v>
      </c>
      <c r="H6591" t="s">
        <v>5127</v>
      </c>
      <c r="I6591" t="s">
        <v>8888</v>
      </c>
      <c r="J6591" t="s">
        <v>21000</v>
      </c>
      <c r="L6591" t="s">
        <v>8889</v>
      </c>
    </row>
    <row r="6592" spans="1:12" hidden="1" x14ac:dyDescent="0.3">
      <c r="A6592" s="1">
        <v>44734</v>
      </c>
      <c r="B6592">
        <v>28888</v>
      </c>
      <c r="C6592" t="s">
        <v>2179</v>
      </c>
      <c r="D6592">
        <v>310216</v>
      </c>
      <c r="E6592">
        <v>310216</v>
      </c>
      <c r="G6592" t="s">
        <v>445</v>
      </c>
      <c r="H6592" t="s">
        <v>2214</v>
      </c>
      <c r="I6592" t="s">
        <v>2143</v>
      </c>
      <c r="J6592" t="s">
        <v>21001</v>
      </c>
      <c r="L6592" t="s">
        <v>2144</v>
      </c>
    </row>
    <row r="6593" spans="1:12" hidden="1" x14ac:dyDescent="0.3">
      <c r="A6593" s="1">
        <v>44734</v>
      </c>
      <c r="B6593">
        <v>28889</v>
      </c>
      <c r="C6593" t="s">
        <v>2179</v>
      </c>
      <c r="D6593">
        <v>310217</v>
      </c>
      <c r="E6593">
        <v>310217</v>
      </c>
      <c r="G6593" t="s">
        <v>445</v>
      </c>
      <c r="H6593" t="s">
        <v>2214</v>
      </c>
      <c r="I6593" t="s">
        <v>8890</v>
      </c>
      <c r="J6593" t="s">
        <v>21002</v>
      </c>
      <c r="L6593" t="s">
        <v>8891</v>
      </c>
    </row>
    <row r="6594" spans="1:12" hidden="1" x14ac:dyDescent="0.3">
      <c r="A6594" s="1">
        <v>44734</v>
      </c>
      <c r="B6594">
        <v>28890</v>
      </c>
      <c r="C6594" t="s">
        <v>2179</v>
      </c>
      <c r="D6594">
        <v>310218</v>
      </c>
      <c r="E6594">
        <v>310218</v>
      </c>
      <c r="G6594" t="s">
        <v>2540</v>
      </c>
      <c r="H6594" t="s">
        <v>2541</v>
      </c>
      <c r="I6594" t="s">
        <v>8892</v>
      </c>
      <c r="J6594" t="s">
        <v>21003</v>
      </c>
      <c r="L6594" t="s">
        <v>8893</v>
      </c>
    </row>
    <row r="6595" spans="1:12" hidden="1" x14ac:dyDescent="0.3">
      <c r="A6595" s="1">
        <v>44734</v>
      </c>
      <c r="B6595">
        <v>28892</v>
      </c>
      <c r="C6595" t="s">
        <v>2179</v>
      </c>
      <c r="D6595">
        <v>310219</v>
      </c>
      <c r="E6595">
        <v>310219</v>
      </c>
      <c r="G6595" t="s">
        <v>8132</v>
      </c>
      <c r="H6595" t="s">
        <v>8133</v>
      </c>
      <c r="I6595" t="s">
        <v>8894</v>
      </c>
      <c r="J6595" t="s">
        <v>21004</v>
      </c>
      <c r="L6595" t="s">
        <v>8895</v>
      </c>
    </row>
    <row r="6596" spans="1:12" hidden="1" x14ac:dyDescent="0.3">
      <c r="A6596" s="1">
        <v>44735</v>
      </c>
      <c r="B6596">
        <v>28908</v>
      </c>
      <c r="C6596" t="s">
        <v>2179</v>
      </c>
      <c r="D6596">
        <v>310220</v>
      </c>
      <c r="E6596">
        <v>310220</v>
      </c>
      <c r="G6596" t="s">
        <v>2269</v>
      </c>
      <c r="H6596" t="s">
        <v>2270</v>
      </c>
      <c r="I6596" t="s">
        <v>8896</v>
      </c>
      <c r="J6596" t="s">
        <v>21005</v>
      </c>
      <c r="L6596" t="s">
        <v>8897</v>
      </c>
    </row>
    <row r="6597" spans="1:12" hidden="1" x14ac:dyDescent="0.3">
      <c r="A6597" s="1">
        <v>44736</v>
      </c>
      <c r="B6597">
        <v>28911</v>
      </c>
      <c r="C6597" t="s">
        <v>2179</v>
      </c>
      <c r="D6597">
        <v>310221</v>
      </c>
      <c r="E6597">
        <v>310221</v>
      </c>
      <c r="G6597" t="s">
        <v>8842</v>
      </c>
      <c r="H6597" t="s">
        <v>8843</v>
      </c>
      <c r="I6597" t="s">
        <v>2133</v>
      </c>
      <c r="J6597" t="s">
        <v>21006</v>
      </c>
      <c r="L6597" t="s">
        <v>2134</v>
      </c>
    </row>
    <row r="6598" spans="1:12" hidden="1" x14ac:dyDescent="0.3">
      <c r="A6598" s="1">
        <v>44736</v>
      </c>
      <c r="B6598">
        <v>28912</v>
      </c>
      <c r="C6598" t="s">
        <v>2179</v>
      </c>
      <c r="D6598">
        <v>310222</v>
      </c>
      <c r="E6598">
        <v>310222</v>
      </c>
      <c r="G6598" t="s">
        <v>7039</v>
      </c>
      <c r="H6598" t="s">
        <v>7040</v>
      </c>
      <c r="I6598" t="s">
        <v>8786</v>
      </c>
      <c r="J6598" t="s">
        <v>21007</v>
      </c>
      <c r="L6598" t="s">
        <v>8787</v>
      </c>
    </row>
    <row r="6599" spans="1:12" hidden="1" x14ac:dyDescent="0.3">
      <c r="A6599" s="1">
        <v>44736</v>
      </c>
      <c r="B6599">
        <v>28914</v>
      </c>
      <c r="C6599" t="s">
        <v>2179</v>
      </c>
      <c r="D6599">
        <v>310223</v>
      </c>
      <c r="E6599">
        <v>310223</v>
      </c>
      <c r="G6599" t="s">
        <v>8898</v>
      </c>
      <c r="H6599" t="s">
        <v>8899</v>
      </c>
      <c r="I6599" t="s">
        <v>2143</v>
      </c>
      <c r="J6599" t="s">
        <v>21008</v>
      </c>
      <c r="L6599" t="s">
        <v>2144</v>
      </c>
    </row>
    <row r="6600" spans="1:12" hidden="1" x14ac:dyDescent="0.3">
      <c r="A6600" s="1">
        <v>44736</v>
      </c>
      <c r="B6600">
        <v>28915</v>
      </c>
      <c r="C6600" t="s">
        <v>2179</v>
      </c>
      <c r="D6600">
        <v>310224</v>
      </c>
      <c r="E6600">
        <v>310224</v>
      </c>
      <c r="G6600" t="s">
        <v>445</v>
      </c>
      <c r="H6600" t="s">
        <v>2214</v>
      </c>
      <c r="I6600" t="s">
        <v>8900</v>
      </c>
      <c r="J6600" t="s">
        <v>21009</v>
      </c>
      <c r="L6600" t="s">
        <v>8901</v>
      </c>
    </row>
    <row r="6601" spans="1:12" hidden="1" x14ac:dyDescent="0.3">
      <c r="A6601" s="1">
        <v>44736</v>
      </c>
      <c r="B6601">
        <v>28916</v>
      </c>
      <c r="C6601" t="s">
        <v>2179</v>
      </c>
      <c r="D6601">
        <v>310225</v>
      </c>
      <c r="E6601">
        <v>310225</v>
      </c>
      <c r="G6601" t="s">
        <v>2771</v>
      </c>
      <c r="H6601" t="s">
        <v>2772</v>
      </c>
      <c r="I6601" t="s">
        <v>8902</v>
      </c>
      <c r="J6601" t="s">
        <v>21010</v>
      </c>
      <c r="L6601" t="s">
        <v>8903</v>
      </c>
    </row>
    <row r="6602" spans="1:12" hidden="1" x14ac:dyDescent="0.3">
      <c r="A6602" s="1">
        <v>44736</v>
      </c>
      <c r="B6602">
        <v>28917</v>
      </c>
      <c r="C6602" t="s">
        <v>2179</v>
      </c>
      <c r="D6602">
        <v>310226</v>
      </c>
      <c r="E6602">
        <v>310226</v>
      </c>
      <c r="G6602" t="s">
        <v>8904</v>
      </c>
      <c r="H6602" t="s">
        <v>8905</v>
      </c>
      <c r="I6602" t="s">
        <v>8786</v>
      </c>
      <c r="J6602" t="s">
        <v>21011</v>
      </c>
      <c r="L6602" t="s">
        <v>8787</v>
      </c>
    </row>
    <row r="6603" spans="1:12" hidden="1" x14ac:dyDescent="0.3">
      <c r="A6603" s="1">
        <v>44736</v>
      </c>
      <c r="B6603">
        <v>28918</v>
      </c>
      <c r="C6603" t="s">
        <v>2179</v>
      </c>
      <c r="D6603">
        <v>310227</v>
      </c>
      <c r="E6603">
        <v>310227</v>
      </c>
      <c r="G6603" t="s">
        <v>2715</v>
      </c>
      <c r="H6603" t="s">
        <v>2716</v>
      </c>
      <c r="I6603" t="s">
        <v>8906</v>
      </c>
      <c r="J6603" t="s">
        <v>21012</v>
      </c>
      <c r="L6603" t="s">
        <v>8907</v>
      </c>
    </row>
    <row r="6604" spans="1:12" hidden="1" x14ac:dyDescent="0.3">
      <c r="A6604" s="1">
        <v>44736</v>
      </c>
      <c r="B6604">
        <v>28919</v>
      </c>
      <c r="C6604" t="s">
        <v>2179</v>
      </c>
      <c r="D6604">
        <v>310228</v>
      </c>
      <c r="E6604">
        <v>310228</v>
      </c>
      <c r="G6604" t="s">
        <v>6450</v>
      </c>
      <c r="H6604" t="s">
        <v>6451</v>
      </c>
      <c r="I6604" t="s">
        <v>8908</v>
      </c>
      <c r="J6604" t="s">
        <v>21013</v>
      </c>
      <c r="L6604" t="s">
        <v>8909</v>
      </c>
    </row>
    <row r="6605" spans="1:12" hidden="1" x14ac:dyDescent="0.3">
      <c r="A6605" s="1">
        <v>44737</v>
      </c>
      <c r="B6605">
        <v>28923</v>
      </c>
      <c r="C6605" t="s">
        <v>2179</v>
      </c>
      <c r="D6605">
        <v>310229</v>
      </c>
      <c r="E6605">
        <v>310229</v>
      </c>
      <c r="G6605" t="s">
        <v>441</v>
      </c>
      <c r="H6605" t="s">
        <v>4300</v>
      </c>
      <c r="I6605" t="s">
        <v>8910</v>
      </c>
      <c r="J6605" t="s">
        <v>21014</v>
      </c>
      <c r="L6605" t="s">
        <v>8911</v>
      </c>
    </row>
    <row r="6606" spans="1:12" hidden="1" x14ac:dyDescent="0.3">
      <c r="A6606" s="1">
        <v>44737</v>
      </c>
      <c r="B6606">
        <v>28927</v>
      </c>
      <c r="C6606" t="s">
        <v>2179</v>
      </c>
      <c r="D6606">
        <v>310230</v>
      </c>
      <c r="E6606">
        <v>310230</v>
      </c>
      <c r="G6606" t="s">
        <v>2890</v>
      </c>
      <c r="H6606" t="s">
        <v>2891</v>
      </c>
      <c r="I6606" t="s">
        <v>8912</v>
      </c>
      <c r="J6606" t="s">
        <v>21015</v>
      </c>
      <c r="L6606" t="s">
        <v>8913</v>
      </c>
    </row>
    <row r="6607" spans="1:12" hidden="1" x14ac:dyDescent="0.3">
      <c r="A6607" s="1">
        <v>44737</v>
      </c>
      <c r="B6607">
        <v>28930</v>
      </c>
      <c r="C6607" t="s">
        <v>2179</v>
      </c>
      <c r="D6607">
        <v>310231</v>
      </c>
      <c r="E6607">
        <v>310231</v>
      </c>
      <c r="G6607" t="s">
        <v>8084</v>
      </c>
      <c r="H6607" t="s">
        <v>8085</v>
      </c>
      <c r="I6607" t="s">
        <v>8770</v>
      </c>
      <c r="J6607" t="s">
        <v>21016</v>
      </c>
      <c r="L6607" t="s">
        <v>8771</v>
      </c>
    </row>
    <row r="6608" spans="1:12" hidden="1" x14ac:dyDescent="0.3">
      <c r="A6608" s="1">
        <v>44737</v>
      </c>
      <c r="B6608">
        <v>28933</v>
      </c>
      <c r="C6608" t="s">
        <v>2179</v>
      </c>
      <c r="D6608">
        <v>310232</v>
      </c>
      <c r="E6608">
        <v>310232</v>
      </c>
      <c r="G6608" t="s">
        <v>2532</v>
      </c>
      <c r="H6608" t="s">
        <v>2533</v>
      </c>
      <c r="I6608" t="s">
        <v>8914</v>
      </c>
      <c r="J6608" t="s">
        <v>21017</v>
      </c>
      <c r="L6608" t="s">
        <v>8915</v>
      </c>
    </row>
    <row r="6609" spans="1:12" hidden="1" x14ac:dyDescent="0.3">
      <c r="A6609" s="1">
        <v>44737</v>
      </c>
      <c r="B6609">
        <v>28936</v>
      </c>
      <c r="C6609" t="s">
        <v>2179</v>
      </c>
      <c r="D6609">
        <v>310233</v>
      </c>
      <c r="E6609">
        <v>310233</v>
      </c>
      <c r="G6609" t="s">
        <v>471</v>
      </c>
      <c r="H6609" t="s">
        <v>2381</v>
      </c>
      <c r="I6609" t="s">
        <v>8916</v>
      </c>
      <c r="J6609" t="s">
        <v>21018</v>
      </c>
      <c r="L6609" t="s">
        <v>8917</v>
      </c>
    </row>
    <row r="6610" spans="1:12" hidden="1" x14ac:dyDescent="0.3">
      <c r="A6610" s="1">
        <v>44737</v>
      </c>
      <c r="B6610">
        <v>28937</v>
      </c>
      <c r="C6610" t="s">
        <v>2179</v>
      </c>
      <c r="D6610">
        <v>310234</v>
      </c>
      <c r="E6610">
        <v>310234</v>
      </c>
      <c r="G6610" t="s">
        <v>2349</v>
      </c>
      <c r="H6610" t="s">
        <v>2350</v>
      </c>
      <c r="I6610" t="s">
        <v>8918</v>
      </c>
      <c r="J6610" t="s">
        <v>21019</v>
      </c>
      <c r="L6610" t="s">
        <v>8919</v>
      </c>
    </row>
    <row r="6611" spans="1:12" hidden="1" x14ac:dyDescent="0.3">
      <c r="A6611" s="1">
        <v>44737</v>
      </c>
      <c r="B6611">
        <v>28939</v>
      </c>
      <c r="C6611" t="s">
        <v>2179</v>
      </c>
      <c r="D6611">
        <v>310235</v>
      </c>
      <c r="E6611">
        <v>310235</v>
      </c>
      <c r="G6611" t="s">
        <v>8920</v>
      </c>
      <c r="H6611" t="s">
        <v>8921</v>
      </c>
      <c r="I6611" t="s">
        <v>8922</v>
      </c>
      <c r="J6611" t="s">
        <v>21020</v>
      </c>
      <c r="L6611" t="s">
        <v>8923</v>
      </c>
    </row>
    <row r="6612" spans="1:12" hidden="1" x14ac:dyDescent="0.3">
      <c r="A6612" s="1">
        <v>44737</v>
      </c>
      <c r="B6612">
        <v>28940</v>
      </c>
      <c r="C6612" t="s">
        <v>2179</v>
      </c>
      <c r="D6612">
        <v>310236</v>
      </c>
      <c r="E6612">
        <v>310236</v>
      </c>
      <c r="G6612" t="s">
        <v>2401</v>
      </c>
      <c r="H6612" t="s">
        <v>2402</v>
      </c>
      <c r="I6612" t="s">
        <v>8924</v>
      </c>
      <c r="J6612" t="s">
        <v>21021</v>
      </c>
      <c r="L6612" t="s">
        <v>8925</v>
      </c>
    </row>
    <row r="6613" spans="1:12" hidden="1" x14ac:dyDescent="0.3">
      <c r="A6613" s="1">
        <v>44737</v>
      </c>
      <c r="B6613">
        <v>28941</v>
      </c>
      <c r="C6613" t="s">
        <v>2179</v>
      </c>
      <c r="D6613">
        <v>310237</v>
      </c>
      <c r="E6613">
        <v>310237</v>
      </c>
      <c r="G6613" t="s">
        <v>2401</v>
      </c>
      <c r="H6613" t="s">
        <v>2402</v>
      </c>
      <c r="I6613" t="s">
        <v>8926</v>
      </c>
      <c r="J6613" t="s">
        <v>21022</v>
      </c>
      <c r="L6613" t="s">
        <v>8927</v>
      </c>
    </row>
    <row r="6614" spans="1:12" hidden="1" x14ac:dyDescent="0.3">
      <c r="A6614" s="1">
        <v>44737</v>
      </c>
      <c r="B6614">
        <v>28942</v>
      </c>
      <c r="C6614" t="s">
        <v>2179</v>
      </c>
      <c r="D6614">
        <v>310238</v>
      </c>
      <c r="E6614">
        <v>310238</v>
      </c>
      <c r="G6614" t="s">
        <v>2442</v>
      </c>
      <c r="H6614" t="s">
        <v>2443</v>
      </c>
      <c r="I6614" t="s">
        <v>8928</v>
      </c>
      <c r="J6614" t="s">
        <v>21023</v>
      </c>
      <c r="L6614" t="s">
        <v>8929</v>
      </c>
    </row>
    <row r="6615" spans="1:12" hidden="1" x14ac:dyDescent="0.3">
      <c r="A6615" s="1">
        <v>44737</v>
      </c>
      <c r="B6615">
        <v>28944</v>
      </c>
      <c r="C6615" t="s">
        <v>14</v>
      </c>
      <c r="D6615">
        <v>310013</v>
      </c>
      <c r="E6615">
        <v>310013</v>
      </c>
      <c r="G6615" t="s">
        <v>449</v>
      </c>
      <c r="H6615" t="s">
        <v>450</v>
      </c>
      <c r="I6615" t="s">
        <v>451</v>
      </c>
      <c r="J6615" t="s">
        <v>21024</v>
      </c>
      <c r="L6615" t="s">
        <v>452</v>
      </c>
    </row>
    <row r="6616" spans="1:12" hidden="1" x14ac:dyDescent="0.3">
      <c r="A6616" s="1">
        <v>44737</v>
      </c>
      <c r="B6616">
        <v>28945</v>
      </c>
      <c r="C6616" t="s">
        <v>2179</v>
      </c>
      <c r="D6616">
        <v>310239</v>
      </c>
      <c r="E6616">
        <v>310239</v>
      </c>
      <c r="G6616" t="s">
        <v>445</v>
      </c>
      <c r="H6616" t="s">
        <v>2214</v>
      </c>
      <c r="I6616" t="s">
        <v>8930</v>
      </c>
      <c r="J6616" t="s">
        <v>21025</v>
      </c>
      <c r="L6616" t="s">
        <v>8931</v>
      </c>
    </row>
    <row r="6617" spans="1:12" hidden="1" x14ac:dyDescent="0.3">
      <c r="A6617" s="1">
        <v>44737</v>
      </c>
      <c r="B6617">
        <v>28975</v>
      </c>
      <c r="C6617" t="s">
        <v>12418</v>
      </c>
      <c r="D6617">
        <v>310081</v>
      </c>
      <c r="E6617">
        <v>310081</v>
      </c>
      <c r="G6617">
        <v>511012</v>
      </c>
      <c r="H6617" t="s">
        <v>12436</v>
      </c>
      <c r="I6617" t="s">
        <v>13624</v>
      </c>
      <c r="J6617" t="s">
        <v>21026</v>
      </c>
      <c r="K6617" t="s">
        <v>13625</v>
      </c>
    </row>
    <row r="6618" spans="1:12" hidden="1" x14ac:dyDescent="0.3">
      <c r="A6618" s="1">
        <v>44737</v>
      </c>
      <c r="B6618">
        <v>28976</v>
      </c>
      <c r="C6618" t="s">
        <v>12418</v>
      </c>
      <c r="D6618">
        <v>310082</v>
      </c>
      <c r="E6618">
        <v>310082</v>
      </c>
      <c r="G6618">
        <v>215103</v>
      </c>
      <c r="H6618" t="s">
        <v>12439</v>
      </c>
      <c r="I6618" t="s">
        <v>12442</v>
      </c>
      <c r="J6618" t="s">
        <v>21027</v>
      </c>
      <c r="K6618" t="s">
        <v>6471</v>
      </c>
    </row>
    <row r="6619" spans="1:12" hidden="1" x14ac:dyDescent="0.3">
      <c r="A6619" s="1">
        <v>44737</v>
      </c>
      <c r="B6619">
        <v>34200</v>
      </c>
      <c r="C6619" t="s">
        <v>1021</v>
      </c>
      <c r="D6619">
        <v>310072</v>
      </c>
      <c r="E6619">
        <v>310072</v>
      </c>
      <c r="G6619">
        <v>511012</v>
      </c>
      <c r="H6619" t="s">
        <v>1798</v>
      </c>
      <c r="I6619" t="s">
        <v>1799</v>
      </c>
      <c r="J6619" t="s">
        <v>21028</v>
      </c>
      <c r="K6619" t="s">
        <v>1800</v>
      </c>
    </row>
    <row r="6620" spans="1:12" hidden="1" x14ac:dyDescent="0.3">
      <c r="A6620" s="1">
        <v>44739</v>
      </c>
      <c r="B6620">
        <v>28967</v>
      </c>
      <c r="C6620" t="s">
        <v>2179</v>
      </c>
      <c r="D6620">
        <v>310240</v>
      </c>
      <c r="E6620">
        <v>310240</v>
      </c>
      <c r="G6620" t="s">
        <v>2697</v>
      </c>
      <c r="H6620" t="s">
        <v>2698</v>
      </c>
      <c r="I6620" t="s">
        <v>2164</v>
      </c>
      <c r="J6620" t="s">
        <v>21029</v>
      </c>
      <c r="L6620" t="s">
        <v>2165</v>
      </c>
    </row>
    <row r="6621" spans="1:12" hidden="1" x14ac:dyDescent="0.3">
      <c r="A6621" s="1">
        <v>44739</v>
      </c>
      <c r="B6621">
        <v>29193</v>
      </c>
      <c r="C6621" t="s">
        <v>12418</v>
      </c>
      <c r="D6621">
        <v>310100</v>
      </c>
      <c r="E6621">
        <v>310100</v>
      </c>
      <c r="G6621">
        <v>511012</v>
      </c>
      <c r="H6621" t="s">
        <v>12436</v>
      </c>
      <c r="I6621" t="s">
        <v>13645</v>
      </c>
      <c r="J6621" t="s">
        <v>21030</v>
      </c>
      <c r="K6621" t="s">
        <v>13646</v>
      </c>
    </row>
    <row r="6622" spans="1:12" hidden="1" x14ac:dyDescent="0.3">
      <c r="A6622" s="1">
        <v>44740</v>
      </c>
      <c r="B6622">
        <v>28978</v>
      </c>
      <c r="C6622" t="s">
        <v>2179</v>
      </c>
      <c r="D6622">
        <v>310241</v>
      </c>
      <c r="E6622">
        <v>310241</v>
      </c>
      <c r="G6622" t="s">
        <v>7194</v>
      </c>
      <c r="H6622" t="s">
        <v>7195</v>
      </c>
      <c r="I6622" t="s">
        <v>8932</v>
      </c>
      <c r="J6622" t="s">
        <v>21031</v>
      </c>
      <c r="L6622" t="s">
        <v>8933</v>
      </c>
    </row>
    <row r="6623" spans="1:12" hidden="1" x14ac:dyDescent="0.3">
      <c r="A6623" s="1">
        <v>44740</v>
      </c>
      <c r="B6623">
        <v>28996</v>
      </c>
      <c r="C6623" t="s">
        <v>2179</v>
      </c>
      <c r="D6623">
        <v>310242</v>
      </c>
      <c r="E6623">
        <v>310242</v>
      </c>
      <c r="G6623" t="s">
        <v>2771</v>
      </c>
      <c r="H6623" t="s">
        <v>2772</v>
      </c>
      <c r="I6623" t="s">
        <v>8934</v>
      </c>
      <c r="J6623" t="s">
        <v>21032</v>
      </c>
      <c r="L6623" t="s">
        <v>8935</v>
      </c>
    </row>
    <row r="6624" spans="1:12" hidden="1" x14ac:dyDescent="0.3">
      <c r="A6624" s="1">
        <v>44740</v>
      </c>
      <c r="B6624">
        <v>29017</v>
      </c>
      <c r="C6624" t="s">
        <v>14</v>
      </c>
      <c r="D6624">
        <v>310014</v>
      </c>
      <c r="E6624">
        <v>310014</v>
      </c>
      <c r="G6624" t="s">
        <v>453</v>
      </c>
      <c r="H6624" t="s">
        <v>454</v>
      </c>
      <c r="I6624" t="s">
        <v>455</v>
      </c>
      <c r="J6624" t="s">
        <v>21033</v>
      </c>
      <c r="L6624" t="s">
        <v>456</v>
      </c>
    </row>
    <row r="6625" spans="1:12" hidden="1" x14ac:dyDescent="0.3">
      <c r="A6625" s="1">
        <v>44740</v>
      </c>
      <c r="B6625">
        <v>29112</v>
      </c>
      <c r="C6625" t="s">
        <v>12418</v>
      </c>
      <c r="D6625">
        <v>310095</v>
      </c>
      <c r="E6625">
        <v>310095</v>
      </c>
      <c r="G6625">
        <v>511012</v>
      </c>
      <c r="H6625" t="s">
        <v>12427</v>
      </c>
      <c r="I6625" t="s">
        <v>13635</v>
      </c>
      <c r="J6625" t="s">
        <v>21034</v>
      </c>
      <c r="K6625" t="s">
        <v>13636</v>
      </c>
    </row>
    <row r="6626" spans="1:12" hidden="1" x14ac:dyDescent="0.3">
      <c r="A6626" s="1">
        <v>44741</v>
      </c>
      <c r="B6626">
        <v>29013</v>
      </c>
      <c r="C6626" t="s">
        <v>2179</v>
      </c>
      <c r="D6626">
        <v>310243</v>
      </c>
      <c r="E6626">
        <v>310243</v>
      </c>
      <c r="G6626" t="s">
        <v>350</v>
      </c>
      <c r="H6626" t="s">
        <v>2248</v>
      </c>
      <c r="I6626" t="s">
        <v>8936</v>
      </c>
      <c r="J6626" t="s">
        <v>21035</v>
      </c>
      <c r="L6626" t="s">
        <v>8937</v>
      </c>
    </row>
    <row r="6627" spans="1:12" hidden="1" x14ac:dyDescent="0.3">
      <c r="A6627" s="1">
        <v>44741</v>
      </c>
      <c r="B6627">
        <v>29014</v>
      </c>
      <c r="C6627" t="s">
        <v>12418</v>
      </c>
      <c r="D6627">
        <v>310088</v>
      </c>
      <c r="E6627">
        <v>310088</v>
      </c>
      <c r="G6627">
        <v>215103</v>
      </c>
      <c r="H6627" t="s">
        <v>13626</v>
      </c>
      <c r="I6627" t="s">
        <v>13627</v>
      </c>
      <c r="J6627" t="s">
        <v>21036</v>
      </c>
      <c r="K6627" t="s">
        <v>13628</v>
      </c>
    </row>
    <row r="6628" spans="1:12" hidden="1" x14ac:dyDescent="0.3">
      <c r="A6628" s="1">
        <v>44741</v>
      </c>
      <c r="B6628">
        <v>29016</v>
      </c>
      <c r="C6628" t="s">
        <v>2179</v>
      </c>
      <c r="D6628">
        <v>310244</v>
      </c>
      <c r="E6628">
        <v>310244</v>
      </c>
      <c r="G6628" t="s">
        <v>453</v>
      </c>
      <c r="H6628" t="s">
        <v>2830</v>
      </c>
      <c r="I6628" t="s">
        <v>8938</v>
      </c>
      <c r="J6628" t="s">
        <v>21037</v>
      </c>
      <c r="L6628" t="s">
        <v>8939</v>
      </c>
    </row>
    <row r="6629" spans="1:12" hidden="1" x14ac:dyDescent="0.3">
      <c r="A6629" s="1">
        <v>44741</v>
      </c>
      <c r="B6629">
        <v>29032</v>
      </c>
      <c r="C6629" t="s">
        <v>12418</v>
      </c>
      <c r="D6629">
        <v>310091</v>
      </c>
      <c r="E6629">
        <v>310091</v>
      </c>
      <c r="G6629">
        <v>215103</v>
      </c>
      <c r="H6629" t="s">
        <v>13629</v>
      </c>
      <c r="I6629" t="s">
        <v>13630</v>
      </c>
      <c r="J6629" t="s">
        <v>21038</v>
      </c>
      <c r="K6629" t="s">
        <v>13631</v>
      </c>
    </row>
    <row r="6630" spans="1:12" hidden="1" x14ac:dyDescent="0.3">
      <c r="A6630" s="1">
        <v>44741</v>
      </c>
      <c r="B6630">
        <v>29192</v>
      </c>
      <c r="C6630" t="s">
        <v>12418</v>
      </c>
      <c r="D6630">
        <v>310099</v>
      </c>
      <c r="E6630">
        <v>310099</v>
      </c>
      <c r="G6630">
        <v>511012</v>
      </c>
      <c r="H6630" t="s">
        <v>12436</v>
      </c>
      <c r="I6630" t="s">
        <v>13643</v>
      </c>
      <c r="J6630" t="s">
        <v>21039</v>
      </c>
      <c r="K6630" t="s">
        <v>13644</v>
      </c>
    </row>
    <row r="6631" spans="1:12" hidden="1" x14ac:dyDescent="0.3">
      <c r="A6631" s="1">
        <v>44742</v>
      </c>
      <c r="B6631">
        <v>29025</v>
      </c>
      <c r="C6631" t="s">
        <v>2179</v>
      </c>
      <c r="D6631">
        <v>310245</v>
      </c>
      <c r="E6631">
        <v>310245</v>
      </c>
      <c r="G6631" t="s">
        <v>528</v>
      </c>
      <c r="H6631" t="s">
        <v>4459</v>
      </c>
      <c r="I6631" t="s">
        <v>8930</v>
      </c>
      <c r="J6631" t="s">
        <v>21040</v>
      </c>
      <c r="L6631" t="s">
        <v>8931</v>
      </c>
    </row>
    <row r="6632" spans="1:12" hidden="1" x14ac:dyDescent="0.3">
      <c r="A6632" s="1">
        <v>44742</v>
      </c>
      <c r="B6632">
        <v>29028</v>
      </c>
      <c r="C6632" t="s">
        <v>2179</v>
      </c>
      <c r="D6632">
        <v>310246</v>
      </c>
      <c r="E6632">
        <v>310246</v>
      </c>
      <c r="G6632" t="s">
        <v>8084</v>
      </c>
      <c r="H6632" t="s">
        <v>8085</v>
      </c>
      <c r="I6632" t="s">
        <v>8940</v>
      </c>
      <c r="J6632" t="s">
        <v>21041</v>
      </c>
      <c r="L6632" t="s">
        <v>8941</v>
      </c>
    </row>
    <row r="6633" spans="1:12" hidden="1" x14ac:dyDescent="0.3">
      <c r="A6633" s="1">
        <v>44742</v>
      </c>
      <c r="B6633">
        <v>29029</v>
      </c>
      <c r="C6633" t="s">
        <v>2179</v>
      </c>
      <c r="D6633">
        <v>310247</v>
      </c>
      <c r="E6633">
        <v>310247</v>
      </c>
      <c r="G6633" t="s">
        <v>8942</v>
      </c>
      <c r="H6633" t="s">
        <v>8943</v>
      </c>
      <c r="I6633" t="s">
        <v>8930</v>
      </c>
      <c r="J6633" t="s">
        <v>21042</v>
      </c>
      <c r="L6633" t="s">
        <v>8931</v>
      </c>
    </row>
    <row r="6634" spans="1:12" hidden="1" x14ac:dyDescent="0.3">
      <c r="A6634" s="1">
        <v>44742</v>
      </c>
      <c r="B6634">
        <v>29030</v>
      </c>
      <c r="C6634" t="s">
        <v>2179</v>
      </c>
      <c r="D6634">
        <v>310248</v>
      </c>
      <c r="E6634">
        <v>310248</v>
      </c>
      <c r="G6634" t="s">
        <v>2405</v>
      </c>
      <c r="H6634" t="s">
        <v>2406</v>
      </c>
      <c r="I6634" t="s">
        <v>8644</v>
      </c>
      <c r="J6634" t="s">
        <v>21043</v>
      </c>
      <c r="L6634" t="s">
        <v>8645</v>
      </c>
    </row>
    <row r="6635" spans="1:12" hidden="1" x14ac:dyDescent="0.3">
      <c r="A6635" s="1">
        <v>44742</v>
      </c>
      <c r="B6635">
        <v>29031</v>
      </c>
      <c r="C6635" t="s">
        <v>12418</v>
      </c>
      <c r="D6635">
        <v>310090</v>
      </c>
      <c r="E6635">
        <v>310090</v>
      </c>
      <c r="G6635">
        <v>215103</v>
      </c>
      <c r="H6635" t="s">
        <v>13626</v>
      </c>
      <c r="I6635" t="s">
        <v>13627</v>
      </c>
      <c r="J6635" t="s">
        <v>21044</v>
      </c>
      <c r="K6635" t="s">
        <v>13628</v>
      </c>
    </row>
    <row r="6636" spans="1:12" hidden="1" x14ac:dyDescent="0.3">
      <c r="A6636" s="1">
        <v>44742</v>
      </c>
      <c r="B6636">
        <v>29036</v>
      </c>
      <c r="C6636" t="s">
        <v>14519</v>
      </c>
      <c r="D6636">
        <v>310001</v>
      </c>
      <c r="E6636">
        <v>310001</v>
      </c>
      <c r="G6636">
        <v>511006</v>
      </c>
      <c r="H6636" t="s">
        <v>14522</v>
      </c>
      <c r="I6636" t="s">
        <v>14697</v>
      </c>
      <c r="J6636" t="s">
        <v>21045</v>
      </c>
      <c r="L6636" t="s">
        <v>14698</v>
      </c>
    </row>
    <row r="6637" spans="1:12" hidden="1" x14ac:dyDescent="0.3">
      <c r="A6637" s="1">
        <v>44742</v>
      </c>
      <c r="B6637">
        <v>29037</v>
      </c>
      <c r="C6637" t="s">
        <v>14519</v>
      </c>
      <c r="D6637">
        <v>310002</v>
      </c>
      <c r="E6637">
        <v>310002</v>
      </c>
      <c r="G6637">
        <v>511006</v>
      </c>
      <c r="H6637" t="s">
        <v>14522</v>
      </c>
      <c r="I6637" t="s">
        <v>14699</v>
      </c>
      <c r="J6637" t="s">
        <v>21046</v>
      </c>
      <c r="L6637" t="s">
        <v>14700</v>
      </c>
    </row>
    <row r="6638" spans="1:12" hidden="1" x14ac:dyDescent="0.3">
      <c r="A6638" s="1">
        <v>44742</v>
      </c>
      <c r="B6638">
        <v>29038</v>
      </c>
      <c r="C6638" t="s">
        <v>14519</v>
      </c>
      <c r="D6638">
        <v>310003</v>
      </c>
      <c r="E6638">
        <v>310003</v>
      </c>
      <c r="G6638">
        <v>511006</v>
      </c>
      <c r="H6638" t="s">
        <v>14522</v>
      </c>
      <c r="I6638" t="s">
        <v>14701</v>
      </c>
      <c r="J6638" t="s">
        <v>21047</v>
      </c>
      <c r="L6638" t="s">
        <v>14702</v>
      </c>
    </row>
    <row r="6639" spans="1:12" hidden="1" x14ac:dyDescent="0.3">
      <c r="A6639" s="1">
        <v>44742</v>
      </c>
      <c r="B6639">
        <v>29039</v>
      </c>
      <c r="C6639" t="s">
        <v>14519</v>
      </c>
      <c r="D6639">
        <v>310004</v>
      </c>
      <c r="E6639">
        <v>310004</v>
      </c>
      <c r="G6639">
        <v>511006</v>
      </c>
      <c r="H6639" t="s">
        <v>14522</v>
      </c>
      <c r="I6639" t="s">
        <v>14703</v>
      </c>
      <c r="J6639" t="s">
        <v>21048</v>
      </c>
      <c r="L6639" t="s">
        <v>14704</v>
      </c>
    </row>
    <row r="6640" spans="1:12" hidden="1" x14ac:dyDescent="0.3">
      <c r="A6640" s="1">
        <v>44742</v>
      </c>
      <c r="B6640">
        <v>29047</v>
      </c>
      <c r="C6640" t="s">
        <v>14519</v>
      </c>
      <c r="D6640">
        <v>310005</v>
      </c>
      <c r="E6640">
        <v>310005</v>
      </c>
      <c r="G6640">
        <v>511006</v>
      </c>
      <c r="H6640" t="s">
        <v>14522</v>
      </c>
      <c r="I6640" t="s">
        <v>609</v>
      </c>
      <c r="J6640" t="s">
        <v>21049</v>
      </c>
      <c r="L6640" t="s">
        <v>610</v>
      </c>
    </row>
    <row r="6641" spans="1:12" hidden="1" x14ac:dyDescent="0.3">
      <c r="A6641" s="1">
        <v>44743</v>
      </c>
      <c r="B6641">
        <v>29042</v>
      </c>
      <c r="C6641" t="s">
        <v>2179</v>
      </c>
      <c r="D6641">
        <v>310249</v>
      </c>
      <c r="E6641">
        <v>310249</v>
      </c>
      <c r="G6641" t="s">
        <v>453</v>
      </c>
      <c r="H6641" t="s">
        <v>2830</v>
      </c>
      <c r="I6641" t="s">
        <v>8944</v>
      </c>
      <c r="J6641" t="s">
        <v>21050</v>
      </c>
      <c r="L6641" t="s">
        <v>8945</v>
      </c>
    </row>
    <row r="6642" spans="1:12" hidden="1" x14ac:dyDescent="0.3">
      <c r="A6642" s="1">
        <v>44743</v>
      </c>
      <c r="B6642">
        <v>29050</v>
      </c>
      <c r="C6642" t="s">
        <v>2179</v>
      </c>
      <c r="D6642">
        <v>310250</v>
      </c>
      <c r="E6642">
        <v>310250</v>
      </c>
      <c r="G6642" t="s">
        <v>3621</v>
      </c>
      <c r="H6642" t="s">
        <v>3622</v>
      </c>
      <c r="I6642" t="s">
        <v>8946</v>
      </c>
      <c r="J6642" t="s">
        <v>21051</v>
      </c>
      <c r="L6642" t="s">
        <v>8947</v>
      </c>
    </row>
    <row r="6643" spans="1:12" hidden="1" x14ac:dyDescent="0.3">
      <c r="A6643" s="1">
        <v>44743</v>
      </c>
      <c r="B6643">
        <v>29051</v>
      </c>
      <c r="C6643" t="s">
        <v>2179</v>
      </c>
      <c r="D6643">
        <v>310251</v>
      </c>
      <c r="E6643">
        <v>310251</v>
      </c>
      <c r="G6643" t="s">
        <v>386</v>
      </c>
      <c r="H6643" t="s">
        <v>7093</v>
      </c>
      <c r="I6643" t="s">
        <v>8948</v>
      </c>
      <c r="J6643" t="s">
        <v>21052</v>
      </c>
      <c r="L6643" t="s">
        <v>8949</v>
      </c>
    </row>
    <row r="6644" spans="1:12" hidden="1" x14ac:dyDescent="0.3">
      <c r="A6644" s="1">
        <v>44743</v>
      </c>
      <c r="B6644">
        <v>29239</v>
      </c>
      <c r="C6644" t="s">
        <v>1021</v>
      </c>
      <c r="D6644">
        <v>310014</v>
      </c>
      <c r="E6644">
        <v>310014</v>
      </c>
      <c r="G6644">
        <v>511012</v>
      </c>
      <c r="H6644" t="s">
        <v>1627</v>
      </c>
      <c r="I6644" t="s">
        <v>1628</v>
      </c>
      <c r="J6644" t="s">
        <v>21053</v>
      </c>
      <c r="K6644" t="s">
        <v>1629</v>
      </c>
    </row>
    <row r="6645" spans="1:12" hidden="1" x14ac:dyDescent="0.3">
      <c r="A6645" s="1">
        <v>44743</v>
      </c>
      <c r="B6645">
        <v>29433</v>
      </c>
      <c r="C6645" t="s">
        <v>1021</v>
      </c>
      <c r="D6645">
        <v>310022</v>
      </c>
      <c r="E6645">
        <v>310022</v>
      </c>
      <c r="G6645">
        <v>511012</v>
      </c>
      <c r="H6645" t="s">
        <v>1651</v>
      </c>
      <c r="I6645" t="s">
        <v>1652</v>
      </c>
      <c r="J6645" t="s">
        <v>21054</v>
      </c>
      <c r="K6645" t="s">
        <v>1653</v>
      </c>
    </row>
    <row r="6646" spans="1:12" hidden="1" x14ac:dyDescent="0.3">
      <c r="A6646" s="1">
        <v>44743</v>
      </c>
      <c r="B6646">
        <v>29494</v>
      </c>
      <c r="C6646" t="s">
        <v>12418</v>
      </c>
      <c r="D6646">
        <v>310121</v>
      </c>
      <c r="E6646">
        <v>310121</v>
      </c>
      <c r="G6646">
        <v>215103</v>
      </c>
      <c r="H6646" t="s">
        <v>13659</v>
      </c>
      <c r="I6646" t="s">
        <v>13660</v>
      </c>
      <c r="J6646" t="s">
        <v>21055</v>
      </c>
      <c r="K6646" t="s">
        <v>13661</v>
      </c>
    </row>
    <row r="6647" spans="1:12" hidden="1" x14ac:dyDescent="0.3">
      <c r="A6647" s="1">
        <v>44743</v>
      </c>
      <c r="B6647">
        <v>29496</v>
      </c>
      <c r="C6647" t="s">
        <v>14176</v>
      </c>
      <c r="D6647">
        <v>310089</v>
      </c>
      <c r="E6647">
        <v>310089</v>
      </c>
      <c r="G6647" t="s">
        <v>14243</v>
      </c>
      <c r="H6647" t="s">
        <v>14244</v>
      </c>
      <c r="I6647" t="s">
        <v>13662</v>
      </c>
      <c r="J6647" t="s">
        <v>21056</v>
      </c>
      <c r="K6647" t="s">
        <v>13663</v>
      </c>
    </row>
    <row r="6648" spans="1:12" hidden="1" x14ac:dyDescent="0.3">
      <c r="A6648" s="1">
        <v>44743</v>
      </c>
      <c r="B6648">
        <v>29497</v>
      </c>
      <c r="C6648" t="s">
        <v>14176</v>
      </c>
      <c r="D6648">
        <v>310090</v>
      </c>
      <c r="E6648">
        <v>310090</v>
      </c>
      <c r="G6648" t="s">
        <v>14243</v>
      </c>
      <c r="H6648" t="s">
        <v>14247</v>
      </c>
      <c r="I6648" t="s">
        <v>14248</v>
      </c>
      <c r="J6648" t="s">
        <v>21055</v>
      </c>
      <c r="K6648" t="s">
        <v>14249</v>
      </c>
    </row>
    <row r="6649" spans="1:12" hidden="1" x14ac:dyDescent="0.3">
      <c r="A6649" s="1">
        <v>44744</v>
      </c>
      <c r="B6649">
        <v>29059</v>
      </c>
      <c r="C6649" t="s">
        <v>2179</v>
      </c>
      <c r="D6649">
        <v>310252</v>
      </c>
      <c r="E6649">
        <v>310252</v>
      </c>
      <c r="G6649" t="s">
        <v>2890</v>
      </c>
      <c r="H6649" t="s">
        <v>2891</v>
      </c>
      <c r="I6649" t="s">
        <v>7778</v>
      </c>
      <c r="J6649" t="s">
        <v>21057</v>
      </c>
      <c r="L6649" t="s">
        <v>7779</v>
      </c>
    </row>
    <row r="6650" spans="1:12" hidden="1" x14ac:dyDescent="0.3">
      <c r="A6650" s="1">
        <v>44744</v>
      </c>
      <c r="B6650">
        <v>29060</v>
      </c>
      <c r="C6650" t="s">
        <v>2179</v>
      </c>
      <c r="D6650">
        <v>310253</v>
      </c>
      <c r="E6650">
        <v>310253</v>
      </c>
      <c r="G6650" t="s">
        <v>445</v>
      </c>
      <c r="H6650" t="s">
        <v>2214</v>
      </c>
      <c r="I6650" t="s">
        <v>8950</v>
      </c>
      <c r="J6650" t="s">
        <v>21058</v>
      </c>
      <c r="L6650" t="s">
        <v>8951</v>
      </c>
    </row>
    <row r="6651" spans="1:12" hidden="1" x14ac:dyDescent="0.3">
      <c r="A6651" s="1">
        <v>44744</v>
      </c>
      <c r="B6651">
        <v>29498</v>
      </c>
      <c r="C6651" t="s">
        <v>12418</v>
      </c>
      <c r="D6651">
        <v>310122</v>
      </c>
      <c r="E6651">
        <v>310122</v>
      </c>
      <c r="G6651">
        <v>215103</v>
      </c>
      <c r="H6651" t="s">
        <v>13659</v>
      </c>
      <c r="I6651" t="s">
        <v>13662</v>
      </c>
      <c r="J6651" t="s">
        <v>21059</v>
      </c>
      <c r="K6651" t="s">
        <v>13663</v>
      </c>
    </row>
    <row r="6652" spans="1:12" hidden="1" x14ac:dyDescent="0.3">
      <c r="A6652" s="1">
        <v>44744</v>
      </c>
      <c r="B6652">
        <v>29500</v>
      </c>
      <c r="C6652" t="s">
        <v>12418</v>
      </c>
      <c r="D6652">
        <v>310123</v>
      </c>
      <c r="E6652">
        <v>310123</v>
      </c>
      <c r="G6652">
        <v>215103</v>
      </c>
      <c r="H6652" t="s">
        <v>13659</v>
      </c>
      <c r="I6652" t="s">
        <v>13664</v>
      </c>
      <c r="J6652" t="s">
        <v>21060</v>
      </c>
      <c r="K6652" t="s">
        <v>13665</v>
      </c>
    </row>
    <row r="6653" spans="1:12" hidden="1" x14ac:dyDescent="0.3">
      <c r="A6653" s="1">
        <v>44746</v>
      </c>
      <c r="B6653">
        <v>29065</v>
      </c>
      <c r="C6653" t="s">
        <v>2179</v>
      </c>
      <c r="D6653">
        <v>310254</v>
      </c>
      <c r="E6653">
        <v>310254</v>
      </c>
      <c r="G6653" t="s">
        <v>485</v>
      </c>
      <c r="H6653" t="s">
        <v>2409</v>
      </c>
      <c r="I6653" t="s">
        <v>8952</v>
      </c>
      <c r="J6653" t="s">
        <v>21061</v>
      </c>
      <c r="L6653" t="s">
        <v>8953</v>
      </c>
    </row>
    <row r="6654" spans="1:12" hidden="1" x14ac:dyDescent="0.3">
      <c r="A6654" s="1">
        <v>44746</v>
      </c>
      <c r="B6654">
        <v>29066</v>
      </c>
      <c r="C6654" t="s">
        <v>12418</v>
      </c>
      <c r="D6654">
        <v>310092</v>
      </c>
      <c r="E6654">
        <v>310092</v>
      </c>
      <c r="G6654">
        <v>215103</v>
      </c>
      <c r="H6654" t="s">
        <v>12663</v>
      </c>
      <c r="I6654" t="s">
        <v>13632</v>
      </c>
      <c r="J6654" t="s">
        <v>21062</v>
      </c>
      <c r="K6654" t="s">
        <v>13633</v>
      </c>
    </row>
    <row r="6655" spans="1:12" hidden="1" x14ac:dyDescent="0.3">
      <c r="A6655" s="1">
        <v>44746</v>
      </c>
      <c r="B6655">
        <v>29068</v>
      </c>
      <c r="C6655" t="s">
        <v>2179</v>
      </c>
      <c r="D6655">
        <v>310255</v>
      </c>
      <c r="E6655">
        <v>310255</v>
      </c>
      <c r="G6655" t="s">
        <v>8954</v>
      </c>
      <c r="H6655" t="s">
        <v>8955</v>
      </c>
      <c r="I6655" t="s">
        <v>8956</v>
      </c>
      <c r="J6655" t="s">
        <v>21063</v>
      </c>
      <c r="L6655" t="s">
        <v>8957</v>
      </c>
    </row>
    <row r="6656" spans="1:12" hidden="1" x14ac:dyDescent="0.3">
      <c r="A6656" s="1">
        <v>44746</v>
      </c>
      <c r="B6656">
        <v>29078</v>
      </c>
      <c r="C6656" t="s">
        <v>2179</v>
      </c>
      <c r="D6656">
        <v>310256</v>
      </c>
      <c r="E6656">
        <v>310256</v>
      </c>
      <c r="G6656" t="s">
        <v>441</v>
      </c>
      <c r="H6656" t="s">
        <v>4300</v>
      </c>
      <c r="I6656" t="s">
        <v>8958</v>
      </c>
      <c r="J6656" t="s">
        <v>21064</v>
      </c>
      <c r="L6656" t="s">
        <v>8959</v>
      </c>
    </row>
    <row r="6657" spans="1:12" hidden="1" x14ac:dyDescent="0.3">
      <c r="A6657" s="1">
        <v>44746</v>
      </c>
      <c r="B6657">
        <v>29079</v>
      </c>
      <c r="C6657" t="s">
        <v>2179</v>
      </c>
      <c r="D6657">
        <v>310257</v>
      </c>
      <c r="E6657">
        <v>310257</v>
      </c>
      <c r="G6657" t="s">
        <v>8960</v>
      </c>
      <c r="H6657" t="s">
        <v>8961</v>
      </c>
      <c r="I6657" t="s">
        <v>8962</v>
      </c>
      <c r="J6657" t="s">
        <v>21065</v>
      </c>
      <c r="L6657" t="s">
        <v>8963</v>
      </c>
    </row>
    <row r="6658" spans="1:12" hidden="1" x14ac:dyDescent="0.3">
      <c r="A6658" s="1">
        <v>44746</v>
      </c>
      <c r="B6658">
        <v>29092</v>
      </c>
      <c r="C6658" t="s">
        <v>2179</v>
      </c>
      <c r="D6658">
        <v>310258</v>
      </c>
      <c r="E6658">
        <v>310258</v>
      </c>
      <c r="G6658" t="s">
        <v>410</v>
      </c>
      <c r="H6658" t="s">
        <v>2291</v>
      </c>
      <c r="I6658" t="s">
        <v>8940</v>
      </c>
      <c r="J6658" t="s">
        <v>21066</v>
      </c>
      <c r="L6658" t="s">
        <v>8941</v>
      </c>
    </row>
    <row r="6659" spans="1:12" hidden="1" x14ac:dyDescent="0.3">
      <c r="A6659" s="1">
        <v>44746</v>
      </c>
      <c r="B6659">
        <v>29151</v>
      </c>
      <c r="C6659" t="s">
        <v>12418</v>
      </c>
      <c r="D6659">
        <v>310096</v>
      </c>
      <c r="E6659">
        <v>310096</v>
      </c>
      <c r="G6659">
        <v>215103</v>
      </c>
      <c r="H6659" t="s">
        <v>12518</v>
      </c>
      <c r="I6659" t="s">
        <v>13637</v>
      </c>
      <c r="J6659" t="s">
        <v>21067</v>
      </c>
      <c r="K6659" t="s">
        <v>13638</v>
      </c>
    </row>
    <row r="6660" spans="1:12" hidden="1" x14ac:dyDescent="0.3">
      <c r="A6660" s="1">
        <v>44746</v>
      </c>
      <c r="B6660">
        <v>29191</v>
      </c>
      <c r="C6660" t="s">
        <v>12418</v>
      </c>
      <c r="D6660">
        <v>310098</v>
      </c>
      <c r="E6660">
        <v>310098</v>
      </c>
      <c r="G6660">
        <v>511012</v>
      </c>
      <c r="H6660" t="s">
        <v>12436</v>
      </c>
      <c r="I6660" t="s">
        <v>13641</v>
      </c>
      <c r="J6660" t="s">
        <v>21068</v>
      </c>
      <c r="K6660" t="s">
        <v>13642</v>
      </c>
    </row>
    <row r="6661" spans="1:12" hidden="1" x14ac:dyDescent="0.3">
      <c r="A6661" s="1">
        <v>44746</v>
      </c>
      <c r="B6661">
        <v>29247</v>
      </c>
      <c r="C6661" t="s">
        <v>1021</v>
      </c>
      <c r="D6661">
        <v>310016</v>
      </c>
      <c r="E6661">
        <v>310016</v>
      </c>
      <c r="G6661">
        <v>511012</v>
      </c>
      <c r="H6661" t="s">
        <v>1633</v>
      </c>
      <c r="I6661" t="s">
        <v>1634</v>
      </c>
      <c r="J6661" t="s">
        <v>21069</v>
      </c>
      <c r="K6661" t="s">
        <v>1635</v>
      </c>
    </row>
    <row r="6662" spans="1:12" hidden="1" x14ac:dyDescent="0.3">
      <c r="A6662" s="1">
        <v>44746</v>
      </c>
      <c r="B6662">
        <v>29304</v>
      </c>
      <c r="C6662" t="s">
        <v>14176</v>
      </c>
      <c r="D6662">
        <v>310026</v>
      </c>
      <c r="E6662">
        <v>310026</v>
      </c>
      <c r="G6662" t="s">
        <v>14193</v>
      </c>
      <c r="H6662" t="s">
        <v>14194</v>
      </c>
      <c r="I6662" t="s">
        <v>14225</v>
      </c>
      <c r="J6662" t="s">
        <v>21070</v>
      </c>
      <c r="K6662" t="s">
        <v>14226</v>
      </c>
    </row>
    <row r="6663" spans="1:12" hidden="1" x14ac:dyDescent="0.3">
      <c r="A6663" s="1">
        <v>44746</v>
      </c>
      <c r="B6663">
        <v>29305</v>
      </c>
      <c r="C6663" t="s">
        <v>1021</v>
      </c>
      <c r="D6663">
        <v>310017</v>
      </c>
      <c r="E6663">
        <v>310017</v>
      </c>
      <c r="G6663">
        <v>511012</v>
      </c>
      <c r="H6663" t="s">
        <v>1636</v>
      </c>
      <c r="I6663" t="s">
        <v>1637</v>
      </c>
      <c r="J6663" t="s">
        <v>21071</v>
      </c>
      <c r="K6663" t="s">
        <v>1638</v>
      </c>
    </row>
    <row r="6664" spans="1:12" hidden="1" x14ac:dyDescent="0.3">
      <c r="A6664" s="1">
        <v>44747</v>
      </c>
      <c r="B6664">
        <v>29101</v>
      </c>
      <c r="C6664" t="s">
        <v>12418</v>
      </c>
      <c r="D6664">
        <v>310094</v>
      </c>
      <c r="E6664">
        <v>310094</v>
      </c>
      <c r="G6664">
        <v>215103</v>
      </c>
      <c r="H6664" t="s">
        <v>13567</v>
      </c>
      <c r="I6664" t="s">
        <v>13634</v>
      </c>
      <c r="J6664" t="s">
        <v>21072</v>
      </c>
      <c r="K6664" t="s">
        <v>8965</v>
      </c>
    </row>
    <row r="6665" spans="1:12" hidden="1" x14ac:dyDescent="0.3">
      <c r="A6665" s="1">
        <v>44748</v>
      </c>
      <c r="B6665">
        <v>29103</v>
      </c>
      <c r="C6665" t="s">
        <v>2179</v>
      </c>
      <c r="D6665">
        <v>310259</v>
      </c>
      <c r="E6665">
        <v>310259</v>
      </c>
      <c r="G6665" t="s">
        <v>8550</v>
      </c>
      <c r="H6665" t="s">
        <v>8551</v>
      </c>
      <c r="I6665" t="s">
        <v>8964</v>
      </c>
      <c r="J6665" t="s">
        <v>21071</v>
      </c>
      <c r="L6665" t="s">
        <v>8965</v>
      </c>
    </row>
    <row r="6666" spans="1:12" hidden="1" x14ac:dyDescent="0.3">
      <c r="A6666" s="1">
        <v>44748</v>
      </c>
      <c r="B6666">
        <v>29104</v>
      </c>
      <c r="C6666" t="s">
        <v>2179</v>
      </c>
      <c r="D6666">
        <v>310260</v>
      </c>
      <c r="E6666">
        <v>310260</v>
      </c>
      <c r="G6666" t="s">
        <v>8966</v>
      </c>
      <c r="H6666" t="s">
        <v>8967</v>
      </c>
      <c r="I6666" t="s">
        <v>8968</v>
      </c>
      <c r="J6666" t="s">
        <v>21073</v>
      </c>
      <c r="L6666" t="s">
        <v>8969</v>
      </c>
    </row>
    <row r="6667" spans="1:12" hidden="1" x14ac:dyDescent="0.3">
      <c r="A6667" s="1">
        <v>44748</v>
      </c>
      <c r="B6667">
        <v>29107</v>
      </c>
      <c r="C6667" t="s">
        <v>2179</v>
      </c>
      <c r="D6667">
        <v>310261</v>
      </c>
      <c r="E6667">
        <v>310261</v>
      </c>
      <c r="G6667" t="s">
        <v>5974</v>
      </c>
      <c r="H6667" t="s">
        <v>5975</v>
      </c>
      <c r="I6667" t="s">
        <v>8930</v>
      </c>
      <c r="J6667" t="s">
        <v>21074</v>
      </c>
      <c r="L6667" t="s">
        <v>8931</v>
      </c>
    </row>
    <row r="6668" spans="1:12" hidden="1" x14ac:dyDescent="0.3">
      <c r="A6668" s="1">
        <v>44748</v>
      </c>
      <c r="B6668">
        <v>29111</v>
      </c>
      <c r="C6668" t="s">
        <v>2179</v>
      </c>
      <c r="D6668">
        <v>310262</v>
      </c>
      <c r="E6668">
        <v>310262</v>
      </c>
      <c r="G6668" t="s">
        <v>5643</v>
      </c>
      <c r="H6668" t="s">
        <v>5644</v>
      </c>
      <c r="I6668" t="s">
        <v>8970</v>
      </c>
      <c r="J6668" t="s">
        <v>21075</v>
      </c>
      <c r="L6668" t="s">
        <v>8971</v>
      </c>
    </row>
    <row r="6669" spans="1:12" hidden="1" x14ac:dyDescent="0.3">
      <c r="A6669" s="1">
        <v>44749</v>
      </c>
      <c r="B6669">
        <v>29115</v>
      </c>
      <c r="C6669" t="s">
        <v>2179</v>
      </c>
      <c r="D6669">
        <v>310263</v>
      </c>
      <c r="E6669">
        <v>310263</v>
      </c>
      <c r="G6669" t="s">
        <v>8676</v>
      </c>
      <c r="H6669" t="s">
        <v>8677</v>
      </c>
      <c r="I6669" t="s">
        <v>8972</v>
      </c>
      <c r="J6669" t="s">
        <v>21076</v>
      </c>
      <c r="L6669" t="s">
        <v>8973</v>
      </c>
    </row>
    <row r="6670" spans="1:12" hidden="1" x14ac:dyDescent="0.3">
      <c r="A6670" s="1">
        <v>44749</v>
      </c>
      <c r="B6670">
        <v>29119</v>
      </c>
      <c r="C6670" t="s">
        <v>2179</v>
      </c>
      <c r="D6670">
        <v>310264</v>
      </c>
      <c r="E6670">
        <v>310264</v>
      </c>
      <c r="G6670" t="s">
        <v>8974</v>
      </c>
      <c r="H6670" t="s">
        <v>8975</v>
      </c>
      <c r="I6670" t="s">
        <v>8976</v>
      </c>
      <c r="J6670" t="s">
        <v>21077</v>
      </c>
      <c r="L6670" t="s">
        <v>8977</v>
      </c>
    </row>
    <row r="6671" spans="1:12" hidden="1" x14ac:dyDescent="0.3">
      <c r="A6671" s="1">
        <v>44749</v>
      </c>
      <c r="B6671">
        <v>29120</v>
      </c>
      <c r="C6671" t="s">
        <v>2179</v>
      </c>
      <c r="D6671">
        <v>310265</v>
      </c>
      <c r="E6671">
        <v>310265</v>
      </c>
      <c r="G6671" t="s">
        <v>3102</v>
      </c>
      <c r="H6671" t="s">
        <v>3103</v>
      </c>
      <c r="I6671" t="s">
        <v>8978</v>
      </c>
      <c r="J6671" t="s">
        <v>21078</v>
      </c>
      <c r="L6671" t="s">
        <v>8979</v>
      </c>
    </row>
    <row r="6672" spans="1:12" hidden="1" x14ac:dyDescent="0.3">
      <c r="A6672" s="1">
        <v>44749</v>
      </c>
      <c r="B6672">
        <v>29121</v>
      </c>
      <c r="C6672" t="s">
        <v>2179</v>
      </c>
      <c r="D6672">
        <v>310266</v>
      </c>
      <c r="E6672">
        <v>310266</v>
      </c>
      <c r="G6672" t="s">
        <v>3028</v>
      </c>
      <c r="H6672" t="s">
        <v>3029</v>
      </c>
      <c r="I6672" t="s">
        <v>8980</v>
      </c>
      <c r="J6672" t="s">
        <v>21079</v>
      </c>
      <c r="L6672" t="s">
        <v>8981</v>
      </c>
    </row>
    <row r="6673" spans="1:12" hidden="1" x14ac:dyDescent="0.3">
      <c r="A6673" s="1">
        <v>44749</v>
      </c>
      <c r="B6673">
        <v>29153</v>
      </c>
      <c r="C6673" t="s">
        <v>12418</v>
      </c>
      <c r="D6673">
        <v>310097</v>
      </c>
      <c r="E6673">
        <v>310097</v>
      </c>
      <c r="G6673">
        <v>215103</v>
      </c>
      <c r="H6673" t="s">
        <v>13056</v>
      </c>
      <c r="I6673" t="s">
        <v>13639</v>
      </c>
      <c r="J6673" t="s">
        <v>21080</v>
      </c>
      <c r="K6673" t="s">
        <v>13640</v>
      </c>
    </row>
    <row r="6674" spans="1:12" hidden="1" x14ac:dyDescent="0.3">
      <c r="A6674" s="1">
        <v>44750</v>
      </c>
      <c r="B6674">
        <v>29133</v>
      </c>
      <c r="C6674" t="s">
        <v>12261</v>
      </c>
      <c r="D6674">
        <v>310001</v>
      </c>
      <c r="G6674">
        <v>511005</v>
      </c>
      <c r="H6674" t="s">
        <v>12262</v>
      </c>
      <c r="I6674" t="s">
        <v>12276</v>
      </c>
      <c r="J6674" t="s">
        <v>21081</v>
      </c>
      <c r="L6674" t="s">
        <v>12277</v>
      </c>
    </row>
    <row r="6675" spans="1:12" hidden="1" x14ac:dyDescent="0.3">
      <c r="A6675" s="1">
        <v>44750</v>
      </c>
      <c r="B6675">
        <v>29136</v>
      </c>
      <c r="C6675" t="s">
        <v>2179</v>
      </c>
      <c r="D6675">
        <v>310267</v>
      </c>
      <c r="E6675">
        <v>310267</v>
      </c>
      <c r="G6675" t="s">
        <v>2269</v>
      </c>
      <c r="H6675" t="s">
        <v>2270</v>
      </c>
      <c r="I6675" t="s">
        <v>8976</v>
      </c>
      <c r="J6675" t="s">
        <v>21082</v>
      </c>
      <c r="L6675" t="s">
        <v>8977</v>
      </c>
    </row>
    <row r="6676" spans="1:12" hidden="1" x14ac:dyDescent="0.3">
      <c r="A6676" s="1">
        <v>44751</v>
      </c>
      <c r="B6676">
        <v>29152</v>
      </c>
      <c r="C6676" t="s">
        <v>2179</v>
      </c>
      <c r="D6676">
        <v>310268</v>
      </c>
      <c r="E6676">
        <v>310268</v>
      </c>
      <c r="G6676" t="s">
        <v>3102</v>
      </c>
      <c r="H6676" t="s">
        <v>3103</v>
      </c>
      <c r="I6676" t="s">
        <v>8982</v>
      </c>
      <c r="J6676" t="s">
        <v>21083</v>
      </c>
      <c r="L6676" t="s">
        <v>8983</v>
      </c>
    </row>
    <row r="6677" spans="1:12" hidden="1" x14ac:dyDescent="0.3">
      <c r="A6677" s="1">
        <v>44751</v>
      </c>
      <c r="B6677">
        <v>29154</v>
      </c>
      <c r="C6677" t="s">
        <v>2179</v>
      </c>
      <c r="D6677">
        <v>310269</v>
      </c>
      <c r="E6677">
        <v>310269</v>
      </c>
      <c r="G6677" t="s">
        <v>2459</v>
      </c>
      <c r="H6677" t="s">
        <v>2460</v>
      </c>
      <c r="I6677" t="s">
        <v>6470</v>
      </c>
      <c r="J6677" t="s">
        <v>21084</v>
      </c>
      <c r="L6677" t="s">
        <v>6471</v>
      </c>
    </row>
    <row r="6678" spans="1:12" hidden="1" x14ac:dyDescent="0.3">
      <c r="A6678" s="1">
        <v>44751</v>
      </c>
      <c r="B6678">
        <v>29155</v>
      </c>
      <c r="C6678" t="s">
        <v>2179</v>
      </c>
      <c r="D6678">
        <v>310270</v>
      </c>
      <c r="E6678">
        <v>310270</v>
      </c>
      <c r="G6678" t="s">
        <v>5426</v>
      </c>
      <c r="H6678" t="s">
        <v>5427</v>
      </c>
      <c r="I6678" t="s">
        <v>8984</v>
      </c>
      <c r="J6678" t="s">
        <v>21085</v>
      </c>
      <c r="L6678" t="s">
        <v>8985</v>
      </c>
    </row>
    <row r="6679" spans="1:12" hidden="1" x14ac:dyDescent="0.3">
      <c r="A6679" s="1">
        <v>44751</v>
      </c>
      <c r="B6679">
        <v>29156</v>
      </c>
      <c r="C6679" t="s">
        <v>2179</v>
      </c>
      <c r="D6679">
        <v>310271</v>
      </c>
      <c r="E6679">
        <v>310271</v>
      </c>
      <c r="G6679" t="s">
        <v>8241</v>
      </c>
      <c r="H6679" t="s">
        <v>8242</v>
      </c>
      <c r="I6679" t="s">
        <v>8986</v>
      </c>
      <c r="J6679" t="s">
        <v>21086</v>
      </c>
      <c r="L6679" t="s">
        <v>8987</v>
      </c>
    </row>
    <row r="6680" spans="1:12" hidden="1" x14ac:dyDescent="0.3">
      <c r="A6680" s="1">
        <v>44751</v>
      </c>
      <c r="B6680">
        <v>29157</v>
      </c>
      <c r="C6680" t="s">
        <v>2179</v>
      </c>
      <c r="D6680">
        <v>310272</v>
      </c>
      <c r="E6680">
        <v>310272</v>
      </c>
      <c r="G6680" t="s">
        <v>8988</v>
      </c>
      <c r="H6680" t="s">
        <v>8989</v>
      </c>
      <c r="I6680" t="s">
        <v>7778</v>
      </c>
      <c r="J6680" t="s">
        <v>21087</v>
      </c>
      <c r="L6680" t="s">
        <v>7779</v>
      </c>
    </row>
    <row r="6681" spans="1:12" hidden="1" x14ac:dyDescent="0.3">
      <c r="A6681" s="1">
        <v>44751</v>
      </c>
      <c r="B6681">
        <v>29158</v>
      </c>
      <c r="C6681" t="s">
        <v>2179</v>
      </c>
      <c r="D6681">
        <v>310273</v>
      </c>
      <c r="E6681">
        <v>310273</v>
      </c>
      <c r="G6681" t="s">
        <v>8988</v>
      </c>
      <c r="H6681" t="s">
        <v>8989</v>
      </c>
      <c r="I6681" t="s">
        <v>7778</v>
      </c>
      <c r="J6681" t="s">
        <v>21088</v>
      </c>
      <c r="L6681" t="s">
        <v>7779</v>
      </c>
    </row>
    <row r="6682" spans="1:12" hidden="1" x14ac:dyDescent="0.3">
      <c r="A6682" s="1">
        <v>44751</v>
      </c>
      <c r="B6682">
        <v>29299</v>
      </c>
      <c r="C6682" t="s">
        <v>12418</v>
      </c>
      <c r="D6682">
        <v>310104</v>
      </c>
      <c r="E6682">
        <v>310104</v>
      </c>
      <c r="G6682">
        <v>215103</v>
      </c>
      <c r="H6682" t="s">
        <v>13059</v>
      </c>
      <c r="I6682" t="s">
        <v>13647</v>
      </c>
      <c r="J6682" t="s">
        <v>21089</v>
      </c>
      <c r="K6682" t="s">
        <v>6143</v>
      </c>
    </row>
    <row r="6683" spans="1:12" hidden="1" x14ac:dyDescent="0.3">
      <c r="A6683" s="1">
        <v>44753</v>
      </c>
      <c r="B6683">
        <v>29164</v>
      </c>
      <c r="C6683" t="s">
        <v>2179</v>
      </c>
      <c r="D6683">
        <v>310274</v>
      </c>
      <c r="E6683">
        <v>310274</v>
      </c>
      <c r="G6683" t="s">
        <v>8990</v>
      </c>
      <c r="H6683" t="s">
        <v>8991</v>
      </c>
      <c r="I6683" t="s">
        <v>8930</v>
      </c>
      <c r="J6683" t="s">
        <v>21090</v>
      </c>
      <c r="L6683" t="s">
        <v>8931</v>
      </c>
    </row>
    <row r="6684" spans="1:12" hidden="1" x14ac:dyDescent="0.3">
      <c r="A6684" s="1">
        <v>44753</v>
      </c>
      <c r="B6684">
        <v>29165</v>
      </c>
      <c r="C6684" t="s">
        <v>2179</v>
      </c>
      <c r="D6684">
        <v>310275</v>
      </c>
      <c r="E6684">
        <v>310275</v>
      </c>
      <c r="G6684" t="s">
        <v>8842</v>
      </c>
      <c r="H6684" t="s">
        <v>8843</v>
      </c>
      <c r="I6684" t="s">
        <v>8930</v>
      </c>
      <c r="J6684" t="s">
        <v>21091</v>
      </c>
      <c r="L6684" t="s">
        <v>8931</v>
      </c>
    </row>
    <row r="6685" spans="1:12" hidden="1" x14ac:dyDescent="0.3">
      <c r="A6685" s="1">
        <v>44753</v>
      </c>
      <c r="B6685">
        <v>29167</v>
      </c>
      <c r="C6685" t="s">
        <v>14</v>
      </c>
      <c r="D6685">
        <v>310016</v>
      </c>
      <c r="E6685">
        <v>310016</v>
      </c>
      <c r="G6685" t="s">
        <v>457</v>
      </c>
      <c r="H6685" t="s">
        <v>458</v>
      </c>
      <c r="I6685" t="s">
        <v>420</v>
      </c>
      <c r="J6685" t="s">
        <v>21092</v>
      </c>
      <c r="L6685" t="s">
        <v>421</v>
      </c>
    </row>
    <row r="6686" spans="1:12" hidden="1" x14ac:dyDescent="0.3">
      <c r="A6686" s="1">
        <v>44753</v>
      </c>
      <c r="B6686">
        <v>29168</v>
      </c>
      <c r="C6686" t="s">
        <v>2179</v>
      </c>
      <c r="D6686">
        <v>310276</v>
      </c>
      <c r="E6686">
        <v>310276</v>
      </c>
      <c r="G6686" t="s">
        <v>449</v>
      </c>
      <c r="H6686" t="s">
        <v>8740</v>
      </c>
      <c r="I6686" t="s">
        <v>8930</v>
      </c>
      <c r="J6686" t="s">
        <v>21093</v>
      </c>
      <c r="L6686" t="s">
        <v>8931</v>
      </c>
    </row>
    <row r="6687" spans="1:12" hidden="1" x14ac:dyDescent="0.3">
      <c r="A6687" s="1">
        <v>44753</v>
      </c>
      <c r="B6687">
        <v>29568</v>
      </c>
      <c r="C6687" t="s">
        <v>2179</v>
      </c>
      <c r="D6687">
        <v>310344</v>
      </c>
      <c r="E6687">
        <v>310344</v>
      </c>
      <c r="G6687" t="s">
        <v>449</v>
      </c>
      <c r="H6687" t="s">
        <v>9086</v>
      </c>
      <c r="I6687" t="s">
        <v>461</v>
      </c>
      <c r="J6687" t="s">
        <v>21092</v>
      </c>
      <c r="L6687" t="s">
        <v>462</v>
      </c>
    </row>
    <row r="6688" spans="1:12" hidden="1" x14ac:dyDescent="0.3">
      <c r="A6688" s="1">
        <v>44754</v>
      </c>
      <c r="B6688">
        <v>29176</v>
      </c>
      <c r="C6688" t="s">
        <v>2179</v>
      </c>
      <c r="D6688">
        <v>310277</v>
      </c>
      <c r="E6688">
        <v>310277</v>
      </c>
      <c r="G6688" t="s">
        <v>191</v>
      </c>
      <c r="H6688" t="s">
        <v>5333</v>
      </c>
      <c r="I6688" t="s">
        <v>2143</v>
      </c>
      <c r="J6688" t="s">
        <v>21094</v>
      </c>
      <c r="L6688" t="s">
        <v>2144</v>
      </c>
    </row>
    <row r="6689" spans="1:12" hidden="1" x14ac:dyDescent="0.3">
      <c r="A6689" s="1">
        <v>44754</v>
      </c>
      <c r="B6689">
        <v>29177</v>
      </c>
      <c r="C6689" t="s">
        <v>2179</v>
      </c>
      <c r="D6689">
        <v>310278</v>
      </c>
      <c r="E6689">
        <v>310278</v>
      </c>
      <c r="G6689" t="s">
        <v>4824</v>
      </c>
      <c r="H6689" t="s">
        <v>4825</v>
      </c>
      <c r="I6689" t="s">
        <v>8968</v>
      </c>
      <c r="J6689" t="s">
        <v>21095</v>
      </c>
      <c r="L6689" t="s">
        <v>8969</v>
      </c>
    </row>
    <row r="6690" spans="1:12" hidden="1" x14ac:dyDescent="0.3">
      <c r="A6690" s="1">
        <v>44754</v>
      </c>
      <c r="B6690">
        <v>29179</v>
      </c>
      <c r="C6690" t="s">
        <v>2179</v>
      </c>
      <c r="D6690">
        <v>310279</v>
      </c>
      <c r="E6690">
        <v>310279</v>
      </c>
      <c r="G6690" t="s">
        <v>7761</v>
      </c>
      <c r="H6690" t="s">
        <v>7762</v>
      </c>
      <c r="I6690" t="s">
        <v>8984</v>
      </c>
      <c r="J6690" t="s">
        <v>21096</v>
      </c>
      <c r="L6690" t="s">
        <v>8985</v>
      </c>
    </row>
    <row r="6691" spans="1:12" hidden="1" x14ac:dyDescent="0.3">
      <c r="A6691" s="1">
        <v>44754</v>
      </c>
      <c r="B6691">
        <v>29194</v>
      </c>
      <c r="C6691" t="s">
        <v>2179</v>
      </c>
      <c r="D6691">
        <v>310280</v>
      </c>
      <c r="E6691">
        <v>310280</v>
      </c>
      <c r="G6691" t="s">
        <v>471</v>
      </c>
      <c r="H6691" t="s">
        <v>2381</v>
      </c>
      <c r="I6691" t="s">
        <v>8992</v>
      </c>
      <c r="J6691" t="s">
        <v>21097</v>
      </c>
      <c r="L6691" t="s">
        <v>8993</v>
      </c>
    </row>
    <row r="6692" spans="1:12" hidden="1" x14ac:dyDescent="0.3">
      <c r="A6692" s="1">
        <v>44754</v>
      </c>
      <c r="B6692">
        <v>29195</v>
      </c>
      <c r="C6692" t="s">
        <v>2179</v>
      </c>
      <c r="D6692">
        <v>310281</v>
      </c>
      <c r="E6692">
        <v>310281</v>
      </c>
      <c r="G6692" t="s">
        <v>441</v>
      </c>
      <c r="H6692" t="s">
        <v>4300</v>
      </c>
      <c r="I6692" t="s">
        <v>8994</v>
      </c>
      <c r="J6692" t="s">
        <v>21098</v>
      </c>
      <c r="L6692" t="s">
        <v>8995</v>
      </c>
    </row>
    <row r="6693" spans="1:12" hidden="1" x14ac:dyDescent="0.3">
      <c r="A6693" s="1">
        <v>44755</v>
      </c>
      <c r="B6693">
        <v>29198</v>
      </c>
      <c r="C6693" t="s">
        <v>2179</v>
      </c>
      <c r="D6693">
        <v>310282</v>
      </c>
      <c r="E6693">
        <v>310282</v>
      </c>
      <c r="G6693" t="s">
        <v>457</v>
      </c>
      <c r="H6693" t="s">
        <v>7892</v>
      </c>
      <c r="I6693" t="s">
        <v>8930</v>
      </c>
      <c r="J6693" t="s">
        <v>21099</v>
      </c>
      <c r="L6693" t="s">
        <v>8931</v>
      </c>
    </row>
    <row r="6694" spans="1:12" hidden="1" x14ac:dyDescent="0.3">
      <c r="A6694" s="1">
        <v>44755</v>
      </c>
      <c r="B6694">
        <v>29199</v>
      </c>
      <c r="C6694" t="s">
        <v>2179</v>
      </c>
      <c r="D6694">
        <v>310283</v>
      </c>
      <c r="E6694">
        <v>310283</v>
      </c>
      <c r="G6694" t="s">
        <v>131</v>
      </c>
      <c r="H6694" t="s">
        <v>2280</v>
      </c>
      <c r="I6694" t="s">
        <v>7778</v>
      </c>
      <c r="J6694" t="s">
        <v>21100</v>
      </c>
      <c r="L6694" t="s">
        <v>7779</v>
      </c>
    </row>
    <row r="6695" spans="1:12" hidden="1" x14ac:dyDescent="0.3">
      <c r="A6695" s="1">
        <v>44755</v>
      </c>
      <c r="B6695">
        <v>29383</v>
      </c>
      <c r="C6695" t="s">
        <v>12418</v>
      </c>
      <c r="D6695">
        <v>310111</v>
      </c>
      <c r="E6695">
        <v>310111</v>
      </c>
      <c r="G6695">
        <v>511012</v>
      </c>
      <c r="H6695" t="s">
        <v>12430</v>
      </c>
      <c r="I6695" t="s">
        <v>13657</v>
      </c>
      <c r="J6695" t="s">
        <v>21101</v>
      </c>
      <c r="K6695" t="s">
        <v>13658</v>
      </c>
    </row>
    <row r="6696" spans="1:12" hidden="1" x14ac:dyDescent="0.3">
      <c r="A6696" s="1">
        <v>44755</v>
      </c>
      <c r="B6696">
        <v>29421</v>
      </c>
      <c r="C6696" t="s">
        <v>1021</v>
      </c>
      <c r="D6696">
        <v>310020</v>
      </c>
      <c r="E6696">
        <v>310020</v>
      </c>
      <c r="G6696">
        <v>511012</v>
      </c>
      <c r="H6696" t="s">
        <v>1645</v>
      </c>
      <c r="I6696" t="s">
        <v>1646</v>
      </c>
      <c r="J6696" t="s">
        <v>21102</v>
      </c>
      <c r="K6696" t="s">
        <v>1647</v>
      </c>
    </row>
    <row r="6697" spans="1:12" hidden="1" x14ac:dyDescent="0.3">
      <c r="A6697" s="1">
        <v>44756</v>
      </c>
      <c r="B6697">
        <v>29208</v>
      </c>
      <c r="C6697" t="s">
        <v>14</v>
      </c>
      <c r="D6697">
        <v>310017</v>
      </c>
      <c r="E6697">
        <v>310017</v>
      </c>
      <c r="G6697" t="s">
        <v>459</v>
      </c>
      <c r="H6697" t="s">
        <v>460</v>
      </c>
      <c r="I6697" t="s">
        <v>461</v>
      </c>
      <c r="J6697" t="s">
        <v>21103</v>
      </c>
      <c r="L6697" t="s">
        <v>462</v>
      </c>
    </row>
    <row r="6698" spans="1:12" hidden="1" x14ac:dyDescent="0.3">
      <c r="A6698" s="1">
        <v>44756</v>
      </c>
      <c r="B6698">
        <v>29215</v>
      </c>
      <c r="C6698" t="s">
        <v>2179</v>
      </c>
      <c r="D6698">
        <v>310284</v>
      </c>
      <c r="E6698">
        <v>310284</v>
      </c>
      <c r="G6698" t="s">
        <v>2297</v>
      </c>
      <c r="H6698" t="s">
        <v>2298</v>
      </c>
      <c r="I6698" t="s">
        <v>8976</v>
      </c>
      <c r="J6698" t="s">
        <v>21104</v>
      </c>
      <c r="L6698" t="s">
        <v>8977</v>
      </c>
    </row>
    <row r="6699" spans="1:12" hidden="1" x14ac:dyDescent="0.3">
      <c r="A6699" s="1">
        <v>44756</v>
      </c>
      <c r="B6699">
        <v>29216</v>
      </c>
      <c r="C6699" t="s">
        <v>2179</v>
      </c>
      <c r="D6699">
        <v>310285</v>
      </c>
      <c r="E6699">
        <v>310285</v>
      </c>
      <c r="G6699" t="s">
        <v>151</v>
      </c>
      <c r="H6699" t="s">
        <v>3550</v>
      </c>
      <c r="I6699" t="s">
        <v>8930</v>
      </c>
      <c r="J6699" t="s">
        <v>21105</v>
      </c>
      <c r="L6699" t="s">
        <v>8931</v>
      </c>
    </row>
    <row r="6700" spans="1:12" hidden="1" x14ac:dyDescent="0.3">
      <c r="A6700" s="1">
        <v>44756</v>
      </c>
      <c r="B6700">
        <v>29217</v>
      </c>
      <c r="C6700" t="s">
        <v>2179</v>
      </c>
      <c r="D6700">
        <v>310286</v>
      </c>
      <c r="E6700">
        <v>310286</v>
      </c>
      <c r="G6700" t="s">
        <v>2606</v>
      </c>
      <c r="H6700" t="s">
        <v>2607</v>
      </c>
      <c r="I6700" t="s">
        <v>8930</v>
      </c>
      <c r="J6700" t="s">
        <v>21106</v>
      </c>
      <c r="L6700" t="s">
        <v>8931</v>
      </c>
    </row>
    <row r="6701" spans="1:12" hidden="1" x14ac:dyDescent="0.3">
      <c r="A6701" s="1">
        <v>44756</v>
      </c>
      <c r="B6701">
        <v>29218</v>
      </c>
      <c r="C6701" t="s">
        <v>2179</v>
      </c>
      <c r="D6701">
        <v>310287</v>
      </c>
      <c r="E6701">
        <v>310287</v>
      </c>
      <c r="G6701" t="s">
        <v>445</v>
      </c>
      <c r="H6701" t="s">
        <v>2214</v>
      </c>
      <c r="I6701" t="s">
        <v>8996</v>
      </c>
      <c r="J6701" t="s">
        <v>21107</v>
      </c>
      <c r="L6701" t="s">
        <v>8997</v>
      </c>
    </row>
    <row r="6702" spans="1:12" hidden="1" x14ac:dyDescent="0.3">
      <c r="A6702" s="1">
        <v>44756</v>
      </c>
      <c r="B6702">
        <v>29373</v>
      </c>
      <c r="C6702" t="s">
        <v>12418</v>
      </c>
      <c r="D6702">
        <v>310109</v>
      </c>
      <c r="E6702">
        <v>310109</v>
      </c>
      <c r="G6702">
        <v>511012</v>
      </c>
      <c r="H6702" t="s">
        <v>13652</v>
      </c>
      <c r="I6702" t="s">
        <v>13653</v>
      </c>
      <c r="J6702" t="s">
        <v>21108</v>
      </c>
      <c r="K6702" t="s">
        <v>13654</v>
      </c>
    </row>
    <row r="6703" spans="1:12" hidden="1" x14ac:dyDescent="0.3">
      <c r="A6703" s="1">
        <v>44756</v>
      </c>
      <c r="B6703">
        <v>29378</v>
      </c>
      <c r="C6703" t="s">
        <v>1021</v>
      </c>
      <c r="D6703">
        <v>310019</v>
      </c>
      <c r="E6703">
        <v>310019</v>
      </c>
      <c r="G6703">
        <v>511012</v>
      </c>
      <c r="H6703" t="s">
        <v>1642</v>
      </c>
      <c r="I6703" t="s">
        <v>1643</v>
      </c>
      <c r="J6703" t="s">
        <v>21109</v>
      </c>
      <c r="K6703" t="s">
        <v>1644</v>
      </c>
    </row>
    <row r="6704" spans="1:12" hidden="1" x14ac:dyDescent="0.3">
      <c r="A6704" s="1">
        <v>44756</v>
      </c>
      <c r="B6704">
        <v>29379</v>
      </c>
      <c r="C6704" t="s">
        <v>12418</v>
      </c>
      <c r="D6704">
        <v>310110</v>
      </c>
      <c r="E6704">
        <v>310110</v>
      </c>
      <c r="G6704">
        <v>215103</v>
      </c>
      <c r="H6704" t="s">
        <v>13652</v>
      </c>
      <c r="I6704" t="s">
        <v>13655</v>
      </c>
      <c r="J6704" t="s">
        <v>21110</v>
      </c>
      <c r="K6704" t="s">
        <v>13656</v>
      </c>
    </row>
    <row r="6705" spans="1:12" hidden="1" x14ac:dyDescent="0.3">
      <c r="A6705" s="1">
        <v>44757</v>
      </c>
      <c r="B6705">
        <v>29242</v>
      </c>
      <c r="C6705" t="s">
        <v>1021</v>
      </c>
      <c r="D6705">
        <v>310015</v>
      </c>
      <c r="E6705">
        <v>310015</v>
      </c>
      <c r="G6705">
        <v>511012</v>
      </c>
      <c r="H6705" t="s">
        <v>1630</v>
      </c>
      <c r="I6705" t="s">
        <v>1631</v>
      </c>
      <c r="J6705" t="s">
        <v>21111</v>
      </c>
      <c r="K6705" t="s">
        <v>1632</v>
      </c>
    </row>
    <row r="6706" spans="1:12" hidden="1" x14ac:dyDescent="0.3">
      <c r="A6706" s="1">
        <v>44757</v>
      </c>
      <c r="B6706">
        <v>29335</v>
      </c>
      <c r="C6706" t="s">
        <v>12418</v>
      </c>
      <c r="D6706">
        <v>310107</v>
      </c>
      <c r="E6706">
        <v>310107</v>
      </c>
      <c r="G6706">
        <v>511012</v>
      </c>
      <c r="H6706" t="s">
        <v>12427</v>
      </c>
      <c r="I6706" t="s">
        <v>13648</v>
      </c>
      <c r="J6706" t="s">
        <v>21112</v>
      </c>
      <c r="K6706" t="s">
        <v>13649</v>
      </c>
    </row>
    <row r="6707" spans="1:12" hidden="1" x14ac:dyDescent="0.3">
      <c r="A6707" s="1">
        <v>44757</v>
      </c>
      <c r="B6707">
        <v>29353</v>
      </c>
      <c r="C6707" t="s">
        <v>1021</v>
      </c>
      <c r="D6707">
        <v>310018</v>
      </c>
      <c r="E6707">
        <v>310018</v>
      </c>
      <c r="G6707">
        <v>511012</v>
      </c>
      <c r="H6707" t="s">
        <v>1639</v>
      </c>
      <c r="I6707" t="s">
        <v>1640</v>
      </c>
      <c r="J6707" t="s">
        <v>21113</v>
      </c>
      <c r="K6707" t="s">
        <v>1641</v>
      </c>
    </row>
    <row r="6708" spans="1:12" hidden="1" x14ac:dyDescent="0.3">
      <c r="A6708" s="1">
        <v>44758</v>
      </c>
      <c r="B6708">
        <v>29298</v>
      </c>
      <c r="C6708" t="s">
        <v>2179</v>
      </c>
      <c r="D6708">
        <v>310288</v>
      </c>
      <c r="E6708">
        <v>310288</v>
      </c>
      <c r="G6708" t="s">
        <v>459</v>
      </c>
      <c r="H6708" t="s">
        <v>8460</v>
      </c>
      <c r="I6708" t="s">
        <v>8930</v>
      </c>
      <c r="J6708" t="s">
        <v>21114</v>
      </c>
      <c r="L6708" t="s">
        <v>8931</v>
      </c>
    </row>
    <row r="6709" spans="1:12" hidden="1" x14ac:dyDescent="0.3">
      <c r="A6709" s="1">
        <v>44758</v>
      </c>
      <c r="B6709">
        <v>29311</v>
      </c>
      <c r="C6709" t="s">
        <v>2179</v>
      </c>
      <c r="D6709">
        <v>310289</v>
      </c>
      <c r="E6709">
        <v>310289</v>
      </c>
      <c r="G6709" t="s">
        <v>5727</v>
      </c>
      <c r="H6709" t="s">
        <v>5728</v>
      </c>
      <c r="I6709" t="s">
        <v>8998</v>
      </c>
      <c r="J6709" t="s">
        <v>21115</v>
      </c>
      <c r="L6709" t="s">
        <v>8999</v>
      </c>
    </row>
    <row r="6710" spans="1:12" hidden="1" x14ac:dyDescent="0.3">
      <c r="A6710" s="1">
        <v>44758</v>
      </c>
      <c r="B6710">
        <v>29336</v>
      </c>
      <c r="C6710" t="s">
        <v>12418</v>
      </c>
      <c r="D6710">
        <v>310108</v>
      </c>
      <c r="E6710">
        <v>310108</v>
      </c>
      <c r="G6710">
        <v>215103</v>
      </c>
      <c r="H6710" t="s">
        <v>12436</v>
      </c>
      <c r="I6710" t="s">
        <v>13650</v>
      </c>
      <c r="J6710" t="s">
        <v>21116</v>
      </c>
      <c r="K6710" t="s">
        <v>13651</v>
      </c>
    </row>
    <row r="6711" spans="1:12" hidden="1" x14ac:dyDescent="0.3">
      <c r="A6711" s="1">
        <v>44758</v>
      </c>
      <c r="B6711">
        <v>34201</v>
      </c>
      <c r="C6711" t="s">
        <v>1021</v>
      </c>
      <c r="D6711">
        <v>310073</v>
      </c>
      <c r="E6711">
        <v>310073</v>
      </c>
      <c r="G6711">
        <v>511012</v>
      </c>
      <c r="H6711" t="s">
        <v>1801</v>
      </c>
      <c r="I6711" t="s">
        <v>1802</v>
      </c>
      <c r="J6711" t="s">
        <v>21117</v>
      </c>
      <c r="K6711" t="s">
        <v>1803</v>
      </c>
    </row>
    <row r="6712" spans="1:12" hidden="1" x14ac:dyDescent="0.3">
      <c r="A6712" s="1">
        <v>44760</v>
      </c>
      <c r="B6712">
        <v>29312</v>
      </c>
      <c r="C6712" t="s">
        <v>2179</v>
      </c>
      <c r="D6712">
        <v>310290</v>
      </c>
      <c r="E6712">
        <v>310290</v>
      </c>
      <c r="G6712" t="s">
        <v>9000</v>
      </c>
      <c r="H6712" t="s">
        <v>9001</v>
      </c>
      <c r="I6712" t="s">
        <v>9002</v>
      </c>
      <c r="J6712" t="s">
        <v>21118</v>
      </c>
      <c r="L6712" t="s">
        <v>9003</v>
      </c>
    </row>
    <row r="6713" spans="1:12" hidden="1" x14ac:dyDescent="0.3">
      <c r="A6713" s="1">
        <v>44760</v>
      </c>
      <c r="B6713">
        <v>29318</v>
      </c>
      <c r="C6713" t="s">
        <v>2179</v>
      </c>
      <c r="D6713">
        <v>310291</v>
      </c>
      <c r="E6713">
        <v>310291</v>
      </c>
      <c r="G6713" t="s">
        <v>9004</v>
      </c>
      <c r="H6713" t="s">
        <v>9005</v>
      </c>
      <c r="I6713" t="s">
        <v>8930</v>
      </c>
      <c r="J6713" t="s">
        <v>21119</v>
      </c>
      <c r="L6713" t="s">
        <v>8931</v>
      </c>
    </row>
    <row r="6714" spans="1:12" hidden="1" x14ac:dyDescent="0.3">
      <c r="A6714" s="1">
        <v>44760</v>
      </c>
      <c r="B6714">
        <v>29321</v>
      </c>
      <c r="C6714" t="s">
        <v>2179</v>
      </c>
      <c r="D6714">
        <v>310292</v>
      </c>
      <c r="E6714">
        <v>310292</v>
      </c>
      <c r="G6714" t="s">
        <v>2236</v>
      </c>
      <c r="H6714" t="s">
        <v>2237</v>
      </c>
      <c r="I6714" t="s">
        <v>9006</v>
      </c>
      <c r="J6714" t="s">
        <v>21120</v>
      </c>
      <c r="L6714" t="s">
        <v>9007</v>
      </c>
    </row>
    <row r="6715" spans="1:12" hidden="1" x14ac:dyDescent="0.3">
      <c r="A6715" s="1">
        <v>44760</v>
      </c>
      <c r="B6715">
        <v>29324</v>
      </c>
      <c r="C6715" t="s">
        <v>2179</v>
      </c>
      <c r="D6715">
        <v>310293</v>
      </c>
      <c r="E6715">
        <v>310293</v>
      </c>
      <c r="G6715" t="s">
        <v>2697</v>
      </c>
      <c r="H6715" t="s">
        <v>2698</v>
      </c>
      <c r="I6715" t="s">
        <v>9008</v>
      </c>
      <c r="J6715" t="s">
        <v>21121</v>
      </c>
      <c r="L6715" t="s">
        <v>9009</v>
      </c>
    </row>
    <row r="6716" spans="1:12" hidden="1" x14ac:dyDescent="0.3">
      <c r="A6716" s="1">
        <v>44761</v>
      </c>
      <c r="B6716">
        <v>29325</v>
      </c>
      <c r="C6716" t="s">
        <v>2179</v>
      </c>
      <c r="D6716">
        <v>310294</v>
      </c>
      <c r="E6716">
        <v>310294</v>
      </c>
      <c r="G6716" t="s">
        <v>2618</v>
      </c>
      <c r="H6716" t="s">
        <v>2619</v>
      </c>
      <c r="I6716" t="s">
        <v>9010</v>
      </c>
      <c r="J6716" t="s">
        <v>21122</v>
      </c>
      <c r="L6716" t="s">
        <v>9011</v>
      </c>
    </row>
    <row r="6717" spans="1:12" hidden="1" x14ac:dyDescent="0.3">
      <c r="A6717" s="1">
        <v>44761</v>
      </c>
      <c r="B6717">
        <v>29326</v>
      </c>
      <c r="C6717" t="s">
        <v>2179</v>
      </c>
      <c r="D6717">
        <v>310295</v>
      </c>
      <c r="E6717">
        <v>310295</v>
      </c>
      <c r="G6717" t="s">
        <v>497</v>
      </c>
      <c r="H6717" t="s">
        <v>6813</v>
      </c>
      <c r="I6717" t="s">
        <v>9012</v>
      </c>
      <c r="J6717" t="s">
        <v>21123</v>
      </c>
      <c r="L6717" t="s">
        <v>9013</v>
      </c>
    </row>
    <row r="6718" spans="1:12" hidden="1" x14ac:dyDescent="0.3">
      <c r="A6718" s="1">
        <v>44761</v>
      </c>
      <c r="B6718">
        <v>29327</v>
      </c>
      <c r="C6718" t="s">
        <v>2179</v>
      </c>
      <c r="D6718">
        <v>310296</v>
      </c>
      <c r="E6718">
        <v>310296</v>
      </c>
      <c r="G6718" t="s">
        <v>441</v>
      </c>
      <c r="H6718" t="s">
        <v>4300</v>
      </c>
      <c r="I6718" t="s">
        <v>9014</v>
      </c>
      <c r="J6718" t="s">
        <v>21124</v>
      </c>
      <c r="L6718" t="s">
        <v>9015</v>
      </c>
    </row>
    <row r="6719" spans="1:12" hidden="1" x14ac:dyDescent="0.3">
      <c r="A6719" s="1">
        <v>44761</v>
      </c>
      <c r="B6719">
        <v>29337</v>
      </c>
      <c r="C6719" t="s">
        <v>2179</v>
      </c>
      <c r="D6719">
        <v>310297</v>
      </c>
      <c r="E6719">
        <v>310297</v>
      </c>
      <c r="G6719" t="s">
        <v>6450</v>
      </c>
      <c r="H6719" t="s">
        <v>6451</v>
      </c>
      <c r="I6719" t="s">
        <v>9016</v>
      </c>
      <c r="J6719" t="s">
        <v>21125</v>
      </c>
      <c r="L6719" t="s">
        <v>9017</v>
      </c>
    </row>
    <row r="6720" spans="1:12" hidden="1" x14ac:dyDescent="0.3">
      <c r="A6720" s="1">
        <v>44761</v>
      </c>
      <c r="B6720">
        <v>29338</v>
      </c>
      <c r="C6720" t="s">
        <v>2179</v>
      </c>
      <c r="D6720">
        <v>310298</v>
      </c>
      <c r="E6720">
        <v>310298</v>
      </c>
      <c r="G6720" t="s">
        <v>449</v>
      </c>
      <c r="H6720" t="s">
        <v>8740</v>
      </c>
      <c r="I6720" t="s">
        <v>8930</v>
      </c>
      <c r="J6720" t="s">
        <v>21126</v>
      </c>
      <c r="L6720" t="s">
        <v>8931</v>
      </c>
    </row>
    <row r="6721" spans="1:12" hidden="1" x14ac:dyDescent="0.3">
      <c r="A6721" s="1">
        <v>44761</v>
      </c>
      <c r="B6721">
        <v>29339</v>
      </c>
      <c r="C6721" t="s">
        <v>2179</v>
      </c>
      <c r="D6721">
        <v>310299</v>
      </c>
      <c r="E6721">
        <v>310299</v>
      </c>
      <c r="G6721" t="s">
        <v>6450</v>
      </c>
      <c r="H6721" t="s">
        <v>6451</v>
      </c>
      <c r="I6721" t="s">
        <v>9018</v>
      </c>
      <c r="J6721" t="s">
        <v>21127</v>
      </c>
      <c r="L6721" t="s">
        <v>9019</v>
      </c>
    </row>
    <row r="6722" spans="1:12" hidden="1" x14ac:dyDescent="0.3">
      <c r="A6722" s="1">
        <v>44761</v>
      </c>
      <c r="B6722">
        <v>29340</v>
      </c>
      <c r="C6722" t="s">
        <v>2179</v>
      </c>
      <c r="D6722">
        <v>310300</v>
      </c>
      <c r="E6722">
        <v>310300</v>
      </c>
      <c r="G6722" t="s">
        <v>6450</v>
      </c>
      <c r="H6722" t="s">
        <v>6451</v>
      </c>
      <c r="I6722" t="s">
        <v>9020</v>
      </c>
      <c r="J6722" t="s">
        <v>21128</v>
      </c>
      <c r="L6722" t="s">
        <v>9021</v>
      </c>
    </row>
    <row r="6723" spans="1:12" hidden="1" x14ac:dyDescent="0.3">
      <c r="A6723" s="1">
        <v>44761</v>
      </c>
      <c r="B6723">
        <v>29567</v>
      </c>
      <c r="C6723" t="s">
        <v>2179</v>
      </c>
      <c r="D6723">
        <v>310343</v>
      </c>
      <c r="E6723">
        <v>310343</v>
      </c>
      <c r="G6723" t="s">
        <v>449</v>
      </c>
      <c r="H6723" t="s">
        <v>9086</v>
      </c>
      <c r="I6723" t="s">
        <v>461</v>
      </c>
      <c r="J6723" t="s">
        <v>21129</v>
      </c>
      <c r="L6723" t="s">
        <v>462</v>
      </c>
    </row>
    <row r="6724" spans="1:12" hidden="1" x14ac:dyDescent="0.3">
      <c r="A6724" s="1">
        <v>44762</v>
      </c>
      <c r="B6724">
        <v>29341</v>
      </c>
      <c r="C6724" t="s">
        <v>2179</v>
      </c>
      <c r="D6724">
        <v>310301</v>
      </c>
      <c r="E6724">
        <v>310301</v>
      </c>
      <c r="G6724" t="s">
        <v>9022</v>
      </c>
      <c r="H6724" t="s">
        <v>9023</v>
      </c>
      <c r="I6724" t="s">
        <v>9024</v>
      </c>
      <c r="J6724" t="s">
        <v>21130</v>
      </c>
      <c r="L6724" t="s">
        <v>9025</v>
      </c>
    </row>
    <row r="6725" spans="1:12" hidden="1" x14ac:dyDescent="0.3">
      <c r="A6725" s="1">
        <v>44762</v>
      </c>
      <c r="B6725">
        <v>29345</v>
      </c>
      <c r="C6725" t="s">
        <v>2179</v>
      </c>
      <c r="D6725">
        <v>310302</v>
      </c>
      <c r="E6725">
        <v>310302</v>
      </c>
      <c r="G6725" t="s">
        <v>445</v>
      </c>
      <c r="H6725" t="s">
        <v>2214</v>
      </c>
      <c r="I6725" t="s">
        <v>9026</v>
      </c>
      <c r="J6725" t="s">
        <v>21131</v>
      </c>
      <c r="L6725" t="s">
        <v>9027</v>
      </c>
    </row>
    <row r="6726" spans="1:12" hidden="1" x14ac:dyDescent="0.3">
      <c r="A6726" s="1">
        <v>44762</v>
      </c>
      <c r="B6726">
        <v>29348</v>
      </c>
      <c r="C6726" t="s">
        <v>2179</v>
      </c>
      <c r="D6726">
        <v>310303</v>
      </c>
      <c r="E6726">
        <v>310303</v>
      </c>
      <c r="G6726" t="s">
        <v>2459</v>
      </c>
      <c r="H6726" t="s">
        <v>2460</v>
      </c>
      <c r="I6726" t="s">
        <v>9028</v>
      </c>
      <c r="J6726" t="s">
        <v>21132</v>
      </c>
      <c r="L6726" t="s">
        <v>9029</v>
      </c>
    </row>
    <row r="6727" spans="1:12" hidden="1" x14ac:dyDescent="0.3">
      <c r="A6727" s="1">
        <v>44763</v>
      </c>
      <c r="B6727">
        <v>29371</v>
      </c>
      <c r="C6727" t="s">
        <v>2179</v>
      </c>
      <c r="D6727">
        <v>310304</v>
      </c>
      <c r="E6727">
        <v>310304</v>
      </c>
      <c r="G6727" t="s">
        <v>4364</v>
      </c>
      <c r="H6727" t="s">
        <v>4365</v>
      </c>
      <c r="I6727" t="s">
        <v>9030</v>
      </c>
      <c r="J6727" t="s">
        <v>21133</v>
      </c>
      <c r="L6727" t="s">
        <v>9031</v>
      </c>
    </row>
    <row r="6728" spans="1:12" hidden="1" x14ac:dyDescent="0.3">
      <c r="A6728" s="1">
        <v>44763</v>
      </c>
      <c r="B6728">
        <v>29372</v>
      </c>
      <c r="C6728" t="s">
        <v>2179</v>
      </c>
      <c r="D6728">
        <v>310305</v>
      </c>
      <c r="E6728">
        <v>310305</v>
      </c>
      <c r="G6728" t="s">
        <v>410</v>
      </c>
      <c r="H6728" t="s">
        <v>2291</v>
      </c>
      <c r="I6728" t="s">
        <v>9008</v>
      </c>
      <c r="J6728" t="s">
        <v>21134</v>
      </c>
      <c r="L6728" t="s">
        <v>9009</v>
      </c>
    </row>
    <row r="6729" spans="1:12" hidden="1" x14ac:dyDescent="0.3">
      <c r="A6729" s="1">
        <v>44763</v>
      </c>
      <c r="B6729">
        <v>29381</v>
      </c>
      <c r="C6729" t="s">
        <v>2179</v>
      </c>
      <c r="D6729">
        <v>310306</v>
      </c>
      <c r="E6729">
        <v>310306</v>
      </c>
      <c r="G6729" t="s">
        <v>2338</v>
      </c>
      <c r="H6729" t="s">
        <v>2339</v>
      </c>
      <c r="I6729" t="s">
        <v>9032</v>
      </c>
      <c r="J6729" t="s">
        <v>21135</v>
      </c>
      <c r="L6729" t="s">
        <v>9033</v>
      </c>
    </row>
    <row r="6730" spans="1:12" hidden="1" x14ac:dyDescent="0.3">
      <c r="A6730" s="1">
        <v>44763</v>
      </c>
      <c r="B6730">
        <v>29388</v>
      </c>
      <c r="C6730" t="s">
        <v>2179</v>
      </c>
      <c r="D6730">
        <v>310307</v>
      </c>
      <c r="E6730">
        <v>310307</v>
      </c>
      <c r="G6730" t="s">
        <v>2283</v>
      </c>
      <c r="H6730" t="s">
        <v>2284</v>
      </c>
      <c r="I6730" t="s">
        <v>9034</v>
      </c>
      <c r="J6730" t="s">
        <v>21136</v>
      </c>
      <c r="L6730" t="s">
        <v>9035</v>
      </c>
    </row>
    <row r="6731" spans="1:12" hidden="1" x14ac:dyDescent="0.3">
      <c r="A6731" s="1">
        <v>44763</v>
      </c>
      <c r="B6731">
        <v>29389</v>
      </c>
      <c r="C6731" t="s">
        <v>2179</v>
      </c>
      <c r="D6731">
        <v>310308</v>
      </c>
      <c r="E6731">
        <v>310308</v>
      </c>
      <c r="G6731" t="s">
        <v>6166</v>
      </c>
      <c r="H6731" t="s">
        <v>6167</v>
      </c>
      <c r="I6731" t="s">
        <v>9036</v>
      </c>
      <c r="J6731" t="s">
        <v>21137</v>
      </c>
      <c r="L6731" t="s">
        <v>9037</v>
      </c>
    </row>
    <row r="6732" spans="1:12" hidden="1" x14ac:dyDescent="0.3">
      <c r="A6732" s="1">
        <v>44763</v>
      </c>
      <c r="B6732">
        <v>29390</v>
      </c>
      <c r="C6732" t="s">
        <v>2179</v>
      </c>
      <c r="D6732">
        <v>310309</v>
      </c>
      <c r="E6732">
        <v>310309</v>
      </c>
      <c r="G6732" t="s">
        <v>2180</v>
      </c>
      <c r="H6732" t="s">
        <v>2181</v>
      </c>
      <c r="I6732" t="s">
        <v>9038</v>
      </c>
      <c r="J6732" t="s">
        <v>21138</v>
      </c>
      <c r="L6732" t="s">
        <v>9039</v>
      </c>
    </row>
    <row r="6733" spans="1:12" hidden="1" x14ac:dyDescent="0.3">
      <c r="A6733" s="1">
        <v>44763</v>
      </c>
      <c r="B6733">
        <v>29391</v>
      </c>
      <c r="C6733" t="s">
        <v>2179</v>
      </c>
      <c r="D6733">
        <v>310310</v>
      </c>
      <c r="E6733">
        <v>310310</v>
      </c>
      <c r="G6733" t="s">
        <v>4719</v>
      </c>
      <c r="H6733" t="s">
        <v>4720</v>
      </c>
      <c r="I6733" t="s">
        <v>9040</v>
      </c>
      <c r="J6733" t="s">
        <v>21139</v>
      </c>
      <c r="L6733" t="s">
        <v>9041</v>
      </c>
    </row>
    <row r="6734" spans="1:12" hidden="1" x14ac:dyDescent="0.3">
      <c r="A6734" s="1">
        <v>44763</v>
      </c>
      <c r="B6734">
        <v>29392</v>
      </c>
      <c r="C6734" t="s">
        <v>2179</v>
      </c>
      <c r="D6734">
        <v>310311</v>
      </c>
      <c r="E6734">
        <v>310311</v>
      </c>
      <c r="G6734" t="s">
        <v>4719</v>
      </c>
      <c r="H6734" t="s">
        <v>4720</v>
      </c>
      <c r="I6734" t="s">
        <v>9042</v>
      </c>
      <c r="J6734" t="s">
        <v>21140</v>
      </c>
      <c r="L6734" t="s">
        <v>9043</v>
      </c>
    </row>
    <row r="6735" spans="1:12" hidden="1" x14ac:dyDescent="0.3">
      <c r="A6735" s="1">
        <v>44763</v>
      </c>
      <c r="B6735">
        <v>29402</v>
      </c>
      <c r="C6735" t="s">
        <v>2179</v>
      </c>
      <c r="D6735">
        <v>310312</v>
      </c>
      <c r="E6735">
        <v>310312</v>
      </c>
      <c r="G6735" t="s">
        <v>9044</v>
      </c>
      <c r="H6735" t="s">
        <v>9045</v>
      </c>
      <c r="I6735" t="s">
        <v>8930</v>
      </c>
      <c r="J6735" t="s">
        <v>21141</v>
      </c>
      <c r="L6735" t="s">
        <v>8931</v>
      </c>
    </row>
    <row r="6736" spans="1:12" hidden="1" x14ac:dyDescent="0.3">
      <c r="A6736" s="1">
        <v>44764</v>
      </c>
      <c r="B6736">
        <v>29404</v>
      </c>
      <c r="C6736" t="s">
        <v>2179</v>
      </c>
      <c r="D6736">
        <v>310313</v>
      </c>
      <c r="E6736">
        <v>310313</v>
      </c>
      <c r="G6736" t="s">
        <v>9046</v>
      </c>
      <c r="H6736" t="s">
        <v>9047</v>
      </c>
      <c r="I6736" t="s">
        <v>9048</v>
      </c>
      <c r="J6736" t="s">
        <v>21142</v>
      </c>
      <c r="L6736" t="s">
        <v>9049</v>
      </c>
    </row>
    <row r="6737" spans="1:12" hidden="1" x14ac:dyDescent="0.3">
      <c r="A6737" s="1">
        <v>44764</v>
      </c>
      <c r="B6737">
        <v>29407</v>
      </c>
      <c r="C6737" t="s">
        <v>2179</v>
      </c>
      <c r="D6737">
        <v>310314</v>
      </c>
      <c r="E6737">
        <v>310314</v>
      </c>
      <c r="G6737" t="s">
        <v>9050</v>
      </c>
      <c r="H6737" t="s">
        <v>9051</v>
      </c>
      <c r="I6737" t="s">
        <v>9052</v>
      </c>
      <c r="J6737" t="s">
        <v>21143</v>
      </c>
      <c r="L6737" t="s">
        <v>9053</v>
      </c>
    </row>
    <row r="6738" spans="1:12" hidden="1" x14ac:dyDescent="0.3">
      <c r="A6738" s="1">
        <v>44764</v>
      </c>
      <c r="B6738">
        <v>29408</v>
      </c>
      <c r="C6738" t="s">
        <v>2179</v>
      </c>
      <c r="D6738">
        <v>310315</v>
      </c>
      <c r="E6738">
        <v>310315</v>
      </c>
      <c r="G6738" t="s">
        <v>9054</v>
      </c>
      <c r="H6738" t="s">
        <v>9055</v>
      </c>
      <c r="I6738" t="s">
        <v>2143</v>
      </c>
      <c r="J6738" t="s">
        <v>21144</v>
      </c>
      <c r="L6738" t="s">
        <v>2144</v>
      </c>
    </row>
    <row r="6739" spans="1:12" hidden="1" x14ac:dyDescent="0.3">
      <c r="A6739" s="1">
        <v>44764</v>
      </c>
      <c r="B6739">
        <v>29409</v>
      </c>
      <c r="C6739" t="s">
        <v>2179</v>
      </c>
      <c r="D6739">
        <v>310316</v>
      </c>
      <c r="E6739">
        <v>310316</v>
      </c>
      <c r="G6739" t="s">
        <v>9054</v>
      </c>
      <c r="H6739" t="s">
        <v>9055</v>
      </c>
      <c r="I6739" t="s">
        <v>8930</v>
      </c>
      <c r="J6739" t="s">
        <v>21145</v>
      </c>
      <c r="L6739" t="s">
        <v>8931</v>
      </c>
    </row>
    <row r="6740" spans="1:12" hidden="1" x14ac:dyDescent="0.3">
      <c r="A6740" s="1">
        <v>44764</v>
      </c>
      <c r="B6740">
        <v>29414</v>
      </c>
      <c r="C6740" t="s">
        <v>2179</v>
      </c>
      <c r="D6740">
        <v>310317</v>
      </c>
      <c r="E6740">
        <v>310317</v>
      </c>
      <c r="G6740" t="s">
        <v>2269</v>
      </c>
      <c r="H6740" t="s">
        <v>2270</v>
      </c>
      <c r="I6740" t="s">
        <v>8976</v>
      </c>
      <c r="J6740" t="s">
        <v>21146</v>
      </c>
      <c r="L6740" t="s">
        <v>8977</v>
      </c>
    </row>
    <row r="6741" spans="1:12" hidden="1" x14ac:dyDescent="0.3">
      <c r="A6741" s="1">
        <v>44764</v>
      </c>
      <c r="B6741">
        <v>29425</v>
      </c>
      <c r="C6741" t="s">
        <v>1021</v>
      </c>
      <c r="D6741">
        <v>310021</v>
      </c>
      <c r="E6741">
        <v>310021</v>
      </c>
      <c r="G6741">
        <v>511012</v>
      </c>
      <c r="H6741" t="s">
        <v>1648</v>
      </c>
      <c r="I6741" t="s">
        <v>1649</v>
      </c>
      <c r="J6741" t="s">
        <v>21147</v>
      </c>
      <c r="K6741" t="s">
        <v>1650</v>
      </c>
    </row>
    <row r="6742" spans="1:12" hidden="1" x14ac:dyDescent="0.3">
      <c r="A6742" s="1">
        <v>44765</v>
      </c>
      <c r="B6742">
        <v>29618</v>
      </c>
      <c r="C6742" t="s">
        <v>12418</v>
      </c>
      <c r="D6742">
        <v>310126</v>
      </c>
      <c r="E6742">
        <v>310126</v>
      </c>
      <c r="G6742">
        <v>511012</v>
      </c>
      <c r="H6742" t="s">
        <v>12433</v>
      </c>
      <c r="I6742" t="s">
        <v>13666</v>
      </c>
      <c r="J6742" t="s">
        <v>21148</v>
      </c>
      <c r="K6742" t="s">
        <v>13667</v>
      </c>
    </row>
    <row r="6743" spans="1:12" hidden="1" x14ac:dyDescent="0.3">
      <c r="A6743" s="1">
        <v>44767</v>
      </c>
      <c r="B6743">
        <v>29437</v>
      </c>
      <c r="C6743" t="s">
        <v>2179</v>
      </c>
      <c r="D6743">
        <v>310318</v>
      </c>
      <c r="E6743">
        <v>310318</v>
      </c>
      <c r="G6743" t="s">
        <v>7497</v>
      </c>
      <c r="H6743" t="s">
        <v>7498</v>
      </c>
      <c r="I6743" t="s">
        <v>9056</v>
      </c>
      <c r="J6743" t="s">
        <v>21149</v>
      </c>
      <c r="L6743" t="s">
        <v>9057</v>
      </c>
    </row>
    <row r="6744" spans="1:12" hidden="1" x14ac:dyDescent="0.3">
      <c r="A6744" s="1">
        <v>44767</v>
      </c>
      <c r="B6744">
        <v>29438</v>
      </c>
      <c r="C6744" t="s">
        <v>2179</v>
      </c>
      <c r="D6744">
        <v>310319</v>
      </c>
      <c r="E6744">
        <v>310319</v>
      </c>
      <c r="G6744" t="s">
        <v>312</v>
      </c>
      <c r="H6744" t="s">
        <v>2446</v>
      </c>
      <c r="I6744" t="s">
        <v>9012</v>
      </c>
      <c r="J6744" t="s">
        <v>21150</v>
      </c>
      <c r="L6744" t="s">
        <v>9013</v>
      </c>
    </row>
    <row r="6745" spans="1:12" hidden="1" x14ac:dyDescent="0.3">
      <c r="A6745" s="1">
        <v>44768</v>
      </c>
      <c r="B6745">
        <v>29463</v>
      </c>
      <c r="C6745" t="s">
        <v>2179</v>
      </c>
      <c r="D6745">
        <v>310320</v>
      </c>
      <c r="E6745">
        <v>310320</v>
      </c>
      <c r="G6745" t="s">
        <v>8530</v>
      </c>
      <c r="H6745" t="s">
        <v>8531</v>
      </c>
      <c r="I6745" t="s">
        <v>7778</v>
      </c>
      <c r="J6745" t="s">
        <v>21151</v>
      </c>
      <c r="L6745" t="s">
        <v>7779</v>
      </c>
    </row>
    <row r="6746" spans="1:12" hidden="1" x14ac:dyDescent="0.3">
      <c r="A6746" s="1">
        <v>44768</v>
      </c>
      <c r="B6746">
        <v>29467</v>
      </c>
      <c r="C6746" t="s">
        <v>2179</v>
      </c>
      <c r="D6746">
        <v>310321</v>
      </c>
      <c r="E6746">
        <v>310321</v>
      </c>
      <c r="G6746" t="s">
        <v>2236</v>
      </c>
      <c r="H6746" t="s">
        <v>2237</v>
      </c>
      <c r="I6746" t="s">
        <v>9058</v>
      </c>
      <c r="J6746" t="s">
        <v>21152</v>
      </c>
      <c r="L6746" t="s">
        <v>9059</v>
      </c>
    </row>
    <row r="6747" spans="1:12" hidden="1" x14ac:dyDescent="0.3">
      <c r="A6747" s="1">
        <v>44768</v>
      </c>
      <c r="B6747">
        <v>29468</v>
      </c>
      <c r="C6747" t="s">
        <v>2179</v>
      </c>
      <c r="D6747">
        <v>310322</v>
      </c>
      <c r="E6747">
        <v>310322</v>
      </c>
      <c r="G6747" t="s">
        <v>8598</v>
      </c>
      <c r="H6747" t="s">
        <v>8599</v>
      </c>
      <c r="I6747" t="s">
        <v>8968</v>
      </c>
      <c r="J6747" t="s">
        <v>21153</v>
      </c>
      <c r="L6747" t="s">
        <v>8969</v>
      </c>
    </row>
    <row r="6748" spans="1:12" hidden="1" x14ac:dyDescent="0.3">
      <c r="A6748" s="1">
        <v>44768</v>
      </c>
      <c r="B6748">
        <v>29469</v>
      </c>
      <c r="C6748" t="s">
        <v>2179</v>
      </c>
      <c r="D6748">
        <v>310323</v>
      </c>
      <c r="E6748">
        <v>310323</v>
      </c>
      <c r="G6748" t="s">
        <v>131</v>
      </c>
      <c r="H6748" t="s">
        <v>2280</v>
      </c>
      <c r="I6748" t="s">
        <v>9060</v>
      </c>
      <c r="J6748" t="s">
        <v>21154</v>
      </c>
      <c r="L6748" t="s">
        <v>9061</v>
      </c>
    </row>
    <row r="6749" spans="1:12" hidden="1" x14ac:dyDescent="0.3">
      <c r="A6749" s="1">
        <v>44769</v>
      </c>
      <c r="B6749">
        <v>29472</v>
      </c>
      <c r="C6749" t="s">
        <v>2179</v>
      </c>
      <c r="D6749">
        <v>310324</v>
      </c>
      <c r="E6749">
        <v>310324</v>
      </c>
      <c r="G6749" t="s">
        <v>2332</v>
      </c>
      <c r="H6749" t="s">
        <v>2333</v>
      </c>
      <c r="I6749" t="s">
        <v>8930</v>
      </c>
      <c r="J6749" t="s">
        <v>21155</v>
      </c>
      <c r="L6749" t="s">
        <v>8931</v>
      </c>
    </row>
    <row r="6750" spans="1:12" hidden="1" x14ac:dyDescent="0.3">
      <c r="A6750" s="1">
        <v>44769</v>
      </c>
      <c r="B6750">
        <v>29480</v>
      </c>
      <c r="C6750" t="s">
        <v>2179</v>
      </c>
      <c r="D6750">
        <v>310325</v>
      </c>
      <c r="E6750">
        <v>310325</v>
      </c>
      <c r="G6750" t="s">
        <v>410</v>
      </c>
      <c r="H6750" t="s">
        <v>2291</v>
      </c>
      <c r="I6750" t="s">
        <v>9062</v>
      </c>
      <c r="J6750" t="s">
        <v>21156</v>
      </c>
      <c r="L6750" t="s">
        <v>9063</v>
      </c>
    </row>
    <row r="6751" spans="1:12" hidden="1" x14ac:dyDescent="0.3">
      <c r="A6751" s="1">
        <v>44770</v>
      </c>
      <c r="B6751">
        <v>29487</v>
      </c>
      <c r="C6751" t="s">
        <v>2179</v>
      </c>
      <c r="D6751">
        <v>310326</v>
      </c>
      <c r="E6751">
        <v>310326</v>
      </c>
      <c r="G6751" t="s">
        <v>7194</v>
      </c>
      <c r="H6751" t="s">
        <v>7195</v>
      </c>
      <c r="I6751" t="s">
        <v>9064</v>
      </c>
      <c r="J6751" t="s">
        <v>21157</v>
      </c>
      <c r="L6751" t="s">
        <v>9065</v>
      </c>
    </row>
    <row r="6752" spans="1:12" hidden="1" x14ac:dyDescent="0.3">
      <c r="A6752" s="1">
        <v>44770</v>
      </c>
      <c r="B6752">
        <v>29488</v>
      </c>
      <c r="C6752" t="s">
        <v>2179</v>
      </c>
      <c r="D6752">
        <v>310327</v>
      </c>
      <c r="E6752">
        <v>310327</v>
      </c>
      <c r="G6752" t="s">
        <v>7194</v>
      </c>
      <c r="H6752" t="s">
        <v>7195</v>
      </c>
      <c r="I6752" t="s">
        <v>9066</v>
      </c>
      <c r="J6752" t="s">
        <v>21158</v>
      </c>
      <c r="L6752" t="s">
        <v>9067</v>
      </c>
    </row>
    <row r="6753" spans="1:12" hidden="1" x14ac:dyDescent="0.3">
      <c r="A6753" s="1">
        <v>44770</v>
      </c>
      <c r="B6753">
        <v>29489</v>
      </c>
      <c r="C6753" t="s">
        <v>2179</v>
      </c>
      <c r="D6753">
        <v>310328</v>
      </c>
      <c r="E6753">
        <v>310328</v>
      </c>
      <c r="G6753" t="s">
        <v>7194</v>
      </c>
      <c r="H6753" t="s">
        <v>7195</v>
      </c>
      <c r="I6753" t="s">
        <v>9068</v>
      </c>
      <c r="J6753" t="s">
        <v>21159</v>
      </c>
      <c r="L6753" t="s">
        <v>9069</v>
      </c>
    </row>
    <row r="6754" spans="1:12" hidden="1" x14ac:dyDescent="0.3">
      <c r="A6754" s="1">
        <v>44770</v>
      </c>
      <c r="B6754">
        <v>29490</v>
      </c>
      <c r="C6754" t="s">
        <v>2179</v>
      </c>
      <c r="D6754">
        <v>310329</v>
      </c>
      <c r="E6754">
        <v>310329</v>
      </c>
      <c r="G6754" t="s">
        <v>8802</v>
      </c>
      <c r="H6754" t="s">
        <v>8803</v>
      </c>
      <c r="I6754" t="s">
        <v>8930</v>
      </c>
      <c r="J6754" t="s">
        <v>21160</v>
      </c>
      <c r="L6754" t="s">
        <v>8931</v>
      </c>
    </row>
    <row r="6755" spans="1:12" hidden="1" x14ac:dyDescent="0.3">
      <c r="A6755" s="1">
        <v>44771</v>
      </c>
      <c r="B6755">
        <v>29504</v>
      </c>
      <c r="C6755" t="s">
        <v>2179</v>
      </c>
      <c r="D6755">
        <v>310330</v>
      </c>
      <c r="E6755">
        <v>310330</v>
      </c>
      <c r="G6755" t="s">
        <v>2986</v>
      </c>
      <c r="H6755" t="s">
        <v>2987</v>
      </c>
      <c r="I6755" t="s">
        <v>9070</v>
      </c>
      <c r="J6755" t="s">
        <v>21161</v>
      </c>
      <c r="L6755" t="s">
        <v>9071</v>
      </c>
    </row>
    <row r="6756" spans="1:12" hidden="1" x14ac:dyDescent="0.3">
      <c r="A6756" s="1">
        <v>44771</v>
      </c>
      <c r="B6756">
        <v>29513</v>
      </c>
      <c r="C6756" t="s">
        <v>2179</v>
      </c>
      <c r="D6756">
        <v>310331</v>
      </c>
      <c r="E6756">
        <v>310331</v>
      </c>
      <c r="G6756" t="s">
        <v>394</v>
      </c>
      <c r="H6756" t="s">
        <v>3212</v>
      </c>
      <c r="I6756" t="s">
        <v>8824</v>
      </c>
      <c r="J6756" t="s">
        <v>21162</v>
      </c>
      <c r="L6756" t="s">
        <v>8825</v>
      </c>
    </row>
    <row r="6757" spans="1:12" hidden="1" x14ac:dyDescent="0.3">
      <c r="A6757" s="1">
        <v>44771</v>
      </c>
      <c r="B6757">
        <v>29514</v>
      </c>
      <c r="C6757" t="s">
        <v>2179</v>
      </c>
      <c r="D6757">
        <v>310332</v>
      </c>
      <c r="E6757">
        <v>310332</v>
      </c>
      <c r="G6757" t="s">
        <v>8988</v>
      </c>
      <c r="H6757" t="s">
        <v>8989</v>
      </c>
      <c r="I6757" t="s">
        <v>7778</v>
      </c>
      <c r="J6757" t="s">
        <v>21163</v>
      </c>
      <c r="L6757" t="s">
        <v>7779</v>
      </c>
    </row>
    <row r="6758" spans="1:12" hidden="1" x14ac:dyDescent="0.3">
      <c r="A6758" s="1">
        <v>44771</v>
      </c>
      <c r="B6758">
        <v>29516</v>
      </c>
      <c r="C6758" t="s">
        <v>2179</v>
      </c>
      <c r="D6758">
        <v>310333</v>
      </c>
      <c r="E6758">
        <v>310333</v>
      </c>
      <c r="G6758" t="s">
        <v>8988</v>
      </c>
      <c r="H6758" t="s">
        <v>8989</v>
      </c>
      <c r="I6758" t="s">
        <v>7778</v>
      </c>
      <c r="J6758" t="s">
        <v>21164</v>
      </c>
      <c r="L6758" t="s">
        <v>7779</v>
      </c>
    </row>
    <row r="6759" spans="1:12" hidden="1" x14ac:dyDescent="0.3">
      <c r="A6759" s="1">
        <v>44771</v>
      </c>
      <c r="B6759">
        <v>29517</v>
      </c>
      <c r="C6759" t="s">
        <v>14</v>
      </c>
      <c r="D6759">
        <v>310020</v>
      </c>
      <c r="E6759">
        <v>310020</v>
      </c>
      <c r="G6759" t="s">
        <v>463</v>
      </c>
      <c r="H6759" t="s">
        <v>464</v>
      </c>
      <c r="I6759" t="s">
        <v>465</v>
      </c>
      <c r="J6759" t="s">
        <v>21165</v>
      </c>
      <c r="L6759" t="s">
        <v>466</v>
      </c>
    </row>
    <row r="6760" spans="1:12" hidden="1" x14ac:dyDescent="0.3">
      <c r="A6760" s="1">
        <v>44772</v>
      </c>
      <c r="B6760">
        <v>29522</v>
      </c>
      <c r="C6760" t="s">
        <v>2179</v>
      </c>
      <c r="D6760">
        <v>310334</v>
      </c>
      <c r="E6760">
        <v>310334</v>
      </c>
      <c r="G6760" t="s">
        <v>463</v>
      </c>
      <c r="H6760" t="s">
        <v>7557</v>
      </c>
      <c r="I6760" t="s">
        <v>9072</v>
      </c>
      <c r="J6760" t="s">
        <v>21166</v>
      </c>
      <c r="L6760" t="s">
        <v>9073</v>
      </c>
    </row>
    <row r="6761" spans="1:12" hidden="1" x14ac:dyDescent="0.3">
      <c r="A6761" s="1">
        <v>44772</v>
      </c>
      <c r="B6761">
        <v>29528</v>
      </c>
      <c r="C6761" t="s">
        <v>2179</v>
      </c>
      <c r="D6761">
        <v>310335</v>
      </c>
      <c r="E6761">
        <v>310335</v>
      </c>
      <c r="G6761" t="s">
        <v>8780</v>
      </c>
      <c r="H6761" t="s">
        <v>8781</v>
      </c>
      <c r="I6761" t="s">
        <v>9074</v>
      </c>
      <c r="J6761" t="s">
        <v>21167</v>
      </c>
      <c r="L6761" t="s">
        <v>9075</v>
      </c>
    </row>
    <row r="6762" spans="1:12" hidden="1" x14ac:dyDescent="0.3">
      <c r="A6762" s="1">
        <v>44772</v>
      </c>
      <c r="B6762">
        <v>29653</v>
      </c>
      <c r="C6762" t="s">
        <v>12418</v>
      </c>
      <c r="D6762">
        <v>310129</v>
      </c>
      <c r="E6762">
        <v>310129</v>
      </c>
      <c r="G6762">
        <v>511012</v>
      </c>
      <c r="H6762" t="s">
        <v>12436</v>
      </c>
      <c r="I6762" t="s">
        <v>13668</v>
      </c>
      <c r="J6762" t="s">
        <v>21168</v>
      </c>
      <c r="K6762" t="s">
        <v>13669</v>
      </c>
    </row>
    <row r="6763" spans="1:12" hidden="1" x14ac:dyDescent="0.3">
      <c r="A6763" s="1">
        <v>44774</v>
      </c>
      <c r="B6763">
        <v>29533</v>
      </c>
      <c r="C6763" t="s">
        <v>2179</v>
      </c>
      <c r="D6763">
        <v>310336</v>
      </c>
      <c r="E6763">
        <v>310336</v>
      </c>
      <c r="G6763" t="s">
        <v>2610</v>
      </c>
      <c r="H6763" t="s">
        <v>2611</v>
      </c>
      <c r="I6763" t="s">
        <v>9076</v>
      </c>
      <c r="J6763" t="s">
        <v>21169</v>
      </c>
      <c r="L6763" t="s">
        <v>9077</v>
      </c>
    </row>
    <row r="6764" spans="1:12" hidden="1" x14ac:dyDescent="0.3">
      <c r="A6764" s="1">
        <v>44774</v>
      </c>
      <c r="B6764">
        <v>29534</v>
      </c>
      <c r="C6764" t="s">
        <v>2179</v>
      </c>
      <c r="D6764">
        <v>310337</v>
      </c>
      <c r="E6764">
        <v>310337</v>
      </c>
      <c r="G6764" t="s">
        <v>2901</v>
      </c>
      <c r="H6764" t="s">
        <v>2902</v>
      </c>
      <c r="I6764" t="s">
        <v>8930</v>
      </c>
      <c r="J6764" t="s">
        <v>21170</v>
      </c>
      <c r="L6764" t="s">
        <v>8931</v>
      </c>
    </row>
    <row r="6765" spans="1:12" hidden="1" x14ac:dyDescent="0.3">
      <c r="A6765" s="1">
        <v>44774</v>
      </c>
      <c r="B6765">
        <v>29539</v>
      </c>
      <c r="C6765" t="s">
        <v>2179</v>
      </c>
      <c r="D6765">
        <v>310338</v>
      </c>
      <c r="E6765">
        <v>310338</v>
      </c>
      <c r="G6765" t="s">
        <v>7399</v>
      </c>
      <c r="H6765" t="s">
        <v>7400</v>
      </c>
      <c r="I6765" t="s">
        <v>9078</v>
      </c>
      <c r="J6765" t="s">
        <v>21171</v>
      </c>
      <c r="L6765" t="s">
        <v>9079</v>
      </c>
    </row>
    <row r="6766" spans="1:12" hidden="1" x14ac:dyDescent="0.3">
      <c r="A6766" s="1">
        <v>44774</v>
      </c>
      <c r="B6766">
        <v>29566</v>
      </c>
      <c r="C6766" t="s">
        <v>14519</v>
      </c>
      <c r="D6766">
        <v>310006</v>
      </c>
      <c r="E6766">
        <v>310006</v>
      </c>
      <c r="G6766">
        <v>511006</v>
      </c>
      <c r="H6766" t="s">
        <v>14522</v>
      </c>
      <c r="I6766" t="s">
        <v>14705</v>
      </c>
      <c r="J6766" t="s">
        <v>21172</v>
      </c>
      <c r="L6766" t="s">
        <v>14706</v>
      </c>
    </row>
    <row r="6767" spans="1:12" hidden="1" x14ac:dyDescent="0.3">
      <c r="A6767" s="1">
        <v>44774</v>
      </c>
      <c r="B6767">
        <v>29775</v>
      </c>
      <c r="C6767" t="s">
        <v>1021</v>
      </c>
      <c r="D6767">
        <v>310023</v>
      </c>
      <c r="E6767">
        <v>310023</v>
      </c>
      <c r="G6767">
        <v>511012</v>
      </c>
      <c r="H6767" t="s">
        <v>1654</v>
      </c>
      <c r="I6767" t="s">
        <v>1655</v>
      </c>
      <c r="J6767" t="s">
        <v>21173</v>
      </c>
      <c r="K6767" t="s">
        <v>1656</v>
      </c>
    </row>
    <row r="6768" spans="1:12" hidden="1" x14ac:dyDescent="0.3">
      <c r="A6768" s="1">
        <v>44774</v>
      </c>
      <c r="B6768">
        <v>29849</v>
      </c>
      <c r="C6768" t="s">
        <v>1021</v>
      </c>
      <c r="D6768">
        <v>310025</v>
      </c>
      <c r="E6768">
        <v>310025</v>
      </c>
      <c r="G6768">
        <v>511012</v>
      </c>
      <c r="H6768" t="s">
        <v>1660</v>
      </c>
      <c r="I6768" t="s">
        <v>1661</v>
      </c>
      <c r="J6768" t="s">
        <v>21174</v>
      </c>
      <c r="K6768" t="s">
        <v>1662</v>
      </c>
    </row>
    <row r="6769" spans="1:12" hidden="1" x14ac:dyDescent="0.3">
      <c r="A6769" s="1">
        <v>44775</v>
      </c>
      <c r="B6769">
        <v>29542</v>
      </c>
      <c r="C6769" t="s">
        <v>2179</v>
      </c>
      <c r="D6769">
        <v>310339</v>
      </c>
      <c r="E6769">
        <v>310339</v>
      </c>
      <c r="G6769" t="s">
        <v>6065</v>
      </c>
      <c r="H6769" t="s">
        <v>6066</v>
      </c>
      <c r="I6769" t="s">
        <v>8976</v>
      </c>
      <c r="J6769" t="s">
        <v>21175</v>
      </c>
      <c r="L6769" t="s">
        <v>8977</v>
      </c>
    </row>
    <row r="6770" spans="1:12" hidden="1" x14ac:dyDescent="0.3">
      <c r="A6770" s="1">
        <v>44775</v>
      </c>
      <c r="B6770">
        <v>29543</v>
      </c>
      <c r="C6770" t="s">
        <v>2179</v>
      </c>
      <c r="D6770">
        <v>310340</v>
      </c>
      <c r="E6770">
        <v>310340</v>
      </c>
      <c r="G6770" t="s">
        <v>2715</v>
      </c>
      <c r="H6770" t="s">
        <v>2716</v>
      </c>
      <c r="I6770" t="s">
        <v>9080</v>
      </c>
      <c r="J6770" t="s">
        <v>21176</v>
      </c>
      <c r="L6770" t="s">
        <v>9081</v>
      </c>
    </row>
    <row r="6771" spans="1:12" hidden="1" x14ac:dyDescent="0.3">
      <c r="A6771" s="1">
        <v>44775</v>
      </c>
      <c r="B6771">
        <v>29553</v>
      </c>
      <c r="C6771" t="s">
        <v>2179</v>
      </c>
      <c r="D6771">
        <v>310341</v>
      </c>
      <c r="E6771">
        <v>310341</v>
      </c>
      <c r="G6771" t="s">
        <v>437</v>
      </c>
      <c r="H6771" t="s">
        <v>8003</v>
      </c>
      <c r="I6771" t="s">
        <v>9082</v>
      </c>
      <c r="J6771" t="s">
        <v>21177</v>
      </c>
      <c r="L6771" t="s">
        <v>9083</v>
      </c>
    </row>
    <row r="6772" spans="1:12" hidden="1" x14ac:dyDescent="0.3">
      <c r="A6772" s="1">
        <v>44776</v>
      </c>
      <c r="B6772">
        <v>29565</v>
      </c>
      <c r="C6772" t="s">
        <v>2179</v>
      </c>
      <c r="D6772">
        <v>310342</v>
      </c>
      <c r="E6772">
        <v>310342</v>
      </c>
      <c r="G6772" t="s">
        <v>9084</v>
      </c>
      <c r="H6772" t="s">
        <v>9085</v>
      </c>
      <c r="I6772" t="s">
        <v>8930</v>
      </c>
      <c r="J6772" t="s">
        <v>21178</v>
      </c>
      <c r="L6772" t="s">
        <v>8931</v>
      </c>
    </row>
    <row r="6773" spans="1:12" hidden="1" x14ac:dyDescent="0.3">
      <c r="A6773" s="1">
        <v>44777</v>
      </c>
      <c r="B6773">
        <v>29573</v>
      </c>
      <c r="C6773" t="s">
        <v>2179</v>
      </c>
      <c r="D6773">
        <v>310345</v>
      </c>
      <c r="E6773">
        <v>310345</v>
      </c>
      <c r="G6773" t="s">
        <v>9087</v>
      </c>
      <c r="H6773" t="s">
        <v>9088</v>
      </c>
      <c r="I6773" t="s">
        <v>9010</v>
      </c>
      <c r="J6773" t="s">
        <v>21179</v>
      </c>
      <c r="L6773" t="s">
        <v>9011</v>
      </c>
    </row>
    <row r="6774" spans="1:12" hidden="1" x14ac:dyDescent="0.3">
      <c r="A6774" s="1">
        <v>44777</v>
      </c>
      <c r="B6774">
        <v>29575</v>
      </c>
      <c r="C6774" t="s">
        <v>2179</v>
      </c>
      <c r="D6774">
        <v>310346</v>
      </c>
      <c r="E6774">
        <v>310346</v>
      </c>
      <c r="G6774" t="s">
        <v>3196</v>
      </c>
      <c r="H6774" t="s">
        <v>3197</v>
      </c>
      <c r="I6774" t="s">
        <v>9089</v>
      </c>
      <c r="J6774" t="s">
        <v>21180</v>
      </c>
      <c r="L6774" t="s">
        <v>9090</v>
      </c>
    </row>
    <row r="6775" spans="1:12" hidden="1" x14ac:dyDescent="0.3">
      <c r="A6775" s="1">
        <v>44777</v>
      </c>
      <c r="B6775">
        <v>29579</v>
      </c>
      <c r="C6775" t="s">
        <v>2179</v>
      </c>
      <c r="D6775">
        <v>310347</v>
      </c>
      <c r="E6775">
        <v>310347</v>
      </c>
      <c r="G6775" t="s">
        <v>298</v>
      </c>
      <c r="H6775" t="s">
        <v>2273</v>
      </c>
      <c r="I6775" t="s">
        <v>9091</v>
      </c>
      <c r="J6775" t="s">
        <v>21181</v>
      </c>
      <c r="L6775" t="s">
        <v>9092</v>
      </c>
    </row>
    <row r="6776" spans="1:12" hidden="1" x14ac:dyDescent="0.3">
      <c r="A6776" s="1">
        <v>44778</v>
      </c>
      <c r="B6776">
        <v>29608</v>
      </c>
      <c r="C6776" t="s">
        <v>2179</v>
      </c>
      <c r="D6776">
        <v>310348</v>
      </c>
      <c r="E6776">
        <v>310348</v>
      </c>
      <c r="G6776" t="s">
        <v>471</v>
      </c>
      <c r="H6776" t="s">
        <v>2381</v>
      </c>
      <c r="I6776" t="s">
        <v>9093</v>
      </c>
      <c r="J6776" t="s">
        <v>21182</v>
      </c>
      <c r="L6776" t="s">
        <v>9094</v>
      </c>
    </row>
    <row r="6777" spans="1:12" hidden="1" x14ac:dyDescent="0.3">
      <c r="A6777" s="1">
        <v>44778</v>
      </c>
      <c r="B6777">
        <v>29615</v>
      </c>
      <c r="C6777" t="s">
        <v>2179</v>
      </c>
      <c r="D6777">
        <v>310349</v>
      </c>
      <c r="E6777">
        <v>310349</v>
      </c>
      <c r="G6777" t="s">
        <v>475</v>
      </c>
      <c r="H6777" t="s">
        <v>4806</v>
      </c>
      <c r="I6777" t="s">
        <v>8976</v>
      </c>
      <c r="J6777" t="s">
        <v>21183</v>
      </c>
      <c r="L6777" t="s">
        <v>8977</v>
      </c>
    </row>
    <row r="6778" spans="1:12" hidden="1" x14ac:dyDescent="0.3">
      <c r="A6778" s="1">
        <v>44778</v>
      </c>
      <c r="B6778">
        <v>29616</v>
      </c>
      <c r="C6778" t="s">
        <v>2179</v>
      </c>
      <c r="D6778">
        <v>310350</v>
      </c>
      <c r="E6778">
        <v>310350</v>
      </c>
      <c r="G6778" t="s">
        <v>2540</v>
      </c>
      <c r="H6778" t="s">
        <v>2541</v>
      </c>
      <c r="I6778" t="s">
        <v>9095</v>
      </c>
      <c r="J6778" t="s">
        <v>21184</v>
      </c>
      <c r="L6778" t="s">
        <v>9096</v>
      </c>
    </row>
    <row r="6779" spans="1:12" hidden="1" x14ac:dyDescent="0.3">
      <c r="A6779" s="1">
        <v>44778</v>
      </c>
      <c r="B6779">
        <v>29621</v>
      </c>
      <c r="C6779" t="s">
        <v>2179</v>
      </c>
      <c r="D6779">
        <v>310351</v>
      </c>
      <c r="E6779">
        <v>310351</v>
      </c>
      <c r="G6779" t="s">
        <v>2312</v>
      </c>
      <c r="H6779" t="s">
        <v>2313</v>
      </c>
      <c r="I6779" t="s">
        <v>9097</v>
      </c>
      <c r="J6779" t="s">
        <v>21185</v>
      </c>
      <c r="L6779" t="s">
        <v>9098</v>
      </c>
    </row>
    <row r="6780" spans="1:12" hidden="1" x14ac:dyDescent="0.3">
      <c r="A6780" s="1">
        <v>44778</v>
      </c>
      <c r="B6780">
        <v>29622</v>
      </c>
      <c r="C6780" t="s">
        <v>2179</v>
      </c>
      <c r="D6780">
        <v>310352</v>
      </c>
      <c r="E6780">
        <v>310352</v>
      </c>
      <c r="G6780" t="s">
        <v>2312</v>
      </c>
      <c r="H6780" t="s">
        <v>2313</v>
      </c>
      <c r="I6780" t="s">
        <v>9099</v>
      </c>
      <c r="J6780" t="s">
        <v>21186</v>
      </c>
      <c r="L6780" t="s">
        <v>9100</v>
      </c>
    </row>
    <row r="6781" spans="1:12" hidden="1" x14ac:dyDescent="0.3">
      <c r="A6781" s="1">
        <v>44778</v>
      </c>
      <c r="B6781">
        <v>29623</v>
      </c>
      <c r="C6781" t="s">
        <v>2179</v>
      </c>
      <c r="D6781">
        <v>310353</v>
      </c>
      <c r="E6781">
        <v>310353</v>
      </c>
      <c r="G6781" t="s">
        <v>2312</v>
      </c>
      <c r="H6781" t="s">
        <v>2313</v>
      </c>
      <c r="I6781" t="s">
        <v>9097</v>
      </c>
      <c r="J6781" t="s">
        <v>21187</v>
      </c>
      <c r="L6781" t="s">
        <v>9098</v>
      </c>
    </row>
    <row r="6782" spans="1:12" hidden="1" x14ac:dyDescent="0.3">
      <c r="A6782" s="1">
        <v>44779</v>
      </c>
      <c r="B6782">
        <v>29632</v>
      </c>
      <c r="C6782" t="s">
        <v>2179</v>
      </c>
      <c r="D6782">
        <v>310354</v>
      </c>
      <c r="E6782">
        <v>310354</v>
      </c>
      <c r="G6782" t="s">
        <v>302</v>
      </c>
      <c r="H6782" t="s">
        <v>6416</v>
      </c>
      <c r="I6782" t="s">
        <v>2143</v>
      </c>
      <c r="J6782" t="s">
        <v>21188</v>
      </c>
      <c r="L6782" t="s">
        <v>2144</v>
      </c>
    </row>
    <row r="6783" spans="1:12" hidden="1" x14ac:dyDescent="0.3">
      <c r="A6783" s="1">
        <v>44779</v>
      </c>
      <c r="B6783">
        <v>29635</v>
      </c>
      <c r="C6783" t="s">
        <v>2179</v>
      </c>
      <c r="D6783">
        <v>310355</v>
      </c>
      <c r="E6783">
        <v>310355</v>
      </c>
      <c r="G6783" t="s">
        <v>5621</v>
      </c>
      <c r="H6783" t="s">
        <v>5622</v>
      </c>
      <c r="I6783" t="s">
        <v>9101</v>
      </c>
      <c r="J6783" t="s">
        <v>21189</v>
      </c>
      <c r="L6783" t="s">
        <v>9102</v>
      </c>
    </row>
    <row r="6784" spans="1:12" hidden="1" x14ac:dyDescent="0.3">
      <c r="A6784" s="1">
        <v>44779</v>
      </c>
      <c r="B6784">
        <v>29638</v>
      </c>
      <c r="C6784" t="s">
        <v>2179</v>
      </c>
      <c r="D6784">
        <v>310356</v>
      </c>
      <c r="E6784">
        <v>310356</v>
      </c>
      <c r="G6784" t="s">
        <v>6211</v>
      </c>
      <c r="H6784" t="s">
        <v>6212</v>
      </c>
      <c r="I6784" t="s">
        <v>9103</v>
      </c>
      <c r="J6784" t="s">
        <v>21190</v>
      </c>
      <c r="L6784" t="s">
        <v>9104</v>
      </c>
    </row>
    <row r="6785" spans="1:12" hidden="1" x14ac:dyDescent="0.3">
      <c r="A6785" s="1">
        <v>44779</v>
      </c>
      <c r="B6785">
        <v>29639</v>
      </c>
      <c r="C6785" t="s">
        <v>14301</v>
      </c>
      <c r="D6785">
        <v>310004</v>
      </c>
      <c r="E6785">
        <v>310004</v>
      </c>
      <c r="G6785">
        <v>511007</v>
      </c>
      <c r="H6785" t="s">
        <v>14302</v>
      </c>
      <c r="I6785" t="s">
        <v>14438</v>
      </c>
      <c r="J6785" t="s">
        <v>21191</v>
      </c>
      <c r="K6785" t="s">
        <v>14439</v>
      </c>
    </row>
    <row r="6786" spans="1:12" hidden="1" x14ac:dyDescent="0.3">
      <c r="A6786" s="1">
        <v>44779</v>
      </c>
      <c r="B6786">
        <v>29640</v>
      </c>
      <c r="C6786" t="s">
        <v>2179</v>
      </c>
      <c r="D6786">
        <v>310357</v>
      </c>
      <c r="E6786">
        <v>310357</v>
      </c>
      <c r="G6786" t="s">
        <v>7511</v>
      </c>
      <c r="H6786" t="s">
        <v>7512</v>
      </c>
      <c r="I6786" t="s">
        <v>9082</v>
      </c>
      <c r="J6786" t="s">
        <v>21192</v>
      </c>
      <c r="L6786" t="s">
        <v>9083</v>
      </c>
    </row>
    <row r="6787" spans="1:12" hidden="1" x14ac:dyDescent="0.3">
      <c r="A6787" s="1">
        <v>44779</v>
      </c>
      <c r="B6787">
        <v>29641</v>
      </c>
      <c r="C6787" t="s">
        <v>2179</v>
      </c>
      <c r="D6787">
        <v>310358</v>
      </c>
      <c r="E6787">
        <v>310358</v>
      </c>
      <c r="G6787" t="s">
        <v>471</v>
      </c>
      <c r="H6787" t="s">
        <v>2381</v>
      </c>
      <c r="I6787" t="s">
        <v>9105</v>
      </c>
      <c r="J6787" t="s">
        <v>21193</v>
      </c>
      <c r="L6787" t="s">
        <v>9106</v>
      </c>
    </row>
    <row r="6788" spans="1:12" hidden="1" x14ac:dyDescent="0.3">
      <c r="A6788" s="1">
        <v>44781</v>
      </c>
      <c r="B6788">
        <v>29647</v>
      </c>
      <c r="C6788" t="s">
        <v>2179</v>
      </c>
      <c r="D6788">
        <v>310359</v>
      </c>
      <c r="E6788">
        <v>310359</v>
      </c>
      <c r="G6788" t="s">
        <v>9107</v>
      </c>
      <c r="H6788" t="s">
        <v>9108</v>
      </c>
      <c r="I6788" t="s">
        <v>8976</v>
      </c>
      <c r="J6788" t="s">
        <v>21194</v>
      </c>
      <c r="L6788" t="s">
        <v>8977</v>
      </c>
    </row>
    <row r="6789" spans="1:12" hidden="1" x14ac:dyDescent="0.3">
      <c r="A6789" s="1">
        <v>44782</v>
      </c>
      <c r="B6789">
        <v>29693</v>
      </c>
      <c r="C6789" t="s">
        <v>2179</v>
      </c>
      <c r="D6789">
        <v>310360</v>
      </c>
      <c r="E6789">
        <v>310360</v>
      </c>
      <c r="G6789" t="s">
        <v>2640</v>
      </c>
      <c r="H6789" t="s">
        <v>2641</v>
      </c>
      <c r="I6789" t="s">
        <v>9109</v>
      </c>
      <c r="J6789" t="s">
        <v>21195</v>
      </c>
      <c r="L6789" t="s">
        <v>9110</v>
      </c>
    </row>
    <row r="6790" spans="1:12" hidden="1" x14ac:dyDescent="0.3">
      <c r="A6790" s="1">
        <v>44783</v>
      </c>
      <c r="B6790">
        <v>29698</v>
      </c>
      <c r="C6790" t="s">
        <v>2179</v>
      </c>
      <c r="D6790">
        <v>310361</v>
      </c>
      <c r="E6790">
        <v>310361</v>
      </c>
      <c r="G6790" t="s">
        <v>8854</v>
      </c>
      <c r="H6790" t="s">
        <v>8855</v>
      </c>
      <c r="I6790" t="s">
        <v>9111</v>
      </c>
      <c r="J6790" t="s">
        <v>21196</v>
      </c>
      <c r="L6790" t="s">
        <v>9112</v>
      </c>
    </row>
    <row r="6791" spans="1:12" hidden="1" x14ac:dyDescent="0.3">
      <c r="A6791" s="1">
        <v>44783</v>
      </c>
      <c r="B6791">
        <v>29699</v>
      </c>
      <c r="C6791" t="s">
        <v>2179</v>
      </c>
      <c r="D6791">
        <v>310362</v>
      </c>
      <c r="E6791">
        <v>310362</v>
      </c>
      <c r="G6791" t="s">
        <v>394</v>
      </c>
      <c r="H6791" t="s">
        <v>3212</v>
      </c>
      <c r="I6791" t="s">
        <v>8976</v>
      </c>
      <c r="J6791" t="s">
        <v>21197</v>
      </c>
      <c r="L6791" t="s">
        <v>8977</v>
      </c>
    </row>
    <row r="6792" spans="1:12" hidden="1" x14ac:dyDescent="0.3">
      <c r="A6792" s="1">
        <v>44783</v>
      </c>
      <c r="B6792">
        <v>29700</v>
      </c>
      <c r="C6792" t="s">
        <v>2179</v>
      </c>
      <c r="D6792">
        <v>310363</v>
      </c>
      <c r="E6792">
        <v>310363</v>
      </c>
      <c r="G6792" t="s">
        <v>8842</v>
      </c>
      <c r="H6792" t="s">
        <v>8843</v>
      </c>
      <c r="I6792" t="s">
        <v>9113</v>
      </c>
      <c r="J6792" t="s">
        <v>21198</v>
      </c>
      <c r="L6792" t="s">
        <v>9114</v>
      </c>
    </row>
    <row r="6793" spans="1:12" hidden="1" x14ac:dyDescent="0.3">
      <c r="A6793" s="1">
        <v>44784</v>
      </c>
      <c r="B6793">
        <v>29703</v>
      </c>
      <c r="C6793" t="s">
        <v>2179</v>
      </c>
      <c r="D6793">
        <v>310364</v>
      </c>
      <c r="E6793">
        <v>310364</v>
      </c>
      <c r="G6793" t="s">
        <v>9115</v>
      </c>
      <c r="H6793" t="s">
        <v>9116</v>
      </c>
      <c r="I6793" t="s">
        <v>9117</v>
      </c>
      <c r="J6793" t="s">
        <v>21199</v>
      </c>
      <c r="L6793" t="s">
        <v>9118</v>
      </c>
    </row>
    <row r="6794" spans="1:12" hidden="1" x14ac:dyDescent="0.3">
      <c r="A6794" s="1">
        <v>44784</v>
      </c>
      <c r="B6794">
        <v>29710</v>
      </c>
      <c r="C6794" t="s">
        <v>12418</v>
      </c>
      <c r="D6794">
        <v>310133</v>
      </c>
      <c r="E6794">
        <v>310133</v>
      </c>
      <c r="G6794">
        <v>215103</v>
      </c>
      <c r="H6794" t="s">
        <v>13626</v>
      </c>
      <c r="I6794" t="s">
        <v>13670</v>
      </c>
      <c r="J6794" t="s">
        <v>21200</v>
      </c>
      <c r="K6794" t="s">
        <v>13671</v>
      </c>
    </row>
    <row r="6795" spans="1:12" hidden="1" x14ac:dyDescent="0.3">
      <c r="A6795" s="1">
        <v>44784</v>
      </c>
      <c r="B6795">
        <v>29714</v>
      </c>
      <c r="C6795" t="s">
        <v>2179</v>
      </c>
      <c r="D6795">
        <v>310365</v>
      </c>
      <c r="E6795">
        <v>310365</v>
      </c>
      <c r="G6795" t="s">
        <v>2459</v>
      </c>
      <c r="H6795" t="s">
        <v>2460</v>
      </c>
      <c r="I6795" t="s">
        <v>9119</v>
      </c>
      <c r="J6795" t="s">
        <v>21201</v>
      </c>
      <c r="L6795" t="s">
        <v>9120</v>
      </c>
    </row>
    <row r="6796" spans="1:12" hidden="1" x14ac:dyDescent="0.3">
      <c r="A6796" s="1">
        <v>44784</v>
      </c>
      <c r="B6796">
        <v>29726</v>
      </c>
      <c r="C6796" t="s">
        <v>14301</v>
      </c>
      <c r="D6796">
        <v>310005</v>
      </c>
      <c r="E6796">
        <v>310005</v>
      </c>
      <c r="G6796">
        <v>511007</v>
      </c>
      <c r="H6796" t="s">
        <v>14302</v>
      </c>
      <c r="I6796" t="s">
        <v>14440</v>
      </c>
      <c r="J6796" t="s">
        <v>21202</v>
      </c>
      <c r="K6796" t="s">
        <v>8487</v>
      </c>
    </row>
    <row r="6797" spans="1:12" hidden="1" x14ac:dyDescent="0.3">
      <c r="A6797" s="1">
        <v>44785</v>
      </c>
      <c r="B6797">
        <v>29723</v>
      </c>
      <c r="C6797" t="s">
        <v>2179</v>
      </c>
      <c r="D6797">
        <v>310366</v>
      </c>
      <c r="E6797">
        <v>310366</v>
      </c>
      <c r="G6797" t="s">
        <v>7681</v>
      </c>
      <c r="H6797" t="s">
        <v>7682</v>
      </c>
      <c r="I6797" t="s">
        <v>9121</v>
      </c>
      <c r="J6797" t="s">
        <v>21203</v>
      </c>
      <c r="L6797" t="s">
        <v>9122</v>
      </c>
    </row>
    <row r="6798" spans="1:12" hidden="1" x14ac:dyDescent="0.3">
      <c r="A6798" s="1">
        <v>44786</v>
      </c>
      <c r="B6798">
        <v>29738</v>
      </c>
      <c r="C6798" t="s">
        <v>2179</v>
      </c>
      <c r="D6798">
        <v>310367</v>
      </c>
      <c r="E6798">
        <v>310367</v>
      </c>
      <c r="G6798" t="s">
        <v>2520</v>
      </c>
      <c r="H6798" t="s">
        <v>2521</v>
      </c>
      <c r="I6798" t="s">
        <v>9123</v>
      </c>
      <c r="J6798" t="s">
        <v>21204</v>
      </c>
      <c r="L6798" t="s">
        <v>9124</v>
      </c>
    </row>
    <row r="6799" spans="1:12" hidden="1" x14ac:dyDescent="0.3">
      <c r="A6799" s="1">
        <v>44786</v>
      </c>
      <c r="B6799">
        <v>29739</v>
      </c>
      <c r="C6799" t="s">
        <v>2179</v>
      </c>
      <c r="D6799">
        <v>310368</v>
      </c>
      <c r="E6799">
        <v>310368</v>
      </c>
      <c r="G6799" t="s">
        <v>2520</v>
      </c>
      <c r="H6799" t="s">
        <v>2521</v>
      </c>
      <c r="I6799" t="s">
        <v>9123</v>
      </c>
      <c r="J6799" t="s">
        <v>21205</v>
      </c>
      <c r="L6799" t="s">
        <v>9124</v>
      </c>
    </row>
    <row r="6800" spans="1:12" hidden="1" x14ac:dyDescent="0.3">
      <c r="A6800" s="1">
        <v>44786</v>
      </c>
      <c r="B6800">
        <v>29740</v>
      </c>
      <c r="C6800" t="s">
        <v>2179</v>
      </c>
      <c r="D6800">
        <v>310369</v>
      </c>
      <c r="E6800">
        <v>310369</v>
      </c>
      <c r="G6800" t="s">
        <v>2520</v>
      </c>
      <c r="H6800" t="s">
        <v>2521</v>
      </c>
      <c r="I6800" t="s">
        <v>9125</v>
      </c>
      <c r="J6800" t="s">
        <v>21206</v>
      </c>
      <c r="L6800" t="s">
        <v>9126</v>
      </c>
    </row>
    <row r="6801" spans="1:12" hidden="1" x14ac:dyDescent="0.3">
      <c r="A6801" s="1">
        <v>44786</v>
      </c>
      <c r="B6801">
        <v>29742</v>
      </c>
      <c r="C6801" t="s">
        <v>2179</v>
      </c>
      <c r="D6801">
        <v>310370</v>
      </c>
      <c r="E6801">
        <v>310370</v>
      </c>
      <c r="G6801" t="s">
        <v>2697</v>
      </c>
      <c r="H6801" t="s">
        <v>2698</v>
      </c>
      <c r="I6801" t="s">
        <v>9127</v>
      </c>
      <c r="J6801" t="s">
        <v>21207</v>
      </c>
      <c r="L6801" t="s">
        <v>9128</v>
      </c>
    </row>
    <row r="6802" spans="1:12" hidden="1" x14ac:dyDescent="0.3">
      <c r="A6802" s="1">
        <v>44786</v>
      </c>
      <c r="B6802">
        <v>29743</v>
      </c>
      <c r="C6802" t="s">
        <v>2179</v>
      </c>
      <c r="D6802">
        <v>310371</v>
      </c>
      <c r="E6802">
        <v>310371</v>
      </c>
      <c r="G6802" t="s">
        <v>2697</v>
      </c>
      <c r="H6802" t="s">
        <v>6841</v>
      </c>
      <c r="I6802" t="s">
        <v>9129</v>
      </c>
      <c r="J6802" t="s">
        <v>21206</v>
      </c>
      <c r="L6802" t="s">
        <v>9130</v>
      </c>
    </row>
    <row r="6803" spans="1:12" hidden="1" x14ac:dyDescent="0.3">
      <c r="A6803" s="1">
        <v>44786</v>
      </c>
      <c r="B6803">
        <v>29744</v>
      </c>
      <c r="C6803" t="s">
        <v>2179</v>
      </c>
      <c r="D6803">
        <v>310372</v>
      </c>
      <c r="E6803">
        <v>310372</v>
      </c>
      <c r="G6803" t="s">
        <v>445</v>
      </c>
      <c r="H6803" t="s">
        <v>2214</v>
      </c>
      <c r="I6803" t="s">
        <v>9131</v>
      </c>
      <c r="J6803" t="s">
        <v>21208</v>
      </c>
      <c r="L6803" t="s">
        <v>9132</v>
      </c>
    </row>
    <row r="6804" spans="1:12" hidden="1" x14ac:dyDescent="0.3">
      <c r="A6804" s="1">
        <v>44786</v>
      </c>
      <c r="B6804">
        <v>29745</v>
      </c>
      <c r="C6804" t="s">
        <v>2179</v>
      </c>
      <c r="D6804">
        <v>310373</v>
      </c>
      <c r="E6804">
        <v>310373</v>
      </c>
      <c r="G6804" t="s">
        <v>2697</v>
      </c>
      <c r="H6804" t="s">
        <v>2698</v>
      </c>
      <c r="I6804" t="s">
        <v>9133</v>
      </c>
      <c r="J6804" t="s">
        <v>21209</v>
      </c>
      <c r="L6804" t="s">
        <v>9134</v>
      </c>
    </row>
    <row r="6805" spans="1:12" hidden="1" x14ac:dyDescent="0.3">
      <c r="A6805" s="1">
        <v>44786</v>
      </c>
      <c r="B6805">
        <v>29746</v>
      </c>
      <c r="C6805" t="s">
        <v>2179</v>
      </c>
      <c r="D6805">
        <v>310374</v>
      </c>
      <c r="E6805">
        <v>310374</v>
      </c>
      <c r="G6805" t="s">
        <v>410</v>
      </c>
      <c r="H6805" t="s">
        <v>2291</v>
      </c>
      <c r="I6805" t="s">
        <v>9135</v>
      </c>
      <c r="J6805" t="s">
        <v>21210</v>
      </c>
      <c r="L6805" t="s">
        <v>9136</v>
      </c>
    </row>
    <row r="6806" spans="1:12" hidden="1" x14ac:dyDescent="0.3">
      <c r="A6806" s="1">
        <v>44789</v>
      </c>
      <c r="B6806">
        <v>29751</v>
      </c>
      <c r="C6806" t="s">
        <v>2179</v>
      </c>
      <c r="D6806">
        <v>310375</v>
      </c>
      <c r="E6806">
        <v>310375</v>
      </c>
      <c r="G6806" t="s">
        <v>6030</v>
      </c>
      <c r="H6806" t="s">
        <v>6031</v>
      </c>
      <c r="I6806" t="s">
        <v>9137</v>
      </c>
      <c r="J6806" t="s">
        <v>21211</v>
      </c>
      <c r="L6806" t="s">
        <v>9138</v>
      </c>
    </row>
    <row r="6807" spans="1:12" hidden="1" x14ac:dyDescent="0.3">
      <c r="A6807" s="1">
        <v>44789</v>
      </c>
      <c r="B6807">
        <v>29752</v>
      </c>
      <c r="C6807" t="s">
        <v>2179</v>
      </c>
      <c r="D6807">
        <v>310376</v>
      </c>
      <c r="E6807">
        <v>310376</v>
      </c>
      <c r="G6807" t="s">
        <v>9139</v>
      </c>
      <c r="H6807" t="s">
        <v>9140</v>
      </c>
      <c r="I6807" t="s">
        <v>9008</v>
      </c>
      <c r="J6807" t="s">
        <v>21212</v>
      </c>
      <c r="L6807" t="s">
        <v>9009</v>
      </c>
    </row>
    <row r="6808" spans="1:12" hidden="1" x14ac:dyDescent="0.3">
      <c r="A6808" s="1">
        <v>44789</v>
      </c>
      <c r="B6808">
        <v>29753</v>
      </c>
      <c r="C6808" t="s">
        <v>2179</v>
      </c>
      <c r="D6808">
        <v>310377</v>
      </c>
      <c r="E6808">
        <v>310377</v>
      </c>
      <c r="G6808" t="s">
        <v>350</v>
      </c>
      <c r="H6808" t="s">
        <v>2248</v>
      </c>
      <c r="I6808" t="s">
        <v>9141</v>
      </c>
      <c r="J6808" t="s">
        <v>21213</v>
      </c>
      <c r="L6808" t="s">
        <v>9142</v>
      </c>
    </row>
    <row r="6809" spans="1:12" hidden="1" x14ac:dyDescent="0.3">
      <c r="A6809" s="1">
        <v>44790</v>
      </c>
      <c r="B6809">
        <v>29763</v>
      </c>
      <c r="C6809" t="s">
        <v>2179</v>
      </c>
      <c r="D6809">
        <v>310378</v>
      </c>
      <c r="E6809">
        <v>310378</v>
      </c>
      <c r="G6809" t="s">
        <v>9143</v>
      </c>
      <c r="H6809" t="s">
        <v>9144</v>
      </c>
      <c r="I6809" t="s">
        <v>9145</v>
      </c>
      <c r="J6809" t="s">
        <v>21214</v>
      </c>
      <c r="L6809" t="s">
        <v>9146</v>
      </c>
    </row>
    <row r="6810" spans="1:12" hidden="1" x14ac:dyDescent="0.3">
      <c r="A6810" s="1">
        <v>44790</v>
      </c>
      <c r="B6810">
        <v>29764</v>
      </c>
      <c r="C6810" t="s">
        <v>2179</v>
      </c>
      <c r="D6810">
        <v>310379</v>
      </c>
      <c r="E6810">
        <v>310379</v>
      </c>
      <c r="G6810" t="s">
        <v>7497</v>
      </c>
      <c r="H6810" t="s">
        <v>7498</v>
      </c>
      <c r="I6810" t="s">
        <v>9147</v>
      </c>
      <c r="J6810" t="s">
        <v>21215</v>
      </c>
      <c r="L6810" t="s">
        <v>9148</v>
      </c>
    </row>
    <row r="6811" spans="1:12" hidden="1" x14ac:dyDescent="0.3">
      <c r="A6811" s="1">
        <v>44790</v>
      </c>
      <c r="B6811">
        <v>29777</v>
      </c>
      <c r="C6811" t="s">
        <v>2179</v>
      </c>
      <c r="D6811">
        <v>310380</v>
      </c>
      <c r="E6811">
        <v>310380</v>
      </c>
      <c r="G6811" t="s">
        <v>8854</v>
      </c>
      <c r="H6811" t="s">
        <v>8855</v>
      </c>
      <c r="I6811" t="s">
        <v>9149</v>
      </c>
      <c r="J6811" t="s">
        <v>21216</v>
      </c>
      <c r="L6811" t="s">
        <v>9150</v>
      </c>
    </row>
    <row r="6812" spans="1:12" hidden="1" x14ac:dyDescent="0.3">
      <c r="A6812" s="1">
        <v>44790</v>
      </c>
      <c r="B6812">
        <v>29780</v>
      </c>
      <c r="C6812" t="s">
        <v>2179</v>
      </c>
      <c r="D6812">
        <v>310381</v>
      </c>
      <c r="E6812">
        <v>310381</v>
      </c>
      <c r="G6812" t="s">
        <v>9151</v>
      </c>
      <c r="H6812" t="s">
        <v>9152</v>
      </c>
      <c r="I6812" t="s">
        <v>9153</v>
      </c>
      <c r="J6812" t="s">
        <v>21217</v>
      </c>
      <c r="L6812" t="s">
        <v>9154</v>
      </c>
    </row>
    <row r="6813" spans="1:12" hidden="1" x14ac:dyDescent="0.3">
      <c r="A6813" s="1">
        <v>44790</v>
      </c>
      <c r="B6813">
        <v>29808</v>
      </c>
      <c r="C6813" t="s">
        <v>12418</v>
      </c>
      <c r="D6813">
        <v>310134</v>
      </c>
      <c r="E6813">
        <v>310134</v>
      </c>
      <c r="G6813">
        <v>215103</v>
      </c>
      <c r="H6813" t="s">
        <v>12439</v>
      </c>
      <c r="I6813" t="s">
        <v>12442</v>
      </c>
      <c r="J6813" t="s">
        <v>21218</v>
      </c>
      <c r="K6813" t="s">
        <v>6471</v>
      </c>
    </row>
    <row r="6814" spans="1:12" hidden="1" x14ac:dyDescent="0.3">
      <c r="A6814" s="1">
        <v>44790</v>
      </c>
      <c r="B6814">
        <v>29818</v>
      </c>
      <c r="C6814" t="s">
        <v>12418</v>
      </c>
      <c r="D6814">
        <v>310135</v>
      </c>
      <c r="E6814">
        <v>310135</v>
      </c>
      <c r="G6814">
        <v>511012</v>
      </c>
      <c r="H6814" t="s">
        <v>12427</v>
      </c>
      <c r="I6814" t="s">
        <v>13672</v>
      </c>
      <c r="J6814" t="s">
        <v>21219</v>
      </c>
      <c r="K6814" t="s">
        <v>13673</v>
      </c>
    </row>
    <row r="6815" spans="1:12" hidden="1" x14ac:dyDescent="0.3">
      <c r="A6815" s="1">
        <v>44790</v>
      </c>
      <c r="B6815">
        <v>29838</v>
      </c>
      <c r="C6815" t="s">
        <v>1021</v>
      </c>
      <c r="D6815">
        <v>310024</v>
      </c>
      <c r="E6815">
        <v>310024</v>
      </c>
      <c r="G6815">
        <v>511012</v>
      </c>
      <c r="H6815" t="s">
        <v>1657</v>
      </c>
      <c r="I6815" t="s">
        <v>1658</v>
      </c>
      <c r="J6815" t="s">
        <v>21220</v>
      </c>
      <c r="K6815" t="s">
        <v>1659</v>
      </c>
    </row>
    <row r="6816" spans="1:12" hidden="1" x14ac:dyDescent="0.3">
      <c r="A6816" s="1">
        <v>44791</v>
      </c>
      <c r="B6816">
        <v>29790</v>
      </c>
      <c r="C6816" t="s">
        <v>2179</v>
      </c>
      <c r="D6816">
        <v>310382</v>
      </c>
      <c r="E6816">
        <v>310382</v>
      </c>
      <c r="G6816" t="s">
        <v>7422</v>
      </c>
      <c r="H6816" t="s">
        <v>7423</v>
      </c>
      <c r="I6816" t="s">
        <v>8976</v>
      </c>
      <c r="J6816" t="s">
        <v>21221</v>
      </c>
      <c r="L6816" t="s">
        <v>8977</v>
      </c>
    </row>
    <row r="6817" spans="1:12" hidden="1" x14ac:dyDescent="0.3">
      <c r="A6817" s="1">
        <v>44791</v>
      </c>
      <c r="B6817">
        <v>29791</v>
      </c>
      <c r="C6817" t="s">
        <v>2179</v>
      </c>
      <c r="D6817">
        <v>310383</v>
      </c>
      <c r="E6817">
        <v>310383</v>
      </c>
      <c r="G6817" t="s">
        <v>6211</v>
      </c>
      <c r="H6817" t="s">
        <v>6212</v>
      </c>
      <c r="I6817" t="s">
        <v>8976</v>
      </c>
      <c r="J6817" t="s">
        <v>21222</v>
      </c>
      <c r="L6817" t="s">
        <v>8977</v>
      </c>
    </row>
    <row r="6818" spans="1:12" hidden="1" x14ac:dyDescent="0.3">
      <c r="A6818" s="1">
        <v>44792</v>
      </c>
      <c r="B6818">
        <v>29797</v>
      </c>
      <c r="C6818" t="s">
        <v>2179</v>
      </c>
      <c r="D6818">
        <v>310384</v>
      </c>
      <c r="E6818">
        <v>310384</v>
      </c>
      <c r="G6818" t="s">
        <v>394</v>
      </c>
      <c r="H6818" t="s">
        <v>3212</v>
      </c>
      <c r="I6818" t="s">
        <v>9155</v>
      </c>
      <c r="J6818" t="s">
        <v>21223</v>
      </c>
      <c r="L6818" t="s">
        <v>9156</v>
      </c>
    </row>
    <row r="6819" spans="1:12" hidden="1" x14ac:dyDescent="0.3">
      <c r="A6819" s="1">
        <v>44792</v>
      </c>
      <c r="B6819">
        <v>29800</v>
      </c>
      <c r="C6819" t="s">
        <v>2179</v>
      </c>
      <c r="D6819">
        <v>310385</v>
      </c>
      <c r="E6819">
        <v>310385</v>
      </c>
      <c r="G6819" t="s">
        <v>2351</v>
      </c>
      <c r="H6819" t="s">
        <v>2352</v>
      </c>
      <c r="I6819" t="s">
        <v>9157</v>
      </c>
      <c r="J6819" t="s">
        <v>21224</v>
      </c>
      <c r="L6819" t="s">
        <v>9158</v>
      </c>
    </row>
    <row r="6820" spans="1:12" hidden="1" x14ac:dyDescent="0.3">
      <c r="A6820" s="1">
        <v>44792</v>
      </c>
      <c r="B6820">
        <v>29854</v>
      </c>
      <c r="C6820" t="s">
        <v>12418</v>
      </c>
      <c r="D6820">
        <v>310137</v>
      </c>
      <c r="E6820">
        <v>310137</v>
      </c>
      <c r="G6820">
        <v>511012</v>
      </c>
      <c r="H6820" t="s">
        <v>12430</v>
      </c>
      <c r="I6820" t="s">
        <v>13674</v>
      </c>
      <c r="J6820" t="s">
        <v>21225</v>
      </c>
      <c r="K6820" t="s">
        <v>13675</v>
      </c>
    </row>
    <row r="6821" spans="1:12" hidden="1" x14ac:dyDescent="0.3">
      <c r="A6821" s="1">
        <v>44792</v>
      </c>
      <c r="B6821">
        <v>29859</v>
      </c>
      <c r="C6821" t="s">
        <v>14176</v>
      </c>
      <c r="D6821">
        <v>310036</v>
      </c>
      <c r="E6821">
        <v>310036</v>
      </c>
      <c r="G6821" t="s">
        <v>12381</v>
      </c>
      <c r="H6821" t="s">
        <v>14185</v>
      </c>
      <c r="I6821" t="s">
        <v>14227</v>
      </c>
      <c r="J6821" t="s">
        <v>21226</v>
      </c>
      <c r="K6821" t="s">
        <v>14228</v>
      </c>
    </row>
    <row r="6822" spans="1:12" hidden="1" x14ac:dyDescent="0.3">
      <c r="A6822" s="1">
        <v>44792</v>
      </c>
      <c r="B6822">
        <v>29860</v>
      </c>
      <c r="C6822" t="s">
        <v>1021</v>
      </c>
      <c r="D6822">
        <v>310026</v>
      </c>
      <c r="E6822">
        <v>310026</v>
      </c>
      <c r="G6822">
        <v>511012</v>
      </c>
      <c r="H6822" t="s">
        <v>1663</v>
      </c>
      <c r="I6822" t="s">
        <v>1664</v>
      </c>
      <c r="J6822" t="s">
        <v>21227</v>
      </c>
      <c r="K6822" t="s">
        <v>1665</v>
      </c>
    </row>
    <row r="6823" spans="1:12" hidden="1" x14ac:dyDescent="0.3">
      <c r="A6823" s="1">
        <v>44793</v>
      </c>
      <c r="B6823">
        <v>29809</v>
      </c>
      <c r="C6823" t="s">
        <v>2179</v>
      </c>
      <c r="D6823">
        <v>310386</v>
      </c>
      <c r="E6823">
        <v>310386</v>
      </c>
      <c r="G6823" t="s">
        <v>9159</v>
      </c>
      <c r="H6823" t="s">
        <v>9160</v>
      </c>
      <c r="I6823" t="s">
        <v>6470</v>
      </c>
      <c r="J6823" t="s">
        <v>21228</v>
      </c>
      <c r="L6823" t="s">
        <v>6471</v>
      </c>
    </row>
    <row r="6824" spans="1:12" hidden="1" x14ac:dyDescent="0.3">
      <c r="A6824" s="1">
        <v>44793</v>
      </c>
      <c r="B6824">
        <v>29930</v>
      </c>
      <c r="C6824" t="s">
        <v>12418</v>
      </c>
      <c r="D6824">
        <v>310145</v>
      </c>
      <c r="E6824">
        <v>310145</v>
      </c>
      <c r="G6824">
        <v>215103</v>
      </c>
      <c r="H6824" t="s">
        <v>12436</v>
      </c>
      <c r="I6824" t="s">
        <v>13676</v>
      </c>
      <c r="J6824" t="s">
        <v>21229</v>
      </c>
      <c r="K6824" t="s">
        <v>13677</v>
      </c>
    </row>
    <row r="6825" spans="1:12" hidden="1" x14ac:dyDescent="0.3">
      <c r="A6825" s="1">
        <v>44793</v>
      </c>
      <c r="B6825">
        <v>29970</v>
      </c>
      <c r="C6825" t="s">
        <v>12418</v>
      </c>
      <c r="D6825">
        <v>310147</v>
      </c>
      <c r="E6825">
        <v>310147</v>
      </c>
      <c r="G6825">
        <v>215103</v>
      </c>
      <c r="H6825" t="s">
        <v>12436</v>
      </c>
      <c r="I6825" t="s">
        <v>13678</v>
      </c>
      <c r="J6825" t="s">
        <v>21230</v>
      </c>
      <c r="K6825" t="s">
        <v>13679</v>
      </c>
    </row>
    <row r="6826" spans="1:12" hidden="1" x14ac:dyDescent="0.3">
      <c r="A6826" s="1">
        <v>44793</v>
      </c>
      <c r="B6826">
        <v>29971</v>
      </c>
      <c r="C6826" t="s">
        <v>12418</v>
      </c>
      <c r="D6826">
        <v>310148</v>
      </c>
      <c r="E6826">
        <v>310148</v>
      </c>
      <c r="G6826">
        <v>215103</v>
      </c>
      <c r="H6826" t="s">
        <v>12824</v>
      </c>
      <c r="I6826" t="s">
        <v>13680</v>
      </c>
      <c r="J6826" t="s">
        <v>21231</v>
      </c>
      <c r="K6826" t="s">
        <v>13681</v>
      </c>
    </row>
    <row r="6827" spans="1:12" hidden="1" x14ac:dyDescent="0.3">
      <c r="A6827" s="1">
        <v>44793</v>
      </c>
      <c r="B6827">
        <v>29981</v>
      </c>
      <c r="C6827" t="s">
        <v>1021</v>
      </c>
      <c r="D6827">
        <v>310027</v>
      </c>
      <c r="E6827">
        <v>310027</v>
      </c>
      <c r="G6827">
        <v>511012</v>
      </c>
      <c r="H6827" t="s">
        <v>1666</v>
      </c>
      <c r="I6827" t="s">
        <v>1667</v>
      </c>
      <c r="J6827" t="s">
        <v>21232</v>
      </c>
      <c r="K6827" t="s">
        <v>1668</v>
      </c>
    </row>
    <row r="6828" spans="1:12" hidden="1" x14ac:dyDescent="0.3">
      <c r="A6828" s="1">
        <v>44795</v>
      </c>
      <c r="B6828">
        <v>29813</v>
      </c>
      <c r="C6828" t="s">
        <v>2179</v>
      </c>
      <c r="D6828">
        <v>310387</v>
      </c>
      <c r="E6828">
        <v>310387</v>
      </c>
      <c r="G6828" t="s">
        <v>8818</v>
      </c>
      <c r="H6828" t="s">
        <v>8819</v>
      </c>
      <c r="I6828" t="s">
        <v>9141</v>
      </c>
      <c r="J6828" t="s">
        <v>21233</v>
      </c>
      <c r="L6828" t="s">
        <v>9142</v>
      </c>
    </row>
    <row r="6829" spans="1:12" hidden="1" x14ac:dyDescent="0.3">
      <c r="A6829" s="1">
        <v>44795</v>
      </c>
      <c r="B6829">
        <v>29814</v>
      </c>
      <c r="C6829" t="s">
        <v>2179</v>
      </c>
      <c r="D6829">
        <v>310388</v>
      </c>
      <c r="E6829">
        <v>310388</v>
      </c>
      <c r="G6829" t="s">
        <v>3876</v>
      </c>
      <c r="H6829" t="s">
        <v>3877</v>
      </c>
      <c r="I6829" t="s">
        <v>9161</v>
      </c>
      <c r="J6829" t="s">
        <v>21234</v>
      </c>
      <c r="L6829" t="s">
        <v>9162</v>
      </c>
    </row>
    <row r="6830" spans="1:12" hidden="1" x14ac:dyDescent="0.3">
      <c r="A6830" s="1">
        <v>44795</v>
      </c>
      <c r="B6830">
        <v>29815</v>
      </c>
      <c r="C6830" t="s">
        <v>2179</v>
      </c>
      <c r="D6830">
        <v>310389</v>
      </c>
      <c r="E6830">
        <v>310389</v>
      </c>
      <c r="G6830" t="s">
        <v>9163</v>
      </c>
      <c r="H6830" t="s">
        <v>9164</v>
      </c>
      <c r="I6830" t="s">
        <v>9165</v>
      </c>
      <c r="J6830" t="s">
        <v>21235</v>
      </c>
      <c r="L6830" t="s">
        <v>9166</v>
      </c>
    </row>
    <row r="6831" spans="1:12" hidden="1" x14ac:dyDescent="0.3">
      <c r="A6831" s="1">
        <v>44795</v>
      </c>
      <c r="B6831">
        <v>29816</v>
      </c>
      <c r="C6831" t="s">
        <v>2179</v>
      </c>
      <c r="D6831">
        <v>310390</v>
      </c>
      <c r="E6831">
        <v>310390</v>
      </c>
      <c r="G6831" t="s">
        <v>9167</v>
      </c>
      <c r="H6831" t="s">
        <v>9168</v>
      </c>
      <c r="I6831" t="s">
        <v>9169</v>
      </c>
      <c r="J6831" t="s">
        <v>21236</v>
      </c>
      <c r="L6831" t="s">
        <v>9170</v>
      </c>
    </row>
    <row r="6832" spans="1:12" hidden="1" x14ac:dyDescent="0.3">
      <c r="A6832" s="1">
        <v>44796</v>
      </c>
      <c r="B6832">
        <v>29817</v>
      </c>
      <c r="C6832" t="s">
        <v>2179</v>
      </c>
      <c r="D6832">
        <v>310391</v>
      </c>
      <c r="E6832">
        <v>310391</v>
      </c>
      <c r="G6832" t="s">
        <v>445</v>
      </c>
      <c r="H6832" t="s">
        <v>2214</v>
      </c>
      <c r="I6832" t="s">
        <v>9171</v>
      </c>
      <c r="J6832" t="s">
        <v>21237</v>
      </c>
      <c r="L6832" t="s">
        <v>9172</v>
      </c>
    </row>
    <row r="6833" spans="1:12" hidden="1" x14ac:dyDescent="0.3">
      <c r="A6833" s="1">
        <v>44796</v>
      </c>
      <c r="B6833">
        <v>29819</v>
      </c>
      <c r="C6833" t="s">
        <v>2179</v>
      </c>
      <c r="D6833">
        <v>310392</v>
      </c>
      <c r="E6833">
        <v>310392</v>
      </c>
      <c r="G6833" t="s">
        <v>5456</v>
      </c>
      <c r="H6833" t="s">
        <v>5457</v>
      </c>
      <c r="I6833" t="s">
        <v>9173</v>
      </c>
      <c r="J6833" t="s">
        <v>21238</v>
      </c>
      <c r="L6833" t="s">
        <v>9174</v>
      </c>
    </row>
    <row r="6834" spans="1:12" hidden="1" x14ac:dyDescent="0.3">
      <c r="A6834" s="1">
        <v>44796</v>
      </c>
      <c r="B6834">
        <v>29826</v>
      </c>
      <c r="C6834" t="s">
        <v>2179</v>
      </c>
      <c r="D6834">
        <v>310393</v>
      </c>
      <c r="E6834">
        <v>310393</v>
      </c>
      <c r="G6834" t="s">
        <v>2338</v>
      </c>
      <c r="H6834" t="s">
        <v>2339</v>
      </c>
      <c r="I6834" t="s">
        <v>9058</v>
      </c>
      <c r="J6834" t="s">
        <v>21239</v>
      </c>
      <c r="L6834" t="s">
        <v>9059</v>
      </c>
    </row>
    <row r="6835" spans="1:12" hidden="1" x14ac:dyDescent="0.3">
      <c r="A6835" s="1">
        <v>44797</v>
      </c>
      <c r="B6835">
        <v>29828</v>
      </c>
      <c r="C6835" t="s">
        <v>2179</v>
      </c>
      <c r="D6835">
        <v>310394</v>
      </c>
      <c r="E6835">
        <v>310394</v>
      </c>
      <c r="G6835" t="s">
        <v>3102</v>
      </c>
      <c r="H6835" t="s">
        <v>3103</v>
      </c>
      <c r="I6835" t="s">
        <v>9175</v>
      </c>
      <c r="J6835" t="s">
        <v>21240</v>
      </c>
      <c r="L6835" t="s">
        <v>9176</v>
      </c>
    </row>
    <row r="6836" spans="1:12" hidden="1" x14ac:dyDescent="0.3">
      <c r="A6836" s="1">
        <v>44797</v>
      </c>
      <c r="B6836">
        <v>29829</v>
      </c>
      <c r="C6836" t="s">
        <v>2179</v>
      </c>
      <c r="D6836">
        <v>310395</v>
      </c>
      <c r="E6836">
        <v>310395</v>
      </c>
      <c r="G6836" t="s">
        <v>9177</v>
      </c>
      <c r="H6836" t="s">
        <v>9178</v>
      </c>
      <c r="I6836" t="s">
        <v>9173</v>
      </c>
      <c r="J6836" t="s">
        <v>21241</v>
      </c>
      <c r="L6836" t="s">
        <v>9174</v>
      </c>
    </row>
    <row r="6837" spans="1:12" hidden="1" x14ac:dyDescent="0.3">
      <c r="A6837" s="1">
        <v>44797</v>
      </c>
      <c r="B6837">
        <v>29839</v>
      </c>
      <c r="C6837" t="s">
        <v>2179</v>
      </c>
      <c r="D6837">
        <v>310396</v>
      </c>
      <c r="E6837">
        <v>310396</v>
      </c>
      <c r="G6837" t="s">
        <v>9179</v>
      </c>
      <c r="H6837" t="s">
        <v>9180</v>
      </c>
      <c r="I6837" t="s">
        <v>9181</v>
      </c>
      <c r="J6837" t="s">
        <v>21242</v>
      </c>
      <c r="L6837" t="s">
        <v>9182</v>
      </c>
    </row>
    <row r="6838" spans="1:12" hidden="1" x14ac:dyDescent="0.3">
      <c r="A6838" s="1">
        <v>44797</v>
      </c>
      <c r="B6838">
        <v>29852</v>
      </c>
      <c r="C6838" t="s">
        <v>2179</v>
      </c>
      <c r="D6838">
        <v>310397</v>
      </c>
      <c r="E6838">
        <v>310397</v>
      </c>
      <c r="G6838" t="s">
        <v>2283</v>
      </c>
      <c r="H6838" t="s">
        <v>2284</v>
      </c>
      <c r="I6838" t="s">
        <v>9183</v>
      </c>
      <c r="J6838" t="s">
        <v>21243</v>
      </c>
      <c r="L6838" t="s">
        <v>9184</v>
      </c>
    </row>
    <row r="6839" spans="1:12" hidden="1" x14ac:dyDescent="0.3">
      <c r="A6839" s="1">
        <v>44798</v>
      </c>
      <c r="B6839">
        <v>29856</v>
      </c>
      <c r="C6839" t="s">
        <v>2179</v>
      </c>
      <c r="D6839">
        <v>310398</v>
      </c>
      <c r="E6839">
        <v>310398</v>
      </c>
      <c r="G6839" t="s">
        <v>9185</v>
      </c>
      <c r="I6839" t="s">
        <v>9186</v>
      </c>
      <c r="J6839" t="s">
        <v>21244</v>
      </c>
      <c r="L6839" t="s">
        <v>9187</v>
      </c>
    </row>
    <row r="6840" spans="1:12" hidden="1" x14ac:dyDescent="0.3">
      <c r="A6840" s="1">
        <v>44798</v>
      </c>
      <c r="B6840">
        <v>29871</v>
      </c>
      <c r="C6840" t="s">
        <v>2179</v>
      </c>
      <c r="D6840">
        <v>310399</v>
      </c>
      <c r="E6840">
        <v>310399</v>
      </c>
      <c r="G6840" t="s">
        <v>7493</v>
      </c>
      <c r="H6840" t="s">
        <v>7494</v>
      </c>
      <c r="I6840" t="s">
        <v>8930</v>
      </c>
      <c r="J6840" t="s">
        <v>21245</v>
      </c>
      <c r="L6840" t="s">
        <v>8931</v>
      </c>
    </row>
    <row r="6841" spans="1:12" hidden="1" x14ac:dyDescent="0.3">
      <c r="A6841" s="1">
        <v>44799</v>
      </c>
      <c r="B6841">
        <v>29895</v>
      </c>
      <c r="C6841" t="s">
        <v>2179</v>
      </c>
      <c r="D6841">
        <v>310400</v>
      </c>
      <c r="E6841">
        <v>310400</v>
      </c>
      <c r="G6841" t="s">
        <v>3028</v>
      </c>
      <c r="H6841" t="s">
        <v>3029</v>
      </c>
      <c r="I6841" t="s">
        <v>9188</v>
      </c>
      <c r="J6841" t="s">
        <v>21246</v>
      </c>
      <c r="L6841" t="s">
        <v>9189</v>
      </c>
    </row>
    <row r="6842" spans="1:12" hidden="1" x14ac:dyDescent="0.3">
      <c r="A6842" s="1">
        <v>44800</v>
      </c>
      <c r="B6842">
        <v>29900</v>
      </c>
      <c r="C6842" t="s">
        <v>2179</v>
      </c>
      <c r="D6842">
        <v>310401</v>
      </c>
      <c r="E6842">
        <v>310401</v>
      </c>
      <c r="G6842" t="s">
        <v>5322</v>
      </c>
      <c r="H6842" t="s">
        <v>5323</v>
      </c>
      <c r="I6842" t="s">
        <v>9190</v>
      </c>
      <c r="J6842" t="s">
        <v>21247</v>
      </c>
      <c r="L6842" t="s">
        <v>9191</v>
      </c>
    </row>
    <row r="6843" spans="1:12" hidden="1" x14ac:dyDescent="0.3">
      <c r="A6843" s="1">
        <v>44800</v>
      </c>
      <c r="B6843">
        <v>29903</v>
      </c>
      <c r="C6843" t="s">
        <v>2179</v>
      </c>
      <c r="D6843">
        <v>310402</v>
      </c>
      <c r="E6843">
        <v>310402</v>
      </c>
      <c r="G6843" t="s">
        <v>7399</v>
      </c>
      <c r="H6843" t="s">
        <v>7400</v>
      </c>
      <c r="I6843" t="s">
        <v>9192</v>
      </c>
      <c r="J6843" t="s">
        <v>21248</v>
      </c>
      <c r="L6843" t="s">
        <v>9193</v>
      </c>
    </row>
    <row r="6844" spans="1:12" hidden="1" x14ac:dyDescent="0.3">
      <c r="A6844" s="1">
        <v>44800</v>
      </c>
      <c r="B6844">
        <v>29904</v>
      </c>
      <c r="C6844" t="s">
        <v>2179</v>
      </c>
      <c r="D6844">
        <v>310403</v>
      </c>
      <c r="E6844">
        <v>310403</v>
      </c>
      <c r="G6844" t="s">
        <v>350</v>
      </c>
      <c r="H6844" t="s">
        <v>2248</v>
      </c>
      <c r="I6844" t="s">
        <v>8930</v>
      </c>
      <c r="J6844" t="s">
        <v>21249</v>
      </c>
      <c r="L6844" t="s">
        <v>8931</v>
      </c>
    </row>
    <row r="6845" spans="1:12" hidden="1" x14ac:dyDescent="0.3">
      <c r="A6845" s="1">
        <v>44802</v>
      </c>
      <c r="B6845">
        <v>29907</v>
      </c>
      <c r="C6845" t="s">
        <v>2179</v>
      </c>
      <c r="D6845">
        <v>310404</v>
      </c>
      <c r="E6845">
        <v>310404</v>
      </c>
      <c r="G6845" t="s">
        <v>457</v>
      </c>
      <c r="H6845" t="s">
        <v>7892</v>
      </c>
      <c r="I6845" t="s">
        <v>9012</v>
      </c>
      <c r="J6845" t="s">
        <v>21250</v>
      </c>
      <c r="L6845" t="s">
        <v>9013</v>
      </c>
    </row>
    <row r="6846" spans="1:12" hidden="1" x14ac:dyDescent="0.3">
      <c r="A6846" s="1">
        <v>44802</v>
      </c>
      <c r="B6846">
        <v>29908</v>
      </c>
      <c r="C6846" t="s">
        <v>2179</v>
      </c>
      <c r="D6846">
        <v>310405</v>
      </c>
      <c r="E6846">
        <v>310405</v>
      </c>
      <c r="G6846" t="s">
        <v>7558</v>
      </c>
      <c r="H6846" t="s">
        <v>7559</v>
      </c>
      <c r="I6846" t="s">
        <v>8976</v>
      </c>
      <c r="J6846" t="s">
        <v>21251</v>
      </c>
      <c r="L6846" t="s">
        <v>8977</v>
      </c>
    </row>
    <row r="6847" spans="1:12" hidden="1" x14ac:dyDescent="0.3">
      <c r="A6847" s="1">
        <v>44802</v>
      </c>
      <c r="B6847">
        <v>29914</v>
      </c>
      <c r="C6847" t="s">
        <v>2179</v>
      </c>
      <c r="D6847">
        <v>310406</v>
      </c>
      <c r="E6847">
        <v>310406</v>
      </c>
      <c r="G6847" t="s">
        <v>2332</v>
      </c>
      <c r="H6847" t="s">
        <v>2333</v>
      </c>
      <c r="I6847" t="s">
        <v>8930</v>
      </c>
      <c r="J6847" t="s">
        <v>21252</v>
      </c>
      <c r="L6847" t="s">
        <v>8931</v>
      </c>
    </row>
    <row r="6848" spans="1:12" hidden="1" x14ac:dyDescent="0.3">
      <c r="A6848" s="1">
        <v>44802</v>
      </c>
      <c r="B6848">
        <v>29915</v>
      </c>
      <c r="C6848" t="s">
        <v>2179</v>
      </c>
      <c r="D6848">
        <v>310407</v>
      </c>
      <c r="E6848">
        <v>310407</v>
      </c>
      <c r="G6848" t="s">
        <v>445</v>
      </c>
      <c r="H6848" t="s">
        <v>2214</v>
      </c>
      <c r="I6848" t="s">
        <v>9194</v>
      </c>
      <c r="J6848" t="s">
        <v>21253</v>
      </c>
      <c r="L6848" t="s">
        <v>9195</v>
      </c>
    </row>
    <row r="6849" spans="1:12" hidden="1" x14ac:dyDescent="0.3">
      <c r="A6849" s="1">
        <v>44802</v>
      </c>
      <c r="B6849">
        <v>29982</v>
      </c>
      <c r="C6849" t="s">
        <v>12418</v>
      </c>
      <c r="D6849">
        <v>310149</v>
      </c>
      <c r="E6849">
        <v>310149</v>
      </c>
      <c r="G6849">
        <v>215103</v>
      </c>
      <c r="H6849" t="s">
        <v>12436</v>
      </c>
      <c r="I6849" t="s">
        <v>13682</v>
      </c>
      <c r="J6849" t="s">
        <v>21254</v>
      </c>
      <c r="K6849" t="s">
        <v>13683</v>
      </c>
    </row>
    <row r="6850" spans="1:12" hidden="1" x14ac:dyDescent="0.3">
      <c r="A6850" s="1">
        <v>44803</v>
      </c>
      <c r="B6850">
        <v>29924</v>
      </c>
      <c r="C6850" t="s">
        <v>2179</v>
      </c>
      <c r="D6850">
        <v>310408</v>
      </c>
      <c r="E6850">
        <v>310408</v>
      </c>
      <c r="G6850" t="s">
        <v>386</v>
      </c>
      <c r="H6850" t="s">
        <v>7093</v>
      </c>
      <c r="I6850" t="s">
        <v>2143</v>
      </c>
      <c r="J6850" t="s">
        <v>21255</v>
      </c>
      <c r="L6850" t="s">
        <v>2144</v>
      </c>
    </row>
    <row r="6851" spans="1:12" hidden="1" x14ac:dyDescent="0.3">
      <c r="A6851" s="1">
        <v>44803</v>
      </c>
      <c r="B6851">
        <v>29925</v>
      </c>
      <c r="C6851" t="s">
        <v>2179</v>
      </c>
      <c r="D6851">
        <v>310409</v>
      </c>
      <c r="E6851">
        <v>310409</v>
      </c>
      <c r="G6851" t="s">
        <v>394</v>
      </c>
      <c r="H6851" t="s">
        <v>3212</v>
      </c>
      <c r="I6851" t="s">
        <v>9196</v>
      </c>
      <c r="J6851" t="s">
        <v>21256</v>
      </c>
      <c r="L6851" t="s">
        <v>9197</v>
      </c>
    </row>
    <row r="6852" spans="1:12" hidden="1" x14ac:dyDescent="0.3">
      <c r="A6852" s="1">
        <v>44803</v>
      </c>
      <c r="B6852">
        <v>29926</v>
      </c>
      <c r="C6852" t="s">
        <v>2179</v>
      </c>
      <c r="D6852">
        <v>310410</v>
      </c>
      <c r="E6852">
        <v>310410</v>
      </c>
      <c r="G6852" t="s">
        <v>9198</v>
      </c>
      <c r="H6852" t="s">
        <v>9199</v>
      </c>
      <c r="I6852" t="s">
        <v>8930</v>
      </c>
      <c r="J6852" t="s">
        <v>21257</v>
      </c>
      <c r="L6852" t="s">
        <v>8931</v>
      </c>
    </row>
    <row r="6853" spans="1:12" hidden="1" x14ac:dyDescent="0.3">
      <c r="A6853" s="1">
        <v>44803</v>
      </c>
      <c r="B6853">
        <v>29927</v>
      </c>
      <c r="C6853" t="s">
        <v>2179</v>
      </c>
      <c r="D6853">
        <v>310411</v>
      </c>
      <c r="E6853">
        <v>310411</v>
      </c>
      <c r="G6853" t="s">
        <v>8186</v>
      </c>
      <c r="H6853" t="s">
        <v>8187</v>
      </c>
      <c r="I6853" t="s">
        <v>8930</v>
      </c>
      <c r="J6853" t="s">
        <v>21258</v>
      </c>
      <c r="L6853" t="s">
        <v>8931</v>
      </c>
    </row>
    <row r="6854" spans="1:12" hidden="1" x14ac:dyDescent="0.3">
      <c r="A6854" s="1">
        <v>44805</v>
      </c>
      <c r="B6854">
        <v>29928</v>
      </c>
      <c r="C6854" t="s">
        <v>2179</v>
      </c>
      <c r="D6854">
        <v>310412</v>
      </c>
      <c r="E6854">
        <v>310412</v>
      </c>
      <c r="G6854" t="s">
        <v>7511</v>
      </c>
      <c r="H6854" t="s">
        <v>7512</v>
      </c>
      <c r="I6854" t="s">
        <v>8976</v>
      </c>
      <c r="J6854" t="s">
        <v>21259</v>
      </c>
      <c r="L6854" t="s">
        <v>8977</v>
      </c>
    </row>
    <row r="6855" spans="1:12" hidden="1" x14ac:dyDescent="0.3">
      <c r="A6855" s="1">
        <v>44805</v>
      </c>
      <c r="B6855">
        <v>29929</v>
      </c>
      <c r="C6855" t="s">
        <v>2179</v>
      </c>
      <c r="D6855">
        <v>310413</v>
      </c>
      <c r="E6855">
        <v>310413</v>
      </c>
      <c r="G6855" t="s">
        <v>5352</v>
      </c>
      <c r="H6855" t="s">
        <v>5353</v>
      </c>
      <c r="I6855" t="s">
        <v>8976</v>
      </c>
      <c r="J6855" t="s">
        <v>21260</v>
      </c>
      <c r="L6855" t="s">
        <v>8977</v>
      </c>
    </row>
    <row r="6856" spans="1:12" hidden="1" x14ac:dyDescent="0.3">
      <c r="A6856" s="1">
        <v>44805</v>
      </c>
      <c r="B6856">
        <v>29931</v>
      </c>
      <c r="C6856" t="s">
        <v>2179</v>
      </c>
      <c r="D6856">
        <v>310414</v>
      </c>
      <c r="E6856">
        <v>310414</v>
      </c>
      <c r="G6856" t="s">
        <v>6450</v>
      </c>
      <c r="H6856" t="s">
        <v>6451</v>
      </c>
      <c r="I6856" t="s">
        <v>9200</v>
      </c>
      <c r="J6856" t="s">
        <v>21261</v>
      </c>
      <c r="L6856" t="s">
        <v>9201</v>
      </c>
    </row>
    <row r="6857" spans="1:12" hidden="1" x14ac:dyDescent="0.3">
      <c r="A6857" s="1">
        <v>44805</v>
      </c>
      <c r="B6857">
        <v>29932</v>
      </c>
      <c r="C6857" t="s">
        <v>2179</v>
      </c>
      <c r="D6857">
        <v>310415</v>
      </c>
      <c r="E6857">
        <v>310415</v>
      </c>
      <c r="G6857" t="s">
        <v>9202</v>
      </c>
      <c r="H6857" t="s">
        <v>9203</v>
      </c>
      <c r="I6857" t="s">
        <v>9074</v>
      </c>
      <c r="J6857" t="s">
        <v>21262</v>
      </c>
      <c r="L6857" t="s">
        <v>9075</v>
      </c>
    </row>
    <row r="6858" spans="1:12" hidden="1" x14ac:dyDescent="0.3">
      <c r="A6858" s="1">
        <v>44805</v>
      </c>
      <c r="B6858">
        <v>29933</v>
      </c>
      <c r="C6858" t="s">
        <v>2179</v>
      </c>
      <c r="D6858">
        <v>310416</v>
      </c>
      <c r="E6858">
        <v>310416</v>
      </c>
      <c r="G6858" t="s">
        <v>5263</v>
      </c>
      <c r="H6858" t="s">
        <v>5264</v>
      </c>
      <c r="I6858" t="s">
        <v>9204</v>
      </c>
      <c r="J6858" t="s">
        <v>21263</v>
      </c>
      <c r="L6858" t="s">
        <v>9205</v>
      </c>
    </row>
    <row r="6859" spans="1:12" hidden="1" x14ac:dyDescent="0.3">
      <c r="A6859" s="1">
        <v>44805</v>
      </c>
      <c r="B6859">
        <v>29934</v>
      </c>
      <c r="C6859" t="s">
        <v>2179</v>
      </c>
      <c r="D6859">
        <v>310417</v>
      </c>
      <c r="E6859">
        <v>310417</v>
      </c>
      <c r="G6859" t="s">
        <v>7271</v>
      </c>
      <c r="H6859" t="s">
        <v>7272</v>
      </c>
      <c r="I6859" t="s">
        <v>9206</v>
      </c>
      <c r="J6859" t="s">
        <v>21264</v>
      </c>
      <c r="L6859" t="s">
        <v>9207</v>
      </c>
    </row>
    <row r="6860" spans="1:12" hidden="1" x14ac:dyDescent="0.3">
      <c r="A6860" s="1">
        <v>44805</v>
      </c>
      <c r="B6860">
        <v>29941</v>
      </c>
      <c r="C6860" t="s">
        <v>2179</v>
      </c>
      <c r="D6860">
        <v>310418</v>
      </c>
      <c r="E6860">
        <v>310418</v>
      </c>
      <c r="G6860" t="s">
        <v>2459</v>
      </c>
      <c r="H6860" t="s">
        <v>2460</v>
      </c>
      <c r="I6860" t="s">
        <v>9208</v>
      </c>
      <c r="J6860" t="s">
        <v>21265</v>
      </c>
      <c r="L6860" t="s">
        <v>9209</v>
      </c>
    </row>
    <row r="6861" spans="1:12" hidden="1" x14ac:dyDescent="0.3">
      <c r="A6861" s="1">
        <v>44805</v>
      </c>
      <c r="B6861">
        <v>29942</v>
      </c>
      <c r="C6861" t="s">
        <v>2179</v>
      </c>
      <c r="D6861">
        <v>310419</v>
      </c>
      <c r="E6861">
        <v>310419</v>
      </c>
      <c r="G6861" t="s">
        <v>471</v>
      </c>
      <c r="H6861" t="s">
        <v>2381</v>
      </c>
      <c r="I6861" t="s">
        <v>9210</v>
      </c>
      <c r="J6861" t="s">
        <v>21266</v>
      </c>
      <c r="L6861" t="s">
        <v>9211</v>
      </c>
    </row>
    <row r="6862" spans="1:12" hidden="1" x14ac:dyDescent="0.3">
      <c r="A6862" s="1">
        <v>44805</v>
      </c>
      <c r="B6862">
        <v>29943</v>
      </c>
      <c r="C6862" t="s">
        <v>2179</v>
      </c>
      <c r="D6862">
        <v>310420</v>
      </c>
      <c r="E6862">
        <v>310420</v>
      </c>
      <c r="G6862" t="s">
        <v>471</v>
      </c>
      <c r="H6862" t="s">
        <v>9212</v>
      </c>
      <c r="I6862" t="s">
        <v>9213</v>
      </c>
      <c r="J6862" t="s">
        <v>21265</v>
      </c>
      <c r="L6862" t="s">
        <v>9214</v>
      </c>
    </row>
    <row r="6863" spans="1:12" hidden="1" x14ac:dyDescent="0.3">
      <c r="A6863" s="1">
        <v>44805</v>
      </c>
      <c r="B6863">
        <v>29944</v>
      </c>
      <c r="C6863" t="s">
        <v>2179</v>
      </c>
      <c r="D6863">
        <v>310421</v>
      </c>
      <c r="E6863">
        <v>310421</v>
      </c>
      <c r="G6863" t="s">
        <v>471</v>
      </c>
      <c r="H6863" t="s">
        <v>2381</v>
      </c>
      <c r="I6863" t="s">
        <v>9215</v>
      </c>
      <c r="J6863" t="s">
        <v>21267</v>
      </c>
      <c r="L6863" t="s">
        <v>9216</v>
      </c>
    </row>
    <row r="6864" spans="1:12" hidden="1" x14ac:dyDescent="0.3">
      <c r="A6864" s="1">
        <v>44805</v>
      </c>
      <c r="B6864">
        <v>29945</v>
      </c>
      <c r="C6864" t="s">
        <v>2179</v>
      </c>
      <c r="D6864">
        <v>310422</v>
      </c>
      <c r="E6864">
        <v>310422</v>
      </c>
      <c r="G6864" t="s">
        <v>2697</v>
      </c>
      <c r="H6864" t="s">
        <v>2698</v>
      </c>
      <c r="I6864" t="s">
        <v>9196</v>
      </c>
      <c r="J6864" t="s">
        <v>21268</v>
      </c>
      <c r="L6864" t="s">
        <v>9197</v>
      </c>
    </row>
    <row r="6865" spans="1:12" hidden="1" x14ac:dyDescent="0.3">
      <c r="A6865" s="1">
        <v>44806</v>
      </c>
      <c r="B6865">
        <v>29957</v>
      </c>
      <c r="C6865" t="s">
        <v>2179</v>
      </c>
      <c r="D6865">
        <v>310423</v>
      </c>
      <c r="E6865">
        <v>310423</v>
      </c>
      <c r="G6865" t="s">
        <v>2253</v>
      </c>
      <c r="H6865" t="s">
        <v>2254</v>
      </c>
      <c r="I6865" t="s">
        <v>9217</v>
      </c>
      <c r="J6865" t="s">
        <v>21269</v>
      </c>
      <c r="L6865" t="s">
        <v>9218</v>
      </c>
    </row>
    <row r="6866" spans="1:12" hidden="1" x14ac:dyDescent="0.3">
      <c r="A6866" s="1">
        <v>44806</v>
      </c>
      <c r="B6866">
        <v>29960</v>
      </c>
      <c r="C6866" t="s">
        <v>2179</v>
      </c>
      <c r="D6866">
        <v>310424</v>
      </c>
      <c r="E6866">
        <v>310424</v>
      </c>
      <c r="G6866" t="s">
        <v>8371</v>
      </c>
      <c r="H6866" t="s">
        <v>8372</v>
      </c>
      <c r="I6866" t="s">
        <v>9219</v>
      </c>
      <c r="J6866" t="s">
        <v>21270</v>
      </c>
      <c r="L6866" t="s">
        <v>9220</v>
      </c>
    </row>
    <row r="6867" spans="1:12" hidden="1" x14ac:dyDescent="0.3">
      <c r="A6867" s="1">
        <v>44807</v>
      </c>
      <c r="B6867">
        <v>29966</v>
      </c>
      <c r="C6867" t="s">
        <v>2179</v>
      </c>
      <c r="D6867">
        <v>310425</v>
      </c>
      <c r="E6867">
        <v>310425</v>
      </c>
      <c r="G6867" t="s">
        <v>6065</v>
      </c>
      <c r="H6867" t="s">
        <v>6066</v>
      </c>
      <c r="I6867" t="s">
        <v>9141</v>
      </c>
      <c r="J6867" t="s">
        <v>21271</v>
      </c>
      <c r="L6867" t="s">
        <v>9142</v>
      </c>
    </row>
    <row r="6868" spans="1:12" hidden="1" x14ac:dyDescent="0.3">
      <c r="A6868" s="1">
        <v>44807</v>
      </c>
      <c r="B6868">
        <v>29986</v>
      </c>
      <c r="C6868" t="s">
        <v>2179</v>
      </c>
      <c r="D6868">
        <v>310426</v>
      </c>
      <c r="E6868">
        <v>310426</v>
      </c>
      <c r="G6868" t="s">
        <v>7271</v>
      </c>
      <c r="H6868" t="s">
        <v>7272</v>
      </c>
      <c r="I6868" t="s">
        <v>9221</v>
      </c>
      <c r="J6868" t="s">
        <v>21272</v>
      </c>
      <c r="L6868" t="s">
        <v>9222</v>
      </c>
    </row>
    <row r="6869" spans="1:12" hidden="1" x14ac:dyDescent="0.3">
      <c r="A6869" s="1">
        <v>44807</v>
      </c>
      <c r="B6869">
        <v>30341</v>
      </c>
      <c r="C6869" t="s">
        <v>14176</v>
      </c>
      <c r="D6869">
        <v>310040</v>
      </c>
      <c r="E6869">
        <v>310040</v>
      </c>
      <c r="G6869" t="s">
        <v>12351</v>
      </c>
      <c r="H6869" t="s">
        <v>14188</v>
      </c>
      <c r="I6869" t="s">
        <v>14229</v>
      </c>
      <c r="J6869" t="s">
        <v>21273</v>
      </c>
      <c r="K6869" t="s">
        <v>14230</v>
      </c>
    </row>
    <row r="6870" spans="1:12" hidden="1" x14ac:dyDescent="0.3">
      <c r="A6870" s="1">
        <v>44807</v>
      </c>
      <c r="B6870">
        <v>30342</v>
      </c>
      <c r="C6870" t="s">
        <v>1021</v>
      </c>
      <c r="D6870">
        <v>310028</v>
      </c>
      <c r="E6870">
        <v>310028</v>
      </c>
      <c r="G6870">
        <v>511012</v>
      </c>
      <c r="H6870" t="s">
        <v>1669</v>
      </c>
      <c r="I6870" t="s">
        <v>1670</v>
      </c>
      <c r="J6870" t="s">
        <v>21274</v>
      </c>
      <c r="K6870" t="s">
        <v>1671</v>
      </c>
    </row>
    <row r="6871" spans="1:12" hidden="1" x14ac:dyDescent="0.3">
      <c r="A6871" s="1">
        <v>44809</v>
      </c>
      <c r="B6871">
        <v>29987</v>
      </c>
      <c r="C6871" t="s">
        <v>2179</v>
      </c>
      <c r="D6871">
        <v>310427</v>
      </c>
      <c r="E6871">
        <v>310427</v>
      </c>
      <c r="G6871" t="s">
        <v>3399</v>
      </c>
      <c r="H6871" t="s">
        <v>3400</v>
      </c>
      <c r="I6871" t="s">
        <v>9223</v>
      </c>
      <c r="J6871" t="s">
        <v>21275</v>
      </c>
      <c r="L6871" t="s">
        <v>9224</v>
      </c>
    </row>
    <row r="6872" spans="1:12" hidden="1" x14ac:dyDescent="0.3">
      <c r="A6872" s="1">
        <v>44809</v>
      </c>
      <c r="B6872">
        <v>29994</v>
      </c>
      <c r="C6872" t="s">
        <v>2179</v>
      </c>
      <c r="D6872">
        <v>310428</v>
      </c>
      <c r="E6872">
        <v>310428</v>
      </c>
      <c r="G6872" t="s">
        <v>9177</v>
      </c>
      <c r="H6872" t="s">
        <v>9178</v>
      </c>
      <c r="I6872" t="s">
        <v>9060</v>
      </c>
      <c r="J6872" t="s">
        <v>21276</v>
      </c>
      <c r="L6872" t="s">
        <v>9061</v>
      </c>
    </row>
    <row r="6873" spans="1:12" hidden="1" x14ac:dyDescent="0.3">
      <c r="A6873" s="1">
        <v>44810</v>
      </c>
      <c r="B6873">
        <v>30003</v>
      </c>
      <c r="C6873" t="s">
        <v>2179</v>
      </c>
      <c r="D6873">
        <v>310429</v>
      </c>
      <c r="E6873">
        <v>310429</v>
      </c>
      <c r="G6873" t="s">
        <v>7372</v>
      </c>
      <c r="H6873" t="s">
        <v>7373</v>
      </c>
      <c r="I6873" t="s">
        <v>8976</v>
      </c>
      <c r="J6873" t="s">
        <v>21277</v>
      </c>
      <c r="L6873" t="s">
        <v>8977</v>
      </c>
    </row>
    <row r="6874" spans="1:12" hidden="1" x14ac:dyDescent="0.3">
      <c r="A6874" s="1">
        <v>44810</v>
      </c>
      <c r="B6874">
        <v>30004</v>
      </c>
      <c r="C6874" t="s">
        <v>2179</v>
      </c>
      <c r="D6874">
        <v>310430</v>
      </c>
      <c r="E6874">
        <v>310430</v>
      </c>
      <c r="G6874" t="s">
        <v>2332</v>
      </c>
      <c r="H6874" t="s">
        <v>2333</v>
      </c>
      <c r="I6874" t="s">
        <v>9192</v>
      </c>
      <c r="J6874" t="s">
        <v>21278</v>
      </c>
      <c r="L6874" t="s">
        <v>9193</v>
      </c>
    </row>
    <row r="6875" spans="1:12" hidden="1" x14ac:dyDescent="0.3">
      <c r="A6875" s="1">
        <v>44810</v>
      </c>
      <c r="B6875">
        <v>30005</v>
      </c>
      <c r="C6875" t="s">
        <v>2179</v>
      </c>
      <c r="D6875">
        <v>310431</v>
      </c>
      <c r="E6875">
        <v>310431</v>
      </c>
      <c r="G6875" t="s">
        <v>8301</v>
      </c>
      <c r="H6875" t="s">
        <v>8302</v>
      </c>
      <c r="I6875" t="s">
        <v>8930</v>
      </c>
      <c r="J6875" t="s">
        <v>21279</v>
      </c>
      <c r="L6875" t="s">
        <v>8931</v>
      </c>
    </row>
    <row r="6876" spans="1:12" hidden="1" x14ac:dyDescent="0.3">
      <c r="A6876" s="1">
        <v>44811</v>
      </c>
      <c r="B6876">
        <v>30009</v>
      </c>
      <c r="C6876" t="s">
        <v>2179</v>
      </c>
      <c r="D6876">
        <v>310432</v>
      </c>
      <c r="E6876">
        <v>310432</v>
      </c>
      <c r="G6876" t="s">
        <v>7124</v>
      </c>
      <c r="H6876" t="s">
        <v>7125</v>
      </c>
      <c r="I6876" t="s">
        <v>8930</v>
      </c>
      <c r="J6876" t="s">
        <v>21280</v>
      </c>
      <c r="L6876" t="s">
        <v>8931</v>
      </c>
    </row>
    <row r="6877" spans="1:12" hidden="1" x14ac:dyDescent="0.3">
      <c r="A6877" s="1">
        <v>44811</v>
      </c>
      <c r="B6877">
        <v>30011</v>
      </c>
      <c r="C6877" t="s">
        <v>2179</v>
      </c>
      <c r="D6877">
        <v>310433</v>
      </c>
      <c r="E6877">
        <v>310433</v>
      </c>
      <c r="G6877" t="s">
        <v>9225</v>
      </c>
      <c r="H6877" t="s">
        <v>9226</v>
      </c>
      <c r="I6877" t="s">
        <v>9227</v>
      </c>
      <c r="J6877" t="s">
        <v>21281</v>
      </c>
      <c r="L6877" t="s">
        <v>9228</v>
      </c>
    </row>
    <row r="6878" spans="1:12" hidden="1" x14ac:dyDescent="0.3">
      <c r="A6878" s="1">
        <v>44811</v>
      </c>
      <c r="B6878">
        <v>30016</v>
      </c>
      <c r="C6878" t="s">
        <v>2179</v>
      </c>
      <c r="D6878">
        <v>310434</v>
      </c>
      <c r="E6878">
        <v>310434</v>
      </c>
      <c r="G6878" t="s">
        <v>9229</v>
      </c>
      <c r="H6878" t="s">
        <v>9230</v>
      </c>
      <c r="I6878" t="s">
        <v>8930</v>
      </c>
      <c r="J6878" t="s">
        <v>21282</v>
      </c>
      <c r="L6878" t="s">
        <v>8931</v>
      </c>
    </row>
    <row r="6879" spans="1:12" hidden="1" x14ac:dyDescent="0.3">
      <c r="A6879" s="1">
        <v>44812</v>
      </c>
      <c r="B6879">
        <v>30019</v>
      </c>
      <c r="C6879" t="s">
        <v>2179</v>
      </c>
      <c r="D6879">
        <v>310435</v>
      </c>
      <c r="E6879">
        <v>310435</v>
      </c>
      <c r="G6879" t="s">
        <v>9231</v>
      </c>
      <c r="H6879" t="s">
        <v>9232</v>
      </c>
      <c r="I6879" t="s">
        <v>2143</v>
      </c>
      <c r="J6879" t="s">
        <v>21283</v>
      </c>
      <c r="L6879" t="s">
        <v>2144</v>
      </c>
    </row>
    <row r="6880" spans="1:12" hidden="1" x14ac:dyDescent="0.3">
      <c r="A6880" s="1">
        <v>44812</v>
      </c>
      <c r="B6880">
        <v>30020</v>
      </c>
      <c r="C6880" t="s">
        <v>14301</v>
      </c>
      <c r="D6880">
        <v>310006</v>
      </c>
      <c r="E6880">
        <v>310006</v>
      </c>
      <c r="G6880">
        <v>511007</v>
      </c>
      <c r="H6880" t="s">
        <v>14302</v>
      </c>
      <c r="I6880" t="s">
        <v>14441</v>
      </c>
      <c r="J6880" t="s">
        <v>21284</v>
      </c>
      <c r="K6880" t="s">
        <v>9236</v>
      </c>
    </row>
    <row r="6881" spans="1:12" hidden="1" x14ac:dyDescent="0.3">
      <c r="A6881" s="1">
        <v>44812</v>
      </c>
      <c r="B6881">
        <v>30021</v>
      </c>
      <c r="C6881" t="s">
        <v>14519</v>
      </c>
      <c r="D6881">
        <v>310007</v>
      </c>
      <c r="E6881">
        <v>310007</v>
      </c>
      <c r="G6881">
        <v>511006</v>
      </c>
      <c r="H6881" t="s">
        <v>14522</v>
      </c>
      <c r="I6881" t="s">
        <v>14707</v>
      </c>
      <c r="J6881" t="s">
        <v>21285</v>
      </c>
      <c r="L6881" t="s">
        <v>14708</v>
      </c>
    </row>
    <row r="6882" spans="1:12" hidden="1" x14ac:dyDescent="0.3">
      <c r="A6882" s="1">
        <v>44812</v>
      </c>
      <c r="B6882">
        <v>30023</v>
      </c>
      <c r="C6882" t="s">
        <v>2179</v>
      </c>
      <c r="D6882">
        <v>310436</v>
      </c>
      <c r="E6882">
        <v>310436</v>
      </c>
      <c r="G6882" t="s">
        <v>6852</v>
      </c>
      <c r="H6882" t="s">
        <v>6853</v>
      </c>
      <c r="I6882" t="s">
        <v>8930</v>
      </c>
      <c r="J6882" t="s">
        <v>21286</v>
      </c>
      <c r="L6882" t="s">
        <v>8931</v>
      </c>
    </row>
    <row r="6883" spans="1:12" hidden="1" x14ac:dyDescent="0.3">
      <c r="A6883" s="1">
        <v>44812</v>
      </c>
      <c r="B6883">
        <v>30100</v>
      </c>
      <c r="C6883" t="s">
        <v>12418</v>
      </c>
      <c r="D6883">
        <v>310154</v>
      </c>
      <c r="E6883">
        <v>310154</v>
      </c>
      <c r="G6883">
        <v>511012</v>
      </c>
      <c r="H6883" t="s">
        <v>12518</v>
      </c>
      <c r="I6883" t="s">
        <v>13686</v>
      </c>
      <c r="J6883" t="s">
        <v>21287</v>
      </c>
      <c r="K6883" t="s">
        <v>13687</v>
      </c>
    </row>
    <row r="6884" spans="1:12" hidden="1" x14ac:dyDescent="0.3">
      <c r="A6884" s="1">
        <v>44812</v>
      </c>
      <c r="B6884">
        <v>30354</v>
      </c>
      <c r="C6884" t="s">
        <v>1021</v>
      </c>
      <c r="D6884">
        <v>310031</v>
      </c>
      <c r="E6884">
        <v>310031</v>
      </c>
      <c r="G6884">
        <v>511012</v>
      </c>
      <c r="H6884" t="s">
        <v>1678</v>
      </c>
      <c r="I6884" t="s">
        <v>1679</v>
      </c>
      <c r="J6884" t="s">
        <v>21288</v>
      </c>
      <c r="K6884" t="s">
        <v>1680</v>
      </c>
    </row>
    <row r="6885" spans="1:12" hidden="1" x14ac:dyDescent="0.3">
      <c r="A6885" s="1">
        <v>44813</v>
      </c>
      <c r="B6885">
        <v>30102</v>
      </c>
      <c r="C6885" t="s">
        <v>12418</v>
      </c>
      <c r="D6885">
        <v>310155</v>
      </c>
      <c r="E6885">
        <v>310155</v>
      </c>
      <c r="G6885">
        <v>511012</v>
      </c>
      <c r="H6885" t="s">
        <v>12427</v>
      </c>
      <c r="I6885" t="s">
        <v>13688</v>
      </c>
      <c r="J6885" t="s">
        <v>21289</v>
      </c>
      <c r="K6885" t="s">
        <v>13689</v>
      </c>
    </row>
    <row r="6886" spans="1:12" hidden="1" x14ac:dyDescent="0.3">
      <c r="A6886" s="1">
        <v>44813</v>
      </c>
      <c r="B6886">
        <v>30347</v>
      </c>
      <c r="C6886" t="s">
        <v>1021</v>
      </c>
      <c r="D6886">
        <v>310029</v>
      </c>
      <c r="E6886">
        <v>310029</v>
      </c>
      <c r="G6886">
        <v>511012</v>
      </c>
      <c r="H6886" t="s">
        <v>1672</v>
      </c>
      <c r="I6886" t="s">
        <v>1673</v>
      </c>
      <c r="J6886" t="s">
        <v>21290</v>
      </c>
      <c r="K6886" t="s">
        <v>1674</v>
      </c>
    </row>
    <row r="6887" spans="1:12" hidden="1" x14ac:dyDescent="0.3">
      <c r="A6887" s="1">
        <v>44814</v>
      </c>
      <c r="B6887">
        <v>30031</v>
      </c>
      <c r="C6887" t="s">
        <v>2179</v>
      </c>
      <c r="D6887">
        <v>310437</v>
      </c>
      <c r="E6887">
        <v>310437</v>
      </c>
      <c r="G6887" t="s">
        <v>8339</v>
      </c>
      <c r="H6887" t="s">
        <v>8340</v>
      </c>
      <c r="I6887" t="s">
        <v>8968</v>
      </c>
      <c r="J6887" t="s">
        <v>21291</v>
      </c>
      <c r="L6887" t="s">
        <v>8969</v>
      </c>
    </row>
    <row r="6888" spans="1:12" hidden="1" x14ac:dyDescent="0.3">
      <c r="A6888" s="1">
        <v>44814</v>
      </c>
      <c r="B6888">
        <v>30032</v>
      </c>
      <c r="C6888" t="s">
        <v>2179</v>
      </c>
      <c r="D6888">
        <v>310438</v>
      </c>
      <c r="E6888">
        <v>310438</v>
      </c>
      <c r="G6888" t="s">
        <v>8124</v>
      </c>
      <c r="H6888" t="s">
        <v>8125</v>
      </c>
      <c r="I6888" t="s">
        <v>8930</v>
      </c>
      <c r="J6888" t="s">
        <v>21292</v>
      </c>
      <c r="L6888" t="s">
        <v>8931</v>
      </c>
    </row>
    <row r="6889" spans="1:12" hidden="1" x14ac:dyDescent="0.3">
      <c r="A6889" s="1">
        <v>44814</v>
      </c>
      <c r="B6889">
        <v>30034</v>
      </c>
      <c r="C6889" t="s">
        <v>12418</v>
      </c>
      <c r="D6889">
        <v>310152</v>
      </c>
      <c r="E6889">
        <v>310152</v>
      </c>
      <c r="G6889">
        <v>215103</v>
      </c>
      <c r="H6889" t="s">
        <v>13626</v>
      </c>
      <c r="I6889" t="s">
        <v>13684</v>
      </c>
      <c r="J6889" t="s">
        <v>21293</v>
      </c>
      <c r="K6889" t="s">
        <v>13685</v>
      </c>
    </row>
    <row r="6890" spans="1:12" hidden="1" x14ac:dyDescent="0.3">
      <c r="A6890" s="1">
        <v>44814</v>
      </c>
      <c r="B6890">
        <v>30038</v>
      </c>
      <c r="C6890" t="s">
        <v>2179</v>
      </c>
      <c r="D6890">
        <v>310439</v>
      </c>
      <c r="E6890">
        <v>310439</v>
      </c>
      <c r="G6890" t="s">
        <v>467</v>
      </c>
      <c r="H6890" t="s">
        <v>3089</v>
      </c>
      <c r="I6890" t="s">
        <v>9233</v>
      </c>
      <c r="J6890" t="s">
        <v>21294</v>
      </c>
      <c r="L6890" t="s">
        <v>9234</v>
      </c>
    </row>
    <row r="6891" spans="1:12" hidden="1" x14ac:dyDescent="0.3">
      <c r="A6891" s="1">
        <v>44814</v>
      </c>
      <c r="B6891">
        <v>30039</v>
      </c>
      <c r="C6891" t="s">
        <v>2179</v>
      </c>
      <c r="D6891">
        <v>310440</v>
      </c>
      <c r="E6891">
        <v>310440</v>
      </c>
      <c r="G6891" t="s">
        <v>5446</v>
      </c>
      <c r="H6891" t="s">
        <v>5447</v>
      </c>
      <c r="I6891" t="s">
        <v>9235</v>
      </c>
      <c r="J6891" t="s">
        <v>21295</v>
      </c>
      <c r="L6891" t="s">
        <v>9236</v>
      </c>
    </row>
    <row r="6892" spans="1:12" hidden="1" x14ac:dyDescent="0.3">
      <c r="A6892" s="1">
        <v>44814</v>
      </c>
      <c r="B6892">
        <v>30041</v>
      </c>
      <c r="C6892" t="s">
        <v>2179</v>
      </c>
      <c r="D6892">
        <v>310442</v>
      </c>
      <c r="E6892">
        <v>310442</v>
      </c>
      <c r="G6892" t="s">
        <v>7039</v>
      </c>
      <c r="H6892" t="s">
        <v>7040</v>
      </c>
      <c r="I6892" t="s">
        <v>8930</v>
      </c>
      <c r="J6892" t="s">
        <v>21296</v>
      </c>
      <c r="L6892" t="s">
        <v>8931</v>
      </c>
    </row>
    <row r="6893" spans="1:12" hidden="1" x14ac:dyDescent="0.3">
      <c r="A6893" s="1">
        <v>44814</v>
      </c>
      <c r="B6893">
        <v>30119</v>
      </c>
      <c r="C6893" t="s">
        <v>12418</v>
      </c>
      <c r="D6893">
        <v>310156</v>
      </c>
      <c r="E6893">
        <v>310156</v>
      </c>
      <c r="G6893">
        <v>511012</v>
      </c>
      <c r="H6893" t="s">
        <v>12436</v>
      </c>
      <c r="I6893" t="s">
        <v>13690</v>
      </c>
      <c r="J6893" t="s">
        <v>21297</v>
      </c>
      <c r="K6893" t="s">
        <v>13691</v>
      </c>
    </row>
    <row r="6894" spans="1:12" hidden="1" x14ac:dyDescent="0.3">
      <c r="A6894" s="1">
        <v>44814</v>
      </c>
      <c r="B6894">
        <v>30350</v>
      </c>
      <c r="C6894" t="s">
        <v>14176</v>
      </c>
      <c r="D6894">
        <v>310042</v>
      </c>
      <c r="E6894">
        <v>310042</v>
      </c>
      <c r="G6894" t="s">
        <v>12351</v>
      </c>
      <c r="H6894" t="s">
        <v>14188</v>
      </c>
      <c r="I6894" t="s">
        <v>14231</v>
      </c>
      <c r="J6894" t="s">
        <v>21298</v>
      </c>
      <c r="K6894" t="s">
        <v>14232</v>
      </c>
    </row>
    <row r="6895" spans="1:12" hidden="1" x14ac:dyDescent="0.3">
      <c r="A6895" s="1">
        <v>44814</v>
      </c>
      <c r="B6895">
        <v>30351</v>
      </c>
      <c r="C6895" t="s">
        <v>1021</v>
      </c>
      <c r="D6895">
        <v>310030</v>
      </c>
      <c r="E6895">
        <v>310030</v>
      </c>
      <c r="G6895">
        <v>511012</v>
      </c>
      <c r="H6895" t="s">
        <v>1675</v>
      </c>
      <c r="I6895" t="s">
        <v>1676</v>
      </c>
      <c r="J6895" t="s">
        <v>21299</v>
      </c>
      <c r="K6895" t="s">
        <v>1677</v>
      </c>
    </row>
    <row r="6896" spans="1:12" hidden="1" x14ac:dyDescent="0.3">
      <c r="A6896" s="1">
        <v>44814</v>
      </c>
      <c r="B6896">
        <v>30369</v>
      </c>
      <c r="C6896" t="s">
        <v>2179</v>
      </c>
      <c r="D6896">
        <v>310490</v>
      </c>
      <c r="E6896">
        <v>310490</v>
      </c>
      <c r="G6896" t="s">
        <v>5446</v>
      </c>
      <c r="H6896" t="s">
        <v>9317</v>
      </c>
      <c r="I6896" t="s">
        <v>9318</v>
      </c>
      <c r="J6896" t="s">
        <v>21300</v>
      </c>
      <c r="L6896" t="s">
        <v>9319</v>
      </c>
    </row>
    <row r="6897" spans="1:12" hidden="1" x14ac:dyDescent="0.3">
      <c r="A6897" s="1">
        <v>44814</v>
      </c>
      <c r="B6897">
        <v>30394</v>
      </c>
      <c r="C6897" t="s">
        <v>12418</v>
      </c>
      <c r="D6897">
        <v>310170</v>
      </c>
      <c r="E6897">
        <v>310170</v>
      </c>
      <c r="G6897">
        <v>215103</v>
      </c>
      <c r="H6897" t="s">
        <v>12439</v>
      </c>
      <c r="I6897" t="s">
        <v>12442</v>
      </c>
      <c r="J6897" t="s">
        <v>21301</v>
      </c>
      <c r="K6897" t="s">
        <v>6471</v>
      </c>
    </row>
    <row r="6898" spans="1:12" hidden="1" x14ac:dyDescent="0.3">
      <c r="A6898" s="1">
        <v>44816</v>
      </c>
      <c r="B6898">
        <v>30046</v>
      </c>
      <c r="C6898" t="s">
        <v>2179</v>
      </c>
      <c r="D6898">
        <v>310443</v>
      </c>
      <c r="E6898">
        <v>310443</v>
      </c>
      <c r="G6898" t="s">
        <v>2338</v>
      </c>
      <c r="H6898" t="s">
        <v>2339</v>
      </c>
      <c r="I6898" t="s">
        <v>8976</v>
      </c>
      <c r="J6898" t="s">
        <v>21302</v>
      </c>
      <c r="L6898" t="s">
        <v>8977</v>
      </c>
    </row>
    <row r="6899" spans="1:12" hidden="1" x14ac:dyDescent="0.3">
      <c r="A6899" s="1">
        <v>44816</v>
      </c>
      <c r="B6899">
        <v>30047</v>
      </c>
      <c r="C6899" t="s">
        <v>2179</v>
      </c>
      <c r="D6899">
        <v>310444</v>
      </c>
      <c r="E6899">
        <v>310444</v>
      </c>
      <c r="G6899" t="s">
        <v>2886</v>
      </c>
      <c r="H6899" t="s">
        <v>2887</v>
      </c>
      <c r="I6899" t="s">
        <v>9141</v>
      </c>
      <c r="J6899" t="s">
        <v>21303</v>
      </c>
      <c r="L6899" t="s">
        <v>9142</v>
      </c>
    </row>
    <row r="6900" spans="1:12" hidden="1" x14ac:dyDescent="0.3">
      <c r="A6900" s="1">
        <v>44817</v>
      </c>
      <c r="B6900">
        <v>30053</v>
      </c>
      <c r="C6900" t="s">
        <v>2179</v>
      </c>
      <c r="D6900">
        <v>310445</v>
      </c>
      <c r="E6900">
        <v>310445</v>
      </c>
      <c r="G6900" t="s">
        <v>485</v>
      </c>
      <c r="H6900" t="s">
        <v>2409</v>
      </c>
      <c r="I6900" t="s">
        <v>9237</v>
      </c>
      <c r="J6900" t="s">
        <v>21304</v>
      </c>
      <c r="L6900" t="s">
        <v>9238</v>
      </c>
    </row>
    <row r="6901" spans="1:12" hidden="1" x14ac:dyDescent="0.3">
      <c r="A6901" s="1">
        <v>44817</v>
      </c>
      <c r="B6901">
        <v>30055</v>
      </c>
      <c r="C6901" t="s">
        <v>2179</v>
      </c>
      <c r="D6901">
        <v>310446</v>
      </c>
      <c r="E6901">
        <v>310446</v>
      </c>
      <c r="G6901" t="s">
        <v>6474</v>
      </c>
      <c r="H6901" t="s">
        <v>6475</v>
      </c>
      <c r="I6901" t="s">
        <v>9239</v>
      </c>
      <c r="J6901" t="s">
        <v>21305</v>
      </c>
      <c r="L6901" t="s">
        <v>9240</v>
      </c>
    </row>
    <row r="6902" spans="1:12" hidden="1" x14ac:dyDescent="0.3">
      <c r="A6902" s="1">
        <v>44818</v>
      </c>
      <c r="B6902">
        <v>30061</v>
      </c>
      <c r="C6902" t="s">
        <v>2179</v>
      </c>
      <c r="D6902">
        <v>310447</v>
      </c>
      <c r="E6902">
        <v>310447</v>
      </c>
      <c r="G6902" t="s">
        <v>4036</v>
      </c>
      <c r="H6902" t="s">
        <v>4037</v>
      </c>
      <c r="I6902" t="s">
        <v>9074</v>
      </c>
      <c r="J6902" t="s">
        <v>21306</v>
      </c>
      <c r="L6902" t="s">
        <v>9075</v>
      </c>
    </row>
    <row r="6903" spans="1:12" hidden="1" x14ac:dyDescent="0.3">
      <c r="A6903" s="1">
        <v>44818</v>
      </c>
      <c r="B6903">
        <v>30062</v>
      </c>
      <c r="C6903" t="s">
        <v>14301</v>
      </c>
      <c r="D6903">
        <v>310007</v>
      </c>
      <c r="E6903">
        <v>310007</v>
      </c>
      <c r="G6903">
        <v>511007</v>
      </c>
      <c r="H6903" t="s">
        <v>14302</v>
      </c>
      <c r="I6903" t="s">
        <v>14442</v>
      </c>
      <c r="J6903" t="s">
        <v>21307</v>
      </c>
      <c r="K6903" t="s">
        <v>14443</v>
      </c>
    </row>
    <row r="6904" spans="1:12" hidden="1" x14ac:dyDescent="0.3">
      <c r="A6904" s="1">
        <v>44818</v>
      </c>
      <c r="B6904">
        <v>30063</v>
      </c>
      <c r="C6904" t="s">
        <v>2179</v>
      </c>
      <c r="D6904">
        <v>310448</v>
      </c>
      <c r="E6904">
        <v>310448</v>
      </c>
      <c r="G6904" t="s">
        <v>2332</v>
      </c>
      <c r="H6904" t="s">
        <v>2333</v>
      </c>
      <c r="I6904" t="s">
        <v>8930</v>
      </c>
      <c r="J6904" t="s">
        <v>21308</v>
      </c>
      <c r="L6904" t="s">
        <v>8931</v>
      </c>
    </row>
    <row r="6905" spans="1:12" hidden="1" x14ac:dyDescent="0.3">
      <c r="A6905" s="1">
        <v>44818</v>
      </c>
      <c r="B6905">
        <v>30065</v>
      </c>
      <c r="C6905" t="s">
        <v>2179</v>
      </c>
      <c r="D6905">
        <v>310449</v>
      </c>
      <c r="E6905">
        <v>310449</v>
      </c>
      <c r="G6905" t="s">
        <v>386</v>
      </c>
      <c r="H6905" t="s">
        <v>7093</v>
      </c>
      <c r="I6905" t="s">
        <v>2143</v>
      </c>
      <c r="J6905" t="s">
        <v>21309</v>
      </c>
      <c r="L6905" t="s">
        <v>2144</v>
      </c>
    </row>
    <row r="6906" spans="1:12" hidden="1" x14ac:dyDescent="0.3">
      <c r="A6906" s="1">
        <v>44818</v>
      </c>
      <c r="B6906">
        <v>30073</v>
      </c>
      <c r="C6906" t="s">
        <v>2179</v>
      </c>
      <c r="D6906">
        <v>310450</v>
      </c>
      <c r="E6906">
        <v>310450</v>
      </c>
      <c r="G6906" t="s">
        <v>9241</v>
      </c>
      <c r="H6906" t="s">
        <v>9242</v>
      </c>
      <c r="I6906" t="s">
        <v>9243</v>
      </c>
      <c r="J6906" t="s">
        <v>21310</v>
      </c>
      <c r="L6906" t="s">
        <v>9244</v>
      </c>
    </row>
    <row r="6907" spans="1:12" hidden="1" x14ac:dyDescent="0.3">
      <c r="A6907" s="1">
        <v>44819</v>
      </c>
      <c r="B6907">
        <v>30075</v>
      </c>
      <c r="C6907" t="s">
        <v>2179</v>
      </c>
      <c r="D6907">
        <v>310451</v>
      </c>
      <c r="E6907">
        <v>310451</v>
      </c>
      <c r="G6907" t="s">
        <v>7511</v>
      </c>
      <c r="H6907" t="s">
        <v>7512</v>
      </c>
      <c r="I6907" t="s">
        <v>9245</v>
      </c>
      <c r="J6907" t="s">
        <v>21311</v>
      </c>
      <c r="L6907" t="s">
        <v>9246</v>
      </c>
    </row>
    <row r="6908" spans="1:12" hidden="1" x14ac:dyDescent="0.3">
      <c r="A6908" s="1">
        <v>44819</v>
      </c>
      <c r="B6908">
        <v>30076</v>
      </c>
      <c r="C6908" t="s">
        <v>2179</v>
      </c>
      <c r="D6908">
        <v>310452</v>
      </c>
      <c r="E6908">
        <v>310452</v>
      </c>
      <c r="G6908" t="s">
        <v>9247</v>
      </c>
      <c r="H6908" t="s">
        <v>9248</v>
      </c>
      <c r="I6908" t="s">
        <v>8930</v>
      </c>
      <c r="J6908" t="s">
        <v>21312</v>
      </c>
      <c r="L6908" t="s">
        <v>8931</v>
      </c>
    </row>
    <row r="6909" spans="1:12" hidden="1" x14ac:dyDescent="0.3">
      <c r="A6909" s="1">
        <v>44819</v>
      </c>
      <c r="B6909">
        <v>30077</v>
      </c>
      <c r="C6909" t="s">
        <v>2179</v>
      </c>
      <c r="D6909">
        <v>310453</v>
      </c>
      <c r="E6909">
        <v>310453</v>
      </c>
      <c r="G6909" t="s">
        <v>2697</v>
      </c>
      <c r="H6909" t="s">
        <v>2698</v>
      </c>
      <c r="I6909" t="s">
        <v>9249</v>
      </c>
      <c r="J6909" t="s">
        <v>21313</v>
      </c>
      <c r="L6909" t="s">
        <v>9250</v>
      </c>
    </row>
    <row r="6910" spans="1:12" hidden="1" x14ac:dyDescent="0.3">
      <c r="A6910" s="1">
        <v>44819</v>
      </c>
      <c r="B6910">
        <v>30078</v>
      </c>
      <c r="C6910" t="s">
        <v>2179</v>
      </c>
      <c r="D6910">
        <v>310454</v>
      </c>
      <c r="E6910">
        <v>310454</v>
      </c>
      <c r="G6910" t="s">
        <v>4552</v>
      </c>
      <c r="H6910" t="s">
        <v>4553</v>
      </c>
      <c r="I6910" t="s">
        <v>8976</v>
      </c>
      <c r="J6910" t="s">
        <v>21314</v>
      </c>
      <c r="L6910" t="s">
        <v>8977</v>
      </c>
    </row>
    <row r="6911" spans="1:12" hidden="1" x14ac:dyDescent="0.3">
      <c r="A6911" s="1">
        <v>44819</v>
      </c>
      <c r="B6911">
        <v>30093</v>
      </c>
      <c r="C6911" t="s">
        <v>2179</v>
      </c>
      <c r="D6911">
        <v>310455</v>
      </c>
      <c r="E6911">
        <v>310455</v>
      </c>
      <c r="G6911" t="s">
        <v>191</v>
      </c>
      <c r="H6911" t="s">
        <v>5333</v>
      </c>
      <c r="I6911" t="s">
        <v>9233</v>
      </c>
      <c r="J6911" t="s">
        <v>21315</v>
      </c>
      <c r="L6911" t="s">
        <v>9234</v>
      </c>
    </row>
    <row r="6912" spans="1:12" hidden="1" x14ac:dyDescent="0.3">
      <c r="A6912" s="1">
        <v>44819</v>
      </c>
      <c r="B6912">
        <v>30094</v>
      </c>
      <c r="C6912" t="s">
        <v>2179</v>
      </c>
      <c r="D6912">
        <v>310456</v>
      </c>
      <c r="E6912">
        <v>310456</v>
      </c>
      <c r="G6912" t="s">
        <v>191</v>
      </c>
      <c r="H6912" t="s">
        <v>5333</v>
      </c>
      <c r="I6912" t="s">
        <v>9233</v>
      </c>
      <c r="J6912" t="s">
        <v>21316</v>
      </c>
      <c r="L6912" t="s">
        <v>9234</v>
      </c>
    </row>
    <row r="6913" spans="1:12" hidden="1" x14ac:dyDescent="0.3">
      <c r="A6913" s="1">
        <v>44820</v>
      </c>
      <c r="B6913">
        <v>30098</v>
      </c>
      <c r="C6913" t="s">
        <v>2179</v>
      </c>
      <c r="D6913">
        <v>310457</v>
      </c>
      <c r="E6913">
        <v>310457</v>
      </c>
      <c r="G6913" t="s">
        <v>2459</v>
      </c>
      <c r="H6913" t="s">
        <v>2460</v>
      </c>
      <c r="I6913" t="s">
        <v>8930</v>
      </c>
      <c r="J6913" t="s">
        <v>21317</v>
      </c>
      <c r="L6913" t="s">
        <v>8931</v>
      </c>
    </row>
    <row r="6914" spans="1:12" hidden="1" x14ac:dyDescent="0.3">
      <c r="A6914" s="1">
        <v>44820</v>
      </c>
      <c r="B6914">
        <v>30099</v>
      </c>
      <c r="C6914" t="s">
        <v>2179</v>
      </c>
      <c r="D6914">
        <v>310458</v>
      </c>
      <c r="E6914">
        <v>310458</v>
      </c>
      <c r="G6914" t="s">
        <v>6166</v>
      </c>
      <c r="H6914" t="s">
        <v>6167</v>
      </c>
      <c r="I6914" t="s">
        <v>9251</v>
      </c>
      <c r="J6914" t="s">
        <v>21318</v>
      </c>
      <c r="L6914" t="s">
        <v>9252</v>
      </c>
    </row>
    <row r="6915" spans="1:12" hidden="1" x14ac:dyDescent="0.3">
      <c r="A6915" s="1">
        <v>44820</v>
      </c>
      <c r="B6915">
        <v>30101</v>
      </c>
      <c r="C6915" t="s">
        <v>2179</v>
      </c>
      <c r="D6915">
        <v>310459</v>
      </c>
      <c r="E6915">
        <v>310459</v>
      </c>
      <c r="G6915" t="s">
        <v>8880</v>
      </c>
      <c r="H6915" t="s">
        <v>8881</v>
      </c>
      <c r="I6915" t="s">
        <v>9253</v>
      </c>
      <c r="J6915" t="s">
        <v>21319</v>
      </c>
      <c r="L6915" t="s">
        <v>9254</v>
      </c>
    </row>
    <row r="6916" spans="1:12" hidden="1" x14ac:dyDescent="0.3">
      <c r="A6916" s="1">
        <v>44820</v>
      </c>
      <c r="B6916">
        <v>30107</v>
      </c>
      <c r="C6916" t="s">
        <v>2179</v>
      </c>
      <c r="D6916">
        <v>310460</v>
      </c>
      <c r="E6916">
        <v>310460</v>
      </c>
      <c r="G6916" t="s">
        <v>9255</v>
      </c>
      <c r="H6916" t="s">
        <v>9256</v>
      </c>
      <c r="I6916" t="s">
        <v>9257</v>
      </c>
      <c r="J6916" t="s">
        <v>21320</v>
      </c>
      <c r="L6916" t="s">
        <v>9258</v>
      </c>
    </row>
    <row r="6917" spans="1:12" hidden="1" x14ac:dyDescent="0.3">
      <c r="A6917" s="1">
        <v>44820</v>
      </c>
      <c r="B6917">
        <v>30108</v>
      </c>
      <c r="C6917" t="s">
        <v>2179</v>
      </c>
      <c r="D6917">
        <v>310461</v>
      </c>
      <c r="E6917">
        <v>310461</v>
      </c>
      <c r="G6917" t="s">
        <v>3551</v>
      </c>
      <c r="H6917" t="s">
        <v>3552</v>
      </c>
      <c r="I6917" t="s">
        <v>9259</v>
      </c>
      <c r="J6917" t="s">
        <v>21321</v>
      </c>
      <c r="L6917" t="s">
        <v>9260</v>
      </c>
    </row>
    <row r="6918" spans="1:12" hidden="1" x14ac:dyDescent="0.3">
      <c r="A6918" s="1">
        <v>44820</v>
      </c>
      <c r="B6918">
        <v>30109</v>
      </c>
      <c r="C6918" t="s">
        <v>2179</v>
      </c>
      <c r="D6918">
        <v>310462</v>
      </c>
      <c r="E6918">
        <v>310462</v>
      </c>
      <c r="G6918" t="s">
        <v>390</v>
      </c>
      <c r="H6918" t="s">
        <v>4919</v>
      </c>
      <c r="I6918" t="s">
        <v>9261</v>
      </c>
      <c r="J6918" t="s">
        <v>21322</v>
      </c>
      <c r="L6918" t="s">
        <v>9262</v>
      </c>
    </row>
    <row r="6919" spans="1:12" hidden="1" x14ac:dyDescent="0.3">
      <c r="A6919" s="1">
        <v>44820</v>
      </c>
      <c r="B6919">
        <v>30111</v>
      </c>
      <c r="C6919" t="s">
        <v>2179</v>
      </c>
      <c r="D6919">
        <v>310463</v>
      </c>
      <c r="E6919">
        <v>310463</v>
      </c>
      <c r="G6919" t="s">
        <v>9263</v>
      </c>
      <c r="H6919" t="s">
        <v>9264</v>
      </c>
      <c r="I6919" t="s">
        <v>9265</v>
      </c>
      <c r="J6919" t="s">
        <v>21323</v>
      </c>
      <c r="L6919" t="s">
        <v>9266</v>
      </c>
    </row>
    <row r="6920" spans="1:12" hidden="1" x14ac:dyDescent="0.3">
      <c r="A6920" s="1">
        <v>44821</v>
      </c>
      <c r="B6920">
        <v>30114</v>
      </c>
      <c r="C6920" t="s">
        <v>2179</v>
      </c>
      <c r="D6920">
        <v>310464</v>
      </c>
      <c r="E6920">
        <v>310464</v>
      </c>
      <c r="G6920" t="s">
        <v>8988</v>
      </c>
      <c r="H6920" t="s">
        <v>8989</v>
      </c>
      <c r="I6920" t="s">
        <v>9267</v>
      </c>
      <c r="J6920" t="s">
        <v>21324</v>
      </c>
      <c r="L6920" t="s">
        <v>9268</v>
      </c>
    </row>
    <row r="6921" spans="1:12" hidden="1" x14ac:dyDescent="0.3">
      <c r="A6921" s="1">
        <v>44821</v>
      </c>
      <c r="B6921">
        <v>30115</v>
      </c>
      <c r="C6921" t="s">
        <v>2179</v>
      </c>
      <c r="D6921">
        <v>310465</v>
      </c>
      <c r="E6921">
        <v>310465</v>
      </c>
      <c r="G6921" t="s">
        <v>312</v>
      </c>
      <c r="H6921" t="s">
        <v>2446</v>
      </c>
      <c r="I6921" t="s">
        <v>9269</v>
      </c>
      <c r="J6921" t="s">
        <v>21325</v>
      </c>
      <c r="L6921" t="s">
        <v>9270</v>
      </c>
    </row>
    <row r="6922" spans="1:12" hidden="1" x14ac:dyDescent="0.3">
      <c r="A6922" s="1">
        <v>44821</v>
      </c>
      <c r="B6922">
        <v>30116</v>
      </c>
      <c r="C6922" t="s">
        <v>2179</v>
      </c>
      <c r="D6922">
        <v>310466</v>
      </c>
      <c r="E6922">
        <v>310466</v>
      </c>
      <c r="G6922" t="s">
        <v>8780</v>
      </c>
      <c r="H6922" t="s">
        <v>8781</v>
      </c>
      <c r="I6922" t="s">
        <v>9271</v>
      </c>
      <c r="J6922" t="s">
        <v>21326</v>
      </c>
      <c r="L6922" t="s">
        <v>9272</v>
      </c>
    </row>
    <row r="6923" spans="1:12" hidden="1" x14ac:dyDescent="0.3">
      <c r="A6923" s="1">
        <v>44823</v>
      </c>
      <c r="B6923">
        <v>30143</v>
      </c>
      <c r="C6923" t="s">
        <v>2179</v>
      </c>
      <c r="D6923">
        <v>310467</v>
      </c>
      <c r="E6923">
        <v>310467</v>
      </c>
      <c r="G6923" t="s">
        <v>471</v>
      </c>
      <c r="H6923" t="s">
        <v>2381</v>
      </c>
      <c r="I6923" t="s">
        <v>9273</v>
      </c>
      <c r="J6923" t="s">
        <v>21327</v>
      </c>
      <c r="L6923" t="s">
        <v>9274</v>
      </c>
    </row>
    <row r="6924" spans="1:12" hidden="1" x14ac:dyDescent="0.3">
      <c r="A6924" s="1">
        <v>44823</v>
      </c>
      <c r="B6924">
        <v>30145</v>
      </c>
      <c r="C6924" t="s">
        <v>2179</v>
      </c>
      <c r="D6924">
        <v>310468</v>
      </c>
      <c r="E6924">
        <v>310468</v>
      </c>
      <c r="G6924" t="s">
        <v>3876</v>
      </c>
      <c r="H6924" t="s">
        <v>3877</v>
      </c>
      <c r="I6924" t="s">
        <v>9275</v>
      </c>
      <c r="J6924" t="s">
        <v>21328</v>
      </c>
      <c r="L6924" t="s">
        <v>9276</v>
      </c>
    </row>
    <row r="6925" spans="1:12" hidden="1" x14ac:dyDescent="0.3">
      <c r="A6925" s="1">
        <v>44824</v>
      </c>
      <c r="B6925">
        <v>30278</v>
      </c>
      <c r="C6925" t="s">
        <v>12418</v>
      </c>
      <c r="D6925">
        <v>310162</v>
      </c>
      <c r="E6925">
        <v>310162</v>
      </c>
      <c r="G6925">
        <v>511012</v>
      </c>
      <c r="H6925" t="s">
        <v>12433</v>
      </c>
      <c r="I6925" t="s">
        <v>13692</v>
      </c>
      <c r="J6925" t="s">
        <v>21329</v>
      </c>
      <c r="K6925" t="s">
        <v>13693</v>
      </c>
    </row>
    <row r="6926" spans="1:12" hidden="1" x14ac:dyDescent="0.3">
      <c r="A6926" s="1">
        <v>44824</v>
      </c>
      <c r="B6926">
        <v>30358</v>
      </c>
      <c r="C6926" t="s">
        <v>1021</v>
      </c>
      <c r="D6926">
        <v>310032</v>
      </c>
      <c r="E6926">
        <v>310032</v>
      </c>
      <c r="G6926">
        <v>511012</v>
      </c>
      <c r="H6926" t="s">
        <v>1681</v>
      </c>
      <c r="I6926" t="s">
        <v>1682</v>
      </c>
      <c r="J6926" t="s">
        <v>21330</v>
      </c>
      <c r="K6926" t="s">
        <v>1683</v>
      </c>
    </row>
    <row r="6927" spans="1:12" hidden="1" x14ac:dyDescent="0.3">
      <c r="A6927" s="1">
        <v>44826</v>
      </c>
      <c r="B6927">
        <v>30201</v>
      </c>
      <c r="C6927" t="s">
        <v>2179</v>
      </c>
      <c r="D6927">
        <v>310469</v>
      </c>
      <c r="E6927">
        <v>310469</v>
      </c>
      <c r="G6927" t="s">
        <v>2253</v>
      </c>
      <c r="H6927" t="s">
        <v>2254</v>
      </c>
      <c r="I6927" t="s">
        <v>2143</v>
      </c>
      <c r="J6927" t="s">
        <v>21331</v>
      </c>
      <c r="L6927" t="s">
        <v>2144</v>
      </c>
    </row>
    <row r="6928" spans="1:12" hidden="1" x14ac:dyDescent="0.3">
      <c r="A6928" s="1">
        <v>44826</v>
      </c>
      <c r="B6928">
        <v>30203</v>
      </c>
      <c r="C6928" t="s">
        <v>2179</v>
      </c>
      <c r="D6928">
        <v>310470</v>
      </c>
      <c r="E6928">
        <v>310470</v>
      </c>
      <c r="G6928" t="s">
        <v>9277</v>
      </c>
      <c r="H6928" t="s">
        <v>9278</v>
      </c>
      <c r="I6928" t="s">
        <v>9279</v>
      </c>
      <c r="J6928" t="s">
        <v>21332</v>
      </c>
      <c r="L6928" t="s">
        <v>9280</v>
      </c>
    </row>
    <row r="6929" spans="1:12" hidden="1" x14ac:dyDescent="0.3">
      <c r="A6929" s="1">
        <v>44826</v>
      </c>
      <c r="B6929">
        <v>30205</v>
      </c>
      <c r="C6929" t="s">
        <v>2179</v>
      </c>
      <c r="D6929">
        <v>310471</v>
      </c>
      <c r="E6929">
        <v>310471</v>
      </c>
      <c r="G6929" t="s">
        <v>9281</v>
      </c>
      <c r="H6929" t="s">
        <v>9282</v>
      </c>
      <c r="I6929" t="s">
        <v>9283</v>
      </c>
      <c r="J6929" t="s">
        <v>21333</v>
      </c>
      <c r="L6929" t="s">
        <v>9284</v>
      </c>
    </row>
    <row r="6930" spans="1:12" hidden="1" x14ac:dyDescent="0.3">
      <c r="A6930" s="1">
        <v>44826</v>
      </c>
      <c r="B6930">
        <v>30217</v>
      </c>
      <c r="C6930" t="s">
        <v>2179</v>
      </c>
      <c r="D6930">
        <v>310472</v>
      </c>
      <c r="E6930">
        <v>310472</v>
      </c>
      <c r="G6930" t="s">
        <v>9285</v>
      </c>
      <c r="H6930" t="s">
        <v>9286</v>
      </c>
      <c r="I6930" t="s">
        <v>9287</v>
      </c>
      <c r="J6930" t="s">
        <v>21334</v>
      </c>
      <c r="L6930" t="s">
        <v>9288</v>
      </c>
    </row>
    <row r="6931" spans="1:12" hidden="1" x14ac:dyDescent="0.3">
      <c r="A6931" s="1">
        <v>44826</v>
      </c>
      <c r="B6931">
        <v>30221</v>
      </c>
      <c r="C6931" t="s">
        <v>2179</v>
      </c>
      <c r="D6931">
        <v>310473</v>
      </c>
      <c r="E6931">
        <v>310473</v>
      </c>
      <c r="G6931" t="s">
        <v>8842</v>
      </c>
      <c r="H6931" t="s">
        <v>8843</v>
      </c>
      <c r="I6931" t="s">
        <v>9287</v>
      </c>
      <c r="J6931" t="s">
        <v>21335</v>
      </c>
      <c r="L6931" t="s">
        <v>9288</v>
      </c>
    </row>
    <row r="6932" spans="1:12" hidden="1" x14ac:dyDescent="0.3">
      <c r="A6932" s="1">
        <v>44826</v>
      </c>
      <c r="B6932">
        <v>30222</v>
      </c>
      <c r="C6932" t="s">
        <v>2179</v>
      </c>
      <c r="D6932">
        <v>310474</v>
      </c>
      <c r="E6932">
        <v>310474</v>
      </c>
      <c r="G6932" t="s">
        <v>9289</v>
      </c>
      <c r="H6932" t="s">
        <v>9290</v>
      </c>
      <c r="I6932" t="s">
        <v>8968</v>
      </c>
      <c r="J6932" t="s">
        <v>21336</v>
      </c>
      <c r="L6932" t="s">
        <v>8969</v>
      </c>
    </row>
    <row r="6933" spans="1:12" hidden="1" x14ac:dyDescent="0.3">
      <c r="A6933" s="1">
        <v>44826</v>
      </c>
      <c r="B6933">
        <v>30224</v>
      </c>
      <c r="C6933" t="s">
        <v>2179</v>
      </c>
      <c r="D6933">
        <v>310475</v>
      </c>
      <c r="E6933">
        <v>310475</v>
      </c>
      <c r="G6933" t="s">
        <v>2520</v>
      </c>
      <c r="H6933" t="s">
        <v>2521</v>
      </c>
      <c r="I6933" t="s">
        <v>9291</v>
      </c>
      <c r="J6933" t="s">
        <v>21337</v>
      </c>
      <c r="L6933" t="s">
        <v>9292</v>
      </c>
    </row>
    <row r="6934" spans="1:12" hidden="1" x14ac:dyDescent="0.3">
      <c r="A6934" s="1">
        <v>44826</v>
      </c>
      <c r="B6934">
        <v>30225</v>
      </c>
      <c r="C6934" t="s">
        <v>2179</v>
      </c>
      <c r="D6934">
        <v>310476</v>
      </c>
      <c r="E6934">
        <v>310476</v>
      </c>
      <c r="G6934" t="s">
        <v>7401</v>
      </c>
      <c r="H6934" t="s">
        <v>7402</v>
      </c>
      <c r="I6934" t="s">
        <v>9293</v>
      </c>
      <c r="J6934" t="s">
        <v>21338</v>
      </c>
      <c r="L6934" t="s">
        <v>9294</v>
      </c>
    </row>
    <row r="6935" spans="1:12" hidden="1" x14ac:dyDescent="0.3">
      <c r="A6935" s="1">
        <v>44828</v>
      </c>
      <c r="B6935">
        <v>30256</v>
      </c>
      <c r="C6935" t="s">
        <v>2179</v>
      </c>
      <c r="D6935">
        <v>310477</v>
      </c>
      <c r="E6935">
        <v>310477</v>
      </c>
      <c r="G6935" t="s">
        <v>209</v>
      </c>
      <c r="H6935" t="s">
        <v>3605</v>
      </c>
      <c r="I6935" t="s">
        <v>9267</v>
      </c>
      <c r="J6935" t="s">
        <v>21339</v>
      </c>
      <c r="L6935" t="s">
        <v>9268</v>
      </c>
    </row>
    <row r="6936" spans="1:12" hidden="1" x14ac:dyDescent="0.3">
      <c r="A6936" s="1">
        <v>44828</v>
      </c>
      <c r="B6936">
        <v>30257</v>
      </c>
      <c r="C6936" t="s">
        <v>2179</v>
      </c>
      <c r="D6936">
        <v>310478</v>
      </c>
      <c r="E6936">
        <v>310478</v>
      </c>
      <c r="G6936" t="s">
        <v>8854</v>
      </c>
      <c r="H6936" t="s">
        <v>8855</v>
      </c>
      <c r="I6936" t="s">
        <v>9295</v>
      </c>
      <c r="J6936" t="s">
        <v>21340</v>
      </c>
      <c r="L6936" t="s">
        <v>9296</v>
      </c>
    </row>
    <row r="6937" spans="1:12" hidden="1" x14ac:dyDescent="0.3">
      <c r="A6937" s="1">
        <v>44828</v>
      </c>
      <c r="B6937">
        <v>30259</v>
      </c>
      <c r="C6937" t="s">
        <v>2179</v>
      </c>
      <c r="D6937">
        <v>310479</v>
      </c>
      <c r="E6937">
        <v>310479</v>
      </c>
      <c r="G6937" t="s">
        <v>9297</v>
      </c>
      <c r="H6937" t="s">
        <v>9298</v>
      </c>
      <c r="I6937" t="s">
        <v>9299</v>
      </c>
      <c r="J6937" t="s">
        <v>21341</v>
      </c>
      <c r="L6937" t="s">
        <v>9300</v>
      </c>
    </row>
    <row r="6938" spans="1:12" hidden="1" x14ac:dyDescent="0.3">
      <c r="A6938" s="1">
        <v>44830</v>
      </c>
      <c r="B6938">
        <v>30263</v>
      </c>
      <c r="C6938" t="s">
        <v>2179</v>
      </c>
      <c r="D6938">
        <v>310480</v>
      </c>
      <c r="E6938">
        <v>310480</v>
      </c>
      <c r="G6938" t="s">
        <v>9301</v>
      </c>
      <c r="H6938" t="s">
        <v>9302</v>
      </c>
      <c r="I6938" t="s">
        <v>9287</v>
      </c>
      <c r="J6938" t="s">
        <v>21342</v>
      </c>
      <c r="L6938" t="s">
        <v>9288</v>
      </c>
    </row>
    <row r="6939" spans="1:12" hidden="1" x14ac:dyDescent="0.3">
      <c r="A6939" s="1">
        <v>44830</v>
      </c>
      <c r="B6939">
        <v>30266</v>
      </c>
      <c r="C6939" t="s">
        <v>2179</v>
      </c>
      <c r="D6939">
        <v>310481</v>
      </c>
      <c r="E6939">
        <v>310481</v>
      </c>
      <c r="G6939" t="s">
        <v>7675</v>
      </c>
      <c r="H6939" t="s">
        <v>7676</v>
      </c>
      <c r="I6939" t="s">
        <v>9303</v>
      </c>
      <c r="J6939" t="s">
        <v>21343</v>
      </c>
      <c r="L6939" t="s">
        <v>9304</v>
      </c>
    </row>
    <row r="6940" spans="1:12" hidden="1" x14ac:dyDescent="0.3">
      <c r="A6940" s="1">
        <v>44831</v>
      </c>
      <c r="B6940">
        <v>30282</v>
      </c>
      <c r="C6940" t="s">
        <v>2179</v>
      </c>
      <c r="D6940">
        <v>310482</v>
      </c>
      <c r="E6940">
        <v>310482</v>
      </c>
      <c r="G6940" t="s">
        <v>2459</v>
      </c>
      <c r="H6940" t="s">
        <v>2460</v>
      </c>
      <c r="I6940" t="s">
        <v>9305</v>
      </c>
      <c r="J6940" t="s">
        <v>21344</v>
      </c>
      <c r="L6940" t="s">
        <v>9306</v>
      </c>
    </row>
    <row r="6941" spans="1:12" hidden="1" x14ac:dyDescent="0.3">
      <c r="A6941" s="1">
        <v>44831</v>
      </c>
      <c r="B6941">
        <v>30283</v>
      </c>
      <c r="C6941" t="s">
        <v>2179</v>
      </c>
      <c r="D6941">
        <v>310483</v>
      </c>
      <c r="E6941">
        <v>310483</v>
      </c>
      <c r="G6941" t="s">
        <v>7430</v>
      </c>
      <c r="H6941" t="s">
        <v>7431</v>
      </c>
      <c r="I6941" t="s">
        <v>9307</v>
      </c>
      <c r="J6941" t="s">
        <v>21345</v>
      </c>
      <c r="L6941" t="s">
        <v>9308</v>
      </c>
    </row>
    <row r="6942" spans="1:12" hidden="1" x14ac:dyDescent="0.3">
      <c r="A6942" s="1">
        <v>44831</v>
      </c>
      <c r="B6942">
        <v>30294</v>
      </c>
      <c r="C6942" t="s">
        <v>2179</v>
      </c>
      <c r="D6942">
        <v>310484</v>
      </c>
      <c r="E6942">
        <v>310484</v>
      </c>
      <c r="G6942" t="s">
        <v>8084</v>
      </c>
      <c r="H6942" t="s">
        <v>8085</v>
      </c>
      <c r="I6942" t="s">
        <v>9309</v>
      </c>
      <c r="J6942" t="s">
        <v>21346</v>
      </c>
      <c r="L6942" t="s">
        <v>9310</v>
      </c>
    </row>
    <row r="6943" spans="1:12" hidden="1" x14ac:dyDescent="0.3">
      <c r="A6943" s="1">
        <v>44832</v>
      </c>
      <c r="B6943">
        <v>30302</v>
      </c>
      <c r="C6943" t="s">
        <v>2179</v>
      </c>
      <c r="D6943">
        <v>310485</v>
      </c>
      <c r="E6943">
        <v>310485</v>
      </c>
      <c r="G6943" t="s">
        <v>2236</v>
      </c>
      <c r="H6943" t="s">
        <v>2237</v>
      </c>
      <c r="I6943" t="s">
        <v>9311</v>
      </c>
      <c r="J6943" t="s">
        <v>21347</v>
      </c>
      <c r="L6943" t="s">
        <v>9312</v>
      </c>
    </row>
    <row r="6944" spans="1:12" hidden="1" x14ac:dyDescent="0.3">
      <c r="A6944" s="1">
        <v>44832</v>
      </c>
      <c r="B6944">
        <v>30303</v>
      </c>
      <c r="C6944" t="s">
        <v>2179</v>
      </c>
      <c r="D6944">
        <v>310486</v>
      </c>
      <c r="E6944">
        <v>310486</v>
      </c>
      <c r="G6944" t="s">
        <v>8124</v>
      </c>
      <c r="H6944" t="s">
        <v>8125</v>
      </c>
      <c r="I6944" t="s">
        <v>9267</v>
      </c>
      <c r="J6944" t="s">
        <v>21348</v>
      </c>
      <c r="L6944" t="s">
        <v>9268</v>
      </c>
    </row>
    <row r="6945" spans="1:12" hidden="1" x14ac:dyDescent="0.3">
      <c r="A6945" s="1">
        <v>44832</v>
      </c>
      <c r="B6945">
        <v>30321</v>
      </c>
      <c r="C6945" t="s">
        <v>2179</v>
      </c>
      <c r="D6945">
        <v>310487</v>
      </c>
      <c r="E6945">
        <v>310487</v>
      </c>
      <c r="G6945" t="s">
        <v>410</v>
      </c>
      <c r="H6945" t="s">
        <v>2291</v>
      </c>
      <c r="I6945" t="s">
        <v>9313</v>
      </c>
      <c r="J6945" t="s">
        <v>21349</v>
      </c>
      <c r="L6945" t="s">
        <v>9314</v>
      </c>
    </row>
    <row r="6946" spans="1:12" hidden="1" x14ac:dyDescent="0.3">
      <c r="A6946" s="1">
        <v>44833</v>
      </c>
      <c r="B6946">
        <v>30338</v>
      </c>
      <c r="C6946" t="s">
        <v>2179</v>
      </c>
      <c r="D6946">
        <v>310488</v>
      </c>
      <c r="E6946">
        <v>310488</v>
      </c>
      <c r="G6946" t="s">
        <v>7085</v>
      </c>
      <c r="H6946" t="s">
        <v>7086</v>
      </c>
      <c r="I6946" t="s">
        <v>9267</v>
      </c>
      <c r="J6946" t="s">
        <v>21350</v>
      </c>
      <c r="L6946" t="s">
        <v>9268</v>
      </c>
    </row>
    <row r="6947" spans="1:12" hidden="1" x14ac:dyDescent="0.3">
      <c r="A6947" s="1">
        <v>44833</v>
      </c>
      <c r="B6947">
        <v>30363</v>
      </c>
      <c r="C6947" t="s">
        <v>2179</v>
      </c>
      <c r="D6947">
        <v>310489</v>
      </c>
      <c r="E6947">
        <v>310489</v>
      </c>
      <c r="G6947" t="s">
        <v>2520</v>
      </c>
      <c r="H6947" t="s">
        <v>2521</v>
      </c>
      <c r="I6947" t="s">
        <v>9315</v>
      </c>
      <c r="J6947" t="s">
        <v>21351</v>
      </c>
      <c r="L6947" t="s">
        <v>9316</v>
      </c>
    </row>
    <row r="6948" spans="1:12" hidden="1" x14ac:dyDescent="0.3">
      <c r="A6948" s="1">
        <v>44833</v>
      </c>
      <c r="B6948">
        <v>30480</v>
      </c>
      <c r="C6948" t="s">
        <v>12418</v>
      </c>
      <c r="D6948">
        <v>310175</v>
      </c>
      <c r="E6948">
        <v>310175</v>
      </c>
      <c r="G6948">
        <v>511012</v>
      </c>
      <c r="H6948" t="s">
        <v>12427</v>
      </c>
      <c r="I6948" t="s">
        <v>13694</v>
      </c>
      <c r="J6948" t="s">
        <v>21352</v>
      </c>
      <c r="K6948" t="s">
        <v>13695</v>
      </c>
    </row>
    <row r="6949" spans="1:12" hidden="1" x14ac:dyDescent="0.3">
      <c r="A6949" s="1">
        <v>44833</v>
      </c>
      <c r="B6949">
        <v>30484</v>
      </c>
      <c r="C6949" t="s">
        <v>1021</v>
      </c>
      <c r="D6949">
        <v>310033</v>
      </c>
      <c r="E6949">
        <v>310033</v>
      </c>
      <c r="G6949">
        <v>511012</v>
      </c>
      <c r="H6949" t="s">
        <v>1684</v>
      </c>
      <c r="I6949" t="s">
        <v>1685</v>
      </c>
      <c r="J6949" t="s">
        <v>21353</v>
      </c>
      <c r="K6949" t="s">
        <v>1686</v>
      </c>
    </row>
    <row r="6950" spans="1:12" hidden="1" x14ac:dyDescent="0.3">
      <c r="A6950" s="1">
        <v>44834</v>
      </c>
      <c r="B6950">
        <v>30370</v>
      </c>
      <c r="C6950" t="s">
        <v>2179</v>
      </c>
      <c r="D6950">
        <v>310491</v>
      </c>
      <c r="E6950">
        <v>310491</v>
      </c>
      <c r="G6950" t="s">
        <v>5446</v>
      </c>
      <c r="H6950" t="s">
        <v>5447</v>
      </c>
      <c r="I6950" t="s">
        <v>9235</v>
      </c>
      <c r="J6950" t="s">
        <v>21354</v>
      </c>
      <c r="L6950" t="s">
        <v>9236</v>
      </c>
    </row>
    <row r="6951" spans="1:12" hidden="1" x14ac:dyDescent="0.3">
      <c r="A6951" s="1">
        <v>44834</v>
      </c>
      <c r="B6951">
        <v>30371</v>
      </c>
      <c r="C6951" t="s">
        <v>2179</v>
      </c>
      <c r="D6951">
        <v>310492</v>
      </c>
      <c r="E6951">
        <v>310492</v>
      </c>
      <c r="G6951" t="s">
        <v>6474</v>
      </c>
      <c r="H6951" t="s">
        <v>6475</v>
      </c>
      <c r="I6951" t="s">
        <v>9320</v>
      </c>
      <c r="J6951" t="s">
        <v>21355</v>
      </c>
      <c r="L6951" t="s">
        <v>9321</v>
      </c>
    </row>
    <row r="6952" spans="1:12" hidden="1" x14ac:dyDescent="0.3">
      <c r="A6952" s="1">
        <v>44834</v>
      </c>
      <c r="B6952">
        <v>30372</v>
      </c>
      <c r="C6952" t="s">
        <v>2179</v>
      </c>
      <c r="D6952">
        <v>310493</v>
      </c>
      <c r="E6952">
        <v>310493</v>
      </c>
      <c r="G6952" t="s">
        <v>433</v>
      </c>
      <c r="H6952" t="s">
        <v>5328</v>
      </c>
      <c r="I6952" t="s">
        <v>9322</v>
      </c>
      <c r="J6952" t="s">
        <v>21356</v>
      </c>
      <c r="L6952" t="s">
        <v>9323</v>
      </c>
    </row>
    <row r="6953" spans="1:12" hidden="1" x14ac:dyDescent="0.3">
      <c r="A6953" s="1">
        <v>44834</v>
      </c>
      <c r="B6953">
        <v>30486</v>
      </c>
      <c r="C6953" t="s">
        <v>12418</v>
      </c>
      <c r="D6953">
        <v>310176</v>
      </c>
      <c r="E6953">
        <v>310176</v>
      </c>
      <c r="G6953">
        <v>511012</v>
      </c>
      <c r="H6953" t="s">
        <v>12430</v>
      </c>
      <c r="I6953" t="s">
        <v>13696</v>
      </c>
      <c r="J6953" t="s">
        <v>21357</v>
      </c>
      <c r="K6953" t="s">
        <v>13697</v>
      </c>
    </row>
    <row r="6954" spans="1:12" hidden="1" x14ac:dyDescent="0.3">
      <c r="A6954" s="1">
        <v>44834</v>
      </c>
      <c r="B6954">
        <v>30496</v>
      </c>
      <c r="C6954" t="s">
        <v>1021</v>
      </c>
      <c r="D6954">
        <v>310034</v>
      </c>
      <c r="E6954">
        <v>310034</v>
      </c>
      <c r="G6954">
        <v>511012</v>
      </c>
      <c r="H6954" t="s">
        <v>1687</v>
      </c>
      <c r="I6954" t="s">
        <v>1688</v>
      </c>
      <c r="J6954" t="s">
        <v>21358</v>
      </c>
      <c r="K6954" t="s">
        <v>1689</v>
      </c>
    </row>
    <row r="6955" spans="1:12" hidden="1" x14ac:dyDescent="0.3">
      <c r="A6955" s="1">
        <v>44835</v>
      </c>
      <c r="B6955">
        <v>30390</v>
      </c>
      <c r="C6955" t="s">
        <v>12418</v>
      </c>
      <c r="D6955">
        <v>310169</v>
      </c>
      <c r="E6955">
        <v>310169</v>
      </c>
      <c r="G6955">
        <v>215103</v>
      </c>
      <c r="H6955" t="s">
        <v>13626</v>
      </c>
      <c r="I6955" t="s">
        <v>13459</v>
      </c>
      <c r="J6955" t="s">
        <v>21359</v>
      </c>
      <c r="K6955" t="s">
        <v>8312</v>
      </c>
    </row>
    <row r="6956" spans="1:12" hidden="1" x14ac:dyDescent="0.3">
      <c r="A6956" s="1">
        <v>44835</v>
      </c>
      <c r="B6956">
        <v>30393</v>
      </c>
      <c r="C6956" t="s">
        <v>2179</v>
      </c>
      <c r="D6956">
        <v>310494</v>
      </c>
      <c r="E6956">
        <v>310494</v>
      </c>
      <c r="G6956" t="s">
        <v>2442</v>
      </c>
      <c r="H6956" t="s">
        <v>2443</v>
      </c>
      <c r="I6956" t="s">
        <v>9324</v>
      </c>
      <c r="J6956" t="s">
        <v>21360</v>
      </c>
      <c r="L6956" t="s">
        <v>9325</v>
      </c>
    </row>
    <row r="6957" spans="1:12" hidden="1" x14ac:dyDescent="0.3">
      <c r="A6957" s="1">
        <v>44835</v>
      </c>
      <c r="B6957">
        <v>30399</v>
      </c>
      <c r="C6957" t="s">
        <v>2179</v>
      </c>
      <c r="D6957">
        <v>310495</v>
      </c>
      <c r="E6957">
        <v>310495</v>
      </c>
      <c r="G6957" t="s">
        <v>2351</v>
      </c>
      <c r="H6957" t="s">
        <v>2352</v>
      </c>
      <c r="I6957" t="s">
        <v>8311</v>
      </c>
      <c r="J6957" t="s">
        <v>21361</v>
      </c>
      <c r="L6957" t="s">
        <v>8312</v>
      </c>
    </row>
    <row r="6958" spans="1:12" hidden="1" x14ac:dyDescent="0.3">
      <c r="A6958" s="1">
        <v>44835</v>
      </c>
      <c r="B6958">
        <v>30408</v>
      </c>
      <c r="C6958" t="s">
        <v>14301</v>
      </c>
      <c r="D6958">
        <v>310008</v>
      </c>
      <c r="E6958">
        <v>310008</v>
      </c>
      <c r="G6958">
        <v>511007</v>
      </c>
      <c r="H6958" t="s">
        <v>14302</v>
      </c>
      <c r="I6958" t="s">
        <v>14444</v>
      </c>
      <c r="J6958" t="s">
        <v>21362</v>
      </c>
      <c r="K6958" t="s">
        <v>14445</v>
      </c>
    </row>
    <row r="6959" spans="1:12" hidden="1" x14ac:dyDescent="0.3">
      <c r="A6959" s="1">
        <v>44835</v>
      </c>
      <c r="B6959">
        <v>30419</v>
      </c>
      <c r="C6959" t="s">
        <v>14519</v>
      </c>
      <c r="D6959">
        <v>310008</v>
      </c>
      <c r="E6959">
        <v>310008</v>
      </c>
      <c r="G6959">
        <v>511006</v>
      </c>
      <c r="H6959" t="s">
        <v>14522</v>
      </c>
      <c r="I6959" t="s">
        <v>14709</v>
      </c>
      <c r="J6959" t="s">
        <v>21363</v>
      </c>
      <c r="L6959" t="s">
        <v>14710</v>
      </c>
    </row>
    <row r="6960" spans="1:12" hidden="1" x14ac:dyDescent="0.3">
      <c r="A6960" s="1">
        <v>44835</v>
      </c>
      <c r="B6960">
        <v>30420</v>
      </c>
      <c r="C6960" t="s">
        <v>14301</v>
      </c>
      <c r="D6960">
        <v>310009</v>
      </c>
      <c r="E6960">
        <v>310009</v>
      </c>
      <c r="G6960">
        <v>511007</v>
      </c>
      <c r="H6960" t="s">
        <v>14302</v>
      </c>
      <c r="I6960" t="s">
        <v>14446</v>
      </c>
      <c r="J6960" t="s">
        <v>21364</v>
      </c>
      <c r="K6960" t="s">
        <v>14447</v>
      </c>
    </row>
    <row r="6961" spans="1:12" hidden="1" x14ac:dyDescent="0.3">
      <c r="A6961" s="1">
        <v>44835</v>
      </c>
      <c r="B6961">
        <v>30421</v>
      </c>
      <c r="C6961" t="s">
        <v>2179</v>
      </c>
      <c r="D6961">
        <v>310496</v>
      </c>
      <c r="E6961">
        <v>310496</v>
      </c>
      <c r="G6961" t="s">
        <v>9326</v>
      </c>
      <c r="H6961" t="s">
        <v>9327</v>
      </c>
      <c r="I6961" t="s">
        <v>9328</v>
      </c>
      <c r="J6961" t="s">
        <v>21365</v>
      </c>
      <c r="L6961" t="s">
        <v>9329</v>
      </c>
    </row>
    <row r="6962" spans="1:12" hidden="1" x14ac:dyDescent="0.3">
      <c r="A6962" s="1">
        <v>44835</v>
      </c>
      <c r="B6962">
        <v>30792</v>
      </c>
      <c r="C6962" t="s">
        <v>12418</v>
      </c>
      <c r="D6962">
        <v>310197</v>
      </c>
      <c r="E6962">
        <v>310197</v>
      </c>
      <c r="G6962">
        <v>511012</v>
      </c>
      <c r="H6962" t="s">
        <v>12433</v>
      </c>
      <c r="I6962" t="s">
        <v>13700</v>
      </c>
      <c r="J6962" t="s">
        <v>21366</v>
      </c>
      <c r="K6962" t="s">
        <v>13701</v>
      </c>
    </row>
    <row r="6963" spans="1:12" hidden="1" x14ac:dyDescent="0.3">
      <c r="A6963" s="1">
        <v>44835</v>
      </c>
      <c r="B6963">
        <v>30794</v>
      </c>
      <c r="C6963" t="s">
        <v>12418</v>
      </c>
      <c r="D6963">
        <v>310198</v>
      </c>
      <c r="E6963">
        <v>310198</v>
      </c>
      <c r="G6963">
        <v>511012</v>
      </c>
      <c r="H6963" t="s">
        <v>12436</v>
      </c>
      <c r="I6963" t="s">
        <v>13702</v>
      </c>
      <c r="J6963" t="s">
        <v>21367</v>
      </c>
      <c r="K6963" t="s">
        <v>13703</v>
      </c>
    </row>
    <row r="6964" spans="1:12" hidden="1" x14ac:dyDescent="0.3">
      <c r="A6964" s="1">
        <v>44835</v>
      </c>
      <c r="B6964">
        <v>30830</v>
      </c>
      <c r="C6964" t="s">
        <v>1021</v>
      </c>
      <c r="D6964">
        <v>310035</v>
      </c>
      <c r="E6964">
        <v>310035</v>
      </c>
      <c r="G6964">
        <v>511012</v>
      </c>
      <c r="H6964" t="s">
        <v>1690</v>
      </c>
      <c r="I6964" t="s">
        <v>1691</v>
      </c>
      <c r="J6964" t="s">
        <v>21368</v>
      </c>
      <c r="K6964" t="s">
        <v>1692</v>
      </c>
    </row>
    <row r="6965" spans="1:12" hidden="1" x14ac:dyDescent="0.3">
      <c r="A6965" s="1">
        <v>44835</v>
      </c>
      <c r="B6965">
        <v>30834</v>
      </c>
      <c r="C6965" t="s">
        <v>1021</v>
      </c>
      <c r="D6965">
        <v>310036</v>
      </c>
      <c r="E6965">
        <v>310036</v>
      </c>
      <c r="G6965">
        <v>511012</v>
      </c>
      <c r="H6965" t="s">
        <v>1693</v>
      </c>
      <c r="I6965" t="s">
        <v>1694</v>
      </c>
      <c r="J6965" t="s">
        <v>21369</v>
      </c>
      <c r="K6965" t="s">
        <v>1695</v>
      </c>
    </row>
    <row r="6966" spans="1:12" hidden="1" x14ac:dyDescent="0.3">
      <c r="A6966" s="1">
        <v>44837</v>
      </c>
      <c r="B6966">
        <v>30435</v>
      </c>
      <c r="C6966" t="s">
        <v>2179</v>
      </c>
      <c r="D6966">
        <v>310497</v>
      </c>
      <c r="E6966">
        <v>310497</v>
      </c>
      <c r="G6966" t="s">
        <v>9330</v>
      </c>
      <c r="H6966" t="s">
        <v>9331</v>
      </c>
      <c r="I6966" t="s">
        <v>9117</v>
      </c>
      <c r="J6966" t="s">
        <v>21370</v>
      </c>
      <c r="L6966" t="s">
        <v>9118</v>
      </c>
    </row>
    <row r="6967" spans="1:12" hidden="1" x14ac:dyDescent="0.3">
      <c r="A6967" s="1">
        <v>44837</v>
      </c>
      <c r="B6967">
        <v>30436</v>
      </c>
      <c r="C6967" t="s">
        <v>2179</v>
      </c>
      <c r="D6967">
        <v>310498</v>
      </c>
      <c r="E6967">
        <v>310498</v>
      </c>
      <c r="G6967" t="s">
        <v>459</v>
      </c>
      <c r="H6967" t="s">
        <v>8460</v>
      </c>
      <c r="I6967" t="s">
        <v>9332</v>
      </c>
      <c r="J6967" t="s">
        <v>21371</v>
      </c>
      <c r="L6967" t="s">
        <v>9333</v>
      </c>
    </row>
    <row r="6968" spans="1:12" hidden="1" x14ac:dyDescent="0.3">
      <c r="A6968" s="1">
        <v>44837</v>
      </c>
      <c r="B6968">
        <v>30438</v>
      </c>
      <c r="C6968" t="s">
        <v>14301</v>
      </c>
      <c r="D6968">
        <v>310010</v>
      </c>
      <c r="E6968">
        <v>310010</v>
      </c>
      <c r="G6968">
        <v>511007</v>
      </c>
      <c r="H6968" t="s">
        <v>14302</v>
      </c>
      <c r="I6968" t="s">
        <v>14442</v>
      </c>
      <c r="J6968" t="s">
        <v>21372</v>
      </c>
      <c r="K6968" t="s">
        <v>14443</v>
      </c>
    </row>
    <row r="6969" spans="1:12" hidden="1" x14ac:dyDescent="0.3">
      <c r="A6969" s="1">
        <v>44838</v>
      </c>
      <c r="B6969">
        <v>30437</v>
      </c>
      <c r="C6969" t="s">
        <v>2179</v>
      </c>
      <c r="D6969">
        <v>310499</v>
      </c>
      <c r="E6969">
        <v>310499</v>
      </c>
      <c r="G6969" t="s">
        <v>8880</v>
      </c>
      <c r="H6969" t="s">
        <v>8881</v>
      </c>
      <c r="I6969" t="s">
        <v>9334</v>
      </c>
      <c r="J6969" t="s">
        <v>21373</v>
      </c>
      <c r="L6969" t="s">
        <v>9335</v>
      </c>
    </row>
    <row r="6970" spans="1:12" hidden="1" x14ac:dyDescent="0.3">
      <c r="A6970" s="1">
        <v>44838</v>
      </c>
      <c r="B6970">
        <v>30439</v>
      </c>
      <c r="C6970" t="s">
        <v>2179</v>
      </c>
      <c r="D6970">
        <v>310500</v>
      </c>
      <c r="E6970">
        <v>310500</v>
      </c>
      <c r="G6970" t="s">
        <v>8880</v>
      </c>
      <c r="H6970" t="s">
        <v>9336</v>
      </c>
      <c r="I6970" t="s">
        <v>9337</v>
      </c>
      <c r="J6970" t="s">
        <v>21372</v>
      </c>
      <c r="L6970" t="s">
        <v>9338</v>
      </c>
    </row>
    <row r="6971" spans="1:12" hidden="1" x14ac:dyDescent="0.3">
      <c r="A6971" s="1">
        <v>44838</v>
      </c>
      <c r="B6971">
        <v>30441</v>
      </c>
      <c r="C6971" t="s">
        <v>2179</v>
      </c>
      <c r="D6971">
        <v>310501</v>
      </c>
      <c r="E6971">
        <v>310501</v>
      </c>
      <c r="G6971" t="s">
        <v>2715</v>
      </c>
      <c r="H6971" t="s">
        <v>2716</v>
      </c>
      <c r="I6971" t="s">
        <v>9339</v>
      </c>
      <c r="J6971" t="s">
        <v>21374</v>
      </c>
      <c r="L6971" t="s">
        <v>9340</v>
      </c>
    </row>
    <row r="6972" spans="1:12" hidden="1" x14ac:dyDescent="0.3">
      <c r="A6972" s="1">
        <v>44838</v>
      </c>
      <c r="B6972">
        <v>30442</v>
      </c>
      <c r="C6972" t="s">
        <v>2179</v>
      </c>
      <c r="D6972">
        <v>310502</v>
      </c>
      <c r="E6972">
        <v>310502</v>
      </c>
      <c r="G6972" t="s">
        <v>8880</v>
      </c>
      <c r="H6972" t="s">
        <v>8881</v>
      </c>
      <c r="I6972" t="s">
        <v>9341</v>
      </c>
      <c r="J6972" t="s">
        <v>21375</v>
      </c>
      <c r="L6972" t="s">
        <v>9342</v>
      </c>
    </row>
    <row r="6973" spans="1:12" hidden="1" x14ac:dyDescent="0.3">
      <c r="A6973" s="1">
        <v>44838</v>
      </c>
      <c r="B6973">
        <v>30443</v>
      </c>
      <c r="C6973" t="s">
        <v>2179</v>
      </c>
      <c r="D6973">
        <v>310503</v>
      </c>
      <c r="E6973">
        <v>310503</v>
      </c>
      <c r="G6973" t="s">
        <v>520</v>
      </c>
      <c r="H6973" t="s">
        <v>2909</v>
      </c>
      <c r="I6973" t="s">
        <v>2143</v>
      </c>
      <c r="J6973" t="s">
        <v>21376</v>
      </c>
      <c r="L6973" t="s">
        <v>2144</v>
      </c>
    </row>
    <row r="6974" spans="1:12" hidden="1" x14ac:dyDescent="0.3">
      <c r="A6974" s="1">
        <v>44840</v>
      </c>
      <c r="B6974">
        <v>30462</v>
      </c>
      <c r="C6974" t="s">
        <v>2179</v>
      </c>
      <c r="D6974">
        <v>310504</v>
      </c>
      <c r="E6974">
        <v>310504</v>
      </c>
      <c r="G6974" t="s">
        <v>8842</v>
      </c>
      <c r="H6974" t="s">
        <v>8843</v>
      </c>
      <c r="I6974" t="s">
        <v>8948</v>
      </c>
      <c r="J6974" t="s">
        <v>21377</v>
      </c>
      <c r="L6974" t="s">
        <v>8949</v>
      </c>
    </row>
    <row r="6975" spans="1:12" hidden="1" x14ac:dyDescent="0.3">
      <c r="A6975" s="1">
        <v>44840</v>
      </c>
      <c r="B6975">
        <v>30467</v>
      </c>
      <c r="C6975" t="s">
        <v>2179</v>
      </c>
      <c r="D6975">
        <v>310505</v>
      </c>
      <c r="E6975">
        <v>310505</v>
      </c>
      <c r="G6975" t="s">
        <v>445</v>
      </c>
      <c r="H6975" t="s">
        <v>2214</v>
      </c>
      <c r="I6975" t="s">
        <v>9343</v>
      </c>
      <c r="J6975" t="s">
        <v>21378</v>
      </c>
      <c r="L6975" t="s">
        <v>9344</v>
      </c>
    </row>
    <row r="6976" spans="1:12" hidden="1" x14ac:dyDescent="0.3">
      <c r="A6976" s="1">
        <v>44840</v>
      </c>
      <c r="B6976">
        <v>30468</v>
      </c>
      <c r="C6976" t="s">
        <v>2179</v>
      </c>
      <c r="D6976">
        <v>310506</v>
      </c>
      <c r="E6976">
        <v>310506</v>
      </c>
      <c r="G6976" t="s">
        <v>475</v>
      </c>
      <c r="H6976" t="s">
        <v>4806</v>
      </c>
      <c r="I6976" t="s">
        <v>9320</v>
      </c>
      <c r="J6976" t="s">
        <v>21379</v>
      </c>
      <c r="L6976" t="s">
        <v>9321</v>
      </c>
    </row>
    <row r="6977" spans="1:12" hidden="1" x14ac:dyDescent="0.3">
      <c r="A6977" s="1">
        <v>44840</v>
      </c>
      <c r="B6977">
        <v>30469</v>
      </c>
      <c r="C6977" t="s">
        <v>2179</v>
      </c>
      <c r="D6977">
        <v>310507</v>
      </c>
      <c r="E6977">
        <v>310507</v>
      </c>
      <c r="G6977" t="s">
        <v>475</v>
      </c>
      <c r="H6977" t="s">
        <v>4806</v>
      </c>
      <c r="I6977" t="s">
        <v>9345</v>
      </c>
      <c r="J6977" t="s">
        <v>21380</v>
      </c>
      <c r="L6977" t="s">
        <v>9346</v>
      </c>
    </row>
    <row r="6978" spans="1:12" hidden="1" x14ac:dyDescent="0.3">
      <c r="A6978" s="1">
        <v>44841</v>
      </c>
      <c r="B6978">
        <v>30472</v>
      </c>
      <c r="C6978" t="s">
        <v>2179</v>
      </c>
      <c r="D6978">
        <v>310508</v>
      </c>
      <c r="E6978">
        <v>310508</v>
      </c>
      <c r="G6978" t="s">
        <v>5263</v>
      </c>
      <c r="H6978" t="s">
        <v>5264</v>
      </c>
      <c r="I6978" t="s">
        <v>9347</v>
      </c>
      <c r="J6978" t="s">
        <v>21381</v>
      </c>
      <c r="L6978" t="s">
        <v>9348</v>
      </c>
    </row>
    <row r="6979" spans="1:12" hidden="1" x14ac:dyDescent="0.3">
      <c r="A6979" s="1">
        <v>44841</v>
      </c>
      <c r="B6979">
        <v>30474</v>
      </c>
      <c r="C6979" t="s">
        <v>2179</v>
      </c>
      <c r="D6979">
        <v>310509</v>
      </c>
      <c r="E6979">
        <v>310509</v>
      </c>
      <c r="G6979" t="s">
        <v>457</v>
      </c>
      <c r="H6979" t="s">
        <v>7892</v>
      </c>
      <c r="I6979" t="s">
        <v>9349</v>
      </c>
      <c r="J6979" t="s">
        <v>21382</v>
      </c>
      <c r="L6979" t="s">
        <v>9350</v>
      </c>
    </row>
    <row r="6980" spans="1:12" hidden="1" x14ac:dyDescent="0.3">
      <c r="A6980" s="1">
        <v>44841</v>
      </c>
      <c r="B6980">
        <v>30476</v>
      </c>
      <c r="C6980" t="s">
        <v>2179</v>
      </c>
      <c r="D6980">
        <v>310510</v>
      </c>
      <c r="E6980">
        <v>310510</v>
      </c>
      <c r="G6980" t="s">
        <v>9351</v>
      </c>
      <c r="H6980" t="s">
        <v>9352</v>
      </c>
      <c r="I6980" t="s">
        <v>9353</v>
      </c>
      <c r="J6980" t="s">
        <v>21383</v>
      </c>
      <c r="L6980" t="s">
        <v>9354</v>
      </c>
    </row>
    <row r="6981" spans="1:12" hidden="1" x14ac:dyDescent="0.3">
      <c r="A6981" s="1">
        <v>44841</v>
      </c>
      <c r="B6981">
        <v>30477</v>
      </c>
      <c r="C6981" t="s">
        <v>2179</v>
      </c>
      <c r="D6981">
        <v>310511</v>
      </c>
      <c r="E6981">
        <v>310511</v>
      </c>
      <c r="G6981" t="s">
        <v>8032</v>
      </c>
      <c r="H6981" t="s">
        <v>8033</v>
      </c>
      <c r="I6981" t="s">
        <v>9355</v>
      </c>
      <c r="J6981" t="s">
        <v>21384</v>
      </c>
      <c r="L6981" t="s">
        <v>9356</v>
      </c>
    </row>
    <row r="6982" spans="1:12" hidden="1" x14ac:dyDescent="0.3">
      <c r="A6982" s="1">
        <v>44841</v>
      </c>
      <c r="B6982">
        <v>30485</v>
      </c>
      <c r="C6982" t="s">
        <v>2179</v>
      </c>
      <c r="D6982">
        <v>310512</v>
      </c>
      <c r="E6982">
        <v>310512</v>
      </c>
      <c r="G6982" t="s">
        <v>6474</v>
      </c>
      <c r="H6982" t="s">
        <v>6475</v>
      </c>
      <c r="I6982" t="s">
        <v>9357</v>
      </c>
      <c r="J6982" t="s">
        <v>21385</v>
      </c>
      <c r="L6982" t="s">
        <v>9358</v>
      </c>
    </row>
    <row r="6983" spans="1:12" hidden="1" x14ac:dyDescent="0.3">
      <c r="A6983" s="1">
        <v>44841</v>
      </c>
      <c r="B6983">
        <v>30487</v>
      </c>
      <c r="C6983" t="s">
        <v>2179</v>
      </c>
      <c r="D6983">
        <v>310513</v>
      </c>
      <c r="E6983">
        <v>310513</v>
      </c>
      <c r="G6983" t="s">
        <v>2180</v>
      </c>
      <c r="H6983" t="s">
        <v>2181</v>
      </c>
      <c r="I6983" t="s">
        <v>9359</v>
      </c>
      <c r="J6983" t="s">
        <v>21386</v>
      </c>
      <c r="L6983" t="s">
        <v>9360</v>
      </c>
    </row>
    <row r="6984" spans="1:12" hidden="1" x14ac:dyDescent="0.3">
      <c r="A6984" s="1">
        <v>44841</v>
      </c>
      <c r="B6984">
        <v>30488</v>
      </c>
      <c r="C6984" t="s">
        <v>2179</v>
      </c>
      <c r="D6984">
        <v>310514</v>
      </c>
      <c r="E6984">
        <v>310514</v>
      </c>
      <c r="G6984" t="s">
        <v>2283</v>
      </c>
      <c r="H6984" t="s">
        <v>2284</v>
      </c>
      <c r="I6984" t="s">
        <v>9361</v>
      </c>
      <c r="J6984" t="s">
        <v>21387</v>
      </c>
      <c r="L6984" t="s">
        <v>9362</v>
      </c>
    </row>
    <row r="6985" spans="1:12" hidden="1" x14ac:dyDescent="0.3">
      <c r="A6985" s="1">
        <v>44842</v>
      </c>
      <c r="B6985">
        <v>30511</v>
      </c>
      <c r="C6985" t="s">
        <v>2179</v>
      </c>
      <c r="D6985">
        <v>310515</v>
      </c>
      <c r="E6985">
        <v>310515</v>
      </c>
      <c r="G6985" t="s">
        <v>9363</v>
      </c>
      <c r="H6985" t="s">
        <v>9364</v>
      </c>
      <c r="I6985" t="s">
        <v>9365</v>
      </c>
      <c r="J6985" t="s">
        <v>21388</v>
      </c>
      <c r="L6985" t="s">
        <v>9366</v>
      </c>
    </row>
    <row r="6986" spans="1:12" hidden="1" x14ac:dyDescent="0.3">
      <c r="A6986" s="1">
        <v>44845</v>
      </c>
      <c r="B6986">
        <v>30528</v>
      </c>
      <c r="C6986" t="s">
        <v>2179</v>
      </c>
      <c r="D6986">
        <v>310516</v>
      </c>
      <c r="E6986">
        <v>310516</v>
      </c>
      <c r="G6986" t="s">
        <v>2697</v>
      </c>
      <c r="H6986" t="s">
        <v>2698</v>
      </c>
      <c r="I6986" t="s">
        <v>9367</v>
      </c>
      <c r="J6986" t="s">
        <v>21389</v>
      </c>
      <c r="L6986" t="s">
        <v>9368</v>
      </c>
    </row>
    <row r="6987" spans="1:12" hidden="1" x14ac:dyDescent="0.3">
      <c r="A6987" s="1">
        <v>44845</v>
      </c>
      <c r="B6987">
        <v>30535</v>
      </c>
      <c r="C6987" t="s">
        <v>2179</v>
      </c>
      <c r="D6987">
        <v>310517</v>
      </c>
      <c r="E6987">
        <v>310517</v>
      </c>
      <c r="G6987" t="s">
        <v>2332</v>
      </c>
      <c r="H6987" t="s">
        <v>2333</v>
      </c>
      <c r="I6987" t="s">
        <v>9345</v>
      </c>
      <c r="J6987" t="s">
        <v>21390</v>
      </c>
      <c r="L6987" t="s">
        <v>9346</v>
      </c>
    </row>
    <row r="6988" spans="1:12" hidden="1" x14ac:dyDescent="0.3">
      <c r="A6988" s="1">
        <v>44845</v>
      </c>
      <c r="B6988">
        <v>30663</v>
      </c>
      <c r="C6988" t="s">
        <v>2179</v>
      </c>
      <c r="D6988">
        <v>310518</v>
      </c>
      <c r="E6988">
        <v>310518</v>
      </c>
      <c r="G6988" t="s">
        <v>2332</v>
      </c>
      <c r="H6988" t="s">
        <v>2333</v>
      </c>
      <c r="I6988" t="s">
        <v>9345</v>
      </c>
      <c r="J6988" t="s">
        <v>21391</v>
      </c>
      <c r="L6988" t="s">
        <v>9346</v>
      </c>
    </row>
    <row r="6989" spans="1:12" hidden="1" x14ac:dyDescent="0.3">
      <c r="A6989" s="1">
        <v>44847</v>
      </c>
      <c r="B6989">
        <v>30673</v>
      </c>
      <c r="C6989" t="s">
        <v>2179</v>
      </c>
      <c r="D6989">
        <v>310519</v>
      </c>
      <c r="E6989">
        <v>310519</v>
      </c>
      <c r="G6989" t="s">
        <v>9369</v>
      </c>
      <c r="H6989" t="s">
        <v>9370</v>
      </c>
      <c r="I6989" t="s">
        <v>9313</v>
      </c>
      <c r="J6989" t="s">
        <v>21392</v>
      </c>
      <c r="L6989" t="s">
        <v>9314</v>
      </c>
    </row>
    <row r="6990" spans="1:12" hidden="1" x14ac:dyDescent="0.3">
      <c r="A6990" s="1">
        <v>44848</v>
      </c>
      <c r="B6990">
        <v>30708</v>
      </c>
      <c r="C6990" t="s">
        <v>14519</v>
      </c>
      <c r="D6990">
        <v>310009</v>
      </c>
      <c r="E6990">
        <v>310009</v>
      </c>
      <c r="G6990">
        <v>511006</v>
      </c>
      <c r="H6990" t="s">
        <v>14522</v>
      </c>
      <c r="I6990" t="s">
        <v>14711</v>
      </c>
      <c r="J6990" t="s">
        <v>21393</v>
      </c>
      <c r="L6990" t="s">
        <v>14712</v>
      </c>
    </row>
    <row r="6991" spans="1:12" hidden="1" x14ac:dyDescent="0.3">
      <c r="A6991" s="1">
        <v>44848</v>
      </c>
      <c r="B6991">
        <v>30709</v>
      </c>
      <c r="C6991" t="s">
        <v>14301</v>
      </c>
      <c r="D6991">
        <v>310011</v>
      </c>
      <c r="E6991">
        <v>310011</v>
      </c>
      <c r="G6991">
        <v>511007</v>
      </c>
      <c r="H6991" t="s">
        <v>14302</v>
      </c>
      <c r="I6991" t="s">
        <v>14448</v>
      </c>
      <c r="J6991" t="s">
        <v>21394</v>
      </c>
      <c r="K6991" t="s">
        <v>9376</v>
      </c>
    </row>
    <row r="6992" spans="1:12" hidden="1" x14ac:dyDescent="0.3">
      <c r="A6992" s="1">
        <v>44848</v>
      </c>
      <c r="B6992">
        <v>30710</v>
      </c>
      <c r="C6992" t="s">
        <v>14301</v>
      </c>
      <c r="D6992">
        <v>310012</v>
      </c>
      <c r="E6992">
        <v>310012</v>
      </c>
      <c r="G6992">
        <v>511007</v>
      </c>
      <c r="H6992" t="s">
        <v>14302</v>
      </c>
      <c r="I6992" t="s">
        <v>14449</v>
      </c>
      <c r="J6992" t="s">
        <v>21395</v>
      </c>
      <c r="K6992" t="s">
        <v>7842</v>
      </c>
    </row>
    <row r="6993" spans="1:12" hidden="1" x14ac:dyDescent="0.3">
      <c r="A6993" s="1">
        <v>44848</v>
      </c>
      <c r="B6993">
        <v>30711</v>
      </c>
      <c r="C6993" t="s">
        <v>2179</v>
      </c>
      <c r="D6993">
        <v>310520</v>
      </c>
      <c r="E6993">
        <v>310520</v>
      </c>
      <c r="G6993" t="s">
        <v>9371</v>
      </c>
      <c r="H6993" t="s">
        <v>9372</v>
      </c>
      <c r="I6993" t="s">
        <v>9373</v>
      </c>
      <c r="J6993" t="s">
        <v>21396</v>
      </c>
      <c r="L6993" t="s">
        <v>9374</v>
      </c>
    </row>
    <row r="6994" spans="1:12" hidden="1" x14ac:dyDescent="0.3">
      <c r="A6994" s="1">
        <v>44848</v>
      </c>
      <c r="B6994">
        <v>30731</v>
      </c>
      <c r="C6994" t="s">
        <v>14</v>
      </c>
      <c r="D6994">
        <v>310024</v>
      </c>
      <c r="E6994">
        <v>310024</v>
      </c>
      <c r="G6994" t="s">
        <v>175</v>
      </c>
      <c r="H6994" t="s">
        <v>176</v>
      </c>
      <c r="I6994" t="s">
        <v>422</v>
      </c>
      <c r="J6994" t="s">
        <v>21397</v>
      </c>
      <c r="L6994" t="s">
        <v>423</v>
      </c>
    </row>
    <row r="6995" spans="1:12" hidden="1" x14ac:dyDescent="0.3">
      <c r="A6995" s="1">
        <v>44849</v>
      </c>
      <c r="B6995">
        <v>30712</v>
      </c>
      <c r="C6995" t="s">
        <v>2179</v>
      </c>
      <c r="D6995">
        <v>310521</v>
      </c>
      <c r="E6995">
        <v>310521</v>
      </c>
      <c r="G6995" t="s">
        <v>3094</v>
      </c>
      <c r="H6995" t="s">
        <v>3095</v>
      </c>
      <c r="I6995" t="s">
        <v>9219</v>
      </c>
      <c r="J6995" t="s">
        <v>21398</v>
      </c>
      <c r="L6995" t="s">
        <v>9220</v>
      </c>
    </row>
    <row r="6996" spans="1:12" hidden="1" x14ac:dyDescent="0.3">
      <c r="A6996" s="1">
        <v>44849</v>
      </c>
      <c r="B6996">
        <v>30718</v>
      </c>
      <c r="C6996" t="s">
        <v>2179</v>
      </c>
      <c r="D6996">
        <v>310522</v>
      </c>
      <c r="E6996">
        <v>310522</v>
      </c>
      <c r="G6996" t="s">
        <v>394</v>
      </c>
      <c r="H6996" t="s">
        <v>3212</v>
      </c>
      <c r="I6996" t="s">
        <v>9320</v>
      </c>
      <c r="J6996" t="s">
        <v>21399</v>
      </c>
      <c r="L6996" t="s">
        <v>9321</v>
      </c>
    </row>
    <row r="6997" spans="1:12" hidden="1" x14ac:dyDescent="0.3">
      <c r="A6997" s="1">
        <v>44849</v>
      </c>
      <c r="B6997">
        <v>30719</v>
      </c>
      <c r="C6997" t="s">
        <v>2179</v>
      </c>
      <c r="D6997">
        <v>310523</v>
      </c>
      <c r="E6997">
        <v>310523</v>
      </c>
      <c r="G6997" t="s">
        <v>9326</v>
      </c>
      <c r="H6997" t="s">
        <v>9327</v>
      </c>
      <c r="I6997" t="s">
        <v>9375</v>
      </c>
      <c r="J6997" t="s">
        <v>21400</v>
      </c>
      <c r="L6997" t="s">
        <v>9376</v>
      </c>
    </row>
    <row r="6998" spans="1:12" hidden="1" x14ac:dyDescent="0.3">
      <c r="A6998" s="1">
        <v>44849</v>
      </c>
      <c r="B6998">
        <v>30720</v>
      </c>
      <c r="C6998" t="s">
        <v>12418</v>
      </c>
      <c r="D6998">
        <v>310193</v>
      </c>
      <c r="E6998">
        <v>310193</v>
      </c>
      <c r="G6998">
        <v>215103</v>
      </c>
      <c r="H6998" t="s">
        <v>13626</v>
      </c>
      <c r="I6998" t="s">
        <v>13698</v>
      </c>
      <c r="J6998" t="s">
        <v>21401</v>
      </c>
      <c r="K6998" t="s">
        <v>13699</v>
      </c>
    </row>
    <row r="6999" spans="1:12" hidden="1" x14ac:dyDescent="0.3">
      <c r="A6999" s="1">
        <v>44849</v>
      </c>
      <c r="B6999">
        <v>30723</v>
      </c>
      <c r="C6999" t="s">
        <v>2179</v>
      </c>
      <c r="D6999">
        <v>310524</v>
      </c>
      <c r="E6999">
        <v>310524</v>
      </c>
      <c r="G6999" t="s">
        <v>9377</v>
      </c>
      <c r="H6999" t="s">
        <v>9378</v>
      </c>
      <c r="I6999" t="s">
        <v>9379</v>
      </c>
      <c r="J6999" t="s">
        <v>21402</v>
      </c>
      <c r="L6999" t="s">
        <v>9380</v>
      </c>
    </row>
    <row r="7000" spans="1:12" hidden="1" x14ac:dyDescent="0.3">
      <c r="A7000" s="1">
        <v>44851</v>
      </c>
      <c r="B7000">
        <v>30727</v>
      </c>
      <c r="C7000" t="s">
        <v>2179</v>
      </c>
      <c r="D7000">
        <v>310525</v>
      </c>
      <c r="E7000">
        <v>310525</v>
      </c>
      <c r="G7000" t="s">
        <v>445</v>
      </c>
      <c r="H7000" t="s">
        <v>2214</v>
      </c>
      <c r="I7000" t="s">
        <v>9381</v>
      </c>
      <c r="J7000" t="s">
        <v>21403</v>
      </c>
      <c r="L7000" t="s">
        <v>9382</v>
      </c>
    </row>
    <row r="7001" spans="1:12" hidden="1" x14ac:dyDescent="0.3">
      <c r="A7001" s="1">
        <v>44852</v>
      </c>
      <c r="B7001">
        <v>30733</v>
      </c>
      <c r="C7001" t="s">
        <v>2179</v>
      </c>
      <c r="D7001">
        <v>310526</v>
      </c>
      <c r="E7001">
        <v>310526</v>
      </c>
      <c r="G7001" t="s">
        <v>2520</v>
      </c>
      <c r="H7001" t="s">
        <v>2521</v>
      </c>
      <c r="I7001" t="s">
        <v>9383</v>
      </c>
      <c r="J7001" t="s">
        <v>21404</v>
      </c>
      <c r="L7001" t="s">
        <v>9384</v>
      </c>
    </row>
    <row r="7002" spans="1:12" hidden="1" x14ac:dyDescent="0.3">
      <c r="A7002" s="1">
        <v>44852</v>
      </c>
      <c r="B7002">
        <v>30734</v>
      </c>
      <c r="C7002" t="s">
        <v>2179</v>
      </c>
      <c r="D7002">
        <v>310527</v>
      </c>
      <c r="E7002">
        <v>310527</v>
      </c>
      <c r="G7002" t="s">
        <v>2520</v>
      </c>
      <c r="H7002" t="s">
        <v>2521</v>
      </c>
      <c r="I7002" t="s">
        <v>9385</v>
      </c>
      <c r="J7002" t="s">
        <v>21405</v>
      </c>
      <c r="L7002" t="s">
        <v>9386</v>
      </c>
    </row>
    <row r="7003" spans="1:12" hidden="1" x14ac:dyDescent="0.3">
      <c r="A7003" s="1">
        <v>44852</v>
      </c>
      <c r="B7003">
        <v>30735</v>
      </c>
      <c r="C7003" t="s">
        <v>2179</v>
      </c>
      <c r="D7003">
        <v>310528</v>
      </c>
      <c r="E7003">
        <v>310528</v>
      </c>
      <c r="G7003" t="s">
        <v>2520</v>
      </c>
      <c r="H7003" t="s">
        <v>2521</v>
      </c>
      <c r="I7003" t="s">
        <v>9315</v>
      </c>
      <c r="J7003" t="s">
        <v>21406</v>
      </c>
      <c r="L7003" t="s">
        <v>9316</v>
      </c>
    </row>
    <row r="7004" spans="1:12" hidden="1" x14ac:dyDescent="0.3">
      <c r="A7004" s="1">
        <v>44852</v>
      </c>
      <c r="B7004">
        <v>30737</v>
      </c>
      <c r="C7004" t="s">
        <v>2179</v>
      </c>
      <c r="D7004">
        <v>310529</v>
      </c>
      <c r="E7004">
        <v>310529</v>
      </c>
      <c r="G7004" t="s">
        <v>2520</v>
      </c>
      <c r="H7004" t="s">
        <v>2521</v>
      </c>
      <c r="I7004" t="s">
        <v>9387</v>
      </c>
      <c r="J7004" t="s">
        <v>21407</v>
      </c>
      <c r="L7004" t="s">
        <v>9388</v>
      </c>
    </row>
    <row r="7005" spans="1:12" hidden="1" x14ac:dyDescent="0.3">
      <c r="A7005" s="1">
        <v>44852</v>
      </c>
      <c r="B7005">
        <v>30738</v>
      </c>
      <c r="C7005" t="s">
        <v>2179</v>
      </c>
      <c r="D7005">
        <v>310530</v>
      </c>
      <c r="E7005">
        <v>310530</v>
      </c>
      <c r="G7005" t="s">
        <v>410</v>
      </c>
      <c r="H7005" t="s">
        <v>2291</v>
      </c>
      <c r="I7005" t="s">
        <v>9345</v>
      </c>
      <c r="J7005" t="s">
        <v>21408</v>
      </c>
      <c r="L7005" t="s">
        <v>9346</v>
      </c>
    </row>
    <row r="7006" spans="1:12" hidden="1" x14ac:dyDescent="0.3">
      <c r="A7006" s="1">
        <v>44852</v>
      </c>
      <c r="B7006">
        <v>30739</v>
      </c>
      <c r="C7006" t="s">
        <v>12418</v>
      </c>
      <c r="D7006">
        <v>310195</v>
      </c>
      <c r="E7006">
        <v>310195</v>
      </c>
      <c r="G7006">
        <v>215103</v>
      </c>
      <c r="H7006" t="s">
        <v>13626</v>
      </c>
      <c r="I7006" t="s">
        <v>13287</v>
      </c>
      <c r="J7006" t="s">
        <v>21409</v>
      </c>
      <c r="K7006" t="s">
        <v>7674</v>
      </c>
    </row>
    <row r="7007" spans="1:12" hidden="1" x14ac:dyDescent="0.3">
      <c r="A7007" s="1">
        <v>44853</v>
      </c>
      <c r="B7007">
        <v>30770</v>
      </c>
      <c r="C7007" t="s">
        <v>14</v>
      </c>
      <c r="D7007">
        <v>310025</v>
      </c>
      <c r="E7007">
        <v>310025</v>
      </c>
      <c r="G7007" t="s">
        <v>467</v>
      </c>
      <c r="H7007" t="s">
        <v>468</v>
      </c>
      <c r="I7007" t="s">
        <v>469</v>
      </c>
      <c r="J7007" t="s">
        <v>21410</v>
      </c>
      <c r="L7007" t="s">
        <v>470</v>
      </c>
    </row>
    <row r="7008" spans="1:12" hidden="1" x14ac:dyDescent="0.3">
      <c r="A7008" s="1">
        <v>44853</v>
      </c>
      <c r="B7008">
        <v>30775</v>
      </c>
      <c r="C7008" t="s">
        <v>2179</v>
      </c>
      <c r="D7008">
        <v>310531</v>
      </c>
      <c r="E7008">
        <v>310531</v>
      </c>
      <c r="G7008" t="s">
        <v>2236</v>
      </c>
      <c r="H7008" t="s">
        <v>2237</v>
      </c>
      <c r="I7008" t="s">
        <v>9389</v>
      </c>
      <c r="J7008" t="s">
        <v>21411</v>
      </c>
      <c r="L7008" t="s">
        <v>9390</v>
      </c>
    </row>
    <row r="7009" spans="1:12" hidden="1" x14ac:dyDescent="0.3">
      <c r="A7009" s="1">
        <v>44854</v>
      </c>
      <c r="B7009">
        <v>30780</v>
      </c>
      <c r="C7009" t="s">
        <v>2179</v>
      </c>
      <c r="D7009">
        <v>310532</v>
      </c>
      <c r="E7009">
        <v>310532</v>
      </c>
      <c r="G7009" t="s">
        <v>9391</v>
      </c>
      <c r="H7009" t="s">
        <v>9392</v>
      </c>
      <c r="I7009" t="s">
        <v>7673</v>
      </c>
      <c r="J7009" t="s">
        <v>21412</v>
      </c>
      <c r="L7009" t="s">
        <v>7674</v>
      </c>
    </row>
    <row r="7010" spans="1:12" hidden="1" x14ac:dyDescent="0.3">
      <c r="A7010" s="1">
        <v>44854</v>
      </c>
      <c r="B7010">
        <v>30787</v>
      </c>
      <c r="C7010" t="s">
        <v>2179</v>
      </c>
      <c r="D7010">
        <v>310533</v>
      </c>
      <c r="E7010">
        <v>310533</v>
      </c>
      <c r="G7010" t="s">
        <v>2387</v>
      </c>
      <c r="H7010" t="s">
        <v>2388</v>
      </c>
      <c r="I7010" t="s">
        <v>8494</v>
      </c>
      <c r="J7010" t="s">
        <v>21413</v>
      </c>
      <c r="L7010" t="s">
        <v>8495</v>
      </c>
    </row>
    <row r="7011" spans="1:12" hidden="1" x14ac:dyDescent="0.3">
      <c r="A7011" s="1">
        <v>44854</v>
      </c>
      <c r="B7011">
        <v>30791</v>
      </c>
      <c r="C7011" t="s">
        <v>2179</v>
      </c>
      <c r="D7011">
        <v>310534</v>
      </c>
      <c r="E7011">
        <v>310534</v>
      </c>
      <c r="G7011" t="s">
        <v>5426</v>
      </c>
      <c r="H7011" t="s">
        <v>5427</v>
      </c>
      <c r="I7011" t="s">
        <v>9393</v>
      </c>
      <c r="J7011" t="s">
        <v>21414</v>
      </c>
      <c r="L7011" t="s">
        <v>9394</v>
      </c>
    </row>
    <row r="7012" spans="1:12" hidden="1" x14ac:dyDescent="0.3">
      <c r="A7012" s="1">
        <v>44854</v>
      </c>
      <c r="B7012">
        <v>30793</v>
      </c>
      <c r="C7012" t="s">
        <v>2179</v>
      </c>
      <c r="D7012">
        <v>310535</v>
      </c>
      <c r="E7012">
        <v>310535</v>
      </c>
      <c r="G7012" t="s">
        <v>445</v>
      </c>
      <c r="H7012" t="s">
        <v>2214</v>
      </c>
      <c r="I7012" t="s">
        <v>9395</v>
      </c>
      <c r="J7012" t="s">
        <v>21415</v>
      </c>
      <c r="L7012" t="s">
        <v>9396</v>
      </c>
    </row>
    <row r="7013" spans="1:12" hidden="1" x14ac:dyDescent="0.3">
      <c r="A7013" s="1">
        <v>44854</v>
      </c>
      <c r="B7013">
        <v>30795</v>
      </c>
      <c r="C7013" t="s">
        <v>2179</v>
      </c>
      <c r="D7013">
        <v>310536</v>
      </c>
      <c r="E7013">
        <v>310536</v>
      </c>
      <c r="G7013" t="s">
        <v>2351</v>
      </c>
      <c r="H7013" t="s">
        <v>2352</v>
      </c>
      <c r="I7013" t="s">
        <v>9397</v>
      </c>
      <c r="J7013" t="s">
        <v>21416</v>
      </c>
      <c r="L7013" t="s">
        <v>9398</v>
      </c>
    </row>
    <row r="7014" spans="1:12" hidden="1" x14ac:dyDescent="0.3">
      <c r="A7014" s="1">
        <v>44854</v>
      </c>
      <c r="B7014">
        <v>30799</v>
      </c>
      <c r="C7014" t="s">
        <v>2179</v>
      </c>
      <c r="D7014">
        <v>310537</v>
      </c>
      <c r="E7014">
        <v>310537</v>
      </c>
      <c r="G7014" t="s">
        <v>3142</v>
      </c>
      <c r="H7014" t="s">
        <v>3143</v>
      </c>
      <c r="I7014" t="s">
        <v>7731</v>
      </c>
      <c r="J7014" t="s">
        <v>21417</v>
      </c>
      <c r="L7014" t="s">
        <v>7732</v>
      </c>
    </row>
    <row r="7015" spans="1:12" hidden="1" x14ac:dyDescent="0.3">
      <c r="A7015" s="1">
        <v>44854</v>
      </c>
      <c r="B7015">
        <v>30802</v>
      </c>
      <c r="C7015" t="s">
        <v>2179</v>
      </c>
      <c r="D7015">
        <v>310538</v>
      </c>
      <c r="E7015">
        <v>310538</v>
      </c>
      <c r="G7015" t="s">
        <v>350</v>
      </c>
      <c r="H7015" t="s">
        <v>2248</v>
      </c>
      <c r="I7015" t="s">
        <v>9313</v>
      </c>
      <c r="J7015" t="s">
        <v>21418</v>
      </c>
      <c r="L7015" t="s">
        <v>9314</v>
      </c>
    </row>
    <row r="7016" spans="1:12" hidden="1" x14ac:dyDescent="0.3">
      <c r="A7016" s="1">
        <v>44855</v>
      </c>
      <c r="B7016">
        <v>30813</v>
      </c>
      <c r="C7016" t="s">
        <v>2179</v>
      </c>
      <c r="D7016">
        <v>310539</v>
      </c>
      <c r="E7016">
        <v>310539</v>
      </c>
      <c r="G7016" t="s">
        <v>5727</v>
      </c>
      <c r="H7016" t="s">
        <v>5728</v>
      </c>
      <c r="I7016" t="s">
        <v>9345</v>
      </c>
      <c r="J7016" t="s">
        <v>21419</v>
      </c>
      <c r="L7016" t="s">
        <v>9346</v>
      </c>
    </row>
    <row r="7017" spans="1:12" hidden="1" x14ac:dyDescent="0.3">
      <c r="A7017" s="1">
        <v>44855</v>
      </c>
      <c r="B7017">
        <v>30814</v>
      </c>
      <c r="C7017" t="s">
        <v>2179</v>
      </c>
      <c r="D7017">
        <v>310540</v>
      </c>
      <c r="E7017">
        <v>310540</v>
      </c>
      <c r="G7017" t="s">
        <v>8568</v>
      </c>
      <c r="H7017" t="s">
        <v>8569</v>
      </c>
      <c r="I7017" t="s">
        <v>9345</v>
      </c>
      <c r="J7017" t="s">
        <v>21420</v>
      </c>
      <c r="L7017" t="s">
        <v>9346</v>
      </c>
    </row>
    <row r="7018" spans="1:12" hidden="1" x14ac:dyDescent="0.3">
      <c r="A7018" s="1">
        <v>44855</v>
      </c>
      <c r="B7018">
        <v>30815</v>
      </c>
      <c r="C7018" t="s">
        <v>2179</v>
      </c>
      <c r="D7018">
        <v>310541</v>
      </c>
      <c r="E7018">
        <v>310541</v>
      </c>
      <c r="G7018" t="s">
        <v>497</v>
      </c>
      <c r="H7018" t="s">
        <v>6813</v>
      </c>
      <c r="I7018" t="s">
        <v>9399</v>
      </c>
      <c r="J7018" t="s">
        <v>21421</v>
      </c>
      <c r="L7018" t="s">
        <v>9400</v>
      </c>
    </row>
    <row r="7019" spans="1:12" hidden="1" x14ac:dyDescent="0.3">
      <c r="A7019" s="1">
        <v>44855</v>
      </c>
      <c r="B7019">
        <v>30824</v>
      </c>
      <c r="C7019" t="s">
        <v>2179</v>
      </c>
      <c r="D7019">
        <v>310542</v>
      </c>
      <c r="E7019">
        <v>310542</v>
      </c>
      <c r="G7019" t="s">
        <v>2401</v>
      </c>
      <c r="H7019" t="s">
        <v>2402</v>
      </c>
      <c r="I7019" t="s">
        <v>9401</v>
      </c>
      <c r="J7019" t="s">
        <v>21422</v>
      </c>
      <c r="L7019" t="s">
        <v>9402</v>
      </c>
    </row>
    <row r="7020" spans="1:12" hidden="1" x14ac:dyDescent="0.3">
      <c r="A7020" s="1">
        <v>44855</v>
      </c>
      <c r="B7020">
        <v>30825</v>
      </c>
      <c r="C7020" t="s">
        <v>2179</v>
      </c>
      <c r="D7020">
        <v>310543</v>
      </c>
      <c r="E7020">
        <v>310543</v>
      </c>
      <c r="G7020" t="s">
        <v>2401</v>
      </c>
      <c r="H7020" t="s">
        <v>2402</v>
      </c>
      <c r="I7020" t="s">
        <v>9403</v>
      </c>
      <c r="J7020" t="s">
        <v>21423</v>
      </c>
      <c r="L7020" t="s">
        <v>9404</v>
      </c>
    </row>
    <row r="7021" spans="1:12" hidden="1" x14ac:dyDescent="0.3">
      <c r="A7021" s="1">
        <v>44855</v>
      </c>
      <c r="B7021">
        <v>30826</v>
      </c>
      <c r="C7021" t="s">
        <v>2179</v>
      </c>
      <c r="D7021">
        <v>310544</v>
      </c>
      <c r="E7021">
        <v>310544</v>
      </c>
      <c r="G7021" t="s">
        <v>8084</v>
      </c>
      <c r="H7021" t="s">
        <v>8085</v>
      </c>
      <c r="I7021" t="s">
        <v>9313</v>
      </c>
      <c r="J7021" t="s">
        <v>21424</v>
      </c>
      <c r="L7021" t="s">
        <v>9314</v>
      </c>
    </row>
    <row r="7022" spans="1:12" hidden="1" x14ac:dyDescent="0.3">
      <c r="A7022" s="1">
        <v>44856</v>
      </c>
      <c r="B7022">
        <v>30893</v>
      </c>
      <c r="C7022" t="s">
        <v>12418</v>
      </c>
      <c r="D7022">
        <v>310208</v>
      </c>
      <c r="E7022">
        <v>310208</v>
      </c>
      <c r="G7022">
        <v>215103</v>
      </c>
      <c r="H7022" t="s">
        <v>13704</v>
      </c>
      <c r="I7022" t="s">
        <v>13705</v>
      </c>
      <c r="J7022" t="s">
        <v>21425</v>
      </c>
      <c r="K7022" t="s">
        <v>13706</v>
      </c>
    </row>
    <row r="7023" spans="1:12" hidden="1" x14ac:dyDescent="0.3">
      <c r="A7023" s="1">
        <v>44860</v>
      </c>
      <c r="B7023">
        <v>30862</v>
      </c>
      <c r="C7023" t="s">
        <v>2179</v>
      </c>
      <c r="D7023">
        <v>310545</v>
      </c>
      <c r="E7023">
        <v>310545</v>
      </c>
      <c r="G7023" t="s">
        <v>9405</v>
      </c>
      <c r="H7023" t="s">
        <v>9406</v>
      </c>
      <c r="I7023" t="s">
        <v>9407</v>
      </c>
      <c r="J7023" t="s">
        <v>21426</v>
      </c>
      <c r="L7023" t="s">
        <v>9408</v>
      </c>
    </row>
    <row r="7024" spans="1:12" hidden="1" x14ac:dyDescent="0.3">
      <c r="A7024" s="1">
        <v>44860</v>
      </c>
      <c r="B7024">
        <v>30864</v>
      </c>
      <c r="C7024" t="s">
        <v>2179</v>
      </c>
      <c r="D7024">
        <v>310546</v>
      </c>
      <c r="E7024">
        <v>310546</v>
      </c>
      <c r="G7024" t="s">
        <v>7385</v>
      </c>
      <c r="H7024" t="s">
        <v>7386</v>
      </c>
      <c r="I7024" t="s">
        <v>9409</v>
      </c>
      <c r="J7024" t="s">
        <v>21427</v>
      </c>
      <c r="L7024" t="s">
        <v>9410</v>
      </c>
    </row>
    <row r="7025" spans="1:12" hidden="1" x14ac:dyDescent="0.3">
      <c r="A7025" s="1">
        <v>44860</v>
      </c>
      <c r="B7025">
        <v>30866</v>
      </c>
      <c r="C7025" t="s">
        <v>2179</v>
      </c>
      <c r="D7025">
        <v>310547</v>
      </c>
      <c r="E7025">
        <v>310547</v>
      </c>
      <c r="G7025" t="s">
        <v>9411</v>
      </c>
      <c r="H7025" t="s">
        <v>9412</v>
      </c>
      <c r="I7025" t="s">
        <v>9345</v>
      </c>
      <c r="J7025" t="s">
        <v>21428</v>
      </c>
      <c r="L7025" t="s">
        <v>9346</v>
      </c>
    </row>
    <row r="7026" spans="1:12" hidden="1" x14ac:dyDescent="0.3">
      <c r="A7026" s="1">
        <v>44860</v>
      </c>
      <c r="B7026">
        <v>30867</v>
      </c>
      <c r="C7026" t="s">
        <v>2179</v>
      </c>
      <c r="D7026">
        <v>310548</v>
      </c>
      <c r="E7026">
        <v>310548</v>
      </c>
      <c r="G7026" t="s">
        <v>7511</v>
      </c>
      <c r="H7026" t="s">
        <v>7512</v>
      </c>
      <c r="I7026" t="s">
        <v>9082</v>
      </c>
      <c r="J7026" t="s">
        <v>21429</v>
      </c>
      <c r="L7026" t="s">
        <v>9083</v>
      </c>
    </row>
    <row r="7027" spans="1:12" hidden="1" x14ac:dyDescent="0.3">
      <c r="A7027" s="1">
        <v>44860</v>
      </c>
      <c r="B7027">
        <v>30869</v>
      </c>
      <c r="C7027" t="s">
        <v>2179</v>
      </c>
      <c r="D7027">
        <v>310549</v>
      </c>
      <c r="E7027">
        <v>310549</v>
      </c>
      <c r="G7027" t="s">
        <v>8854</v>
      </c>
      <c r="H7027" t="s">
        <v>8855</v>
      </c>
      <c r="I7027" t="s">
        <v>9413</v>
      </c>
      <c r="J7027" t="s">
        <v>21430</v>
      </c>
      <c r="L7027" t="s">
        <v>9414</v>
      </c>
    </row>
    <row r="7028" spans="1:12" hidden="1" x14ac:dyDescent="0.3">
      <c r="A7028" s="1">
        <v>44860</v>
      </c>
      <c r="B7028">
        <v>30870</v>
      </c>
      <c r="C7028" t="s">
        <v>2179</v>
      </c>
      <c r="D7028">
        <v>310550</v>
      </c>
      <c r="E7028">
        <v>310550</v>
      </c>
      <c r="G7028" t="s">
        <v>6613</v>
      </c>
      <c r="H7028" t="s">
        <v>6614</v>
      </c>
      <c r="I7028" t="s">
        <v>9082</v>
      </c>
      <c r="J7028" t="s">
        <v>21431</v>
      </c>
      <c r="L7028" t="s">
        <v>9083</v>
      </c>
    </row>
    <row r="7029" spans="1:12" hidden="1" x14ac:dyDescent="0.3">
      <c r="A7029" s="1">
        <v>44860</v>
      </c>
      <c r="B7029">
        <v>30952</v>
      </c>
      <c r="C7029" t="s">
        <v>2179</v>
      </c>
      <c r="D7029">
        <v>310562</v>
      </c>
      <c r="E7029">
        <v>310562</v>
      </c>
      <c r="G7029" t="s">
        <v>8854</v>
      </c>
      <c r="H7029" t="s">
        <v>9427</v>
      </c>
      <c r="I7029" t="s">
        <v>9428</v>
      </c>
      <c r="J7029" t="s">
        <v>21432</v>
      </c>
      <c r="L7029" t="s">
        <v>9429</v>
      </c>
    </row>
    <row r="7030" spans="1:12" hidden="1" x14ac:dyDescent="0.3">
      <c r="A7030" s="1">
        <v>44861</v>
      </c>
      <c r="B7030">
        <v>30875</v>
      </c>
      <c r="C7030" t="s">
        <v>2179</v>
      </c>
      <c r="D7030">
        <v>310551</v>
      </c>
      <c r="E7030">
        <v>310551</v>
      </c>
      <c r="G7030" t="s">
        <v>9377</v>
      </c>
      <c r="H7030" t="s">
        <v>9378</v>
      </c>
      <c r="I7030" t="s">
        <v>9415</v>
      </c>
      <c r="J7030" t="s">
        <v>21433</v>
      </c>
      <c r="L7030" t="s">
        <v>9416</v>
      </c>
    </row>
    <row r="7031" spans="1:12" hidden="1" x14ac:dyDescent="0.3">
      <c r="A7031" s="1">
        <v>44861</v>
      </c>
      <c r="B7031">
        <v>30879</v>
      </c>
      <c r="C7031" t="s">
        <v>2179</v>
      </c>
      <c r="D7031">
        <v>310552</v>
      </c>
      <c r="E7031">
        <v>310552</v>
      </c>
      <c r="G7031" t="s">
        <v>4376</v>
      </c>
      <c r="H7031" t="s">
        <v>4377</v>
      </c>
      <c r="I7031" t="s">
        <v>9417</v>
      </c>
      <c r="J7031" t="s">
        <v>21434</v>
      </c>
      <c r="L7031" t="s">
        <v>9418</v>
      </c>
    </row>
    <row r="7032" spans="1:12" hidden="1" x14ac:dyDescent="0.3">
      <c r="A7032" s="1">
        <v>44861</v>
      </c>
      <c r="B7032">
        <v>30881</v>
      </c>
      <c r="C7032" t="s">
        <v>2179</v>
      </c>
      <c r="D7032">
        <v>310553</v>
      </c>
      <c r="E7032">
        <v>310553</v>
      </c>
      <c r="G7032" t="s">
        <v>350</v>
      </c>
      <c r="H7032" t="s">
        <v>2248</v>
      </c>
      <c r="I7032" t="s">
        <v>9320</v>
      </c>
      <c r="J7032" t="s">
        <v>21435</v>
      </c>
      <c r="L7032" t="s">
        <v>9321</v>
      </c>
    </row>
    <row r="7033" spans="1:12" hidden="1" x14ac:dyDescent="0.3">
      <c r="A7033" s="1">
        <v>44861</v>
      </c>
      <c r="B7033">
        <v>30886</v>
      </c>
      <c r="C7033" t="s">
        <v>2179</v>
      </c>
      <c r="D7033">
        <v>310554</v>
      </c>
      <c r="E7033">
        <v>310554</v>
      </c>
      <c r="G7033" t="s">
        <v>175</v>
      </c>
      <c r="H7033" t="s">
        <v>5000</v>
      </c>
      <c r="I7033" t="s">
        <v>9419</v>
      </c>
      <c r="J7033" t="s">
        <v>21436</v>
      </c>
      <c r="L7033" t="s">
        <v>9420</v>
      </c>
    </row>
    <row r="7034" spans="1:12" hidden="1" x14ac:dyDescent="0.3">
      <c r="A7034" s="1">
        <v>44861</v>
      </c>
      <c r="B7034">
        <v>30889</v>
      </c>
      <c r="C7034" t="s">
        <v>2179</v>
      </c>
      <c r="D7034">
        <v>310555</v>
      </c>
      <c r="E7034">
        <v>310555</v>
      </c>
      <c r="G7034" t="s">
        <v>9159</v>
      </c>
      <c r="H7034" t="s">
        <v>9160</v>
      </c>
      <c r="I7034" t="s">
        <v>9345</v>
      </c>
      <c r="J7034" t="s">
        <v>21437</v>
      </c>
      <c r="L7034" t="s">
        <v>9346</v>
      </c>
    </row>
    <row r="7035" spans="1:12" hidden="1" x14ac:dyDescent="0.3">
      <c r="A7035" s="1">
        <v>44862</v>
      </c>
      <c r="B7035">
        <v>30981</v>
      </c>
      <c r="C7035" t="s">
        <v>12418</v>
      </c>
      <c r="D7035">
        <v>310210</v>
      </c>
      <c r="E7035">
        <v>310210</v>
      </c>
      <c r="G7035">
        <v>511012</v>
      </c>
      <c r="H7035" t="s">
        <v>12518</v>
      </c>
      <c r="I7035" t="s">
        <v>13707</v>
      </c>
      <c r="J7035" t="s">
        <v>21438</v>
      </c>
      <c r="K7035" t="s">
        <v>13708</v>
      </c>
    </row>
    <row r="7036" spans="1:12" hidden="1" x14ac:dyDescent="0.3">
      <c r="A7036" s="1">
        <v>44862</v>
      </c>
      <c r="B7036">
        <v>30986</v>
      </c>
      <c r="C7036" t="s">
        <v>1021</v>
      </c>
      <c r="D7036">
        <v>310037</v>
      </c>
      <c r="E7036">
        <v>310037</v>
      </c>
      <c r="G7036">
        <v>511012</v>
      </c>
      <c r="H7036" t="s">
        <v>1696</v>
      </c>
      <c r="I7036" t="s">
        <v>1697</v>
      </c>
      <c r="J7036" t="s">
        <v>21439</v>
      </c>
      <c r="K7036" t="s">
        <v>1698</v>
      </c>
    </row>
    <row r="7037" spans="1:12" hidden="1" x14ac:dyDescent="0.3">
      <c r="A7037" s="1">
        <v>44863</v>
      </c>
      <c r="B7037">
        <v>30904</v>
      </c>
      <c r="C7037" t="s">
        <v>2179</v>
      </c>
      <c r="D7037">
        <v>310556</v>
      </c>
      <c r="E7037">
        <v>310556</v>
      </c>
      <c r="G7037" t="s">
        <v>2236</v>
      </c>
      <c r="H7037" t="s">
        <v>2237</v>
      </c>
      <c r="I7037" t="s">
        <v>9219</v>
      </c>
      <c r="J7037" t="s">
        <v>21440</v>
      </c>
      <c r="L7037" t="s">
        <v>9220</v>
      </c>
    </row>
    <row r="7038" spans="1:12" hidden="1" x14ac:dyDescent="0.3">
      <c r="A7038" s="1">
        <v>44863</v>
      </c>
      <c r="B7038">
        <v>30906</v>
      </c>
      <c r="C7038" t="s">
        <v>2179</v>
      </c>
      <c r="D7038">
        <v>310557</v>
      </c>
      <c r="E7038">
        <v>310557</v>
      </c>
      <c r="G7038" t="s">
        <v>485</v>
      </c>
      <c r="H7038" t="s">
        <v>2409</v>
      </c>
      <c r="I7038" t="s">
        <v>9421</v>
      </c>
      <c r="J7038" t="s">
        <v>21441</v>
      </c>
      <c r="L7038" t="s">
        <v>9422</v>
      </c>
    </row>
    <row r="7039" spans="1:12" hidden="1" x14ac:dyDescent="0.3">
      <c r="A7039" s="1">
        <v>44863</v>
      </c>
      <c r="B7039">
        <v>30907</v>
      </c>
      <c r="C7039" t="s">
        <v>14301</v>
      </c>
      <c r="D7039">
        <v>310013</v>
      </c>
      <c r="E7039">
        <v>310013</v>
      </c>
      <c r="G7039">
        <v>511007</v>
      </c>
      <c r="H7039" t="s">
        <v>14302</v>
      </c>
      <c r="I7039" t="s">
        <v>14442</v>
      </c>
      <c r="J7039" t="s">
        <v>21442</v>
      </c>
      <c r="K7039" t="s">
        <v>14443</v>
      </c>
    </row>
    <row r="7040" spans="1:12" hidden="1" x14ac:dyDescent="0.3">
      <c r="A7040" s="1">
        <v>44863</v>
      </c>
      <c r="B7040">
        <v>30911</v>
      </c>
      <c r="C7040" t="s">
        <v>2179</v>
      </c>
      <c r="D7040">
        <v>310558</v>
      </c>
      <c r="E7040">
        <v>310558</v>
      </c>
      <c r="G7040" t="s">
        <v>2650</v>
      </c>
      <c r="H7040" t="s">
        <v>2651</v>
      </c>
      <c r="I7040" t="s">
        <v>2143</v>
      </c>
      <c r="J7040" t="s">
        <v>21443</v>
      </c>
      <c r="L7040" t="s">
        <v>2144</v>
      </c>
    </row>
    <row r="7041" spans="1:12" hidden="1" x14ac:dyDescent="0.3">
      <c r="A7041" s="1">
        <v>44865</v>
      </c>
      <c r="B7041">
        <v>31008</v>
      </c>
      <c r="C7041" t="s">
        <v>12418</v>
      </c>
      <c r="D7041">
        <v>310211</v>
      </c>
      <c r="E7041">
        <v>310211</v>
      </c>
      <c r="G7041">
        <v>511012</v>
      </c>
      <c r="H7041" t="s">
        <v>12433</v>
      </c>
      <c r="I7041" t="s">
        <v>13709</v>
      </c>
      <c r="J7041" t="s">
        <v>21444</v>
      </c>
      <c r="K7041" t="s">
        <v>13710</v>
      </c>
    </row>
    <row r="7042" spans="1:12" hidden="1" x14ac:dyDescent="0.3">
      <c r="A7042" s="1">
        <v>44865</v>
      </c>
      <c r="B7042">
        <v>31084</v>
      </c>
      <c r="C7042" t="s">
        <v>14176</v>
      </c>
      <c r="D7042">
        <v>310168</v>
      </c>
      <c r="E7042">
        <v>310168</v>
      </c>
      <c r="G7042" t="s">
        <v>12372</v>
      </c>
      <c r="H7042" t="s">
        <v>14180</v>
      </c>
      <c r="I7042" t="s">
        <v>14250</v>
      </c>
      <c r="J7042" t="s">
        <v>21445</v>
      </c>
      <c r="K7042" t="s">
        <v>14251</v>
      </c>
    </row>
    <row r="7043" spans="1:12" hidden="1" x14ac:dyDescent="0.3">
      <c r="A7043" s="1">
        <v>44865</v>
      </c>
      <c r="B7043">
        <v>31085</v>
      </c>
      <c r="C7043" t="s">
        <v>1021</v>
      </c>
      <c r="D7043">
        <v>310038</v>
      </c>
      <c r="E7043">
        <v>310038</v>
      </c>
      <c r="G7043">
        <v>511012</v>
      </c>
      <c r="H7043" t="s">
        <v>1699</v>
      </c>
      <c r="I7043" t="s">
        <v>1700</v>
      </c>
      <c r="J7043" t="s">
        <v>21446</v>
      </c>
      <c r="K7043" t="s">
        <v>1701</v>
      </c>
    </row>
    <row r="7044" spans="1:12" hidden="1" x14ac:dyDescent="0.3">
      <c r="A7044" s="1">
        <v>44866</v>
      </c>
      <c r="B7044">
        <v>30928</v>
      </c>
      <c r="C7044" t="s">
        <v>2179</v>
      </c>
      <c r="D7044">
        <v>310559</v>
      </c>
      <c r="E7044">
        <v>310559</v>
      </c>
      <c r="G7044" t="s">
        <v>2797</v>
      </c>
      <c r="H7044" t="s">
        <v>2798</v>
      </c>
      <c r="I7044" t="s">
        <v>9423</v>
      </c>
      <c r="J7044" t="s">
        <v>21447</v>
      </c>
      <c r="L7044" t="s">
        <v>9424</v>
      </c>
    </row>
    <row r="7045" spans="1:12" hidden="1" x14ac:dyDescent="0.3">
      <c r="A7045" s="1">
        <v>44867</v>
      </c>
      <c r="B7045">
        <v>30949</v>
      </c>
      <c r="C7045" t="s">
        <v>2179</v>
      </c>
      <c r="D7045">
        <v>310560</v>
      </c>
      <c r="E7045">
        <v>310560</v>
      </c>
      <c r="G7045" t="s">
        <v>8854</v>
      </c>
      <c r="H7045" t="s">
        <v>8855</v>
      </c>
      <c r="I7045" t="s">
        <v>9425</v>
      </c>
      <c r="J7045" t="s">
        <v>21448</v>
      </c>
      <c r="L7045" t="s">
        <v>9426</v>
      </c>
    </row>
    <row r="7046" spans="1:12" hidden="1" x14ac:dyDescent="0.3">
      <c r="A7046" s="1">
        <v>44867</v>
      </c>
      <c r="B7046">
        <v>30950</v>
      </c>
      <c r="C7046" t="s">
        <v>2179</v>
      </c>
      <c r="D7046">
        <v>310561</v>
      </c>
      <c r="E7046">
        <v>310561</v>
      </c>
      <c r="G7046" t="s">
        <v>9330</v>
      </c>
      <c r="H7046" t="s">
        <v>9331</v>
      </c>
      <c r="I7046" t="s">
        <v>9117</v>
      </c>
      <c r="J7046" t="s">
        <v>21449</v>
      </c>
      <c r="L7046" t="s">
        <v>9118</v>
      </c>
    </row>
    <row r="7047" spans="1:12" hidden="1" x14ac:dyDescent="0.3">
      <c r="A7047" s="1">
        <v>44868</v>
      </c>
      <c r="B7047">
        <v>30956</v>
      </c>
      <c r="C7047" t="s">
        <v>2179</v>
      </c>
      <c r="D7047">
        <v>310563</v>
      </c>
      <c r="E7047">
        <v>310563</v>
      </c>
      <c r="G7047" t="s">
        <v>7493</v>
      </c>
      <c r="H7047" t="s">
        <v>7494</v>
      </c>
      <c r="I7047" t="s">
        <v>9082</v>
      </c>
      <c r="J7047" t="s">
        <v>21450</v>
      </c>
      <c r="L7047" t="s">
        <v>9083</v>
      </c>
    </row>
    <row r="7048" spans="1:12" hidden="1" x14ac:dyDescent="0.3">
      <c r="A7048" s="1">
        <v>44868</v>
      </c>
      <c r="B7048">
        <v>30958</v>
      </c>
      <c r="C7048" t="s">
        <v>2179</v>
      </c>
      <c r="D7048">
        <v>310564</v>
      </c>
      <c r="E7048">
        <v>310564</v>
      </c>
      <c r="G7048" t="s">
        <v>8598</v>
      </c>
      <c r="H7048" t="s">
        <v>8599</v>
      </c>
      <c r="I7048" t="s">
        <v>9313</v>
      </c>
      <c r="J7048" t="s">
        <v>21451</v>
      </c>
      <c r="L7048" t="s">
        <v>9314</v>
      </c>
    </row>
    <row r="7049" spans="1:12" hidden="1" x14ac:dyDescent="0.3">
      <c r="A7049" s="1">
        <v>44868</v>
      </c>
      <c r="B7049">
        <v>30959</v>
      </c>
      <c r="C7049" t="s">
        <v>2179</v>
      </c>
      <c r="D7049">
        <v>310565</v>
      </c>
      <c r="E7049">
        <v>310565</v>
      </c>
      <c r="G7049" t="s">
        <v>457</v>
      </c>
      <c r="H7049" t="s">
        <v>7892</v>
      </c>
      <c r="I7049" t="s">
        <v>9430</v>
      </c>
      <c r="J7049" t="s">
        <v>21452</v>
      </c>
      <c r="L7049" t="s">
        <v>9431</v>
      </c>
    </row>
    <row r="7050" spans="1:12" hidden="1" x14ac:dyDescent="0.3">
      <c r="A7050" s="1">
        <v>44868</v>
      </c>
      <c r="B7050">
        <v>30961</v>
      </c>
      <c r="C7050" t="s">
        <v>2179</v>
      </c>
      <c r="D7050">
        <v>310566</v>
      </c>
      <c r="E7050">
        <v>310566</v>
      </c>
      <c r="G7050" t="s">
        <v>8842</v>
      </c>
      <c r="H7050" t="s">
        <v>8843</v>
      </c>
      <c r="I7050" t="s">
        <v>2143</v>
      </c>
      <c r="J7050" t="s">
        <v>21453</v>
      </c>
      <c r="L7050" t="s">
        <v>2144</v>
      </c>
    </row>
    <row r="7051" spans="1:12" hidden="1" x14ac:dyDescent="0.3">
      <c r="A7051" s="1">
        <v>44868</v>
      </c>
      <c r="B7051">
        <v>31148</v>
      </c>
      <c r="C7051" t="s">
        <v>12418</v>
      </c>
      <c r="D7051">
        <v>310218</v>
      </c>
      <c r="E7051">
        <v>310218</v>
      </c>
      <c r="G7051">
        <v>215103</v>
      </c>
      <c r="H7051" t="s">
        <v>13704</v>
      </c>
      <c r="I7051" t="s">
        <v>13714</v>
      </c>
      <c r="J7051" t="s">
        <v>21454</v>
      </c>
      <c r="K7051" t="s">
        <v>13715</v>
      </c>
    </row>
    <row r="7052" spans="1:12" hidden="1" x14ac:dyDescent="0.3">
      <c r="A7052" s="1">
        <v>44869</v>
      </c>
      <c r="B7052">
        <v>30966</v>
      </c>
      <c r="C7052" t="s">
        <v>2179</v>
      </c>
      <c r="D7052">
        <v>310567</v>
      </c>
      <c r="E7052">
        <v>310567</v>
      </c>
      <c r="G7052" t="s">
        <v>6166</v>
      </c>
      <c r="H7052" t="s">
        <v>6167</v>
      </c>
      <c r="I7052" t="s">
        <v>9432</v>
      </c>
      <c r="J7052" t="s">
        <v>21455</v>
      </c>
      <c r="L7052" t="s">
        <v>9433</v>
      </c>
    </row>
    <row r="7053" spans="1:12" hidden="1" x14ac:dyDescent="0.3">
      <c r="A7053" s="1">
        <v>44870</v>
      </c>
      <c r="B7053">
        <v>30977</v>
      </c>
      <c r="C7053" t="s">
        <v>2179</v>
      </c>
      <c r="D7053">
        <v>310568</v>
      </c>
      <c r="E7053">
        <v>310568</v>
      </c>
      <c r="G7053" t="s">
        <v>8598</v>
      </c>
      <c r="H7053" t="s">
        <v>8599</v>
      </c>
      <c r="I7053" t="s">
        <v>9313</v>
      </c>
      <c r="J7053" t="s">
        <v>21456</v>
      </c>
      <c r="L7053" t="s">
        <v>9314</v>
      </c>
    </row>
    <row r="7054" spans="1:12" hidden="1" x14ac:dyDescent="0.3">
      <c r="A7054" s="1">
        <v>44870</v>
      </c>
      <c r="B7054">
        <v>30983</v>
      </c>
      <c r="C7054" t="s">
        <v>2179</v>
      </c>
      <c r="D7054">
        <v>310569</v>
      </c>
      <c r="E7054">
        <v>310569</v>
      </c>
      <c r="G7054" t="s">
        <v>3102</v>
      </c>
      <c r="H7054" t="s">
        <v>3103</v>
      </c>
      <c r="I7054" t="s">
        <v>9434</v>
      </c>
      <c r="J7054" t="s">
        <v>21457</v>
      </c>
      <c r="L7054" t="s">
        <v>9435</v>
      </c>
    </row>
    <row r="7055" spans="1:12" hidden="1" x14ac:dyDescent="0.3">
      <c r="A7055" s="1">
        <v>44870</v>
      </c>
      <c r="B7055">
        <v>30987</v>
      </c>
      <c r="C7055" t="s">
        <v>2179</v>
      </c>
      <c r="D7055">
        <v>310570</v>
      </c>
      <c r="E7055">
        <v>310570</v>
      </c>
      <c r="G7055" t="s">
        <v>390</v>
      </c>
      <c r="H7055" t="s">
        <v>4919</v>
      </c>
      <c r="I7055" t="s">
        <v>9436</v>
      </c>
      <c r="J7055" t="s">
        <v>21458</v>
      </c>
      <c r="L7055" t="s">
        <v>9437</v>
      </c>
    </row>
    <row r="7056" spans="1:12" hidden="1" x14ac:dyDescent="0.3">
      <c r="A7056" s="1">
        <v>44872</v>
      </c>
      <c r="B7056">
        <v>31001</v>
      </c>
      <c r="C7056" t="s">
        <v>2179</v>
      </c>
      <c r="D7056">
        <v>310571</v>
      </c>
      <c r="E7056">
        <v>310571</v>
      </c>
      <c r="G7056" t="s">
        <v>131</v>
      </c>
      <c r="H7056" t="s">
        <v>2280</v>
      </c>
      <c r="I7056" t="s">
        <v>8968</v>
      </c>
      <c r="J7056" t="s">
        <v>21459</v>
      </c>
      <c r="L7056" t="s">
        <v>8969</v>
      </c>
    </row>
    <row r="7057" spans="1:12" hidden="1" x14ac:dyDescent="0.3">
      <c r="A7057" s="1">
        <v>44873</v>
      </c>
      <c r="B7057">
        <v>31003</v>
      </c>
      <c r="C7057" t="s">
        <v>2179</v>
      </c>
      <c r="D7057">
        <v>310572</v>
      </c>
      <c r="E7057">
        <v>310572</v>
      </c>
      <c r="G7057" t="s">
        <v>8854</v>
      </c>
      <c r="H7057" t="s">
        <v>8855</v>
      </c>
      <c r="I7057" t="s">
        <v>9387</v>
      </c>
      <c r="J7057" t="s">
        <v>21460</v>
      </c>
      <c r="L7057" t="s">
        <v>9388</v>
      </c>
    </row>
    <row r="7058" spans="1:12" hidden="1" x14ac:dyDescent="0.3">
      <c r="A7058" s="1">
        <v>44874</v>
      </c>
      <c r="B7058">
        <v>31009</v>
      </c>
      <c r="C7058" t="s">
        <v>2179</v>
      </c>
      <c r="D7058">
        <v>310573</v>
      </c>
      <c r="E7058">
        <v>310573</v>
      </c>
      <c r="G7058" t="s">
        <v>7675</v>
      </c>
      <c r="H7058" t="s">
        <v>7676</v>
      </c>
      <c r="I7058" t="s">
        <v>9438</v>
      </c>
      <c r="J7058" t="s">
        <v>21461</v>
      </c>
      <c r="L7058" t="s">
        <v>9439</v>
      </c>
    </row>
    <row r="7059" spans="1:12" hidden="1" x14ac:dyDescent="0.3">
      <c r="A7059" s="1">
        <v>44874</v>
      </c>
      <c r="B7059">
        <v>31010</v>
      </c>
      <c r="C7059" t="s">
        <v>2179</v>
      </c>
      <c r="D7059">
        <v>310574</v>
      </c>
      <c r="E7059">
        <v>310574</v>
      </c>
      <c r="G7059" t="s">
        <v>9440</v>
      </c>
      <c r="H7059" t="s">
        <v>9441</v>
      </c>
      <c r="I7059" t="s">
        <v>9442</v>
      </c>
      <c r="J7059" t="s">
        <v>21462</v>
      </c>
      <c r="L7059" t="s">
        <v>9443</v>
      </c>
    </row>
    <row r="7060" spans="1:12" hidden="1" x14ac:dyDescent="0.3">
      <c r="A7060" s="1">
        <v>44874</v>
      </c>
      <c r="B7060">
        <v>31014</v>
      </c>
      <c r="C7060" t="s">
        <v>2179</v>
      </c>
      <c r="D7060">
        <v>310575</v>
      </c>
      <c r="E7060">
        <v>310575</v>
      </c>
      <c r="G7060" t="s">
        <v>9444</v>
      </c>
      <c r="H7060" t="s">
        <v>9445</v>
      </c>
      <c r="I7060" t="s">
        <v>9446</v>
      </c>
      <c r="J7060" t="s">
        <v>21463</v>
      </c>
      <c r="L7060" t="s">
        <v>9447</v>
      </c>
    </row>
    <row r="7061" spans="1:12" hidden="1" x14ac:dyDescent="0.3">
      <c r="A7061" s="1">
        <v>44874</v>
      </c>
      <c r="B7061">
        <v>31015</v>
      </c>
      <c r="C7061" t="s">
        <v>2179</v>
      </c>
      <c r="D7061">
        <v>310576</v>
      </c>
      <c r="E7061">
        <v>310576</v>
      </c>
      <c r="G7061" t="s">
        <v>2610</v>
      </c>
      <c r="H7061" t="s">
        <v>2611</v>
      </c>
      <c r="I7061" t="s">
        <v>9448</v>
      </c>
      <c r="J7061" t="s">
        <v>21464</v>
      </c>
      <c r="L7061" t="s">
        <v>9449</v>
      </c>
    </row>
    <row r="7062" spans="1:12" hidden="1" x14ac:dyDescent="0.3">
      <c r="A7062" s="1">
        <v>44875</v>
      </c>
      <c r="B7062">
        <v>31027</v>
      </c>
      <c r="C7062" t="s">
        <v>2179</v>
      </c>
      <c r="D7062">
        <v>310577</v>
      </c>
      <c r="E7062">
        <v>310577</v>
      </c>
      <c r="G7062" t="s">
        <v>5368</v>
      </c>
      <c r="H7062" t="s">
        <v>5369</v>
      </c>
      <c r="I7062" t="s">
        <v>9345</v>
      </c>
      <c r="J7062" t="s">
        <v>21465</v>
      </c>
      <c r="L7062" t="s">
        <v>9346</v>
      </c>
    </row>
    <row r="7063" spans="1:12" hidden="1" x14ac:dyDescent="0.3">
      <c r="A7063" s="1">
        <v>44875</v>
      </c>
      <c r="B7063">
        <v>31029</v>
      </c>
      <c r="C7063" t="s">
        <v>2179</v>
      </c>
      <c r="D7063">
        <v>310578</v>
      </c>
      <c r="E7063">
        <v>310578</v>
      </c>
      <c r="G7063" t="s">
        <v>2332</v>
      </c>
      <c r="H7063" t="s">
        <v>2333</v>
      </c>
      <c r="I7063" t="s">
        <v>9450</v>
      </c>
      <c r="J7063" t="s">
        <v>21466</v>
      </c>
      <c r="L7063" t="s">
        <v>9451</v>
      </c>
    </row>
    <row r="7064" spans="1:12" hidden="1" x14ac:dyDescent="0.3">
      <c r="A7064" s="1">
        <v>44876</v>
      </c>
      <c r="B7064">
        <v>31030</v>
      </c>
      <c r="C7064" t="s">
        <v>2179</v>
      </c>
      <c r="D7064">
        <v>310579</v>
      </c>
      <c r="E7064">
        <v>310579</v>
      </c>
      <c r="G7064" t="s">
        <v>9452</v>
      </c>
      <c r="H7064" t="s">
        <v>9453</v>
      </c>
      <c r="I7064" t="s">
        <v>9454</v>
      </c>
      <c r="J7064" t="s">
        <v>21467</v>
      </c>
      <c r="L7064" t="s">
        <v>9455</v>
      </c>
    </row>
    <row r="7065" spans="1:12" hidden="1" x14ac:dyDescent="0.3">
      <c r="A7065" s="1">
        <v>44876</v>
      </c>
      <c r="B7065">
        <v>31036</v>
      </c>
      <c r="C7065" t="s">
        <v>2179</v>
      </c>
      <c r="D7065">
        <v>310580</v>
      </c>
      <c r="E7065">
        <v>310580</v>
      </c>
      <c r="G7065" t="s">
        <v>8854</v>
      </c>
      <c r="H7065" t="s">
        <v>8855</v>
      </c>
      <c r="I7065" t="s">
        <v>9456</v>
      </c>
      <c r="J7065" t="s">
        <v>21468</v>
      </c>
      <c r="L7065" t="s">
        <v>9457</v>
      </c>
    </row>
    <row r="7066" spans="1:12" hidden="1" x14ac:dyDescent="0.3">
      <c r="A7066" s="1">
        <v>44876</v>
      </c>
      <c r="B7066">
        <v>31039</v>
      </c>
      <c r="C7066" t="s">
        <v>2179</v>
      </c>
      <c r="D7066">
        <v>310581</v>
      </c>
      <c r="E7066">
        <v>310581</v>
      </c>
      <c r="G7066" t="s">
        <v>6065</v>
      </c>
      <c r="H7066" t="s">
        <v>6066</v>
      </c>
      <c r="I7066" t="s">
        <v>9320</v>
      </c>
      <c r="J7066" t="s">
        <v>21469</v>
      </c>
      <c r="L7066" t="s">
        <v>9321</v>
      </c>
    </row>
    <row r="7067" spans="1:12" hidden="1" x14ac:dyDescent="0.3">
      <c r="A7067" s="1">
        <v>44876</v>
      </c>
      <c r="B7067">
        <v>31041</v>
      </c>
      <c r="C7067" t="s">
        <v>2179</v>
      </c>
      <c r="D7067">
        <v>310582</v>
      </c>
      <c r="E7067">
        <v>310582</v>
      </c>
      <c r="G7067" t="s">
        <v>542</v>
      </c>
      <c r="H7067" t="s">
        <v>5051</v>
      </c>
      <c r="I7067" t="s">
        <v>6470</v>
      </c>
      <c r="J7067" t="s">
        <v>21470</v>
      </c>
      <c r="L7067" t="s">
        <v>6471</v>
      </c>
    </row>
    <row r="7068" spans="1:12" hidden="1" x14ac:dyDescent="0.3">
      <c r="A7068" s="1">
        <v>44876</v>
      </c>
      <c r="B7068">
        <v>31044</v>
      </c>
      <c r="C7068" t="s">
        <v>2179</v>
      </c>
      <c r="D7068">
        <v>310583</v>
      </c>
      <c r="E7068">
        <v>310583</v>
      </c>
      <c r="G7068" t="s">
        <v>7511</v>
      </c>
      <c r="H7068" t="s">
        <v>7512</v>
      </c>
      <c r="I7068" t="s">
        <v>9458</v>
      </c>
      <c r="J7068" t="s">
        <v>21471</v>
      </c>
      <c r="L7068" t="s">
        <v>9459</v>
      </c>
    </row>
    <row r="7069" spans="1:12" hidden="1" x14ac:dyDescent="0.3">
      <c r="A7069" s="1">
        <v>44876</v>
      </c>
      <c r="B7069">
        <v>31045</v>
      </c>
      <c r="C7069" t="s">
        <v>2179</v>
      </c>
      <c r="D7069">
        <v>310584</v>
      </c>
      <c r="E7069">
        <v>310584</v>
      </c>
      <c r="G7069" t="s">
        <v>2540</v>
      </c>
      <c r="H7069" t="s">
        <v>2541</v>
      </c>
      <c r="I7069" t="s">
        <v>9460</v>
      </c>
      <c r="J7069" t="s">
        <v>21472</v>
      </c>
      <c r="L7069" t="s">
        <v>9461</v>
      </c>
    </row>
    <row r="7070" spans="1:12" hidden="1" x14ac:dyDescent="0.3">
      <c r="A7070" s="1">
        <v>44877</v>
      </c>
      <c r="B7070">
        <v>31046</v>
      </c>
      <c r="C7070" t="s">
        <v>2179</v>
      </c>
      <c r="D7070">
        <v>310585</v>
      </c>
      <c r="E7070">
        <v>310585</v>
      </c>
      <c r="G7070" t="s">
        <v>9462</v>
      </c>
      <c r="H7070" t="s">
        <v>9463</v>
      </c>
      <c r="I7070" t="s">
        <v>9313</v>
      </c>
      <c r="J7070" t="s">
        <v>21473</v>
      </c>
      <c r="L7070" t="s">
        <v>9314</v>
      </c>
    </row>
    <row r="7071" spans="1:12" hidden="1" x14ac:dyDescent="0.3">
      <c r="A7071" s="1">
        <v>44877</v>
      </c>
      <c r="B7071">
        <v>31065</v>
      </c>
      <c r="C7071" t="s">
        <v>2179</v>
      </c>
      <c r="D7071">
        <v>310586</v>
      </c>
      <c r="E7071">
        <v>310586</v>
      </c>
      <c r="G7071" t="s">
        <v>298</v>
      </c>
      <c r="H7071" t="s">
        <v>2273</v>
      </c>
      <c r="I7071" t="s">
        <v>9464</v>
      </c>
      <c r="J7071" t="s">
        <v>21474</v>
      </c>
      <c r="L7071" t="s">
        <v>9465</v>
      </c>
    </row>
    <row r="7072" spans="1:12" hidden="1" x14ac:dyDescent="0.3">
      <c r="A7072" s="1">
        <v>44879</v>
      </c>
      <c r="B7072">
        <v>31081</v>
      </c>
      <c r="C7072" t="s">
        <v>2179</v>
      </c>
      <c r="D7072">
        <v>310587</v>
      </c>
      <c r="E7072">
        <v>310587</v>
      </c>
      <c r="G7072" t="s">
        <v>8124</v>
      </c>
      <c r="H7072" t="s">
        <v>8125</v>
      </c>
      <c r="I7072" t="s">
        <v>9320</v>
      </c>
      <c r="J7072" t="s">
        <v>21475</v>
      </c>
      <c r="L7072" t="s">
        <v>9321</v>
      </c>
    </row>
    <row r="7073" spans="1:12" hidden="1" x14ac:dyDescent="0.3">
      <c r="A7073" s="1">
        <v>44879</v>
      </c>
      <c r="B7073">
        <v>31301</v>
      </c>
      <c r="C7073" t="s">
        <v>12418</v>
      </c>
      <c r="D7073">
        <v>310233</v>
      </c>
      <c r="E7073">
        <v>310233</v>
      </c>
      <c r="G7073">
        <v>511012</v>
      </c>
      <c r="H7073" t="s">
        <v>12436</v>
      </c>
      <c r="I7073" t="s">
        <v>13720</v>
      </c>
      <c r="J7073" t="s">
        <v>21476</v>
      </c>
      <c r="K7073" t="s">
        <v>13721</v>
      </c>
    </row>
    <row r="7074" spans="1:12" hidden="1" x14ac:dyDescent="0.3">
      <c r="A7074" s="1">
        <v>44879</v>
      </c>
      <c r="B7074">
        <v>31303</v>
      </c>
      <c r="C7074" t="s">
        <v>12418</v>
      </c>
      <c r="D7074">
        <v>310234</v>
      </c>
      <c r="E7074">
        <v>310234</v>
      </c>
      <c r="G7074">
        <v>215103</v>
      </c>
      <c r="H7074" t="s">
        <v>12436</v>
      </c>
      <c r="I7074" t="s">
        <v>13722</v>
      </c>
      <c r="J7074" t="s">
        <v>21477</v>
      </c>
      <c r="K7074" t="s">
        <v>13723</v>
      </c>
    </row>
    <row r="7075" spans="1:12" hidden="1" x14ac:dyDescent="0.3">
      <c r="A7075" s="1">
        <v>44879</v>
      </c>
      <c r="B7075">
        <v>31333</v>
      </c>
      <c r="C7075" t="s">
        <v>1021</v>
      </c>
      <c r="D7075">
        <v>310041</v>
      </c>
      <c r="E7075">
        <v>310041</v>
      </c>
      <c r="G7075">
        <v>511012</v>
      </c>
      <c r="H7075" t="s">
        <v>1708</v>
      </c>
      <c r="I7075" t="s">
        <v>1709</v>
      </c>
      <c r="J7075" t="s">
        <v>21478</v>
      </c>
      <c r="K7075" t="s">
        <v>1710</v>
      </c>
    </row>
    <row r="7076" spans="1:12" hidden="1" x14ac:dyDescent="0.3">
      <c r="A7076" s="1">
        <v>44879</v>
      </c>
      <c r="B7076">
        <v>31338</v>
      </c>
      <c r="C7076" t="s">
        <v>1021</v>
      </c>
      <c r="D7076">
        <v>310042</v>
      </c>
      <c r="E7076">
        <v>310042</v>
      </c>
      <c r="G7076">
        <v>511012</v>
      </c>
      <c r="H7076" t="s">
        <v>1711</v>
      </c>
      <c r="I7076" t="s">
        <v>1712</v>
      </c>
      <c r="J7076" t="s">
        <v>21479</v>
      </c>
      <c r="K7076" t="s">
        <v>1713</v>
      </c>
    </row>
    <row r="7077" spans="1:12" hidden="1" x14ac:dyDescent="0.3">
      <c r="A7077" s="1">
        <v>44880</v>
      </c>
      <c r="B7077">
        <v>31087</v>
      </c>
      <c r="C7077" t="s">
        <v>2179</v>
      </c>
      <c r="D7077">
        <v>310588</v>
      </c>
      <c r="E7077">
        <v>310588</v>
      </c>
      <c r="G7077" t="s">
        <v>2338</v>
      </c>
      <c r="H7077" t="s">
        <v>2339</v>
      </c>
      <c r="I7077" t="s">
        <v>9343</v>
      </c>
      <c r="J7077" t="s">
        <v>21480</v>
      </c>
      <c r="L7077" t="s">
        <v>9344</v>
      </c>
    </row>
    <row r="7078" spans="1:12" hidden="1" x14ac:dyDescent="0.3">
      <c r="A7078" s="1">
        <v>44880</v>
      </c>
      <c r="B7078">
        <v>31088</v>
      </c>
      <c r="C7078" t="s">
        <v>2179</v>
      </c>
      <c r="D7078">
        <v>310589</v>
      </c>
      <c r="E7078">
        <v>310589</v>
      </c>
      <c r="G7078" t="s">
        <v>8558</v>
      </c>
      <c r="H7078" t="s">
        <v>8559</v>
      </c>
      <c r="I7078" t="s">
        <v>9466</v>
      </c>
      <c r="J7078" t="s">
        <v>21481</v>
      </c>
      <c r="L7078" t="s">
        <v>9467</v>
      </c>
    </row>
    <row r="7079" spans="1:12" hidden="1" x14ac:dyDescent="0.3">
      <c r="A7079" s="1">
        <v>44880</v>
      </c>
      <c r="B7079">
        <v>31098</v>
      </c>
      <c r="C7079" t="s">
        <v>2179</v>
      </c>
      <c r="D7079">
        <v>310590</v>
      </c>
      <c r="E7079">
        <v>310590</v>
      </c>
      <c r="G7079" t="s">
        <v>5621</v>
      </c>
      <c r="H7079" t="s">
        <v>5622</v>
      </c>
      <c r="I7079" t="s">
        <v>9219</v>
      </c>
      <c r="J7079" t="s">
        <v>21482</v>
      </c>
      <c r="L7079" t="s">
        <v>9220</v>
      </c>
    </row>
    <row r="7080" spans="1:12" hidden="1" x14ac:dyDescent="0.3">
      <c r="A7080" s="1">
        <v>44880</v>
      </c>
      <c r="B7080">
        <v>31144</v>
      </c>
      <c r="C7080" t="s">
        <v>12418</v>
      </c>
      <c r="D7080">
        <v>310217</v>
      </c>
      <c r="E7080">
        <v>310217</v>
      </c>
      <c r="G7080">
        <v>511012</v>
      </c>
      <c r="H7080" t="s">
        <v>12427</v>
      </c>
      <c r="I7080" t="s">
        <v>13712</v>
      </c>
      <c r="J7080" t="s">
        <v>21483</v>
      </c>
      <c r="K7080" t="s">
        <v>13713</v>
      </c>
    </row>
    <row r="7081" spans="1:12" hidden="1" x14ac:dyDescent="0.3">
      <c r="A7081" s="1">
        <v>44880</v>
      </c>
      <c r="B7081">
        <v>31180</v>
      </c>
      <c r="C7081" t="s">
        <v>1021</v>
      </c>
      <c r="D7081">
        <v>310039</v>
      </c>
      <c r="E7081">
        <v>310039</v>
      </c>
      <c r="G7081">
        <v>511012</v>
      </c>
      <c r="H7081" t="s">
        <v>1702</v>
      </c>
      <c r="I7081" t="s">
        <v>1703</v>
      </c>
      <c r="J7081" t="s">
        <v>21484</v>
      </c>
      <c r="K7081" t="s">
        <v>1704</v>
      </c>
    </row>
    <row r="7082" spans="1:12" hidden="1" x14ac:dyDescent="0.3">
      <c r="A7082" s="1">
        <v>44881</v>
      </c>
      <c r="B7082">
        <v>31100</v>
      </c>
      <c r="C7082" t="s">
        <v>2179</v>
      </c>
      <c r="D7082">
        <v>310591</v>
      </c>
      <c r="E7082">
        <v>310591</v>
      </c>
      <c r="G7082" t="s">
        <v>406</v>
      </c>
      <c r="H7082" t="s">
        <v>2811</v>
      </c>
      <c r="I7082" t="s">
        <v>9468</v>
      </c>
      <c r="J7082" t="s">
        <v>21485</v>
      </c>
      <c r="L7082" t="s">
        <v>9469</v>
      </c>
    </row>
    <row r="7083" spans="1:12" hidden="1" x14ac:dyDescent="0.3">
      <c r="A7083" s="1">
        <v>44881</v>
      </c>
      <c r="B7083">
        <v>31101</v>
      </c>
      <c r="C7083" t="s">
        <v>2179</v>
      </c>
      <c r="D7083">
        <v>310592</v>
      </c>
      <c r="E7083">
        <v>310592</v>
      </c>
      <c r="G7083" t="s">
        <v>2803</v>
      </c>
      <c r="H7083" t="s">
        <v>2804</v>
      </c>
      <c r="I7083" t="s">
        <v>9470</v>
      </c>
      <c r="J7083" t="s">
        <v>21486</v>
      </c>
      <c r="L7083" t="s">
        <v>9471</v>
      </c>
    </row>
    <row r="7084" spans="1:12" hidden="1" x14ac:dyDescent="0.3">
      <c r="A7084" s="1">
        <v>44881</v>
      </c>
      <c r="B7084">
        <v>31106</v>
      </c>
      <c r="C7084" t="s">
        <v>2179</v>
      </c>
      <c r="D7084">
        <v>310593</v>
      </c>
      <c r="E7084">
        <v>310593</v>
      </c>
      <c r="G7084" t="s">
        <v>8854</v>
      </c>
      <c r="H7084" t="s">
        <v>8855</v>
      </c>
      <c r="I7084" t="s">
        <v>9472</v>
      </c>
      <c r="J7084" t="s">
        <v>21487</v>
      </c>
      <c r="L7084" t="s">
        <v>9473</v>
      </c>
    </row>
    <row r="7085" spans="1:12" hidden="1" x14ac:dyDescent="0.3">
      <c r="A7085" s="1">
        <v>44882</v>
      </c>
      <c r="B7085">
        <v>31112</v>
      </c>
      <c r="C7085" t="s">
        <v>2179</v>
      </c>
      <c r="D7085">
        <v>310594</v>
      </c>
      <c r="E7085">
        <v>310594</v>
      </c>
      <c r="G7085" t="s">
        <v>2532</v>
      </c>
      <c r="H7085" t="s">
        <v>2533</v>
      </c>
      <c r="I7085" t="s">
        <v>9474</v>
      </c>
      <c r="J7085" t="s">
        <v>21488</v>
      </c>
      <c r="L7085" t="s">
        <v>9475</v>
      </c>
    </row>
    <row r="7086" spans="1:12" hidden="1" x14ac:dyDescent="0.3">
      <c r="A7086" s="1">
        <v>44882</v>
      </c>
      <c r="B7086">
        <v>31123</v>
      </c>
      <c r="C7086" t="s">
        <v>2179</v>
      </c>
      <c r="D7086">
        <v>310595</v>
      </c>
      <c r="E7086">
        <v>310595</v>
      </c>
      <c r="G7086" t="s">
        <v>2338</v>
      </c>
      <c r="H7086" t="s">
        <v>2339</v>
      </c>
      <c r="I7086" t="s">
        <v>9476</v>
      </c>
      <c r="J7086" t="s">
        <v>21489</v>
      </c>
      <c r="L7086" t="s">
        <v>9477</v>
      </c>
    </row>
    <row r="7087" spans="1:12" hidden="1" x14ac:dyDescent="0.3">
      <c r="A7087" s="1">
        <v>44882</v>
      </c>
      <c r="B7087">
        <v>31127</v>
      </c>
      <c r="C7087" t="s">
        <v>12418</v>
      </c>
      <c r="D7087">
        <v>310216</v>
      </c>
      <c r="E7087">
        <v>310216</v>
      </c>
      <c r="G7087">
        <v>215103</v>
      </c>
      <c r="H7087" t="s">
        <v>13626</v>
      </c>
      <c r="I7087" t="s">
        <v>13711</v>
      </c>
      <c r="J7087" t="s">
        <v>21490</v>
      </c>
      <c r="K7087" t="s">
        <v>9481</v>
      </c>
    </row>
    <row r="7088" spans="1:12" hidden="1" x14ac:dyDescent="0.3">
      <c r="A7088" s="1">
        <v>44883</v>
      </c>
      <c r="B7088">
        <v>31129</v>
      </c>
      <c r="C7088" t="s">
        <v>2179</v>
      </c>
      <c r="D7088">
        <v>310596</v>
      </c>
      <c r="E7088">
        <v>310596</v>
      </c>
      <c r="G7088" t="s">
        <v>8395</v>
      </c>
      <c r="H7088" t="s">
        <v>8396</v>
      </c>
      <c r="I7088" t="s">
        <v>9478</v>
      </c>
      <c r="J7088" t="s">
        <v>21491</v>
      </c>
      <c r="L7088" t="s">
        <v>9479</v>
      </c>
    </row>
    <row r="7089" spans="1:12" hidden="1" x14ac:dyDescent="0.3">
      <c r="A7089" s="1">
        <v>44883</v>
      </c>
      <c r="B7089">
        <v>31130</v>
      </c>
      <c r="C7089" t="s">
        <v>2179</v>
      </c>
      <c r="D7089">
        <v>310597</v>
      </c>
      <c r="E7089">
        <v>310597</v>
      </c>
      <c r="G7089" t="s">
        <v>374</v>
      </c>
      <c r="H7089" t="s">
        <v>2346</v>
      </c>
      <c r="I7089" t="s">
        <v>9480</v>
      </c>
      <c r="J7089" t="s">
        <v>21492</v>
      </c>
      <c r="L7089" t="s">
        <v>9481</v>
      </c>
    </row>
    <row r="7090" spans="1:12" hidden="1" x14ac:dyDescent="0.3">
      <c r="A7090" s="1">
        <v>44883</v>
      </c>
      <c r="B7090">
        <v>31131</v>
      </c>
      <c r="C7090" t="s">
        <v>2179</v>
      </c>
      <c r="D7090">
        <v>310598</v>
      </c>
      <c r="E7090">
        <v>310598</v>
      </c>
      <c r="G7090" t="s">
        <v>7761</v>
      </c>
      <c r="H7090" t="s">
        <v>7762</v>
      </c>
      <c r="I7090" t="s">
        <v>9393</v>
      </c>
      <c r="J7090" t="s">
        <v>21493</v>
      </c>
      <c r="L7090" t="s">
        <v>9394</v>
      </c>
    </row>
    <row r="7091" spans="1:12" hidden="1" x14ac:dyDescent="0.3">
      <c r="A7091" s="1">
        <v>44883</v>
      </c>
      <c r="B7091">
        <v>31136</v>
      </c>
      <c r="C7091" t="s">
        <v>2179</v>
      </c>
      <c r="D7091">
        <v>310599</v>
      </c>
      <c r="E7091">
        <v>310599</v>
      </c>
      <c r="G7091" t="s">
        <v>7039</v>
      </c>
      <c r="H7091" t="s">
        <v>7040</v>
      </c>
      <c r="I7091" t="s">
        <v>9345</v>
      </c>
      <c r="J7091" t="s">
        <v>21494</v>
      </c>
      <c r="L7091" t="s">
        <v>9346</v>
      </c>
    </row>
    <row r="7092" spans="1:12" hidden="1" x14ac:dyDescent="0.3">
      <c r="A7092" s="1">
        <v>44883</v>
      </c>
      <c r="B7092">
        <v>31137</v>
      </c>
      <c r="C7092" t="s">
        <v>2179</v>
      </c>
      <c r="D7092">
        <v>310600</v>
      </c>
      <c r="E7092">
        <v>310600</v>
      </c>
      <c r="G7092" t="s">
        <v>457</v>
      </c>
      <c r="H7092" t="s">
        <v>7892</v>
      </c>
      <c r="I7092" t="s">
        <v>9417</v>
      </c>
      <c r="J7092" t="s">
        <v>21495</v>
      </c>
      <c r="L7092" t="s">
        <v>9418</v>
      </c>
    </row>
    <row r="7093" spans="1:12" hidden="1" x14ac:dyDescent="0.3">
      <c r="A7093" s="1">
        <v>44883</v>
      </c>
      <c r="B7093">
        <v>31207</v>
      </c>
      <c r="C7093" t="s">
        <v>2179</v>
      </c>
      <c r="D7093">
        <v>310614</v>
      </c>
      <c r="E7093">
        <v>310614</v>
      </c>
      <c r="G7093" t="s">
        <v>374</v>
      </c>
      <c r="H7093" t="s">
        <v>9500</v>
      </c>
      <c r="I7093" t="s">
        <v>9501</v>
      </c>
      <c r="J7093" t="s">
        <v>21496</v>
      </c>
      <c r="L7093" t="s">
        <v>9502</v>
      </c>
    </row>
    <row r="7094" spans="1:12" hidden="1" x14ac:dyDescent="0.3">
      <c r="A7094" s="1">
        <v>44884</v>
      </c>
      <c r="B7094">
        <v>31140</v>
      </c>
      <c r="C7094" t="s">
        <v>2179</v>
      </c>
      <c r="D7094">
        <v>310601</v>
      </c>
      <c r="E7094">
        <v>310601</v>
      </c>
      <c r="G7094" t="s">
        <v>9377</v>
      </c>
      <c r="H7094" t="s">
        <v>9378</v>
      </c>
      <c r="I7094" t="s">
        <v>9482</v>
      </c>
      <c r="J7094" t="s">
        <v>21497</v>
      </c>
      <c r="L7094" t="s">
        <v>9483</v>
      </c>
    </row>
    <row r="7095" spans="1:12" hidden="1" x14ac:dyDescent="0.3">
      <c r="A7095" s="1">
        <v>44884</v>
      </c>
      <c r="B7095">
        <v>31142</v>
      </c>
      <c r="C7095" t="s">
        <v>2179</v>
      </c>
      <c r="D7095">
        <v>310602</v>
      </c>
      <c r="E7095">
        <v>310602</v>
      </c>
      <c r="G7095" t="s">
        <v>9484</v>
      </c>
      <c r="H7095" t="s">
        <v>9485</v>
      </c>
      <c r="I7095" t="s">
        <v>9486</v>
      </c>
      <c r="J7095" t="s">
        <v>21498</v>
      </c>
      <c r="L7095" t="s">
        <v>9487</v>
      </c>
    </row>
    <row r="7096" spans="1:12" hidden="1" x14ac:dyDescent="0.3">
      <c r="A7096" s="1">
        <v>44884</v>
      </c>
      <c r="B7096">
        <v>31143</v>
      </c>
      <c r="C7096" t="s">
        <v>2179</v>
      </c>
      <c r="D7096">
        <v>310603</v>
      </c>
      <c r="E7096">
        <v>310603</v>
      </c>
      <c r="G7096" t="s">
        <v>9488</v>
      </c>
      <c r="H7096" t="s">
        <v>9489</v>
      </c>
      <c r="I7096" t="s">
        <v>9490</v>
      </c>
      <c r="J7096" t="s">
        <v>21499</v>
      </c>
      <c r="L7096" t="s">
        <v>9491</v>
      </c>
    </row>
    <row r="7097" spans="1:12" hidden="1" x14ac:dyDescent="0.3">
      <c r="A7097" s="1">
        <v>44885</v>
      </c>
      <c r="B7097">
        <v>31266</v>
      </c>
      <c r="C7097" t="s">
        <v>12418</v>
      </c>
      <c r="D7097">
        <v>310227</v>
      </c>
      <c r="E7097">
        <v>310227</v>
      </c>
      <c r="G7097">
        <v>215103</v>
      </c>
      <c r="H7097" t="s">
        <v>13704</v>
      </c>
      <c r="I7097" t="s">
        <v>13716</v>
      </c>
      <c r="J7097" t="s">
        <v>21500</v>
      </c>
      <c r="K7097" t="s">
        <v>13717</v>
      </c>
    </row>
    <row r="7098" spans="1:12" hidden="1" x14ac:dyDescent="0.3">
      <c r="A7098" s="1">
        <v>44886</v>
      </c>
      <c r="B7098">
        <v>31150</v>
      </c>
      <c r="C7098" t="s">
        <v>2179</v>
      </c>
      <c r="D7098">
        <v>310604</v>
      </c>
      <c r="E7098">
        <v>310604</v>
      </c>
      <c r="G7098" t="s">
        <v>4135</v>
      </c>
      <c r="H7098" t="s">
        <v>4136</v>
      </c>
      <c r="I7098" t="s">
        <v>9345</v>
      </c>
      <c r="J7098" t="s">
        <v>21501</v>
      </c>
      <c r="L7098" t="s">
        <v>9346</v>
      </c>
    </row>
    <row r="7099" spans="1:12" hidden="1" x14ac:dyDescent="0.3">
      <c r="A7099" s="1">
        <v>44886</v>
      </c>
      <c r="B7099">
        <v>31166</v>
      </c>
      <c r="C7099" t="s">
        <v>2179</v>
      </c>
      <c r="D7099">
        <v>310605</v>
      </c>
      <c r="E7099">
        <v>310605</v>
      </c>
      <c r="G7099" t="s">
        <v>4552</v>
      </c>
      <c r="H7099" t="s">
        <v>4553</v>
      </c>
      <c r="I7099" t="s">
        <v>9492</v>
      </c>
      <c r="J7099" t="s">
        <v>21502</v>
      </c>
      <c r="L7099" t="s">
        <v>9493</v>
      </c>
    </row>
    <row r="7100" spans="1:12" hidden="1" x14ac:dyDescent="0.3">
      <c r="A7100" s="1">
        <v>44887</v>
      </c>
      <c r="B7100">
        <v>31171</v>
      </c>
      <c r="C7100" t="s">
        <v>2179</v>
      </c>
      <c r="D7100">
        <v>310606</v>
      </c>
      <c r="E7100">
        <v>310606</v>
      </c>
      <c r="G7100" t="s">
        <v>8854</v>
      </c>
      <c r="H7100" t="s">
        <v>8855</v>
      </c>
      <c r="I7100" t="s">
        <v>9494</v>
      </c>
      <c r="J7100" t="s">
        <v>21503</v>
      </c>
      <c r="L7100" t="s">
        <v>9495</v>
      </c>
    </row>
    <row r="7101" spans="1:12" hidden="1" x14ac:dyDescent="0.3">
      <c r="A7101" s="1">
        <v>44887</v>
      </c>
      <c r="B7101">
        <v>31175</v>
      </c>
      <c r="C7101" t="s">
        <v>14301</v>
      </c>
      <c r="D7101">
        <v>310014</v>
      </c>
      <c r="E7101">
        <v>310014</v>
      </c>
      <c r="G7101">
        <v>511007</v>
      </c>
      <c r="H7101" t="s">
        <v>14302</v>
      </c>
      <c r="I7101" t="s">
        <v>14440</v>
      </c>
      <c r="J7101" t="s">
        <v>21504</v>
      </c>
      <c r="K7101" t="s">
        <v>8487</v>
      </c>
    </row>
    <row r="7102" spans="1:12" hidden="1" x14ac:dyDescent="0.3">
      <c r="A7102" s="1">
        <v>44887</v>
      </c>
      <c r="B7102">
        <v>31181</v>
      </c>
      <c r="C7102" t="s">
        <v>2179</v>
      </c>
      <c r="D7102">
        <v>310607</v>
      </c>
      <c r="E7102">
        <v>310607</v>
      </c>
      <c r="G7102" t="s">
        <v>302</v>
      </c>
      <c r="H7102" t="s">
        <v>6416</v>
      </c>
      <c r="I7102" t="s">
        <v>2143</v>
      </c>
      <c r="J7102" t="s">
        <v>21505</v>
      </c>
      <c r="L7102" t="s">
        <v>2144</v>
      </c>
    </row>
    <row r="7103" spans="1:12" hidden="1" x14ac:dyDescent="0.3">
      <c r="A7103" s="1">
        <v>44887</v>
      </c>
      <c r="B7103">
        <v>31182</v>
      </c>
      <c r="C7103" t="s">
        <v>2179</v>
      </c>
      <c r="D7103">
        <v>310608</v>
      </c>
      <c r="E7103">
        <v>310608</v>
      </c>
      <c r="G7103" t="s">
        <v>2332</v>
      </c>
      <c r="H7103" t="s">
        <v>2333</v>
      </c>
      <c r="I7103" t="s">
        <v>9345</v>
      </c>
      <c r="J7103" t="s">
        <v>21506</v>
      </c>
      <c r="L7103" t="s">
        <v>9346</v>
      </c>
    </row>
    <row r="7104" spans="1:12" hidden="1" x14ac:dyDescent="0.3">
      <c r="A7104" s="1">
        <v>44888</v>
      </c>
      <c r="B7104">
        <v>31183</v>
      </c>
      <c r="C7104" t="s">
        <v>2179</v>
      </c>
      <c r="D7104">
        <v>310609</v>
      </c>
      <c r="E7104">
        <v>310609</v>
      </c>
      <c r="G7104" t="s">
        <v>131</v>
      </c>
      <c r="H7104" t="s">
        <v>2280</v>
      </c>
      <c r="I7104" t="s">
        <v>9496</v>
      </c>
      <c r="J7104" t="s">
        <v>21507</v>
      </c>
      <c r="L7104" t="s">
        <v>9497</v>
      </c>
    </row>
    <row r="7105" spans="1:12" hidden="1" x14ac:dyDescent="0.3">
      <c r="A7105" s="1">
        <v>44888</v>
      </c>
      <c r="B7105">
        <v>31186</v>
      </c>
      <c r="C7105" t="s">
        <v>2179</v>
      </c>
      <c r="D7105">
        <v>310610</v>
      </c>
      <c r="E7105">
        <v>310610</v>
      </c>
      <c r="G7105" t="s">
        <v>7399</v>
      </c>
      <c r="H7105" t="s">
        <v>7400</v>
      </c>
      <c r="I7105" t="s">
        <v>9498</v>
      </c>
      <c r="J7105" t="s">
        <v>21508</v>
      </c>
      <c r="L7105" t="s">
        <v>9499</v>
      </c>
    </row>
    <row r="7106" spans="1:12" hidden="1" x14ac:dyDescent="0.3">
      <c r="A7106" s="1">
        <v>44888</v>
      </c>
      <c r="B7106">
        <v>31187</v>
      </c>
      <c r="C7106" t="s">
        <v>2179</v>
      </c>
      <c r="D7106">
        <v>310611</v>
      </c>
      <c r="E7106">
        <v>310611</v>
      </c>
      <c r="G7106" t="s">
        <v>445</v>
      </c>
      <c r="H7106" t="s">
        <v>2214</v>
      </c>
      <c r="I7106" t="s">
        <v>9343</v>
      </c>
      <c r="J7106" t="s">
        <v>21509</v>
      </c>
      <c r="L7106" t="s">
        <v>9344</v>
      </c>
    </row>
    <row r="7107" spans="1:12" hidden="1" x14ac:dyDescent="0.3">
      <c r="A7107" s="1">
        <v>44889</v>
      </c>
      <c r="B7107">
        <v>31300</v>
      </c>
      <c r="C7107" t="s">
        <v>12418</v>
      </c>
      <c r="D7107">
        <v>310232</v>
      </c>
      <c r="E7107">
        <v>310232</v>
      </c>
      <c r="G7107">
        <v>511012</v>
      </c>
      <c r="H7107" t="s">
        <v>12436</v>
      </c>
      <c r="I7107" t="s">
        <v>13718</v>
      </c>
      <c r="J7107" t="s">
        <v>21510</v>
      </c>
      <c r="K7107" t="s">
        <v>13719</v>
      </c>
    </row>
    <row r="7108" spans="1:12" hidden="1" x14ac:dyDescent="0.3">
      <c r="A7108" s="1">
        <v>44890</v>
      </c>
      <c r="B7108">
        <v>31205</v>
      </c>
      <c r="C7108" t="s">
        <v>2179</v>
      </c>
      <c r="D7108">
        <v>310612</v>
      </c>
      <c r="E7108">
        <v>310612</v>
      </c>
      <c r="G7108" t="s">
        <v>8880</v>
      </c>
      <c r="H7108" t="s">
        <v>8881</v>
      </c>
      <c r="I7108" t="s">
        <v>9357</v>
      </c>
      <c r="J7108" t="s">
        <v>21511</v>
      </c>
      <c r="L7108" t="s">
        <v>9358</v>
      </c>
    </row>
    <row r="7109" spans="1:12" hidden="1" x14ac:dyDescent="0.3">
      <c r="A7109" s="1">
        <v>44890</v>
      </c>
      <c r="B7109">
        <v>31206</v>
      </c>
      <c r="C7109" t="s">
        <v>2179</v>
      </c>
      <c r="D7109">
        <v>310613</v>
      </c>
      <c r="E7109">
        <v>310613</v>
      </c>
      <c r="G7109" t="s">
        <v>8084</v>
      </c>
      <c r="H7109" t="s">
        <v>8085</v>
      </c>
      <c r="I7109" t="s">
        <v>9450</v>
      </c>
      <c r="J7109" t="s">
        <v>21512</v>
      </c>
      <c r="L7109" t="s">
        <v>9451</v>
      </c>
    </row>
    <row r="7110" spans="1:12" hidden="1" x14ac:dyDescent="0.3">
      <c r="A7110" s="1">
        <v>44890</v>
      </c>
      <c r="B7110">
        <v>31327</v>
      </c>
      <c r="C7110" t="s">
        <v>1021</v>
      </c>
      <c r="D7110">
        <v>310040</v>
      </c>
      <c r="E7110">
        <v>310040</v>
      </c>
      <c r="G7110">
        <v>511012</v>
      </c>
      <c r="H7110" t="s">
        <v>1705</v>
      </c>
      <c r="I7110" t="s">
        <v>1706</v>
      </c>
      <c r="J7110" t="s">
        <v>21513</v>
      </c>
      <c r="K7110" t="s">
        <v>1707</v>
      </c>
    </row>
    <row r="7111" spans="1:12" hidden="1" x14ac:dyDescent="0.3">
      <c r="A7111" s="1">
        <v>44891</v>
      </c>
      <c r="B7111">
        <v>31231</v>
      </c>
      <c r="C7111" t="s">
        <v>2179</v>
      </c>
      <c r="D7111">
        <v>310615</v>
      </c>
      <c r="E7111">
        <v>310615</v>
      </c>
      <c r="G7111" t="s">
        <v>9444</v>
      </c>
      <c r="H7111" t="s">
        <v>9445</v>
      </c>
      <c r="I7111" t="s">
        <v>9503</v>
      </c>
      <c r="J7111" t="s">
        <v>21514</v>
      </c>
      <c r="L7111" t="s">
        <v>9504</v>
      </c>
    </row>
    <row r="7112" spans="1:12" hidden="1" x14ac:dyDescent="0.3">
      <c r="A7112" s="1">
        <v>44891</v>
      </c>
      <c r="B7112">
        <v>31232</v>
      </c>
      <c r="C7112" t="s">
        <v>2179</v>
      </c>
      <c r="D7112">
        <v>310616</v>
      </c>
      <c r="E7112">
        <v>310616</v>
      </c>
      <c r="G7112" t="s">
        <v>9505</v>
      </c>
      <c r="H7112" t="s">
        <v>9506</v>
      </c>
      <c r="I7112" t="s">
        <v>9507</v>
      </c>
      <c r="J7112" t="s">
        <v>21515</v>
      </c>
      <c r="L7112" t="s">
        <v>9508</v>
      </c>
    </row>
    <row r="7113" spans="1:12" hidden="1" x14ac:dyDescent="0.3">
      <c r="A7113" s="1">
        <v>44891</v>
      </c>
      <c r="B7113">
        <v>31233</v>
      </c>
      <c r="C7113" t="s">
        <v>2179</v>
      </c>
      <c r="D7113">
        <v>310617</v>
      </c>
      <c r="E7113">
        <v>310617</v>
      </c>
      <c r="G7113" t="s">
        <v>471</v>
      </c>
      <c r="H7113" t="s">
        <v>2381</v>
      </c>
      <c r="I7113" t="s">
        <v>9509</v>
      </c>
      <c r="J7113" t="s">
        <v>21516</v>
      </c>
      <c r="L7113" t="s">
        <v>9510</v>
      </c>
    </row>
    <row r="7114" spans="1:12" hidden="1" x14ac:dyDescent="0.3">
      <c r="A7114" s="1">
        <v>44891</v>
      </c>
      <c r="B7114">
        <v>31492</v>
      </c>
      <c r="C7114" t="s">
        <v>12418</v>
      </c>
      <c r="D7114">
        <v>310243</v>
      </c>
      <c r="E7114">
        <v>310243</v>
      </c>
      <c r="G7114">
        <v>215103</v>
      </c>
      <c r="H7114" t="s">
        <v>13730</v>
      </c>
      <c r="I7114" t="s">
        <v>13731</v>
      </c>
      <c r="J7114" t="s">
        <v>21517</v>
      </c>
      <c r="K7114" t="s">
        <v>13732</v>
      </c>
    </row>
    <row r="7115" spans="1:12" hidden="1" x14ac:dyDescent="0.3">
      <c r="A7115" s="1">
        <v>44893</v>
      </c>
      <c r="B7115">
        <v>31234</v>
      </c>
      <c r="C7115" t="s">
        <v>14301</v>
      </c>
      <c r="D7115">
        <v>310015</v>
      </c>
      <c r="E7115">
        <v>310015</v>
      </c>
      <c r="G7115">
        <v>511007</v>
      </c>
      <c r="H7115" t="s">
        <v>14302</v>
      </c>
      <c r="I7115" t="s">
        <v>14450</v>
      </c>
      <c r="J7115" t="s">
        <v>21518</v>
      </c>
      <c r="K7115" t="s">
        <v>9514</v>
      </c>
    </row>
    <row r="7116" spans="1:12" hidden="1" x14ac:dyDescent="0.3">
      <c r="A7116" s="1">
        <v>44893</v>
      </c>
      <c r="B7116">
        <v>31241</v>
      </c>
      <c r="C7116" t="s">
        <v>2179</v>
      </c>
      <c r="D7116">
        <v>310618</v>
      </c>
      <c r="E7116">
        <v>310618</v>
      </c>
      <c r="G7116" t="s">
        <v>9511</v>
      </c>
      <c r="H7116" t="s">
        <v>9512</v>
      </c>
      <c r="I7116" t="s">
        <v>9513</v>
      </c>
      <c r="J7116" t="s">
        <v>21517</v>
      </c>
      <c r="L7116" t="s">
        <v>9514</v>
      </c>
    </row>
    <row r="7117" spans="1:12" hidden="1" x14ac:dyDescent="0.3">
      <c r="A7117" s="1">
        <v>44893</v>
      </c>
      <c r="B7117">
        <v>31244</v>
      </c>
      <c r="C7117" t="s">
        <v>2179</v>
      </c>
      <c r="D7117">
        <v>310619</v>
      </c>
      <c r="E7117">
        <v>310619</v>
      </c>
      <c r="G7117" t="s">
        <v>9515</v>
      </c>
      <c r="H7117" t="s">
        <v>9516</v>
      </c>
      <c r="I7117" t="s">
        <v>9517</v>
      </c>
      <c r="J7117" t="s">
        <v>21519</v>
      </c>
      <c r="L7117" t="s">
        <v>9518</v>
      </c>
    </row>
    <row r="7118" spans="1:12" hidden="1" x14ac:dyDescent="0.3">
      <c r="A7118" s="1">
        <v>44894</v>
      </c>
      <c r="B7118">
        <v>31258</v>
      </c>
      <c r="C7118" t="s">
        <v>2179</v>
      </c>
      <c r="D7118">
        <v>310621</v>
      </c>
      <c r="E7118">
        <v>310621</v>
      </c>
      <c r="G7118" t="s">
        <v>6474</v>
      </c>
      <c r="H7118" t="s">
        <v>6475</v>
      </c>
      <c r="I7118" t="s">
        <v>9417</v>
      </c>
      <c r="J7118" t="s">
        <v>21520</v>
      </c>
      <c r="L7118" t="s">
        <v>9418</v>
      </c>
    </row>
    <row r="7119" spans="1:12" hidden="1" x14ac:dyDescent="0.3">
      <c r="A7119" s="1">
        <v>44895</v>
      </c>
      <c r="B7119">
        <v>31257</v>
      </c>
      <c r="C7119" t="s">
        <v>2179</v>
      </c>
      <c r="D7119">
        <v>310620</v>
      </c>
      <c r="E7119">
        <v>310620</v>
      </c>
      <c r="G7119" t="s">
        <v>8854</v>
      </c>
      <c r="H7119" t="s">
        <v>8855</v>
      </c>
      <c r="I7119" t="s">
        <v>9519</v>
      </c>
      <c r="J7119" t="s">
        <v>21521</v>
      </c>
      <c r="L7119" t="s">
        <v>9520</v>
      </c>
    </row>
    <row r="7120" spans="1:12" hidden="1" x14ac:dyDescent="0.3">
      <c r="A7120" s="1">
        <v>44895</v>
      </c>
      <c r="B7120">
        <v>31259</v>
      </c>
      <c r="C7120" t="s">
        <v>2179</v>
      </c>
      <c r="D7120">
        <v>310622</v>
      </c>
      <c r="E7120">
        <v>310622</v>
      </c>
      <c r="G7120" t="s">
        <v>8784</v>
      </c>
      <c r="H7120" t="s">
        <v>8785</v>
      </c>
      <c r="I7120" t="s">
        <v>9345</v>
      </c>
      <c r="J7120" t="s">
        <v>21522</v>
      </c>
      <c r="L7120" t="s">
        <v>9346</v>
      </c>
    </row>
    <row r="7121" spans="1:12" hidden="1" x14ac:dyDescent="0.3">
      <c r="A7121" s="1">
        <v>44895</v>
      </c>
      <c r="B7121">
        <v>31262</v>
      </c>
      <c r="C7121" t="s">
        <v>2179</v>
      </c>
      <c r="D7121">
        <v>310623</v>
      </c>
      <c r="E7121">
        <v>310623</v>
      </c>
      <c r="G7121" t="s">
        <v>9139</v>
      </c>
      <c r="H7121" t="s">
        <v>9140</v>
      </c>
      <c r="I7121" t="s">
        <v>9490</v>
      </c>
      <c r="J7121" t="s">
        <v>21523</v>
      </c>
      <c r="L7121" t="s">
        <v>9491</v>
      </c>
    </row>
    <row r="7122" spans="1:12" hidden="1" x14ac:dyDescent="0.3">
      <c r="A7122" s="1">
        <v>44895</v>
      </c>
      <c r="B7122">
        <v>31265</v>
      </c>
      <c r="C7122" t="s">
        <v>2179</v>
      </c>
      <c r="D7122">
        <v>310624</v>
      </c>
      <c r="E7122">
        <v>310624</v>
      </c>
      <c r="G7122" t="s">
        <v>191</v>
      </c>
      <c r="H7122" t="s">
        <v>5333</v>
      </c>
      <c r="I7122" t="s">
        <v>2143</v>
      </c>
      <c r="J7122" t="s">
        <v>21524</v>
      </c>
      <c r="L7122" t="s">
        <v>2144</v>
      </c>
    </row>
    <row r="7123" spans="1:12" hidden="1" x14ac:dyDescent="0.3">
      <c r="A7123" s="1">
        <v>44895</v>
      </c>
      <c r="B7123">
        <v>31272</v>
      </c>
      <c r="C7123" t="s">
        <v>2179</v>
      </c>
      <c r="D7123">
        <v>310625</v>
      </c>
      <c r="E7123">
        <v>310625</v>
      </c>
      <c r="G7123" t="s">
        <v>7493</v>
      </c>
      <c r="H7123" t="s">
        <v>7494</v>
      </c>
      <c r="I7123" t="s">
        <v>9345</v>
      </c>
      <c r="J7123" t="s">
        <v>21525</v>
      </c>
      <c r="L7123" t="s">
        <v>9346</v>
      </c>
    </row>
    <row r="7124" spans="1:12" hidden="1" x14ac:dyDescent="0.3">
      <c r="A7124" s="1">
        <v>44895</v>
      </c>
      <c r="B7124">
        <v>31273</v>
      </c>
      <c r="C7124" t="s">
        <v>2179</v>
      </c>
      <c r="D7124">
        <v>310626</v>
      </c>
      <c r="E7124">
        <v>310626</v>
      </c>
      <c r="G7124" t="s">
        <v>7675</v>
      </c>
      <c r="H7124" t="s">
        <v>7676</v>
      </c>
      <c r="I7124" t="s">
        <v>9521</v>
      </c>
      <c r="J7124" t="s">
        <v>21526</v>
      </c>
      <c r="L7124" t="s">
        <v>9522</v>
      </c>
    </row>
    <row r="7125" spans="1:12" hidden="1" x14ac:dyDescent="0.3">
      <c r="A7125" s="1">
        <v>44896</v>
      </c>
      <c r="B7125">
        <v>31281</v>
      </c>
      <c r="C7125" t="s">
        <v>2179</v>
      </c>
      <c r="D7125">
        <v>310627</v>
      </c>
      <c r="E7125">
        <v>310627</v>
      </c>
      <c r="G7125" t="s">
        <v>4928</v>
      </c>
      <c r="H7125" t="s">
        <v>4929</v>
      </c>
      <c r="I7125" t="s">
        <v>9523</v>
      </c>
      <c r="J7125" t="s">
        <v>21527</v>
      </c>
      <c r="L7125" t="s">
        <v>9524</v>
      </c>
    </row>
    <row r="7126" spans="1:12" hidden="1" x14ac:dyDescent="0.3">
      <c r="A7126" s="1">
        <v>44896</v>
      </c>
      <c r="B7126">
        <v>31286</v>
      </c>
      <c r="C7126" t="s">
        <v>2179</v>
      </c>
      <c r="D7126">
        <v>310628</v>
      </c>
      <c r="E7126">
        <v>310628</v>
      </c>
      <c r="G7126" t="s">
        <v>7401</v>
      </c>
      <c r="H7126" t="s">
        <v>7402</v>
      </c>
      <c r="I7126" t="s">
        <v>9219</v>
      </c>
      <c r="J7126" t="s">
        <v>21528</v>
      </c>
      <c r="L7126" t="s">
        <v>9220</v>
      </c>
    </row>
    <row r="7127" spans="1:12" hidden="1" x14ac:dyDescent="0.3">
      <c r="A7127" s="1">
        <v>44896</v>
      </c>
      <c r="B7127">
        <v>31288</v>
      </c>
      <c r="C7127" t="s">
        <v>2179</v>
      </c>
      <c r="D7127">
        <v>310629</v>
      </c>
      <c r="E7127">
        <v>310629</v>
      </c>
      <c r="G7127" t="s">
        <v>2520</v>
      </c>
      <c r="H7127" t="s">
        <v>2521</v>
      </c>
      <c r="I7127" t="s">
        <v>9385</v>
      </c>
      <c r="J7127" t="s">
        <v>21529</v>
      </c>
      <c r="L7127" t="s">
        <v>9386</v>
      </c>
    </row>
    <row r="7128" spans="1:12" hidden="1" x14ac:dyDescent="0.3">
      <c r="A7128" s="1">
        <v>44896</v>
      </c>
      <c r="B7128">
        <v>31289</v>
      </c>
      <c r="C7128" t="s">
        <v>2179</v>
      </c>
      <c r="D7128">
        <v>310630</v>
      </c>
      <c r="E7128">
        <v>310630</v>
      </c>
      <c r="G7128" t="s">
        <v>2520</v>
      </c>
      <c r="H7128" t="s">
        <v>2521</v>
      </c>
      <c r="I7128" t="s">
        <v>9525</v>
      </c>
      <c r="J7128" t="s">
        <v>21530</v>
      </c>
      <c r="L7128" t="s">
        <v>9526</v>
      </c>
    </row>
    <row r="7129" spans="1:12" hidden="1" x14ac:dyDescent="0.3">
      <c r="A7129" s="1">
        <v>44897</v>
      </c>
      <c r="B7129">
        <v>31293</v>
      </c>
      <c r="C7129" t="s">
        <v>2179</v>
      </c>
      <c r="D7129">
        <v>310631</v>
      </c>
      <c r="E7129">
        <v>310631</v>
      </c>
      <c r="G7129" t="s">
        <v>350</v>
      </c>
      <c r="H7129" t="s">
        <v>2248</v>
      </c>
      <c r="I7129" t="s">
        <v>9345</v>
      </c>
      <c r="J7129" t="s">
        <v>21531</v>
      </c>
      <c r="L7129" t="s">
        <v>9346</v>
      </c>
    </row>
    <row r="7130" spans="1:12" hidden="1" x14ac:dyDescent="0.3">
      <c r="A7130" s="1">
        <v>44898</v>
      </c>
      <c r="B7130">
        <v>31298</v>
      </c>
      <c r="C7130" t="s">
        <v>2179</v>
      </c>
      <c r="D7130">
        <v>310632</v>
      </c>
      <c r="E7130">
        <v>310632</v>
      </c>
      <c r="G7130" t="s">
        <v>418</v>
      </c>
      <c r="H7130" t="s">
        <v>8405</v>
      </c>
      <c r="I7130" t="s">
        <v>9490</v>
      </c>
      <c r="J7130" t="s">
        <v>21532</v>
      </c>
      <c r="L7130" t="s">
        <v>9491</v>
      </c>
    </row>
    <row r="7131" spans="1:12" hidden="1" x14ac:dyDescent="0.3">
      <c r="A7131" s="1">
        <v>44898</v>
      </c>
      <c r="B7131">
        <v>31302</v>
      </c>
      <c r="C7131" t="s">
        <v>2179</v>
      </c>
      <c r="D7131">
        <v>310633</v>
      </c>
      <c r="E7131">
        <v>310633</v>
      </c>
      <c r="G7131" t="s">
        <v>7194</v>
      </c>
      <c r="H7131" t="s">
        <v>7195</v>
      </c>
      <c r="I7131" t="s">
        <v>9527</v>
      </c>
      <c r="J7131" t="s">
        <v>21533</v>
      </c>
      <c r="L7131" t="s">
        <v>9528</v>
      </c>
    </row>
    <row r="7132" spans="1:12" hidden="1" x14ac:dyDescent="0.3">
      <c r="A7132" s="1">
        <v>44898</v>
      </c>
      <c r="B7132">
        <v>31396</v>
      </c>
      <c r="C7132" t="s">
        <v>12418</v>
      </c>
      <c r="D7132">
        <v>310238</v>
      </c>
      <c r="E7132">
        <v>310238</v>
      </c>
      <c r="G7132">
        <v>215103</v>
      </c>
      <c r="H7132" t="s">
        <v>12439</v>
      </c>
      <c r="I7132" t="s">
        <v>13726</v>
      </c>
      <c r="J7132" t="s">
        <v>21534</v>
      </c>
      <c r="K7132" t="s">
        <v>3424</v>
      </c>
    </row>
    <row r="7133" spans="1:12" hidden="1" x14ac:dyDescent="0.3">
      <c r="A7133" s="1">
        <v>44900</v>
      </c>
      <c r="B7133">
        <v>31318</v>
      </c>
      <c r="C7133" t="s">
        <v>2179</v>
      </c>
      <c r="D7133">
        <v>310634</v>
      </c>
      <c r="E7133">
        <v>310634</v>
      </c>
      <c r="G7133" t="s">
        <v>5774</v>
      </c>
      <c r="H7133" t="s">
        <v>5775</v>
      </c>
      <c r="I7133" t="s">
        <v>9345</v>
      </c>
      <c r="J7133" t="s">
        <v>21535</v>
      </c>
      <c r="L7133" t="s">
        <v>9346</v>
      </c>
    </row>
    <row r="7134" spans="1:12" hidden="1" x14ac:dyDescent="0.3">
      <c r="A7134" s="1">
        <v>44900</v>
      </c>
      <c r="B7134">
        <v>31319</v>
      </c>
      <c r="C7134" t="s">
        <v>2179</v>
      </c>
      <c r="D7134">
        <v>310635</v>
      </c>
      <c r="E7134">
        <v>310635</v>
      </c>
      <c r="G7134" t="s">
        <v>2540</v>
      </c>
      <c r="H7134" t="s">
        <v>2541</v>
      </c>
      <c r="I7134" t="s">
        <v>9529</v>
      </c>
      <c r="J7134" t="s">
        <v>21536</v>
      </c>
      <c r="L7134" t="s">
        <v>9530</v>
      </c>
    </row>
    <row r="7135" spans="1:12" hidden="1" x14ac:dyDescent="0.3">
      <c r="A7135" s="1">
        <v>44900</v>
      </c>
      <c r="B7135">
        <v>31320</v>
      </c>
      <c r="C7135" t="s">
        <v>2179</v>
      </c>
      <c r="D7135">
        <v>310636</v>
      </c>
      <c r="E7135">
        <v>310636</v>
      </c>
      <c r="G7135" t="s">
        <v>2540</v>
      </c>
      <c r="H7135" t="s">
        <v>2541</v>
      </c>
      <c r="I7135" t="s">
        <v>9196</v>
      </c>
      <c r="J7135" t="s">
        <v>21537</v>
      </c>
      <c r="L7135" t="s">
        <v>9197</v>
      </c>
    </row>
    <row r="7136" spans="1:12" hidden="1" x14ac:dyDescent="0.3">
      <c r="A7136" s="1">
        <v>44900</v>
      </c>
      <c r="B7136">
        <v>31321</v>
      </c>
      <c r="C7136" t="s">
        <v>2179</v>
      </c>
      <c r="D7136">
        <v>310637</v>
      </c>
      <c r="E7136">
        <v>310637</v>
      </c>
      <c r="G7136" t="s">
        <v>3983</v>
      </c>
      <c r="H7136" t="s">
        <v>3984</v>
      </c>
      <c r="I7136" t="s">
        <v>9531</v>
      </c>
      <c r="J7136" t="s">
        <v>21538</v>
      </c>
      <c r="L7136" t="s">
        <v>9532</v>
      </c>
    </row>
    <row r="7137" spans="1:12" hidden="1" x14ac:dyDescent="0.3">
      <c r="A7137" s="1">
        <v>44900</v>
      </c>
      <c r="B7137">
        <v>31322</v>
      </c>
      <c r="C7137" t="s">
        <v>2179</v>
      </c>
      <c r="D7137">
        <v>310638</v>
      </c>
      <c r="E7137">
        <v>310638</v>
      </c>
      <c r="G7137" t="s">
        <v>5727</v>
      </c>
      <c r="H7137" t="s">
        <v>5728</v>
      </c>
      <c r="I7137" t="s">
        <v>9533</v>
      </c>
      <c r="J7137" t="s">
        <v>21539</v>
      </c>
      <c r="L7137" t="s">
        <v>9534</v>
      </c>
    </row>
    <row r="7138" spans="1:12" hidden="1" x14ac:dyDescent="0.3">
      <c r="A7138" s="1">
        <v>44900</v>
      </c>
      <c r="B7138">
        <v>31395</v>
      </c>
      <c r="C7138" t="s">
        <v>12418</v>
      </c>
      <c r="D7138">
        <v>310237</v>
      </c>
      <c r="E7138">
        <v>310237</v>
      </c>
      <c r="G7138">
        <v>511012</v>
      </c>
      <c r="H7138" t="s">
        <v>12430</v>
      </c>
      <c r="I7138" t="s">
        <v>13724</v>
      </c>
      <c r="J7138" t="s">
        <v>21540</v>
      </c>
      <c r="K7138" t="s">
        <v>13725</v>
      </c>
    </row>
    <row r="7139" spans="1:12" hidden="1" x14ac:dyDescent="0.3">
      <c r="A7139" s="1">
        <v>44900</v>
      </c>
      <c r="B7139">
        <v>31436</v>
      </c>
      <c r="C7139" t="s">
        <v>1021</v>
      </c>
      <c r="D7139">
        <v>310043</v>
      </c>
      <c r="E7139">
        <v>310043</v>
      </c>
      <c r="G7139">
        <v>511012</v>
      </c>
      <c r="H7139" t="s">
        <v>1714</v>
      </c>
      <c r="I7139" t="s">
        <v>1715</v>
      </c>
      <c r="J7139" t="s">
        <v>21541</v>
      </c>
      <c r="K7139" t="s">
        <v>1716</v>
      </c>
    </row>
    <row r="7140" spans="1:12" hidden="1" x14ac:dyDescent="0.3">
      <c r="A7140" s="1">
        <v>44901</v>
      </c>
      <c r="B7140">
        <v>31341</v>
      </c>
      <c r="C7140" t="s">
        <v>2179</v>
      </c>
      <c r="D7140">
        <v>310639</v>
      </c>
      <c r="E7140">
        <v>310639</v>
      </c>
      <c r="G7140" t="s">
        <v>374</v>
      </c>
      <c r="H7140" t="s">
        <v>2346</v>
      </c>
      <c r="I7140" t="s">
        <v>9480</v>
      </c>
      <c r="J7140" t="s">
        <v>21542</v>
      </c>
      <c r="L7140" t="s">
        <v>9481</v>
      </c>
    </row>
    <row r="7141" spans="1:12" hidden="1" x14ac:dyDescent="0.3">
      <c r="A7141" s="1">
        <v>44901</v>
      </c>
      <c r="B7141">
        <v>31342</v>
      </c>
      <c r="C7141" t="s">
        <v>14301</v>
      </c>
      <c r="D7141">
        <v>310016</v>
      </c>
      <c r="E7141">
        <v>310016</v>
      </c>
      <c r="G7141">
        <v>511007</v>
      </c>
      <c r="H7141" t="s">
        <v>14302</v>
      </c>
      <c r="I7141" t="s">
        <v>14451</v>
      </c>
      <c r="J7141" t="s">
        <v>21543</v>
      </c>
      <c r="K7141" t="s">
        <v>14452</v>
      </c>
    </row>
    <row r="7142" spans="1:12" hidden="1" x14ac:dyDescent="0.3">
      <c r="A7142" s="1">
        <v>44901</v>
      </c>
      <c r="B7142">
        <v>31343</v>
      </c>
      <c r="C7142" t="s">
        <v>2179</v>
      </c>
      <c r="D7142">
        <v>310640</v>
      </c>
      <c r="E7142">
        <v>310640</v>
      </c>
      <c r="G7142" t="s">
        <v>8880</v>
      </c>
      <c r="H7142" t="s">
        <v>8881</v>
      </c>
      <c r="I7142" t="s">
        <v>9535</v>
      </c>
      <c r="J7142" t="s">
        <v>21544</v>
      </c>
      <c r="L7142" t="s">
        <v>9536</v>
      </c>
    </row>
    <row r="7143" spans="1:12" hidden="1" x14ac:dyDescent="0.3">
      <c r="A7143" s="1">
        <v>44901</v>
      </c>
      <c r="B7143">
        <v>31345</v>
      </c>
      <c r="C7143" t="s">
        <v>2179</v>
      </c>
      <c r="D7143">
        <v>310641</v>
      </c>
      <c r="E7143">
        <v>310641</v>
      </c>
      <c r="G7143" t="s">
        <v>2338</v>
      </c>
      <c r="H7143" t="s">
        <v>2339</v>
      </c>
      <c r="I7143" t="s">
        <v>9537</v>
      </c>
      <c r="J7143" t="s">
        <v>21545</v>
      </c>
      <c r="L7143" t="s">
        <v>9538</v>
      </c>
    </row>
    <row r="7144" spans="1:12" hidden="1" x14ac:dyDescent="0.3">
      <c r="A7144" s="1">
        <v>44901</v>
      </c>
      <c r="B7144">
        <v>31490</v>
      </c>
      <c r="C7144" t="s">
        <v>12418</v>
      </c>
      <c r="D7144">
        <v>310242</v>
      </c>
      <c r="E7144">
        <v>310242</v>
      </c>
      <c r="G7144">
        <v>215103</v>
      </c>
      <c r="H7144" t="s">
        <v>13704</v>
      </c>
      <c r="I7144" t="s">
        <v>13728</v>
      </c>
      <c r="J7144" t="s">
        <v>21546</v>
      </c>
      <c r="K7144" t="s">
        <v>13729</v>
      </c>
    </row>
    <row r="7145" spans="1:12" hidden="1" x14ac:dyDescent="0.3">
      <c r="A7145" s="1">
        <v>44903</v>
      </c>
      <c r="B7145">
        <v>31354</v>
      </c>
      <c r="C7145" t="s">
        <v>2179</v>
      </c>
      <c r="D7145">
        <v>310642</v>
      </c>
      <c r="E7145">
        <v>310642</v>
      </c>
      <c r="G7145" t="s">
        <v>9539</v>
      </c>
      <c r="H7145" t="s">
        <v>9540</v>
      </c>
      <c r="I7145" t="s">
        <v>9541</v>
      </c>
      <c r="J7145" t="s">
        <v>21547</v>
      </c>
      <c r="L7145" t="s">
        <v>9542</v>
      </c>
    </row>
    <row r="7146" spans="1:12" hidden="1" x14ac:dyDescent="0.3">
      <c r="A7146" s="1">
        <v>44903</v>
      </c>
      <c r="B7146">
        <v>31357</v>
      </c>
      <c r="C7146" t="s">
        <v>2179</v>
      </c>
      <c r="D7146">
        <v>310643</v>
      </c>
      <c r="E7146">
        <v>310643</v>
      </c>
      <c r="G7146" t="s">
        <v>8772</v>
      </c>
      <c r="H7146" t="s">
        <v>8773</v>
      </c>
      <c r="I7146" t="s">
        <v>9543</v>
      </c>
      <c r="J7146" t="s">
        <v>21548</v>
      </c>
      <c r="L7146" t="s">
        <v>9544</v>
      </c>
    </row>
    <row r="7147" spans="1:12" hidden="1" x14ac:dyDescent="0.3">
      <c r="A7147" s="1">
        <v>44903</v>
      </c>
      <c r="B7147">
        <v>31360</v>
      </c>
      <c r="C7147" t="s">
        <v>2179</v>
      </c>
      <c r="D7147">
        <v>310644</v>
      </c>
      <c r="E7147">
        <v>310644</v>
      </c>
      <c r="G7147" t="s">
        <v>7124</v>
      </c>
      <c r="H7147" t="s">
        <v>7125</v>
      </c>
      <c r="I7147" t="s">
        <v>9345</v>
      </c>
      <c r="J7147" t="s">
        <v>21549</v>
      </c>
      <c r="L7147" t="s">
        <v>9346</v>
      </c>
    </row>
    <row r="7148" spans="1:12" hidden="1" x14ac:dyDescent="0.3">
      <c r="A7148" s="1">
        <v>44904</v>
      </c>
      <c r="B7148">
        <v>31363</v>
      </c>
      <c r="C7148" t="s">
        <v>2179</v>
      </c>
      <c r="D7148">
        <v>310645</v>
      </c>
      <c r="E7148">
        <v>310645</v>
      </c>
      <c r="G7148" t="s">
        <v>9545</v>
      </c>
      <c r="H7148" t="s">
        <v>9546</v>
      </c>
      <c r="I7148" t="s">
        <v>9547</v>
      </c>
      <c r="J7148" t="s">
        <v>21550</v>
      </c>
      <c r="L7148" t="s">
        <v>9548</v>
      </c>
    </row>
    <row r="7149" spans="1:12" hidden="1" x14ac:dyDescent="0.3">
      <c r="A7149" s="1">
        <v>44904</v>
      </c>
      <c r="B7149">
        <v>31365</v>
      </c>
      <c r="C7149" t="s">
        <v>2179</v>
      </c>
      <c r="D7149">
        <v>310646</v>
      </c>
      <c r="E7149">
        <v>310646</v>
      </c>
      <c r="G7149" t="s">
        <v>2650</v>
      </c>
      <c r="H7149" t="s">
        <v>2651</v>
      </c>
      <c r="I7149" t="s">
        <v>9313</v>
      </c>
      <c r="J7149" t="s">
        <v>21551</v>
      </c>
      <c r="L7149" t="s">
        <v>9314</v>
      </c>
    </row>
    <row r="7150" spans="1:12" hidden="1" x14ac:dyDescent="0.3">
      <c r="A7150" s="1">
        <v>44904</v>
      </c>
      <c r="B7150">
        <v>31368</v>
      </c>
      <c r="C7150" t="s">
        <v>2179</v>
      </c>
      <c r="D7150">
        <v>310647</v>
      </c>
      <c r="E7150">
        <v>310647</v>
      </c>
      <c r="G7150" t="s">
        <v>2405</v>
      </c>
      <c r="H7150" t="s">
        <v>2406</v>
      </c>
      <c r="I7150" t="s">
        <v>9549</v>
      </c>
      <c r="J7150" t="s">
        <v>21552</v>
      </c>
      <c r="L7150" t="s">
        <v>9550</v>
      </c>
    </row>
    <row r="7151" spans="1:12" hidden="1" x14ac:dyDescent="0.3">
      <c r="A7151" s="1">
        <v>44904</v>
      </c>
      <c r="B7151">
        <v>31372</v>
      </c>
      <c r="C7151" t="s">
        <v>14301</v>
      </c>
      <c r="D7151">
        <v>310017</v>
      </c>
      <c r="E7151">
        <v>310017</v>
      </c>
      <c r="G7151">
        <v>511007</v>
      </c>
      <c r="H7151" t="s">
        <v>14302</v>
      </c>
      <c r="I7151" t="s">
        <v>14442</v>
      </c>
      <c r="J7151" t="s">
        <v>21553</v>
      </c>
      <c r="K7151" t="s">
        <v>14443</v>
      </c>
    </row>
    <row r="7152" spans="1:12" hidden="1" x14ac:dyDescent="0.3">
      <c r="A7152" s="1">
        <v>44904</v>
      </c>
      <c r="B7152">
        <v>31373</v>
      </c>
      <c r="C7152" t="s">
        <v>2179</v>
      </c>
      <c r="D7152">
        <v>310648</v>
      </c>
      <c r="E7152">
        <v>310648</v>
      </c>
      <c r="G7152" t="s">
        <v>5192</v>
      </c>
      <c r="H7152" t="s">
        <v>5193</v>
      </c>
      <c r="I7152" t="s">
        <v>9551</v>
      </c>
      <c r="J7152" t="s">
        <v>21554</v>
      </c>
      <c r="L7152" t="s">
        <v>9552</v>
      </c>
    </row>
    <row r="7153" spans="1:12" hidden="1" x14ac:dyDescent="0.3">
      <c r="A7153" s="1">
        <v>44904</v>
      </c>
      <c r="B7153">
        <v>31375</v>
      </c>
      <c r="C7153" t="s">
        <v>2179</v>
      </c>
      <c r="D7153">
        <v>310649</v>
      </c>
      <c r="E7153">
        <v>310649</v>
      </c>
      <c r="G7153" t="s">
        <v>191</v>
      </c>
      <c r="H7153" t="s">
        <v>5333</v>
      </c>
      <c r="I7153" t="s">
        <v>2143</v>
      </c>
      <c r="J7153" t="s">
        <v>21555</v>
      </c>
      <c r="L7153" t="s">
        <v>2144</v>
      </c>
    </row>
    <row r="7154" spans="1:12" hidden="1" x14ac:dyDescent="0.3">
      <c r="A7154" s="1">
        <v>44904</v>
      </c>
      <c r="B7154">
        <v>31440</v>
      </c>
      <c r="C7154" t="s">
        <v>12418</v>
      </c>
      <c r="D7154">
        <v>310240</v>
      </c>
      <c r="E7154">
        <v>310240</v>
      </c>
      <c r="G7154">
        <v>215103</v>
      </c>
      <c r="H7154" t="s">
        <v>12439</v>
      </c>
      <c r="I7154" t="s">
        <v>13727</v>
      </c>
      <c r="J7154" t="s">
        <v>21556</v>
      </c>
      <c r="K7154" t="s">
        <v>9568</v>
      </c>
    </row>
    <row r="7155" spans="1:12" hidden="1" x14ac:dyDescent="0.3">
      <c r="A7155" s="1">
        <v>44905</v>
      </c>
      <c r="B7155">
        <v>31387</v>
      </c>
      <c r="C7155" t="s">
        <v>2179</v>
      </c>
      <c r="D7155">
        <v>310650</v>
      </c>
      <c r="E7155">
        <v>310650</v>
      </c>
      <c r="G7155" t="s">
        <v>9553</v>
      </c>
      <c r="H7155" t="s">
        <v>9554</v>
      </c>
      <c r="I7155" t="s">
        <v>9345</v>
      </c>
      <c r="J7155" t="s">
        <v>21557</v>
      </c>
      <c r="L7155" t="s">
        <v>9346</v>
      </c>
    </row>
    <row r="7156" spans="1:12" hidden="1" x14ac:dyDescent="0.3">
      <c r="A7156" s="1">
        <v>44905</v>
      </c>
      <c r="B7156">
        <v>31403</v>
      </c>
      <c r="C7156" t="s">
        <v>2179</v>
      </c>
      <c r="D7156">
        <v>310651</v>
      </c>
      <c r="E7156">
        <v>310651</v>
      </c>
      <c r="G7156" t="s">
        <v>2180</v>
      </c>
      <c r="H7156" t="s">
        <v>2181</v>
      </c>
      <c r="I7156" t="s">
        <v>9555</v>
      </c>
      <c r="J7156" t="s">
        <v>21558</v>
      </c>
      <c r="L7156" t="s">
        <v>9556</v>
      </c>
    </row>
    <row r="7157" spans="1:12" hidden="1" x14ac:dyDescent="0.3">
      <c r="A7157" s="1">
        <v>44905</v>
      </c>
      <c r="B7157">
        <v>31404</v>
      </c>
      <c r="C7157" t="s">
        <v>2179</v>
      </c>
      <c r="D7157">
        <v>310652</v>
      </c>
      <c r="E7157">
        <v>310652</v>
      </c>
      <c r="G7157" t="s">
        <v>2283</v>
      </c>
      <c r="H7157" t="s">
        <v>2284</v>
      </c>
      <c r="I7157" t="s">
        <v>9557</v>
      </c>
      <c r="J7157" t="s">
        <v>21559</v>
      </c>
      <c r="L7157" t="s">
        <v>9558</v>
      </c>
    </row>
    <row r="7158" spans="1:12" hidden="1" x14ac:dyDescent="0.3">
      <c r="A7158" s="1">
        <v>44905</v>
      </c>
      <c r="B7158">
        <v>31405</v>
      </c>
      <c r="C7158" t="s">
        <v>2179</v>
      </c>
      <c r="D7158">
        <v>310653</v>
      </c>
      <c r="E7158">
        <v>310653</v>
      </c>
      <c r="G7158" t="s">
        <v>6166</v>
      </c>
      <c r="H7158" t="s">
        <v>6167</v>
      </c>
      <c r="I7158" t="s">
        <v>9559</v>
      </c>
      <c r="J7158" t="s">
        <v>21560</v>
      </c>
      <c r="L7158" t="s">
        <v>9560</v>
      </c>
    </row>
    <row r="7159" spans="1:12" hidden="1" x14ac:dyDescent="0.3">
      <c r="A7159" s="1">
        <v>44905</v>
      </c>
      <c r="B7159">
        <v>31406</v>
      </c>
      <c r="C7159" t="s">
        <v>2179</v>
      </c>
      <c r="D7159">
        <v>310654</v>
      </c>
      <c r="E7159">
        <v>310654</v>
      </c>
      <c r="G7159" t="s">
        <v>4719</v>
      </c>
      <c r="H7159" t="s">
        <v>4720</v>
      </c>
      <c r="I7159" t="s">
        <v>9561</v>
      </c>
      <c r="J7159" t="s">
        <v>21561</v>
      </c>
      <c r="L7159" t="s">
        <v>9562</v>
      </c>
    </row>
    <row r="7160" spans="1:12" hidden="1" x14ac:dyDescent="0.3">
      <c r="A7160" s="1">
        <v>44905</v>
      </c>
      <c r="B7160">
        <v>31407</v>
      </c>
      <c r="C7160" t="s">
        <v>2179</v>
      </c>
      <c r="D7160">
        <v>310655</v>
      </c>
      <c r="E7160">
        <v>310655</v>
      </c>
      <c r="G7160" t="s">
        <v>9563</v>
      </c>
      <c r="H7160" t="s">
        <v>9564</v>
      </c>
      <c r="I7160" t="s">
        <v>9565</v>
      </c>
      <c r="J7160" t="s">
        <v>21562</v>
      </c>
      <c r="L7160" t="s">
        <v>9566</v>
      </c>
    </row>
    <row r="7161" spans="1:12" hidden="1" x14ac:dyDescent="0.3">
      <c r="A7161" s="1">
        <v>44905</v>
      </c>
      <c r="B7161">
        <v>31409</v>
      </c>
      <c r="C7161" t="s">
        <v>2179</v>
      </c>
      <c r="D7161">
        <v>310656</v>
      </c>
      <c r="E7161">
        <v>310656</v>
      </c>
      <c r="G7161" t="s">
        <v>5404</v>
      </c>
      <c r="H7161" t="s">
        <v>5405</v>
      </c>
      <c r="I7161" t="s">
        <v>9345</v>
      </c>
      <c r="J7161" t="s">
        <v>21563</v>
      </c>
      <c r="L7161" t="s">
        <v>9346</v>
      </c>
    </row>
    <row r="7162" spans="1:12" hidden="1" x14ac:dyDescent="0.3">
      <c r="A7162" s="1">
        <v>44907</v>
      </c>
      <c r="B7162">
        <v>31410</v>
      </c>
      <c r="C7162" t="s">
        <v>2179</v>
      </c>
      <c r="D7162">
        <v>310657</v>
      </c>
      <c r="E7162">
        <v>310657</v>
      </c>
      <c r="G7162" t="s">
        <v>2349</v>
      </c>
      <c r="H7162" t="s">
        <v>2350</v>
      </c>
      <c r="I7162" t="s">
        <v>9367</v>
      </c>
      <c r="J7162" t="s">
        <v>21564</v>
      </c>
      <c r="L7162" t="s">
        <v>9368</v>
      </c>
    </row>
    <row r="7163" spans="1:12" hidden="1" x14ac:dyDescent="0.3">
      <c r="A7163" s="1">
        <v>44907</v>
      </c>
      <c r="B7163">
        <v>31427</v>
      </c>
      <c r="C7163" t="s">
        <v>2179</v>
      </c>
      <c r="D7163">
        <v>310658</v>
      </c>
      <c r="E7163">
        <v>310658</v>
      </c>
      <c r="G7163" t="s">
        <v>475</v>
      </c>
      <c r="H7163" t="s">
        <v>4806</v>
      </c>
      <c r="I7163" t="s">
        <v>9450</v>
      </c>
      <c r="J7163" t="s">
        <v>21565</v>
      </c>
      <c r="L7163" t="s">
        <v>9451</v>
      </c>
    </row>
    <row r="7164" spans="1:12" hidden="1" x14ac:dyDescent="0.3">
      <c r="A7164" s="1">
        <v>44907</v>
      </c>
      <c r="B7164">
        <v>31428</v>
      </c>
      <c r="C7164" t="s">
        <v>2179</v>
      </c>
      <c r="D7164">
        <v>310659</v>
      </c>
      <c r="E7164">
        <v>310659</v>
      </c>
      <c r="G7164" t="s">
        <v>445</v>
      </c>
      <c r="H7164" t="s">
        <v>2214</v>
      </c>
      <c r="I7164" t="s">
        <v>9460</v>
      </c>
      <c r="J7164" t="s">
        <v>21566</v>
      </c>
      <c r="L7164" t="s">
        <v>9461</v>
      </c>
    </row>
    <row r="7165" spans="1:12" hidden="1" x14ac:dyDescent="0.3">
      <c r="A7165" s="1">
        <v>44907</v>
      </c>
      <c r="B7165">
        <v>31521</v>
      </c>
      <c r="C7165" t="s">
        <v>12418</v>
      </c>
      <c r="D7165">
        <v>310245</v>
      </c>
      <c r="E7165">
        <v>310245</v>
      </c>
      <c r="G7165">
        <v>511012</v>
      </c>
      <c r="H7165" t="s">
        <v>12436</v>
      </c>
      <c r="I7165" t="s">
        <v>13733</v>
      </c>
      <c r="J7165" t="s">
        <v>21567</v>
      </c>
      <c r="K7165" t="s">
        <v>13734</v>
      </c>
    </row>
    <row r="7166" spans="1:12" hidden="1" x14ac:dyDescent="0.3">
      <c r="A7166" s="1">
        <v>44907</v>
      </c>
      <c r="B7166">
        <v>31561</v>
      </c>
      <c r="C7166" t="s">
        <v>1021</v>
      </c>
      <c r="D7166">
        <v>310046</v>
      </c>
      <c r="E7166">
        <v>310046</v>
      </c>
      <c r="G7166">
        <v>511012</v>
      </c>
      <c r="H7166" t="s">
        <v>1723</v>
      </c>
      <c r="I7166" t="s">
        <v>1724</v>
      </c>
      <c r="J7166" t="s">
        <v>21568</v>
      </c>
      <c r="K7166" t="s">
        <v>1725</v>
      </c>
    </row>
    <row r="7167" spans="1:12" hidden="1" x14ac:dyDescent="0.3">
      <c r="A7167" s="1">
        <v>44908</v>
      </c>
      <c r="B7167">
        <v>31441</v>
      </c>
      <c r="C7167" t="s">
        <v>2179</v>
      </c>
      <c r="D7167">
        <v>310660</v>
      </c>
      <c r="E7167">
        <v>310660</v>
      </c>
      <c r="G7167" t="s">
        <v>2459</v>
      </c>
      <c r="H7167" t="s">
        <v>2460</v>
      </c>
      <c r="I7167" t="s">
        <v>9567</v>
      </c>
      <c r="J7167" t="s">
        <v>21569</v>
      </c>
      <c r="L7167" t="s">
        <v>9568</v>
      </c>
    </row>
    <row r="7168" spans="1:12" hidden="1" x14ac:dyDescent="0.3">
      <c r="A7168" s="1">
        <v>44909</v>
      </c>
      <c r="B7168">
        <v>31447</v>
      </c>
      <c r="C7168" t="s">
        <v>2179</v>
      </c>
      <c r="D7168">
        <v>310661</v>
      </c>
      <c r="E7168">
        <v>310661</v>
      </c>
      <c r="G7168" t="s">
        <v>7888</v>
      </c>
      <c r="H7168" t="s">
        <v>7889</v>
      </c>
      <c r="I7168" t="s">
        <v>9565</v>
      </c>
      <c r="J7168" t="s">
        <v>21570</v>
      </c>
      <c r="L7168" t="s">
        <v>9566</v>
      </c>
    </row>
    <row r="7169" spans="1:12" hidden="1" x14ac:dyDescent="0.3">
      <c r="A7169" s="1">
        <v>44909</v>
      </c>
      <c r="B7169">
        <v>31448</v>
      </c>
      <c r="C7169" t="s">
        <v>2179</v>
      </c>
      <c r="D7169">
        <v>310662</v>
      </c>
      <c r="E7169">
        <v>310662</v>
      </c>
      <c r="G7169" t="s">
        <v>8802</v>
      </c>
      <c r="H7169" t="s">
        <v>8803</v>
      </c>
      <c r="I7169" t="s">
        <v>9569</v>
      </c>
      <c r="J7169" t="s">
        <v>21571</v>
      </c>
      <c r="L7169" t="s">
        <v>9570</v>
      </c>
    </row>
    <row r="7170" spans="1:12" hidden="1" x14ac:dyDescent="0.3">
      <c r="A7170" s="1">
        <v>44909</v>
      </c>
      <c r="B7170">
        <v>31450</v>
      </c>
      <c r="C7170" t="s">
        <v>2179</v>
      </c>
      <c r="D7170">
        <v>310663</v>
      </c>
      <c r="E7170">
        <v>310663</v>
      </c>
      <c r="G7170" t="s">
        <v>8395</v>
      </c>
      <c r="H7170" t="s">
        <v>8396</v>
      </c>
      <c r="I7170" t="s">
        <v>9571</v>
      </c>
      <c r="J7170" t="s">
        <v>21572</v>
      </c>
      <c r="L7170" t="s">
        <v>9572</v>
      </c>
    </row>
    <row r="7171" spans="1:12" hidden="1" x14ac:dyDescent="0.3">
      <c r="A7171" s="1">
        <v>44909</v>
      </c>
      <c r="B7171">
        <v>31522</v>
      </c>
      <c r="C7171" t="s">
        <v>12418</v>
      </c>
      <c r="D7171">
        <v>310246</v>
      </c>
      <c r="E7171">
        <v>310246</v>
      </c>
      <c r="G7171">
        <v>215103</v>
      </c>
      <c r="H7171" t="s">
        <v>13652</v>
      </c>
      <c r="I7171" t="s">
        <v>13735</v>
      </c>
      <c r="J7171" t="s">
        <v>21573</v>
      </c>
      <c r="K7171" t="s">
        <v>13736</v>
      </c>
    </row>
    <row r="7172" spans="1:12" hidden="1" x14ac:dyDescent="0.3">
      <c r="A7172" s="1">
        <v>44909</v>
      </c>
      <c r="B7172">
        <v>31558</v>
      </c>
      <c r="C7172" t="s">
        <v>1021</v>
      </c>
      <c r="D7172">
        <v>310045</v>
      </c>
      <c r="E7172">
        <v>310045</v>
      </c>
      <c r="G7172">
        <v>511012</v>
      </c>
      <c r="H7172" t="s">
        <v>1720</v>
      </c>
      <c r="I7172" t="s">
        <v>1721</v>
      </c>
      <c r="J7172" t="s">
        <v>21574</v>
      </c>
      <c r="K7172" t="s">
        <v>1722</v>
      </c>
    </row>
    <row r="7173" spans="1:12" hidden="1" x14ac:dyDescent="0.3">
      <c r="A7173" s="1">
        <v>44910</v>
      </c>
      <c r="B7173">
        <v>31461</v>
      </c>
      <c r="C7173" t="s">
        <v>2179</v>
      </c>
      <c r="D7173">
        <v>310664</v>
      </c>
      <c r="E7173">
        <v>310664</v>
      </c>
      <c r="G7173" t="s">
        <v>8367</v>
      </c>
      <c r="H7173" t="s">
        <v>8368</v>
      </c>
      <c r="I7173" t="s">
        <v>9573</v>
      </c>
      <c r="J7173" t="s">
        <v>21575</v>
      </c>
      <c r="L7173" t="s">
        <v>9574</v>
      </c>
    </row>
    <row r="7174" spans="1:12" hidden="1" x14ac:dyDescent="0.3">
      <c r="A7174" s="1">
        <v>44910</v>
      </c>
      <c r="B7174">
        <v>31466</v>
      </c>
      <c r="C7174" t="s">
        <v>2179</v>
      </c>
      <c r="D7174">
        <v>310665</v>
      </c>
      <c r="E7174">
        <v>310665</v>
      </c>
      <c r="G7174" t="s">
        <v>2332</v>
      </c>
      <c r="H7174" t="s">
        <v>2333</v>
      </c>
      <c r="I7174" t="s">
        <v>9575</v>
      </c>
      <c r="J7174" t="s">
        <v>21576</v>
      </c>
      <c r="L7174" t="s">
        <v>9576</v>
      </c>
    </row>
    <row r="7175" spans="1:12" hidden="1" x14ac:dyDescent="0.3">
      <c r="A7175" s="1">
        <v>44910</v>
      </c>
      <c r="B7175">
        <v>31467</v>
      </c>
      <c r="C7175" t="s">
        <v>2179</v>
      </c>
      <c r="D7175">
        <v>310666</v>
      </c>
      <c r="E7175">
        <v>310666</v>
      </c>
      <c r="G7175" t="s">
        <v>9177</v>
      </c>
      <c r="H7175" t="s">
        <v>9178</v>
      </c>
      <c r="I7175" t="s">
        <v>9577</v>
      </c>
      <c r="J7175" t="s">
        <v>21577</v>
      </c>
      <c r="L7175" t="s">
        <v>9578</v>
      </c>
    </row>
    <row r="7176" spans="1:12" hidden="1" x14ac:dyDescent="0.3">
      <c r="A7176" s="1">
        <v>44910</v>
      </c>
      <c r="B7176">
        <v>31544</v>
      </c>
      <c r="C7176" t="s">
        <v>12418</v>
      </c>
      <c r="D7176">
        <v>310251</v>
      </c>
      <c r="E7176">
        <v>310251</v>
      </c>
      <c r="G7176">
        <v>511012</v>
      </c>
      <c r="H7176" t="s">
        <v>12427</v>
      </c>
      <c r="I7176" t="s">
        <v>13737</v>
      </c>
      <c r="J7176" t="s">
        <v>21578</v>
      </c>
      <c r="K7176" t="s">
        <v>13738</v>
      </c>
    </row>
    <row r="7177" spans="1:12" hidden="1" x14ac:dyDescent="0.3">
      <c r="A7177" s="1">
        <v>44910</v>
      </c>
      <c r="B7177">
        <v>31554</v>
      </c>
      <c r="C7177" t="s">
        <v>1021</v>
      </c>
      <c r="D7177">
        <v>310044</v>
      </c>
      <c r="E7177">
        <v>310044</v>
      </c>
      <c r="G7177">
        <v>511012</v>
      </c>
      <c r="H7177" t="s">
        <v>1717</v>
      </c>
      <c r="I7177" t="s">
        <v>1718</v>
      </c>
      <c r="J7177" t="s">
        <v>21579</v>
      </c>
      <c r="K7177" t="s">
        <v>1719</v>
      </c>
    </row>
    <row r="7178" spans="1:12" hidden="1" x14ac:dyDescent="0.3">
      <c r="A7178" s="1">
        <v>44911</v>
      </c>
      <c r="B7178">
        <v>31478</v>
      </c>
      <c r="C7178" t="s">
        <v>2179</v>
      </c>
      <c r="D7178">
        <v>310667</v>
      </c>
      <c r="E7178">
        <v>310667</v>
      </c>
      <c r="G7178" t="s">
        <v>9579</v>
      </c>
      <c r="H7178" t="s">
        <v>9580</v>
      </c>
      <c r="I7178" t="s">
        <v>9490</v>
      </c>
      <c r="J7178" t="s">
        <v>21580</v>
      </c>
      <c r="L7178" t="s">
        <v>9491</v>
      </c>
    </row>
    <row r="7179" spans="1:12" hidden="1" x14ac:dyDescent="0.3">
      <c r="A7179" s="1">
        <v>44911</v>
      </c>
      <c r="B7179">
        <v>31480</v>
      </c>
      <c r="C7179" t="s">
        <v>2179</v>
      </c>
      <c r="D7179">
        <v>310668</v>
      </c>
      <c r="E7179">
        <v>310668</v>
      </c>
      <c r="G7179" t="s">
        <v>445</v>
      </c>
      <c r="H7179" t="s">
        <v>2214</v>
      </c>
      <c r="I7179" t="s">
        <v>9194</v>
      </c>
      <c r="J7179" t="s">
        <v>21581</v>
      </c>
      <c r="L7179" t="s">
        <v>9195</v>
      </c>
    </row>
    <row r="7180" spans="1:12" hidden="1" x14ac:dyDescent="0.3">
      <c r="A7180" s="1">
        <v>44911</v>
      </c>
      <c r="B7180">
        <v>31489</v>
      </c>
      <c r="C7180" t="s">
        <v>2179</v>
      </c>
      <c r="D7180">
        <v>310669</v>
      </c>
      <c r="E7180">
        <v>310669</v>
      </c>
      <c r="G7180" t="s">
        <v>4824</v>
      </c>
      <c r="H7180" t="s">
        <v>4825</v>
      </c>
      <c r="I7180" t="s">
        <v>9581</v>
      </c>
      <c r="J7180" t="s">
        <v>21582</v>
      </c>
      <c r="L7180" t="s">
        <v>9582</v>
      </c>
    </row>
    <row r="7181" spans="1:12" hidden="1" x14ac:dyDescent="0.3">
      <c r="A7181" s="1">
        <v>44911</v>
      </c>
      <c r="B7181">
        <v>31495</v>
      </c>
      <c r="C7181" t="s">
        <v>2179</v>
      </c>
      <c r="D7181">
        <v>310670</v>
      </c>
      <c r="E7181">
        <v>310670</v>
      </c>
      <c r="G7181" t="s">
        <v>8550</v>
      </c>
      <c r="H7181" t="s">
        <v>8551</v>
      </c>
      <c r="I7181" t="s">
        <v>9583</v>
      </c>
      <c r="J7181" t="s">
        <v>21583</v>
      </c>
      <c r="L7181" t="s">
        <v>9584</v>
      </c>
    </row>
    <row r="7182" spans="1:12" hidden="1" x14ac:dyDescent="0.3">
      <c r="A7182" s="1">
        <v>44912</v>
      </c>
      <c r="B7182">
        <v>31500</v>
      </c>
      <c r="C7182" t="s">
        <v>2179</v>
      </c>
      <c r="D7182">
        <v>310671</v>
      </c>
      <c r="E7182">
        <v>310671</v>
      </c>
      <c r="G7182" t="s">
        <v>8854</v>
      </c>
      <c r="H7182" t="s">
        <v>8855</v>
      </c>
      <c r="I7182" t="s">
        <v>9585</v>
      </c>
      <c r="J7182" t="s">
        <v>21584</v>
      </c>
      <c r="L7182" t="s">
        <v>9586</v>
      </c>
    </row>
    <row r="7183" spans="1:12" hidden="1" x14ac:dyDescent="0.3">
      <c r="A7183" s="1">
        <v>44912</v>
      </c>
      <c r="B7183">
        <v>31501</v>
      </c>
      <c r="C7183" t="s">
        <v>2179</v>
      </c>
      <c r="D7183">
        <v>310672</v>
      </c>
      <c r="E7183">
        <v>310672</v>
      </c>
      <c r="G7183" t="s">
        <v>2697</v>
      </c>
      <c r="H7183" t="s">
        <v>2698</v>
      </c>
      <c r="I7183" t="s">
        <v>9074</v>
      </c>
      <c r="J7183" t="s">
        <v>21585</v>
      </c>
      <c r="L7183" t="s">
        <v>9075</v>
      </c>
    </row>
    <row r="7184" spans="1:12" hidden="1" x14ac:dyDescent="0.3">
      <c r="A7184" s="1">
        <v>44912</v>
      </c>
      <c r="B7184">
        <v>31504</v>
      </c>
      <c r="C7184" t="s">
        <v>2179</v>
      </c>
      <c r="D7184">
        <v>310673</v>
      </c>
      <c r="E7184">
        <v>310673</v>
      </c>
      <c r="G7184" t="s">
        <v>9587</v>
      </c>
      <c r="H7184" t="s">
        <v>9588</v>
      </c>
      <c r="I7184" t="s">
        <v>9589</v>
      </c>
      <c r="J7184" t="s">
        <v>21586</v>
      </c>
      <c r="L7184" t="s">
        <v>9590</v>
      </c>
    </row>
    <row r="7185" spans="1:12" hidden="1" x14ac:dyDescent="0.3">
      <c r="A7185" s="1">
        <v>44914</v>
      </c>
      <c r="B7185">
        <v>31516</v>
      </c>
      <c r="C7185" t="s">
        <v>2179</v>
      </c>
      <c r="D7185">
        <v>310674</v>
      </c>
      <c r="E7185">
        <v>310674</v>
      </c>
      <c r="G7185" t="s">
        <v>6563</v>
      </c>
      <c r="H7185" t="s">
        <v>6564</v>
      </c>
      <c r="I7185" t="s">
        <v>9367</v>
      </c>
      <c r="J7185" t="s">
        <v>21587</v>
      </c>
      <c r="L7185" t="s">
        <v>9368</v>
      </c>
    </row>
    <row r="7186" spans="1:12" hidden="1" x14ac:dyDescent="0.3">
      <c r="A7186" s="1">
        <v>44914</v>
      </c>
      <c r="B7186">
        <v>31517</v>
      </c>
      <c r="C7186" t="s">
        <v>2179</v>
      </c>
      <c r="D7186">
        <v>310675</v>
      </c>
      <c r="E7186">
        <v>310675</v>
      </c>
      <c r="G7186" t="s">
        <v>9591</v>
      </c>
      <c r="H7186" t="s">
        <v>9592</v>
      </c>
      <c r="I7186" t="s">
        <v>9593</v>
      </c>
      <c r="J7186" t="s">
        <v>21588</v>
      </c>
      <c r="L7186" t="s">
        <v>9594</v>
      </c>
    </row>
    <row r="7187" spans="1:12" hidden="1" x14ac:dyDescent="0.3">
      <c r="A7187" s="1">
        <v>44915</v>
      </c>
      <c r="B7187">
        <v>31531</v>
      </c>
      <c r="C7187" t="s">
        <v>2179</v>
      </c>
      <c r="D7187">
        <v>310676</v>
      </c>
      <c r="E7187">
        <v>310676</v>
      </c>
      <c r="G7187" t="s">
        <v>9595</v>
      </c>
      <c r="H7187" t="s">
        <v>9596</v>
      </c>
      <c r="I7187" t="s">
        <v>9597</v>
      </c>
      <c r="J7187" t="s">
        <v>21589</v>
      </c>
      <c r="L7187" t="s">
        <v>9598</v>
      </c>
    </row>
    <row r="7188" spans="1:12" hidden="1" x14ac:dyDescent="0.3">
      <c r="A7188" s="1">
        <v>44915</v>
      </c>
      <c r="B7188">
        <v>31532</v>
      </c>
      <c r="C7188" t="s">
        <v>2179</v>
      </c>
      <c r="D7188">
        <v>310677</v>
      </c>
      <c r="E7188">
        <v>310677</v>
      </c>
      <c r="G7188" t="s">
        <v>8854</v>
      </c>
      <c r="H7188" t="s">
        <v>8855</v>
      </c>
      <c r="I7188" t="s">
        <v>9599</v>
      </c>
      <c r="J7188" t="s">
        <v>21590</v>
      </c>
      <c r="L7188" t="s">
        <v>9600</v>
      </c>
    </row>
    <row r="7189" spans="1:12" hidden="1" x14ac:dyDescent="0.3">
      <c r="A7189" s="1">
        <v>44915</v>
      </c>
      <c r="B7189">
        <v>31533</v>
      </c>
      <c r="C7189" t="s">
        <v>2179</v>
      </c>
      <c r="D7189">
        <v>310678</v>
      </c>
      <c r="E7189">
        <v>310678</v>
      </c>
      <c r="G7189" t="s">
        <v>3196</v>
      </c>
      <c r="H7189" t="s">
        <v>3197</v>
      </c>
      <c r="I7189" t="s">
        <v>9601</v>
      </c>
      <c r="J7189" t="s">
        <v>21591</v>
      </c>
      <c r="L7189" t="s">
        <v>9602</v>
      </c>
    </row>
    <row r="7190" spans="1:12" hidden="1" x14ac:dyDescent="0.3">
      <c r="A7190" s="1">
        <v>44915</v>
      </c>
      <c r="B7190">
        <v>31534</v>
      </c>
      <c r="C7190" t="s">
        <v>2179</v>
      </c>
      <c r="D7190">
        <v>310679</v>
      </c>
      <c r="E7190">
        <v>310679</v>
      </c>
      <c r="G7190" t="s">
        <v>6450</v>
      </c>
      <c r="H7190" t="s">
        <v>6451</v>
      </c>
      <c r="I7190" t="s">
        <v>9603</v>
      </c>
      <c r="J7190" t="s">
        <v>21592</v>
      </c>
      <c r="L7190" t="s">
        <v>9604</v>
      </c>
    </row>
    <row r="7191" spans="1:12" hidden="1" x14ac:dyDescent="0.3">
      <c r="A7191" s="1">
        <v>44915</v>
      </c>
      <c r="B7191">
        <v>31535</v>
      </c>
      <c r="C7191" t="s">
        <v>2179</v>
      </c>
      <c r="D7191">
        <v>310680</v>
      </c>
      <c r="E7191">
        <v>310680</v>
      </c>
      <c r="G7191" t="s">
        <v>6450</v>
      </c>
      <c r="H7191" t="s">
        <v>6451</v>
      </c>
      <c r="I7191" t="s">
        <v>9605</v>
      </c>
      <c r="J7191" t="s">
        <v>21593</v>
      </c>
      <c r="L7191" t="s">
        <v>9606</v>
      </c>
    </row>
    <row r="7192" spans="1:12" hidden="1" x14ac:dyDescent="0.3">
      <c r="A7192" s="1">
        <v>44915</v>
      </c>
      <c r="B7192">
        <v>31536</v>
      </c>
      <c r="C7192" t="s">
        <v>14301</v>
      </c>
      <c r="D7192">
        <v>310018</v>
      </c>
      <c r="E7192">
        <v>310018</v>
      </c>
      <c r="G7192">
        <v>511007</v>
      </c>
      <c r="H7192" t="s">
        <v>14302</v>
      </c>
      <c r="I7192" t="s">
        <v>14453</v>
      </c>
      <c r="J7192" t="s">
        <v>21594</v>
      </c>
      <c r="K7192" t="s">
        <v>14454</v>
      </c>
    </row>
    <row r="7193" spans="1:12" hidden="1" x14ac:dyDescent="0.3">
      <c r="A7193" s="1">
        <v>44916</v>
      </c>
      <c r="B7193">
        <v>31543</v>
      </c>
      <c r="C7193" t="s">
        <v>2179</v>
      </c>
      <c r="D7193">
        <v>310681</v>
      </c>
      <c r="E7193">
        <v>310681</v>
      </c>
      <c r="G7193" t="s">
        <v>9107</v>
      </c>
      <c r="H7193" t="s">
        <v>9108</v>
      </c>
      <c r="I7193" t="s">
        <v>9450</v>
      </c>
      <c r="J7193" t="s">
        <v>21595</v>
      </c>
      <c r="L7193" t="s">
        <v>9451</v>
      </c>
    </row>
    <row r="7194" spans="1:12" hidden="1" x14ac:dyDescent="0.3">
      <c r="A7194" s="1">
        <v>44916</v>
      </c>
      <c r="B7194">
        <v>31545</v>
      </c>
      <c r="C7194" t="s">
        <v>2179</v>
      </c>
      <c r="D7194">
        <v>310682</v>
      </c>
      <c r="E7194">
        <v>310682</v>
      </c>
      <c r="G7194" t="s">
        <v>8484</v>
      </c>
      <c r="H7194" t="s">
        <v>8485</v>
      </c>
      <c r="I7194" t="s">
        <v>9607</v>
      </c>
      <c r="J7194" t="s">
        <v>21596</v>
      </c>
      <c r="L7194" t="s">
        <v>9608</v>
      </c>
    </row>
    <row r="7195" spans="1:12" hidden="1" x14ac:dyDescent="0.3">
      <c r="A7195" s="1">
        <v>44916</v>
      </c>
      <c r="B7195">
        <v>31546</v>
      </c>
      <c r="C7195" t="s">
        <v>2179</v>
      </c>
      <c r="D7195">
        <v>310683</v>
      </c>
      <c r="E7195">
        <v>310683</v>
      </c>
      <c r="G7195" t="s">
        <v>445</v>
      </c>
      <c r="H7195" t="s">
        <v>2214</v>
      </c>
      <c r="I7195" t="s">
        <v>9609</v>
      </c>
      <c r="J7195" t="s">
        <v>21597</v>
      </c>
      <c r="L7195" t="s">
        <v>9610</v>
      </c>
    </row>
    <row r="7196" spans="1:12" hidden="1" x14ac:dyDescent="0.3">
      <c r="A7196" s="1">
        <v>44916</v>
      </c>
      <c r="B7196">
        <v>31547</v>
      </c>
      <c r="C7196" t="s">
        <v>2179</v>
      </c>
      <c r="D7196">
        <v>310684</v>
      </c>
      <c r="E7196">
        <v>310684</v>
      </c>
      <c r="G7196" t="s">
        <v>5192</v>
      </c>
      <c r="H7196" t="s">
        <v>5193</v>
      </c>
      <c r="I7196" t="s">
        <v>9611</v>
      </c>
      <c r="J7196" t="s">
        <v>21598</v>
      </c>
      <c r="L7196" t="s">
        <v>9612</v>
      </c>
    </row>
    <row r="7197" spans="1:12" hidden="1" x14ac:dyDescent="0.3">
      <c r="A7197" s="1">
        <v>44917</v>
      </c>
      <c r="B7197">
        <v>31572</v>
      </c>
      <c r="C7197" t="s">
        <v>2179</v>
      </c>
      <c r="D7197">
        <v>310685</v>
      </c>
      <c r="E7197">
        <v>310685</v>
      </c>
      <c r="G7197" t="s">
        <v>9613</v>
      </c>
      <c r="H7197" t="s">
        <v>9614</v>
      </c>
      <c r="I7197" t="s">
        <v>9615</v>
      </c>
      <c r="J7197" t="s">
        <v>21599</v>
      </c>
      <c r="L7197" t="s">
        <v>9616</v>
      </c>
    </row>
    <row r="7198" spans="1:12" hidden="1" x14ac:dyDescent="0.3">
      <c r="A7198" s="1">
        <v>44918</v>
      </c>
      <c r="B7198">
        <v>31583</v>
      </c>
      <c r="C7198" t="s">
        <v>2179</v>
      </c>
      <c r="D7198">
        <v>310686</v>
      </c>
      <c r="E7198">
        <v>310686</v>
      </c>
      <c r="G7198" t="s">
        <v>7600</v>
      </c>
      <c r="H7198" t="s">
        <v>7601</v>
      </c>
      <c r="I7198" t="s">
        <v>9617</v>
      </c>
      <c r="J7198" t="s">
        <v>21600</v>
      </c>
      <c r="L7198" t="s">
        <v>9618</v>
      </c>
    </row>
    <row r="7199" spans="1:12" hidden="1" x14ac:dyDescent="0.3">
      <c r="A7199" s="1">
        <v>44919</v>
      </c>
      <c r="B7199">
        <v>31587</v>
      </c>
      <c r="C7199" t="s">
        <v>2179</v>
      </c>
      <c r="D7199">
        <v>310687</v>
      </c>
      <c r="E7199">
        <v>310687</v>
      </c>
      <c r="G7199" t="s">
        <v>410</v>
      </c>
      <c r="H7199" t="s">
        <v>2291</v>
      </c>
      <c r="I7199" t="s">
        <v>9345</v>
      </c>
      <c r="J7199" t="s">
        <v>21601</v>
      </c>
      <c r="L7199" t="s">
        <v>9346</v>
      </c>
    </row>
    <row r="7200" spans="1:12" hidden="1" x14ac:dyDescent="0.3">
      <c r="A7200" s="1">
        <v>44919</v>
      </c>
      <c r="B7200">
        <v>31593</v>
      </c>
      <c r="C7200" t="s">
        <v>2179</v>
      </c>
      <c r="D7200">
        <v>310688</v>
      </c>
      <c r="E7200">
        <v>310688</v>
      </c>
      <c r="G7200" t="s">
        <v>445</v>
      </c>
      <c r="H7200" t="s">
        <v>2214</v>
      </c>
      <c r="I7200" t="s">
        <v>9619</v>
      </c>
      <c r="J7200" t="s">
        <v>21602</v>
      </c>
      <c r="L7200" t="s">
        <v>9620</v>
      </c>
    </row>
    <row r="7201" spans="1:12" hidden="1" x14ac:dyDescent="0.3">
      <c r="A7201" s="1">
        <v>44919</v>
      </c>
      <c r="B7201">
        <v>31599</v>
      </c>
      <c r="C7201" t="s">
        <v>14301</v>
      </c>
      <c r="D7201">
        <v>310019</v>
      </c>
      <c r="E7201">
        <v>310019</v>
      </c>
      <c r="G7201">
        <v>511007</v>
      </c>
      <c r="H7201" t="s">
        <v>14302</v>
      </c>
      <c r="I7201" t="s">
        <v>2139</v>
      </c>
      <c r="J7201" t="s">
        <v>21603</v>
      </c>
      <c r="K7201" t="s">
        <v>610</v>
      </c>
    </row>
    <row r="7202" spans="1:12" hidden="1" x14ac:dyDescent="0.3">
      <c r="A7202" s="1">
        <v>44921</v>
      </c>
      <c r="B7202">
        <v>31606</v>
      </c>
      <c r="C7202" t="s">
        <v>2179</v>
      </c>
      <c r="D7202">
        <v>310689</v>
      </c>
      <c r="E7202">
        <v>310689</v>
      </c>
      <c r="G7202" t="s">
        <v>394</v>
      </c>
      <c r="H7202" t="s">
        <v>3212</v>
      </c>
      <c r="I7202" t="s">
        <v>9621</v>
      </c>
      <c r="J7202" t="s">
        <v>21604</v>
      </c>
      <c r="L7202" t="s">
        <v>9622</v>
      </c>
    </row>
    <row r="7203" spans="1:12" hidden="1" x14ac:dyDescent="0.3">
      <c r="A7203" s="1">
        <v>44922</v>
      </c>
      <c r="B7203">
        <v>31614</v>
      </c>
      <c r="C7203" t="s">
        <v>2179</v>
      </c>
      <c r="D7203">
        <v>310690</v>
      </c>
      <c r="E7203">
        <v>310690</v>
      </c>
      <c r="G7203" t="s">
        <v>9444</v>
      </c>
      <c r="H7203" t="s">
        <v>9445</v>
      </c>
      <c r="I7203" t="s">
        <v>9623</v>
      </c>
      <c r="J7203" t="s">
        <v>21605</v>
      </c>
      <c r="L7203" t="s">
        <v>9624</v>
      </c>
    </row>
    <row r="7204" spans="1:12" hidden="1" x14ac:dyDescent="0.3">
      <c r="A7204" s="1">
        <v>44922</v>
      </c>
      <c r="B7204">
        <v>31620</v>
      </c>
      <c r="C7204" t="s">
        <v>2179</v>
      </c>
      <c r="D7204">
        <v>310691</v>
      </c>
      <c r="E7204">
        <v>310691</v>
      </c>
      <c r="G7204" t="s">
        <v>485</v>
      </c>
      <c r="H7204" t="s">
        <v>2409</v>
      </c>
      <c r="I7204" t="s">
        <v>9625</v>
      </c>
      <c r="J7204" t="s">
        <v>21606</v>
      </c>
      <c r="L7204" t="s">
        <v>9626</v>
      </c>
    </row>
    <row r="7205" spans="1:12" hidden="1" x14ac:dyDescent="0.3">
      <c r="A7205" s="1">
        <v>44922</v>
      </c>
      <c r="B7205">
        <v>31623</v>
      </c>
      <c r="C7205" t="s">
        <v>2179</v>
      </c>
      <c r="D7205">
        <v>310692</v>
      </c>
      <c r="E7205">
        <v>310692</v>
      </c>
      <c r="G7205" t="s">
        <v>457</v>
      </c>
      <c r="H7205" t="s">
        <v>7892</v>
      </c>
      <c r="I7205" t="s">
        <v>9417</v>
      </c>
      <c r="J7205" t="s">
        <v>21607</v>
      </c>
      <c r="L7205" t="s">
        <v>9418</v>
      </c>
    </row>
    <row r="7206" spans="1:12" hidden="1" x14ac:dyDescent="0.3">
      <c r="A7206" s="1">
        <v>44922</v>
      </c>
      <c r="B7206">
        <v>31624</v>
      </c>
      <c r="C7206" t="s">
        <v>2179</v>
      </c>
      <c r="D7206">
        <v>310693</v>
      </c>
      <c r="E7206">
        <v>310693</v>
      </c>
      <c r="G7206" t="s">
        <v>497</v>
      </c>
      <c r="H7206" t="s">
        <v>6813</v>
      </c>
      <c r="I7206" t="s">
        <v>9417</v>
      </c>
      <c r="J7206" t="s">
        <v>21608</v>
      </c>
      <c r="L7206" t="s">
        <v>9418</v>
      </c>
    </row>
    <row r="7207" spans="1:12" hidden="1" x14ac:dyDescent="0.3">
      <c r="A7207" s="1">
        <v>44922</v>
      </c>
      <c r="B7207">
        <v>31625</v>
      </c>
      <c r="C7207" t="s">
        <v>2179</v>
      </c>
      <c r="D7207">
        <v>310694</v>
      </c>
      <c r="E7207">
        <v>310694</v>
      </c>
      <c r="G7207" t="s">
        <v>2986</v>
      </c>
      <c r="H7207" t="s">
        <v>2987</v>
      </c>
      <c r="I7207" t="s">
        <v>9627</v>
      </c>
      <c r="J7207" t="s">
        <v>21609</v>
      </c>
      <c r="L7207" t="s">
        <v>9628</v>
      </c>
    </row>
    <row r="7208" spans="1:12" hidden="1" x14ac:dyDescent="0.3">
      <c r="A7208" s="1">
        <v>44923</v>
      </c>
      <c r="B7208">
        <v>31631</v>
      </c>
      <c r="C7208" t="s">
        <v>2179</v>
      </c>
      <c r="D7208">
        <v>310695</v>
      </c>
      <c r="E7208">
        <v>310695</v>
      </c>
      <c r="G7208" t="s">
        <v>3876</v>
      </c>
      <c r="H7208" t="s">
        <v>3877</v>
      </c>
      <c r="I7208" t="s">
        <v>9629</v>
      </c>
      <c r="J7208" t="s">
        <v>21610</v>
      </c>
      <c r="L7208" t="s">
        <v>9630</v>
      </c>
    </row>
    <row r="7209" spans="1:12" hidden="1" x14ac:dyDescent="0.3">
      <c r="A7209" s="1">
        <v>44923</v>
      </c>
      <c r="B7209">
        <v>31635</v>
      </c>
      <c r="C7209" t="s">
        <v>2179</v>
      </c>
      <c r="D7209">
        <v>310696</v>
      </c>
      <c r="E7209">
        <v>310696</v>
      </c>
      <c r="G7209" t="s">
        <v>475</v>
      </c>
      <c r="H7209" t="s">
        <v>4806</v>
      </c>
      <c r="I7209" t="s">
        <v>9345</v>
      </c>
      <c r="J7209" t="s">
        <v>21611</v>
      </c>
      <c r="L7209" t="s">
        <v>9346</v>
      </c>
    </row>
    <row r="7210" spans="1:12" hidden="1" x14ac:dyDescent="0.3">
      <c r="A7210" s="1">
        <v>44923</v>
      </c>
      <c r="B7210">
        <v>31637</v>
      </c>
      <c r="C7210" t="s">
        <v>2179</v>
      </c>
      <c r="D7210">
        <v>310697</v>
      </c>
      <c r="E7210">
        <v>310697</v>
      </c>
      <c r="G7210" t="s">
        <v>394</v>
      </c>
      <c r="H7210" t="s">
        <v>3212</v>
      </c>
      <c r="I7210" t="s">
        <v>9196</v>
      </c>
      <c r="J7210" t="s">
        <v>21612</v>
      </c>
      <c r="L7210" t="s">
        <v>9197</v>
      </c>
    </row>
    <row r="7211" spans="1:12" hidden="1" x14ac:dyDescent="0.3">
      <c r="A7211" s="1">
        <v>44923</v>
      </c>
      <c r="B7211">
        <v>31641</v>
      </c>
      <c r="C7211" t="s">
        <v>2179</v>
      </c>
      <c r="D7211">
        <v>310698</v>
      </c>
      <c r="E7211">
        <v>310698</v>
      </c>
      <c r="G7211" t="s">
        <v>485</v>
      </c>
      <c r="H7211" t="s">
        <v>2409</v>
      </c>
      <c r="I7211" t="s">
        <v>9631</v>
      </c>
      <c r="J7211" t="s">
        <v>21613</v>
      </c>
      <c r="L7211" t="s">
        <v>9632</v>
      </c>
    </row>
    <row r="7212" spans="1:12" hidden="1" x14ac:dyDescent="0.3">
      <c r="A7212" s="1">
        <v>44923</v>
      </c>
      <c r="B7212">
        <v>31642</v>
      </c>
      <c r="C7212" t="s">
        <v>2179</v>
      </c>
      <c r="D7212">
        <v>310699</v>
      </c>
      <c r="E7212">
        <v>310699</v>
      </c>
      <c r="G7212" t="s">
        <v>3126</v>
      </c>
      <c r="H7212" t="s">
        <v>3127</v>
      </c>
      <c r="I7212" t="s">
        <v>9633</v>
      </c>
      <c r="J7212" t="s">
        <v>21614</v>
      </c>
      <c r="L7212" t="s">
        <v>9634</v>
      </c>
    </row>
    <row r="7213" spans="1:12" hidden="1" x14ac:dyDescent="0.3">
      <c r="A7213" s="1">
        <v>44923</v>
      </c>
      <c r="B7213">
        <v>31643</v>
      </c>
      <c r="C7213" t="s">
        <v>2179</v>
      </c>
      <c r="D7213">
        <v>310700</v>
      </c>
      <c r="E7213">
        <v>310700</v>
      </c>
      <c r="G7213" t="s">
        <v>6086</v>
      </c>
      <c r="H7213" t="s">
        <v>6087</v>
      </c>
      <c r="I7213" t="s">
        <v>9635</v>
      </c>
      <c r="J7213" t="s">
        <v>21615</v>
      </c>
      <c r="L7213" t="s">
        <v>9636</v>
      </c>
    </row>
    <row r="7214" spans="1:12" hidden="1" x14ac:dyDescent="0.3">
      <c r="A7214" s="1">
        <v>44923</v>
      </c>
      <c r="B7214">
        <v>31646</v>
      </c>
      <c r="C7214" t="s">
        <v>2179</v>
      </c>
      <c r="D7214">
        <v>310701</v>
      </c>
      <c r="E7214">
        <v>310701</v>
      </c>
      <c r="G7214" t="s">
        <v>7511</v>
      </c>
      <c r="H7214" t="s">
        <v>7512</v>
      </c>
      <c r="I7214" t="s">
        <v>9245</v>
      </c>
      <c r="J7214" t="s">
        <v>21616</v>
      </c>
      <c r="L7214" t="s">
        <v>9246</v>
      </c>
    </row>
    <row r="7215" spans="1:12" hidden="1" x14ac:dyDescent="0.3">
      <c r="A7215" s="1">
        <v>44924</v>
      </c>
      <c r="B7215">
        <v>31660</v>
      </c>
      <c r="C7215" t="s">
        <v>2179</v>
      </c>
      <c r="D7215">
        <v>310702</v>
      </c>
      <c r="E7215">
        <v>310702</v>
      </c>
      <c r="G7215" t="s">
        <v>312</v>
      </c>
      <c r="H7215" t="s">
        <v>2446</v>
      </c>
      <c r="I7215" t="s">
        <v>9417</v>
      </c>
      <c r="J7215" t="s">
        <v>21617</v>
      </c>
      <c r="L7215" t="s">
        <v>9418</v>
      </c>
    </row>
    <row r="7216" spans="1:12" hidden="1" x14ac:dyDescent="0.3">
      <c r="A7216" s="1">
        <v>44925</v>
      </c>
      <c r="B7216">
        <v>31661</v>
      </c>
      <c r="C7216" t="s">
        <v>14301</v>
      </c>
      <c r="D7216">
        <v>310020</v>
      </c>
      <c r="E7216">
        <v>310020</v>
      </c>
      <c r="G7216">
        <v>511007</v>
      </c>
      <c r="H7216" t="s">
        <v>14302</v>
      </c>
      <c r="I7216" t="s">
        <v>14455</v>
      </c>
      <c r="J7216" t="s">
        <v>21618</v>
      </c>
      <c r="K7216" t="s">
        <v>14456</v>
      </c>
    </row>
    <row r="7217" spans="1:12" hidden="1" x14ac:dyDescent="0.3">
      <c r="A7217" s="1">
        <v>44925</v>
      </c>
      <c r="B7217">
        <v>31662</v>
      </c>
      <c r="C7217" t="s">
        <v>14519</v>
      </c>
      <c r="D7217">
        <v>310010</v>
      </c>
      <c r="E7217">
        <v>310010</v>
      </c>
      <c r="G7217">
        <v>511006</v>
      </c>
      <c r="H7217" t="s">
        <v>14522</v>
      </c>
      <c r="I7217" t="s">
        <v>14713</v>
      </c>
      <c r="J7217" t="s">
        <v>21619</v>
      </c>
      <c r="L7217" t="s">
        <v>14714</v>
      </c>
    </row>
    <row r="7218" spans="1:12" hidden="1" x14ac:dyDescent="0.3">
      <c r="A7218" s="1">
        <v>44925</v>
      </c>
      <c r="B7218">
        <v>31663</v>
      </c>
      <c r="C7218" t="s">
        <v>2179</v>
      </c>
      <c r="D7218">
        <v>310703</v>
      </c>
      <c r="E7218">
        <v>310703</v>
      </c>
      <c r="G7218" t="s">
        <v>8880</v>
      </c>
      <c r="H7218" t="s">
        <v>8881</v>
      </c>
      <c r="I7218" t="s">
        <v>9637</v>
      </c>
      <c r="J7218" t="s">
        <v>21620</v>
      </c>
      <c r="L7218" t="s">
        <v>9638</v>
      </c>
    </row>
    <row r="7219" spans="1:12" hidden="1" x14ac:dyDescent="0.3">
      <c r="A7219" s="1">
        <v>44925</v>
      </c>
      <c r="B7219">
        <v>31693</v>
      </c>
      <c r="C7219" t="s">
        <v>2179</v>
      </c>
      <c r="D7219">
        <v>310704</v>
      </c>
      <c r="E7219">
        <v>310704</v>
      </c>
      <c r="G7219" t="s">
        <v>485</v>
      </c>
      <c r="H7219" t="s">
        <v>2409</v>
      </c>
      <c r="I7219" t="s">
        <v>9639</v>
      </c>
      <c r="J7219" t="s">
        <v>21621</v>
      </c>
      <c r="L7219" t="s">
        <v>9640</v>
      </c>
    </row>
    <row r="7220" spans="1:12" hidden="1" x14ac:dyDescent="0.3">
      <c r="A7220" s="1">
        <v>44927</v>
      </c>
      <c r="B7220">
        <v>31983</v>
      </c>
      <c r="C7220" t="s">
        <v>12418</v>
      </c>
      <c r="D7220">
        <v>310279</v>
      </c>
      <c r="E7220">
        <v>310279</v>
      </c>
      <c r="G7220">
        <v>215103</v>
      </c>
      <c r="H7220" t="s">
        <v>13704</v>
      </c>
      <c r="I7220" t="s">
        <v>13754</v>
      </c>
      <c r="J7220" t="s">
        <v>21622</v>
      </c>
      <c r="K7220" t="s">
        <v>13755</v>
      </c>
    </row>
    <row r="7221" spans="1:12" hidden="1" x14ac:dyDescent="0.3">
      <c r="A7221" s="1">
        <v>44928</v>
      </c>
      <c r="B7221">
        <v>31711</v>
      </c>
      <c r="C7221" t="s">
        <v>2179</v>
      </c>
      <c r="D7221">
        <v>310705</v>
      </c>
      <c r="E7221">
        <v>310705</v>
      </c>
      <c r="G7221" t="s">
        <v>8684</v>
      </c>
      <c r="H7221" t="s">
        <v>8685</v>
      </c>
      <c r="I7221" t="s">
        <v>9641</v>
      </c>
      <c r="J7221" t="s">
        <v>21623</v>
      </c>
      <c r="L7221" t="s">
        <v>9642</v>
      </c>
    </row>
    <row r="7222" spans="1:12" hidden="1" x14ac:dyDescent="0.3">
      <c r="A7222" s="1">
        <v>44928</v>
      </c>
      <c r="B7222">
        <v>31717</v>
      </c>
      <c r="C7222" t="s">
        <v>2179</v>
      </c>
      <c r="D7222">
        <v>310706</v>
      </c>
      <c r="E7222">
        <v>310706</v>
      </c>
      <c r="G7222" t="s">
        <v>7334</v>
      </c>
      <c r="H7222" t="s">
        <v>7335</v>
      </c>
      <c r="I7222" t="s">
        <v>9345</v>
      </c>
      <c r="J7222" t="s">
        <v>21624</v>
      </c>
      <c r="L7222" t="s">
        <v>9346</v>
      </c>
    </row>
    <row r="7223" spans="1:12" hidden="1" x14ac:dyDescent="0.3">
      <c r="A7223" s="1">
        <v>44929</v>
      </c>
      <c r="B7223">
        <v>31720</v>
      </c>
      <c r="C7223" t="s">
        <v>2179</v>
      </c>
      <c r="D7223">
        <v>310707</v>
      </c>
      <c r="E7223">
        <v>310707</v>
      </c>
      <c r="G7223" t="s">
        <v>9643</v>
      </c>
      <c r="H7223" t="s">
        <v>9644</v>
      </c>
      <c r="I7223" t="s">
        <v>9645</v>
      </c>
      <c r="J7223" t="s">
        <v>21625</v>
      </c>
      <c r="L7223" t="s">
        <v>9646</v>
      </c>
    </row>
    <row r="7224" spans="1:12" hidden="1" x14ac:dyDescent="0.3">
      <c r="A7224" s="1">
        <v>44929</v>
      </c>
      <c r="B7224">
        <v>31765</v>
      </c>
      <c r="C7224" t="s">
        <v>12418</v>
      </c>
      <c r="D7224">
        <v>310266</v>
      </c>
      <c r="E7224">
        <v>310266</v>
      </c>
      <c r="G7224">
        <v>511012</v>
      </c>
      <c r="H7224" t="s">
        <v>12427</v>
      </c>
      <c r="I7224" t="s">
        <v>13739</v>
      </c>
      <c r="J7224" t="s">
        <v>21626</v>
      </c>
      <c r="K7224" t="s">
        <v>13740</v>
      </c>
    </row>
    <row r="7225" spans="1:12" hidden="1" x14ac:dyDescent="0.3">
      <c r="A7225" s="1">
        <v>44929</v>
      </c>
      <c r="B7225">
        <v>31795</v>
      </c>
      <c r="C7225" t="s">
        <v>1021</v>
      </c>
      <c r="D7225">
        <v>310047</v>
      </c>
      <c r="E7225">
        <v>310047</v>
      </c>
      <c r="G7225">
        <v>511012</v>
      </c>
      <c r="H7225" t="s">
        <v>1726</v>
      </c>
      <c r="I7225" t="s">
        <v>1727</v>
      </c>
      <c r="J7225" t="s">
        <v>21627</v>
      </c>
      <c r="K7225" t="s">
        <v>1728</v>
      </c>
    </row>
    <row r="7226" spans="1:12" hidden="1" x14ac:dyDescent="0.3">
      <c r="A7226" s="1">
        <v>44929</v>
      </c>
      <c r="B7226">
        <v>31796</v>
      </c>
      <c r="C7226" t="s">
        <v>12418</v>
      </c>
      <c r="D7226">
        <v>310267</v>
      </c>
      <c r="E7226">
        <v>310267</v>
      </c>
      <c r="G7226">
        <v>511012</v>
      </c>
      <c r="H7226" t="s">
        <v>12433</v>
      </c>
      <c r="I7226" t="s">
        <v>13741</v>
      </c>
      <c r="J7226" t="s">
        <v>21628</v>
      </c>
      <c r="K7226" t="s">
        <v>13742</v>
      </c>
    </row>
    <row r="7227" spans="1:12" hidden="1" x14ac:dyDescent="0.3">
      <c r="A7227" s="1">
        <v>44929</v>
      </c>
      <c r="B7227">
        <v>31799</v>
      </c>
      <c r="C7227" t="s">
        <v>1021</v>
      </c>
      <c r="D7227">
        <v>310048</v>
      </c>
      <c r="E7227">
        <v>310048</v>
      </c>
      <c r="G7227">
        <v>511012</v>
      </c>
      <c r="H7227" t="s">
        <v>1729</v>
      </c>
      <c r="I7227" t="s">
        <v>1730</v>
      </c>
      <c r="J7227" t="s">
        <v>21629</v>
      </c>
      <c r="K7227" t="s">
        <v>1731</v>
      </c>
    </row>
    <row r="7228" spans="1:12" hidden="1" x14ac:dyDescent="0.3">
      <c r="A7228" s="1">
        <v>44930</v>
      </c>
      <c r="B7228">
        <v>31731</v>
      </c>
      <c r="C7228" t="s">
        <v>2179</v>
      </c>
      <c r="D7228">
        <v>310708</v>
      </c>
      <c r="E7228">
        <v>310708</v>
      </c>
      <c r="G7228" t="s">
        <v>9444</v>
      </c>
      <c r="H7228" t="s">
        <v>9445</v>
      </c>
      <c r="I7228" t="s">
        <v>9647</v>
      </c>
      <c r="J7228" t="s">
        <v>21630</v>
      </c>
      <c r="L7228" t="s">
        <v>9648</v>
      </c>
    </row>
    <row r="7229" spans="1:12" hidden="1" x14ac:dyDescent="0.3">
      <c r="A7229" s="1">
        <v>44930</v>
      </c>
      <c r="B7229">
        <v>31737</v>
      </c>
      <c r="C7229" t="s">
        <v>2179</v>
      </c>
      <c r="D7229">
        <v>310709</v>
      </c>
      <c r="E7229">
        <v>310709</v>
      </c>
      <c r="G7229" t="s">
        <v>485</v>
      </c>
      <c r="H7229" t="s">
        <v>2409</v>
      </c>
      <c r="I7229" t="s">
        <v>9649</v>
      </c>
      <c r="J7229" t="s">
        <v>21631</v>
      </c>
      <c r="L7229" t="s">
        <v>9650</v>
      </c>
    </row>
    <row r="7230" spans="1:12" hidden="1" x14ac:dyDescent="0.3">
      <c r="A7230" s="1">
        <v>44930</v>
      </c>
      <c r="B7230">
        <v>31741</v>
      </c>
      <c r="C7230" t="s">
        <v>2179</v>
      </c>
      <c r="D7230">
        <v>310710</v>
      </c>
      <c r="E7230">
        <v>310710</v>
      </c>
      <c r="G7230" t="s">
        <v>2312</v>
      </c>
      <c r="H7230" t="s">
        <v>2313</v>
      </c>
      <c r="I7230" t="s">
        <v>9651</v>
      </c>
      <c r="J7230" t="s">
        <v>21632</v>
      </c>
      <c r="L7230" t="s">
        <v>9652</v>
      </c>
    </row>
    <row r="7231" spans="1:12" hidden="1" x14ac:dyDescent="0.3">
      <c r="A7231" s="1">
        <v>44930</v>
      </c>
      <c r="B7231">
        <v>31870</v>
      </c>
      <c r="C7231" t="s">
        <v>12418</v>
      </c>
      <c r="D7231">
        <v>310273</v>
      </c>
      <c r="E7231">
        <v>310273</v>
      </c>
      <c r="G7231">
        <v>215103</v>
      </c>
      <c r="H7231" t="s">
        <v>13056</v>
      </c>
      <c r="I7231" t="s">
        <v>13746</v>
      </c>
      <c r="J7231" t="s">
        <v>21633</v>
      </c>
      <c r="K7231" t="s">
        <v>13747</v>
      </c>
    </row>
    <row r="7232" spans="1:12" hidden="1" x14ac:dyDescent="0.3">
      <c r="A7232" s="1">
        <v>44930</v>
      </c>
      <c r="B7232">
        <v>31871</v>
      </c>
      <c r="C7232" t="s">
        <v>12418</v>
      </c>
      <c r="D7232">
        <v>310274</v>
      </c>
      <c r="E7232">
        <v>310274</v>
      </c>
      <c r="G7232">
        <v>215103</v>
      </c>
      <c r="H7232" t="s">
        <v>13056</v>
      </c>
      <c r="I7232" t="s">
        <v>13748</v>
      </c>
      <c r="J7232" t="s">
        <v>21634</v>
      </c>
      <c r="K7232" t="s">
        <v>13749</v>
      </c>
    </row>
    <row r="7233" spans="1:12" hidden="1" x14ac:dyDescent="0.3">
      <c r="A7233" s="1">
        <v>44930</v>
      </c>
      <c r="B7233">
        <v>31982</v>
      </c>
      <c r="C7233" t="s">
        <v>12418</v>
      </c>
      <c r="D7233">
        <v>310278</v>
      </c>
      <c r="E7233">
        <v>310278</v>
      </c>
      <c r="G7233">
        <v>215103</v>
      </c>
      <c r="H7233" t="s">
        <v>13094</v>
      </c>
      <c r="I7233" t="s">
        <v>13752</v>
      </c>
      <c r="J7233" t="s">
        <v>21635</v>
      </c>
      <c r="K7233" t="s">
        <v>13753</v>
      </c>
    </row>
    <row r="7234" spans="1:12" hidden="1" x14ac:dyDescent="0.3">
      <c r="A7234" s="1">
        <v>44930</v>
      </c>
      <c r="B7234">
        <v>32007</v>
      </c>
      <c r="C7234" t="s">
        <v>12418</v>
      </c>
      <c r="D7234">
        <v>310280</v>
      </c>
      <c r="E7234">
        <v>310280</v>
      </c>
      <c r="G7234">
        <v>215103</v>
      </c>
      <c r="H7234" t="s">
        <v>13446</v>
      </c>
      <c r="I7234" t="s">
        <v>13756</v>
      </c>
      <c r="J7234" t="s">
        <v>21636</v>
      </c>
      <c r="K7234" t="s">
        <v>13757</v>
      </c>
    </row>
    <row r="7235" spans="1:12" hidden="1" x14ac:dyDescent="0.3">
      <c r="A7235" s="1">
        <v>44930</v>
      </c>
      <c r="B7235">
        <v>32443</v>
      </c>
      <c r="C7235" t="s">
        <v>12418</v>
      </c>
      <c r="D7235">
        <v>310325</v>
      </c>
      <c r="E7235">
        <v>310325</v>
      </c>
      <c r="G7235">
        <v>215103</v>
      </c>
      <c r="H7235" t="s">
        <v>13446</v>
      </c>
      <c r="I7235" t="s">
        <v>13790</v>
      </c>
      <c r="J7235" t="s">
        <v>21637</v>
      </c>
      <c r="K7235" t="s">
        <v>13791</v>
      </c>
    </row>
    <row r="7236" spans="1:12" hidden="1" x14ac:dyDescent="0.3">
      <c r="A7236" s="1">
        <v>44930</v>
      </c>
      <c r="B7236">
        <v>32445</v>
      </c>
      <c r="C7236" t="s">
        <v>12418</v>
      </c>
      <c r="D7236">
        <v>310326</v>
      </c>
      <c r="E7236">
        <v>310326</v>
      </c>
      <c r="G7236">
        <v>215103</v>
      </c>
      <c r="H7236" t="s">
        <v>13056</v>
      </c>
      <c r="I7236" t="s">
        <v>13748</v>
      </c>
      <c r="J7236" t="s">
        <v>21636</v>
      </c>
      <c r="K7236" t="s">
        <v>13749</v>
      </c>
    </row>
    <row r="7237" spans="1:12" hidden="1" x14ac:dyDescent="0.3">
      <c r="A7237" s="1">
        <v>44931</v>
      </c>
      <c r="B7237">
        <v>31751</v>
      </c>
      <c r="C7237" t="s">
        <v>2179</v>
      </c>
      <c r="D7237">
        <v>310711</v>
      </c>
      <c r="E7237">
        <v>310711</v>
      </c>
      <c r="G7237" t="s">
        <v>9653</v>
      </c>
      <c r="H7237" t="s">
        <v>9654</v>
      </c>
      <c r="I7237" t="s">
        <v>9345</v>
      </c>
      <c r="J7237" t="s">
        <v>21638</v>
      </c>
      <c r="L7237" t="s">
        <v>9346</v>
      </c>
    </row>
    <row r="7238" spans="1:12" hidden="1" x14ac:dyDescent="0.3">
      <c r="A7238" s="1">
        <v>44932</v>
      </c>
      <c r="B7238">
        <v>31762</v>
      </c>
      <c r="C7238" t="s">
        <v>2179</v>
      </c>
      <c r="D7238">
        <v>310712</v>
      </c>
      <c r="E7238">
        <v>310712</v>
      </c>
      <c r="G7238" t="s">
        <v>312</v>
      </c>
      <c r="H7238" t="s">
        <v>2446</v>
      </c>
      <c r="I7238" t="s">
        <v>9313</v>
      </c>
      <c r="J7238" t="s">
        <v>21639</v>
      </c>
      <c r="L7238" t="s">
        <v>9314</v>
      </c>
    </row>
    <row r="7239" spans="1:12" hidden="1" x14ac:dyDescent="0.3">
      <c r="A7239" s="1">
        <v>44932</v>
      </c>
      <c r="B7239">
        <v>31763</v>
      </c>
      <c r="C7239" t="s">
        <v>2179</v>
      </c>
      <c r="D7239">
        <v>310713</v>
      </c>
      <c r="E7239">
        <v>310713</v>
      </c>
      <c r="G7239" t="s">
        <v>3102</v>
      </c>
      <c r="H7239" t="s">
        <v>3103</v>
      </c>
      <c r="I7239" t="s">
        <v>9655</v>
      </c>
      <c r="J7239" t="s">
        <v>21640</v>
      </c>
      <c r="L7239" t="s">
        <v>9656</v>
      </c>
    </row>
    <row r="7240" spans="1:12" hidden="1" x14ac:dyDescent="0.3">
      <c r="A7240" s="1">
        <v>44933</v>
      </c>
      <c r="B7240">
        <v>31766</v>
      </c>
      <c r="C7240" t="s">
        <v>2179</v>
      </c>
      <c r="D7240">
        <v>310714</v>
      </c>
      <c r="E7240">
        <v>310714</v>
      </c>
      <c r="G7240" t="s">
        <v>445</v>
      </c>
      <c r="H7240" t="s">
        <v>2214</v>
      </c>
      <c r="I7240" t="s">
        <v>9657</v>
      </c>
      <c r="J7240" t="s">
        <v>21641</v>
      </c>
      <c r="L7240" t="s">
        <v>9658</v>
      </c>
    </row>
    <row r="7241" spans="1:12" hidden="1" x14ac:dyDescent="0.3">
      <c r="A7241" s="1">
        <v>44935</v>
      </c>
      <c r="B7241">
        <v>31800</v>
      </c>
      <c r="C7241" t="s">
        <v>2179</v>
      </c>
      <c r="D7241">
        <v>310715</v>
      </c>
      <c r="E7241">
        <v>310715</v>
      </c>
      <c r="G7241" t="s">
        <v>5322</v>
      </c>
      <c r="H7241" t="s">
        <v>5323</v>
      </c>
      <c r="I7241" t="s">
        <v>9659</v>
      </c>
      <c r="J7241" t="s">
        <v>21642</v>
      </c>
      <c r="L7241" t="s">
        <v>9660</v>
      </c>
    </row>
    <row r="7242" spans="1:12" hidden="1" x14ac:dyDescent="0.3">
      <c r="A7242" s="1">
        <v>44935</v>
      </c>
      <c r="B7242">
        <v>31801</v>
      </c>
      <c r="C7242" t="s">
        <v>2179</v>
      </c>
      <c r="D7242">
        <v>310716</v>
      </c>
      <c r="E7242">
        <v>310716</v>
      </c>
      <c r="G7242" t="s">
        <v>9661</v>
      </c>
      <c r="H7242" t="s">
        <v>9662</v>
      </c>
      <c r="I7242" t="s">
        <v>9663</v>
      </c>
      <c r="J7242" t="s">
        <v>21643</v>
      </c>
      <c r="L7242" t="s">
        <v>9664</v>
      </c>
    </row>
    <row r="7243" spans="1:12" hidden="1" x14ac:dyDescent="0.3">
      <c r="A7243" s="1">
        <v>44936</v>
      </c>
      <c r="B7243">
        <v>31802</v>
      </c>
      <c r="C7243" t="s">
        <v>2179</v>
      </c>
      <c r="D7243">
        <v>310717</v>
      </c>
      <c r="E7243">
        <v>310717</v>
      </c>
      <c r="G7243" t="s">
        <v>406</v>
      </c>
      <c r="H7243" t="s">
        <v>2811</v>
      </c>
      <c r="I7243" t="s">
        <v>9665</v>
      </c>
      <c r="J7243" t="s">
        <v>21644</v>
      </c>
      <c r="L7243" t="s">
        <v>9666</v>
      </c>
    </row>
    <row r="7244" spans="1:12" hidden="1" x14ac:dyDescent="0.3">
      <c r="A7244" s="1">
        <v>44936</v>
      </c>
      <c r="B7244">
        <v>31803</v>
      </c>
      <c r="C7244" t="s">
        <v>2179</v>
      </c>
      <c r="D7244">
        <v>310718</v>
      </c>
      <c r="E7244">
        <v>310718</v>
      </c>
      <c r="G7244" t="s">
        <v>406</v>
      </c>
      <c r="H7244" t="s">
        <v>2811</v>
      </c>
      <c r="I7244" t="s">
        <v>9667</v>
      </c>
      <c r="J7244" t="s">
        <v>21645</v>
      </c>
      <c r="L7244" t="s">
        <v>9668</v>
      </c>
    </row>
    <row r="7245" spans="1:12" hidden="1" x14ac:dyDescent="0.3">
      <c r="A7245" s="1">
        <v>44936</v>
      </c>
      <c r="B7245">
        <v>31810</v>
      </c>
      <c r="C7245" t="s">
        <v>2179</v>
      </c>
      <c r="D7245">
        <v>310719</v>
      </c>
      <c r="E7245">
        <v>310719</v>
      </c>
      <c r="G7245" t="s">
        <v>9669</v>
      </c>
      <c r="H7245" t="s">
        <v>9670</v>
      </c>
      <c r="I7245" t="s">
        <v>9345</v>
      </c>
      <c r="J7245" t="s">
        <v>21646</v>
      </c>
      <c r="L7245" t="s">
        <v>9346</v>
      </c>
    </row>
    <row r="7246" spans="1:12" hidden="1" x14ac:dyDescent="0.3">
      <c r="A7246" s="1">
        <v>44936</v>
      </c>
      <c r="B7246">
        <v>31811</v>
      </c>
      <c r="C7246" t="s">
        <v>12418</v>
      </c>
      <c r="D7246">
        <v>310268</v>
      </c>
      <c r="E7246">
        <v>310268</v>
      </c>
      <c r="G7246">
        <v>215103</v>
      </c>
      <c r="H7246" t="s">
        <v>12419</v>
      </c>
      <c r="I7246" t="s">
        <v>13743</v>
      </c>
      <c r="J7246" t="s">
        <v>21647</v>
      </c>
      <c r="K7246" t="s">
        <v>9672</v>
      </c>
    </row>
    <row r="7247" spans="1:12" hidden="1" x14ac:dyDescent="0.3">
      <c r="A7247" s="1">
        <v>44936</v>
      </c>
      <c r="B7247">
        <v>31812</v>
      </c>
      <c r="C7247" t="s">
        <v>12418</v>
      </c>
      <c r="D7247">
        <v>310269</v>
      </c>
      <c r="E7247">
        <v>310269</v>
      </c>
      <c r="G7247">
        <v>215103</v>
      </c>
      <c r="H7247" t="s">
        <v>12871</v>
      </c>
      <c r="I7247" t="s">
        <v>13744</v>
      </c>
      <c r="J7247" t="s">
        <v>21646</v>
      </c>
      <c r="K7247" t="s">
        <v>13745</v>
      </c>
    </row>
    <row r="7248" spans="1:12" hidden="1" x14ac:dyDescent="0.3">
      <c r="A7248" s="1">
        <v>44936</v>
      </c>
      <c r="B7248">
        <v>31813</v>
      </c>
      <c r="C7248" t="s">
        <v>12418</v>
      </c>
      <c r="D7248">
        <v>310270</v>
      </c>
      <c r="E7248">
        <v>310270</v>
      </c>
      <c r="G7248">
        <v>215103</v>
      </c>
      <c r="H7248" t="s">
        <v>13626</v>
      </c>
      <c r="I7248" t="s">
        <v>13743</v>
      </c>
      <c r="J7248" t="s">
        <v>21647</v>
      </c>
      <c r="K7248" t="s">
        <v>9672</v>
      </c>
    </row>
    <row r="7249" spans="1:12" hidden="1" x14ac:dyDescent="0.3">
      <c r="A7249" s="1">
        <v>44936</v>
      </c>
      <c r="B7249">
        <v>31825</v>
      </c>
      <c r="C7249" t="s">
        <v>2179</v>
      </c>
      <c r="D7249">
        <v>310722</v>
      </c>
      <c r="E7249">
        <v>310722</v>
      </c>
      <c r="G7249" t="s">
        <v>2265</v>
      </c>
      <c r="H7249" t="s">
        <v>2266</v>
      </c>
      <c r="I7249" t="s">
        <v>9675</v>
      </c>
      <c r="J7249" t="s">
        <v>21648</v>
      </c>
      <c r="L7249" t="s">
        <v>9676</v>
      </c>
    </row>
    <row r="7250" spans="1:12" hidden="1" x14ac:dyDescent="0.3">
      <c r="A7250" s="1">
        <v>44937</v>
      </c>
      <c r="B7250">
        <v>31816</v>
      </c>
      <c r="C7250" t="s">
        <v>2179</v>
      </c>
      <c r="D7250">
        <v>310720</v>
      </c>
      <c r="E7250">
        <v>310720</v>
      </c>
      <c r="G7250" t="s">
        <v>2253</v>
      </c>
      <c r="H7250" t="s">
        <v>2254</v>
      </c>
      <c r="I7250" t="s">
        <v>9671</v>
      </c>
      <c r="J7250" t="s">
        <v>21649</v>
      </c>
      <c r="L7250" t="s">
        <v>9672</v>
      </c>
    </row>
    <row r="7251" spans="1:12" hidden="1" x14ac:dyDescent="0.3">
      <c r="A7251" s="1">
        <v>44937</v>
      </c>
      <c r="B7251">
        <v>31817</v>
      </c>
      <c r="C7251" t="s">
        <v>2179</v>
      </c>
      <c r="D7251">
        <v>310721</v>
      </c>
      <c r="E7251">
        <v>310721</v>
      </c>
      <c r="G7251" t="s">
        <v>9281</v>
      </c>
      <c r="H7251" t="s">
        <v>9282</v>
      </c>
      <c r="I7251" t="s">
        <v>9673</v>
      </c>
      <c r="J7251" t="s">
        <v>21650</v>
      </c>
      <c r="L7251" t="s">
        <v>9674</v>
      </c>
    </row>
    <row r="7252" spans="1:12" hidden="1" x14ac:dyDescent="0.3">
      <c r="A7252" s="1">
        <v>44938</v>
      </c>
      <c r="B7252">
        <v>31833</v>
      </c>
      <c r="C7252" t="s">
        <v>2179</v>
      </c>
      <c r="D7252">
        <v>310723</v>
      </c>
      <c r="E7252">
        <v>310723</v>
      </c>
      <c r="G7252" t="s">
        <v>9677</v>
      </c>
      <c r="H7252" t="s">
        <v>9678</v>
      </c>
      <c r="I7252" t="s">
        <v>9679</v>
      </c>
      <c r="J7252" t="s">
        <v>21651</v>
      </c>
      <c r="L7252" t="s">
        <v>9680</v>
      </c>
    </row>
    <row r="7253" spans="1:12" hidden="1" x14ac:dyDescent="0.3">
      <c r="A7253" s="1">
        <v>44939</v>
      </c>
      <c r="B7253">
        <v>31850</v>
      </c>
      <c r="C7253" t="s">
        <v>2179</v>
      </c>
      <c r="D7253">
        <v>310724</v>
      </c>
      <c r="E7253">
        <v>310724</v>
      </c>
      <c r="G7253" t="s">
        <v>4824</v>
      </c>
      <c r="H7253" t="s">
        <v>4825</v>
      </c>
      <c r="I7253" t="s">
        <v>9681</v>
      </c>
      <c r="J7253" t="s">
        <v>21652</v>
      </c>
      <c r="L7253" t="s">
        <v>9682</v>
      </c>
    </row>
    <row r="7254" spans="1:12" hidden="1" x14ac:dyDescent="0.3">
      <c r="A7254" s="1">
        <v>44939</v>
      </c>
      <c r="B7254">
        <v>31851</v>
      </c>
      <c r="C7254" t="s">
        <v>2179</v>
      </c>
      <c r="D7254">
        <v>310725</v>
      </c>
      <c r="E7254">
        <v>310725</v>
      </c>
      <c r="G7254" t="s">
        <v>2253</v>
      </c>
      <c r="H7254" t="s">
        <v>2254</v>
      </c>
      <c r="I7254" t="s">
        <v>9683</v>
      </c>
      <c r="J7254" t="s">
        <v>21653</v>
      </c>
      <c r="L7254" t="s">
        <v>9684</v>
      </c>
    </row>
    <row r="7255" spans="1:12" hidden="1" x14ac:dyDescent="0.3">
      <c r="A7255" s="1">
        <v>44939</v>
      </c>
      <c r="B7255">
        <v>31852</v>
      </c>
      <c r="C7255" t="s">
        <v>2179</v>
      </c>
      <c r="D7255">
        <v>310726</v>
      </c>
      <c r="E7255">
        <v>310726</v>
      </c>
      <c r="G7255" t="s">
        <v>312</v>
      </c>
      <c r="H7255" t="s">
        <v>2446</v>
      </c>
      <c r="I7255" t="s">
        <v>9313</v>
      </c>
      <c r="J7255" t="s">
        <v>21654</v>
      </c>
      <c r="L7255" t="s">
        <v>9314</v>
      </c>
    </row>
    <row r="7256" spans="1:12" hidden="1" x14ac:dyDescent="0.3">
      <c r="A7256" s="1">
        <v>44942</v>
      </c>
      <c r="B7256">
        <v>31877</v>
      </c>
      <c r="C7256" t="s">
        <v>2179</v>
      </c>
      <c r="D7256">
        <v>310727</v>
      </c>
      <c r="E7256">
        <v>310727</v>
      </c>
      <c r="G7256" t="s">
        <v>2532</v>
      </c>
      <c r="H7256" t="s">
        <v>2533</v>
      </c>
      <c r="I7256" t="s">
        <v>9474</v>
      </c>
      <c r="J7256" t="s">
        <v>21655</v>
      </c>
      <c r="L7256" t="s">
        <v>9475</v>
      </c>
    </row>
    <row r="7257" spans="1:12" hidden="1" x14ac:dyDescent="0.3">
      <c r="A7257" s="1">
        <v>44942</v>
      </c>
      <c r="B7257">
        <v>31878</v>
      </c>
      <c r="C7257" t="s">
        <v>2179</v>
      </c>
      <c r="D7257">
        <v>310728</v>
      </c>
      <c r="E7257">
        <v>310728</v>
      </c>
      <c r="G7257" t="s">
        <v>3399</v>
      </c>
      <c r="H7257" t="s">
        <v>3400</v>
      </c>
      <c r="I7257" t="s">
        <v>9472</v>
      </c>
      <c r="J7257" t="s">
        <v>21656</v>
      </c>
      <c r="L7257" t="s">
        <v>9473</v>
      </c>
    </row>
    <row r="7258" spans="1:12" hidden="1" x14ac:dyDescent="0.3">
      <c r="A7258" s="1">
        <v>44942</v>
      </c>
      <c r="B7258">
        <v>31879</v>
      </c>
      <c r="C7258" t="s">
        <v>2179</v>
      </c>
      <c r="D7258">
        <v>310729</v>
      </c>
      <c r="E7258">
        <v>310729</v>
      </c>
      <c r="G7258" t="s">
        <v>9685</v>
      </c>
      <c r="H7258" t="s">
        <v>9686</v>
      </c>
      <c r="I7258" t="s">
        <v>9687</v>
      </c>
      <c r="J7258" t="s">
        <v>21657</v>
      </c>
      <c r="L7258" t="s">
        <v>9688</v>
      </c>
    </row>
    <row r="7259" spans="1:12" hidden="1" x14ac:dyDescent="0.3">
      <c r="A7259" s="1">
        <v>44942</v>
      </c>
      <c r="B7259">
        <v>31880</v>
      </c>
      <c r="C7259" t="s">
        <v>2179</v>
      </c>
      <c r="D7259">
        <v>310730</v>
      </c>
      <c r="E7259">
        <v>310730</v>
      </c>
      <c r="G7259" t="s">
        <v>9689</v>
      </c>
      <c r="H7259" t="s">
        <v>9690</v>
      </c>
      <c r="I7259" t="s">
        <v>9691</v>
      </c>
      <c r="J7259" t="s">
        <v>21658</v>
      </c>
      <c r="L7259" t="s">
        <v>9692</v>
      </c>
    </row>
    <row r="7260" spans="1:12" hidden="1" x14ac:dyDescent="0.3">
      <c r="A7260" s="1">
        <v>44942</v>
      </c>
      <c r="B7260">
        <v>31881</v>
      </c>
      <c r="C7260" t="s">
        <v>2179</v>
      </c>
      <c r="D7260">
        <v>310731</v>
      </c>
      <c r="E7260">
        <v>310731</v>
      </c>
      <c r="G7260" t="s">
        <v>2676</v>
      </c>
      <c r="H7260" t="s">
        <v>2677</v>
      </c>
      <c r="I7260" t="s">
        <v>9693</v>
      </c>
      <c r="J7260" t="s">
        <v>21659</v>
      </c>
      <c r="L7260" t="s">
        <v>9694</v>
      </c>
    </row>
    <row r="7261" spans="1:12" hidden="1" x14ac:dyDescent="0.3">
      <c r="A7261" s="1">
        <v>44943</v>
      </c>
      <c r="B7261">
        <v>31889</v>
      </c>
      <c r="C7261" t="s">
        <v>2179</v>
      </c>
      <c r="D7261">
        <v>310732</v>
      </c>
      <c r="E7261">
        <v>310732</v>
      </c>
      <c r="G7261" t="s">
        <v>7434</v>
      </c>
      <c r="H7261" t="s">
        <v>7435</v>
      </c>
      <c r="I7261" t="s">
        <v>9695</v>
      </c>
      <c r="J7261" t="s">
        <v>21660</v>
      </c>
      <c r="L7261" t="s">
        <v>9696</v>
      </c>
    </row>
    <row r="7262" spans="1:12" hidden="1" x14ac:dyDescent="0.3">
      <c r="A7262" s="1">
        <v>44943</v>
      </c>
      <c r="B7262">
        <v>31890</v>
      </c>
      <c r="C7262" t="s">
        <v>2179</v>
      </c>
      <c r="D7262">
        <v>310733</v>
      </c>
      <c r="E7262">
        <v>310733</v>
      </c>
      <c r="G7262" t="s">
        <v>9444</v>
      </c>
      <c r="H7262" t="s">
        <v>9445</v>
      </c>
      <c r="I7262" t="s">
        <v>9697</v>
      </c>
      <c r="J7262" t="s">
        <v>21661</v>
      </c>
      <c r="L7262" t="s">
        <v>9698</v>
      </c>
    </row>
    <row r="7263" spans="1:12" hidden="1" x14ac:dyDescent="0.3">
      <c r="A7263" s="1">
        <v>44944</v>
      </c>
      <c r="B7263">
        <v>31904</v>
      </c>
      <c r="C7263" t="s">
        <v>2179</v>
      </c>
      <c r="D7263">
        <v>310734</v>
      </c>
      <c r="E7263">
        <v>310734</v>
      </c>
      <c r="G7263" t="s">
        <v>8818</v>
      </c>
      <c r="H7263" t="s">
        <v>8819</v>
      </c>
      <c r="I7263" t="s">
        <v>9492</v>
      </c>
      <c r="J7263" t="s">
        <v>21662</v>
      </c>
      <c r="L7263" t="s">
        <v>9493</v>
      </c>
    </row>
    <row r="7264" spans="1:12" hidden="1" x14ac:dyDescent="0.3">
      <c r="A7264" s="1">
        <v>44945</v>
      </c>
      <c r="B7264">
        <v>31911</v>
      </c>
      <c r="C7264" t="s">
        <v>2179</v>
      </c>
      <c r="D7264">
        <v>310735</v>
      </c>
      <c r="E7264">
        <v>310735</v>
      </c>
      <c r="G7264" t="s">
        <v>2338</v>
      </c>
      <c r="H7264" t="s">
        <v>2339</v>
      </c>
      <c r="I7264" t="s">
        <v>9233</v>
      </c>
      <c r="J7264" t="s">
        <v>21663</v>
      </c>
      <c r="L7264" t="s">
        <v>9234</v>
      </c>
    </row>
    <row r="7265" spans="1:12" hidden="1" x14ac:dyDescent="0.3">
      <c r="A7265" s="1">
        <v>44945</v>
      </c>
      <c r="B7265">
        <v>31912</v>
      </c>
      <c r="C7265" t="s">
        <v>2179</v>
      </c>
      <c r="D7265">
        <v>310736</v>
      </c>
      <c r="E7265">
        <v>310736</v>
      </c>
      <c r="G7265" t="s">
        <v>8854</v>
      </c>
      <c r="H7265" t="s">
        <v>8855</v>
      </c>
      <c r="I7265" t="s">
        <v>9699</v>
      </c>
      <c r="J7265" t="s">
        <v>21664</v>
      </c>
      <c r="L7265" t="s">
        <v>9700</v>
      </c>
    </row>
    <row r="7266" spans="1:12" hidden="1" x14ac:dyDescent="0.3">
      <c r="A7266" s="1">
        <v>44945</v>
      </c>
      <c r="B7266">
        <v>31916</v>
      </c>
      <c r="C7266" t="s">
        <v>2179</v>
      </c>
      <c r="D7266">
        <v>310737</v>
      </c>
      <c r="E7266">
        <v>310737</v>
      </c>
      <c r="G7266" t="s">
        <v>6086</v>
      </c>
      <c r="H7266" t="s">
        <v>6087</v>
      </c>
      <c r="I7266" t="s">
        <v>9701</v>
      </c>
      <c r="J7266" t="s">
        <v>21665</v>
      </c>
      <c r="L7266" t="s">
        <v>9702</v>
      </c>
    </row>
    <row r="7267" spans="1:12" hidden="1" x14ac:dyDescent="0.3">
      <c r="A7267" s="1">
        <v>44945</v>
      </c>
      <c r="B7267">
        <v>31917</v>
      </c>
      <c r="C7267" t="s">
        <v>2179</v>
      </c>
      <c r="D7267">
        <v>310738</v>
      </c>
      <c r="E7267">
        <v>310738</v>
      </c>
      <c r="G7267" t="s">
        <v>410</v>
      </c>
      <c r="H7267" t="s">
        <v>2291</v>
      </c>
      <c r="I7267" t="s">
        <v>9313</v>
      </c>
      <c r="J7267" t="s">
        <v>21666</v>
      </c>
      <c r="L7267" t="s">
        <v>9314</v>
      </c>
    </row>
    <row r="7268" spans="1:12" hidden="1" x14ac:dyDescent="0.3">
      <c r="A7268" s="1">
        <v>44946</v>
      </c>
      <c r="B7268">
        <v>31924</v>
      </c>
      <c r="C7268" t="s">
        <v>2179</v>
      </c>
      <c r="D7268">
        <v>310739</v>
      </c>
      <c r="E7268">
        <v>310739</v>
      </c>
      <c r="G7268" t="s">
        <v>2332</v>
      </c>
      <c r="H7268" t="s">
        <v>2333</v>
      </c>
      <c r="I7268" t="s">
        <v>9450</v>
      </c>
      <c r="J7268" t="s">
        <v>21667</v>
      </c>
      <c r="L7268" t="s">
        <v>9451</v>
      </c>
    </row>
    <row r="7269" spans="1:12" hidden="1" x14ac:dyDescent="0.3">
      <c r="A7269" s="1">
        <v>44946</v>
      </c>
      <c r="B7269">
        <v>31925</v>
      </c>
      <c r="C7269" t="s">
        <v>2179</v>
      </c>
      <c r="D7269">
        <v>310740</v>
      </c>
      <c r="E7269">
        <v>310740</v>
      </c>
      <c r="G7269" t="s">
        <v>410</v>
      </c>
      <c r="H7269" t="s">
        <v>2291</v>
      </c>
      <c r="I7269" t="s">
        <v>9703</v>
      </c>
      <c r="J7269" t="s">
        <v>21668</v>
      </c>
      <c r="L7269" t="s">
        <v>9704</v>
      </c>
    </row>
    <row r="7270" spans="1:12" hidden="1" x14ac:dyDescent="0.3">
      <c r="A7270" s="1">
        <v>44946</v>
      </c>
      <c r="B7270">
        <v>31927</v>
      </c>
      <c r="C7270" t="s">
        <v>2179</v>
      </c>
      <c r="D7270">
        <v>310741</v>
      </c>
      <c r="E7270">
        <v>310741</v>
      </c>
      <c r="G7270" t="s">
        <v>9377</v>
      </c>
      <c r="H7270" t="s">
        <v>9378</v>
      </c>
      <c r="I7270" t="s">
        <v>9705</v>
      </c>
      <c r="J7270" t="s">
        <v>21669</v>
      </c>
      <c r="L7270" t="s">
        <v>9706</v>
      </c>
    </row>
    <row r="7271" spans="1:12" hidden="1" x14ac:dyDescent="0.3">
      <c r="A7271" s="1">
        <v>44946</v>
      </c>
      <c r="B7271">
        <v>31930</v>
      </c>
      <c r="C7271" t="s">
        <v>2179</v>
      </c>
      <c r="D7271">
        <v>310742</v>
      </c>
      <c r="E7271">
        <v>310742</v>
      </c>
      <c r="G7271" t="s">
        <v>2697</v>
      </c>
      <c r="H7271" t="s">
        <v>2698</v>
      </c>
      <c r="I7271" t="s">
        <v>9707</v>
      </c>
      <c r="J7271" t="s">
        <v>21670</v>
      </c>
      <c r="L7271" t="s">
        <v>9708</v>
      </c>
    </row>
    <row r="7272" spans="1:12" hidden="1" x14ac:dyDescent="0.3">
      <c r="A7272" s="1">
        <v>44947</v>
      </c>
      <c r="B7272">
        <v>31945</v>
      </c>
      <c r="C7272" t="s">
        <v>2179</v>
      </c>
      <c r="D7272">
        <v>310743</v>
      </c>
      <c r="E7272">
        <v>310743</v>
      </c>
      <c r="G7272" t="s">
        <v>445</v>
      </c>
      <c r="H7272" t="s">
        <v>2214</v>
      </c>
      <c r="I7272" t="s">
        <v>9663</v>
      </c>
      <c r="J7272" t="s">
        <v>21671</v>
      </c>
      <c r="L7272" t="s">
        <v>9664</v>
      </c>
    </row>
    <row r="7273" spans="1:12" hidden="1" x14ac:dyDescent="0.3">
      <c r="A7273" s="1">
        <v>44949</v>
      </c>
      <c r="B7273">
        <v>31954</v>
      </c>
      <c r="C7273" t="s">
        <v>2179</v>
      </c>
      <c r="D7273">
        <v>310744</v>
      </c>
      <c r="E7273">
        <v>310744</v>
      </c>
      <c r="G7273" t="s">
        <v>9709</v>
      </c>
      <c r="H7273" t="s">
        <v>9710</v>
      </c>
      <c r="I7273" t="s">
        <v>9711</v>
      </c>
      <c r="J7273" t="s">
        <v>21672</v>
      </c>
      <c r="L7273" t="s">
        <v>9712</v>
      </c>
    </row>
    <row r="7274" spans="1:12" hidden="1" x14ac:dyDescent="0.3">
      <c r="A7274" s="1">
        <v>44949</v>
      </c>
      <c r="B7274">
        <v>31959</v>
      </c>
      <c r="C7274" t="s">
        <v>2179</v>
      </c>
      <c r="D7274">
        <v>310745</v>
      </c>
      <c r="E7274">
        <v>310745</v>
      </c>
      <c r="G7274" t="s">
        <v>9107</v>
      </c>
      <c r="H7274" t="s">
        <v>9108</v>
      </c>
      <c r="I7274" t="s">
        <v>9345</v>
      </c>
      <c r="J7274" t="s">
        <v>21673</v>
      </c>
      <c r="L7274" t="s">
        <v>9346</v>
      </c>
    </row>
    <row r="7275" spans="1:12" hidden="1" x14ac:dyDescent="0.3">
      <c r="A7275" s="1">
        <v>44950</v>
      </c>
      <c r="B7275">
        <v>31963</v>
      </c>
      <c r="C7275" t="s">
        <v>2179</v>
      </c>
      <c r="D7275">
        <v>310747</v>
      </c>
      <c r="E7275">
        <v>310747</v>
      </c>
      <c r="G7275" t="s">
        <v>9713</v>
      </c>
      <c r="H7275" t="s">
        <v>9714</v>
      </c>
      <c r="I7275" t="s">
        <v>9715</v>
      </c>
      <c r="J7275" t="s">
        <v>21674</v>
      </c>
      <c r="L7275" t="s">
        <v>9716</v>
      </c>
    </row>
    <row r="7276" spans="1:12" hidden="1" x14ac:dyDescent="0.3">
      <c r="A7276" s="1">
        <v>44950</v>
      </c>
      <c r="B7276">
        <v>31980</v>
      </c>
      <c r="C7276" t="s">
        <v>12418</v>
      </c>
      <c r="D7276">
        <v>310277</v>
      </c>
      <c r="E7276">
        <v>310277</v>
      </c>
      <c r="G7276">
        <v>215103</v>
      </c>
      <c r="H7276" t="s">
        <v>12518</v>
      </c>
      <c r="I7276" t="s">
        <v>13750</v>
      </c>
      <c r="J7276" t="s">
        <v>21675</v>
      </c>
      <c r="K7276" t="s">
        <v>13751</v>
      </c>
    </row>
    <row r="7277" spans="1:12" hidden="1" x14ac:dyDescent="0.3">
      <c r="A7277" s="1">
        <v>44950</v>
      </c>
      <c r="B7277">
        <v>32011</v>
      </c>
      <c r="C7277" t="s">
        <v>1021</v>
      </c>
      <c r="D7277">
        <v>310049</v>
      </c>
      <c r="E7277">
        <v>310049</v>
      </c>
      <c r="G7277">
        <v>511012</v>
      </c>
      <c r="H7277" t="s">
        <v>1732</v>
      </c>
      <c r="I7277" t="s">
        <v>1733</v>
      </c>
      <c r="J7277" t="s">
        <v>21676</v>
      </c>
      <c r="K7277" t="s">
        <v>1734</v>
      </c>
    </row>
    <row r="7278" spans="1:12" hidden="1" x14ac:dyDescent="0.3">
      <c r="A7278" s="1">
        <v>44951</v>
      </c>
      <c r="B7278">
        <v>31966</v>
      </c>
      <c r="C7278" t="s">
        <v>2179</v>
      </c>
      <c r="D7278">
        <v>310748</v>
      </c>
      <c r="E7278">
        <v>310748</v>
      </c>
      <c r="G7278" t="s">
        <v>9717</v>
      </c>
      <c r="H7278" t="s">
        <v>9718</v>
      </c>
      <c r="I7278" t="s">
        <v>9719</v>
      </c>
      <c r="J7278" t="s">
        <v>21677</v>
      </c>
      <c r="L7278" t="s">
        <v>9720</v>
      </c>
    </row>
    <row r="7279" spans="1:12" hidden="1" x14ac:dyDescent="0.3">
      <c r="A7279" s="1">
        <v>44951</v>
      </c>
      <c r="B7279">
        <v>31967</v>
      </c>
      <c r="C7279" t="s">
        <v>2179</v>
      </c>
      <c r="D7279">
        <v>310749</v>
      </c>
      <c r="E7279">
        <v>310749</v>
      </c>
      <c r="G7279" t="s">
        <v>457</v>
      </c>
      <c r="H7279" t="s">
        <v>7892</v>
      </c>
      <c r="I7279" t="s">
        <v>9575</v>
      </c>
      <c r="J7279" t="s">
        <v>21678</v>
      </c>
      <c r="L7279" t="s">
        <v>9576</v>
      </c>
    </row>
    <row r="7280" spans="1:12" hidden="1" x14ac:dyDescent="0.3">
      <c r="A7280" s="1">
        <v>44951</v>
      </c>
      <c r="B7280">
        <v>31981</v>
      </c>
      <c r="C7280" t="s">
        <v>2179</v>
      </c>
      <c r="D7280">
        <v>310750</v>
      </c>
      <c r="E7280">
        <v>310750</v>
      </c>
      <c r="G7280" t="s">
        <v>390</v>
      </c>
      <c r="H7280" t="s">
        <v>4919</v>
      </c>
      <c r="I7280" t="s">
        <v>9721</v>
      </c>
      <c r="J7280" t="s">
        <v>21679</v>
      </c>
      <c r="L7280" t="s">
        <v>9722</v>
      </c>
    </row>
    <row r="7281" spans="1:12" hidden="1" x14ac:dyDescent="0.3">
      <c r="A7281" s="1">
        <v>44951</v>
      </c>
      <c r="B7281">
        <v>32046</v>
      </c>
      <c r="C7281" t="s">
        <v>12418</v>
      </c>
      <c r="D7281">
        <v>310288</v>
      </c>
      <c r="E7281">
        <v>310288</v>
      </c>
      <c r="G7281">
        <v>215103</v>
      </c>
      <c r="H7281" t="s">
        <v>12436</v>
      </c>
      <c r="I7281" t="s">
        <v>13762</v>
      </c>
      <c r="J7281" t="s">
        <v>21680</v>
      </c>
      <c r="K7281" t="s">
        <v>13763</v>
      </c>
    </row>
    <row r="7282" spans="1:12" hidden="1" x14ac:dyDescent="0.3">
      <c r="A7282" s="1">
        <v>44951</v>
      </c>
      <c r="B7282">
        <v>32081</v>
      </c>
      <c r="C7282" t="s">
        <v>1021</v>
      </c>
      <c r="D7282">
        <v>310053</v>
      </c>
      <c r="E7282">
        <v>310053</v>
      </c>
      <c r="G7282">
        <v>511012</v>
      </c>
      <c r="H7282" t="s">
        <v>1744</v>
      </c>
      <c r="I7282" t="s">
        <v>1745</v>
      </c>
      <c r="J7282" t="s">
        <v>21681</v>
      </c>
      <c r="K7282" t="s">
        <v>1746</v>
      </c>
    </row>
    <row r="7283" spans="1:12" hidden="1" x14ac:dyDescent="0.3">
      <c r="A7283" s="1">
        <v>44951</v>
      </c>
      <c r="B7283">
        <v>32097</v>
      </c>
      <c r="C7283" t="s">
        <v>12418</v>
      </c>
      <c r="D7283">
        <v>310292</v>
      </c>
      <c r="E7283">
        <v>310292</v>
      </c>
      <c r="G7283">
        <v>215103</v>
      </c>
      <c r="H7283" t="s">
        <v>13704</v>
      </c>
      <c r="I7283" t="s">
        <v>13766</v>
      </c>
      <c r="J7283" t="s">
        <v>21682</v>
      </c>
      <c r="K7283" t="s">
        <v>13767</v>
      </c>
    </row>
    <row r="7284" spans="1:12" hidden="1" x14ac:dyDescent="0.3">
      <c r="A7284" s="1">
        <v>44951</v>
      </c>
      <c r="B7284">
        <v>32099</v>
      </c>
      <c r="C7284" t="s">
        <v>12418</v>
      </c>
      <c r="D7284">
        <v>310293</v>
      </c>
      <c r="E7284">
        <v>310293</v>
      </c>
      <c r="G7284">
        <v>215103</v>
      </c>
      <c r="H7284" t="s">
        <v>13704</v>
      </c>
      <c r="I7284" t="s">
        <v>13768</v>
      </c>
      <c r="J7284" t="s">
        <v>21683</v>
      </c>
      <c r="K7284" t="s">
        <v>13769</v>
      </c>
    </row>
    <row r="7285" spans="1:12" hidden="1" x14ac:dyDescent="0.3">
      <c r="A7285" s="1">
        <v>44953</v>
      </c>
      <c r="B7285">
        <v>31985</v>
      </c>
      <c r="C7285" t="s">
        <v>2179</v>
      </c>
      <c r="D7285">
        <v>310751</v>
      </c>
      <c r="E7285">
        <v>310751</v>
      </c>
      <c r="G7285" t="s">
        <v>298</v>
      </c>
      <c r="H7285" t="s">
        <v>2273</v>
      </c>
      <c r="I7285" t="s">
        <v>9723</v>
      </c>
      <c r="J7285" t="s">
        <v>21684</v>
      </c>
      <c r="L7285" t="s">
        <v>9724</v>
      </c>
    </row>
    <row r="7286" spans="1:12" hidden="1" x14ac:dyDescent="0.3">
      <c r="A7286" s="1">
        <v>44953</v>
      </c>
      <c r="B7286">
        <v>31986</v>
      </c>
      <c r="C7286" t="s">
        <v>2179</v>
      </c>
      <c r="D7286">
        <v>310752</v>
      </c>
      <c r="E7286">
        <v>310752</v>
      </c>
      <c r="G7286" t="s">
        <v>9377</v>
      </c>
      <c r="H7286" t="s">
        <v>9378</v>
      </c>
      <c r="I7286" t="s">
        <v>9725</v>
      </c>
      <c r="J7286" t="s">
        <v>21685</v>
      </c>
      <c r="L7286" t="s">
        <v>9726</v>
      </c>
    </row>
    <row r="7287" spans="1:12" hidden="1" x14ac:dyDescent="0.3">
      <c r="A7287" s="1">
        <v>44953</v>
      </c>
      <c r="B7287">
        <v>31994</v>
      </c>
      <c r="C7287" t="s">
        <v>2179</v>
      </c>
      <c r="D7287">
        <v>310753</v>
      </c>
      <c r="E7287">
        <v>310753</v>
      </c>
      <c r="G7287" t="s">
        <v>445</v>
      </c>
      <c r="H7287" t="s">
        <v>2214</v>
      </c>
      <c r="I7287" t="s">
        <v>9460</v>
      </c>
      <c r="J7287" t="s">
        <v>21686</v>
      </c>
      <c r="L7287" t="s">
        <v>9461</v>
      </c>
    </row>
    <row r="7288" spans="1:12" hidden="1" x14ac:dyDescent="0.3">
      <c r="A7288" s="1">
        <v>44953</v>
      </c>
      <c r="B7288">
        <v>31995</v>
      </c>
      <c r="C7288" t="s">
        <v>2179</v>
      </c>
      <c r="D7288">
        <v>310754</v>
      </c>
      <c r="E7288">
        <v>310754</v>
      </c>
      <c r="G7288" t="s">
        <v>5352</v>
      </c>
      <c r="H7288" t="s">
        <v>5353</v>
      </c>
      <c r="I7288" t="s">
        <v>9450</v>
      </c>
      <c r="J7288" t="s">
        <v>21687</v>
      </c>
      <c r="L7288" t="s">
        <v>9451</v>
      </c>
    </row>
    <row r="7289" spans="1:12" hidden="1" x14ac:dyDescent="0.3">
      <c r="A7289" s="1">
        <v>44954</v>
      </c>
      <c r="B7289">
        <v>32002</v>
      </c>
      <c r="C7289" t="s">
        <v>2179</v>
      </c>
      <c r="D7289">
        <v>310755</v>
      </c>
      <c r="E7289">
        <v>310755</v>
      </c>
      <c r="G7289" t="s">
        <v>471</v>
      </c>
      <c r="H7289" t="s">
        <v>2381</v>
      </c>
      <c r="I7289" t="s">
        <v>9727</v>
      </c>
      <c r="J7289" t="s">
        <v>21688</v>
      </c>
      <c r="L7289" t="s">
        <v>9728</v>
      </c>
    </row>
    <row r="7290" spans="1:12" hidden="1" x14ac:dyDescent="0.3">
      <c r="A7290" s="1">
        <v>44954</v>
      </c>
      <c r="B7290">
        <v>32043</v>
      </c>
      <c r="C7290" t="s">
        <v>12418</v>
      </c>
      <c r="D7290">
        <v>310287</v>
      </c>
      <c r="E7290">
        <v>310287</v>
      </c>
      <c r="G7290">
        <v>215103</v>
      </c>
      <c r="H7290" t="s">
        <v>12518</v>
      </c>
      <c r="I7290" t="s">
        <v>13760</v>
      </c>
      <c r="J7290" t="s">
        <v>21689</v>
      </c>
      <c r="K7290" t="s">
        <v>13761</v>
      </c>
    </row>
    <row r="7291" spans="1:12" hidden="1" x14ac:dyDescent="0.3">
      <c r="A7291" s="1">
        <v>44954</v>
      </c>
      <c r="B7291">
        <v>32063</v>
      </c>
      <c r="C7291" t="s">
        <v>1021</v>
      </c>
      <c r="D7291">
        <v>310051</v>
      </c>
      <c r="E7291">
        <v>310051</v>
      </c>
      <c r="G7291">
        <v>511012</v>
      </c>
      <c r="H7291" t="s">
        <v>1738</v>
      </c>
      <c r="I7291" t="s">
        <v>1739</v>
      </c>
      <c r="J7291" t="s">
        <v>21690</v>
      </c>
      <c r="K7291" t="s">
        <v>1740</v>
      </c>
    </row>
    <row r="7292" spans="1:12" hidden="1" x14ac:dyDescent="0.3">
      <c r="A7292" s="1">
        <v>44954</v>
      </c>
      <c r="B7292">
        <v>32064</v>
      </c>
      <c r="C7292" t="s">
        <v>12418</v>
      </c>
      <c r="D7292">
        <v>310290</v>
      </c>
      <c r="E7292">
        <v>310290</v>
      </c>
      <c r="G7292">
        <v>215103</v>
      </c>
      <c r="H7292" t="s">
        <v>12430</v>
      </c>
      <c r="I7292" t="s">
        <v>13764</v>
      </c>
      <c r="J7292" t="s">
        <v>21691</v>
      </c>
      <c r="K7292" t="s">
        <v>13765</v>
      </c>
    </row>
    <row r="7293" spans="1:12" hidden="1" x14ac:dyDescent="0.3">
      <c r="A7293" s="1">
        <v>44954</v>
      </c>
      <c r="B7293">
        <v>32076</v>
      </c>
      <c r="C7293" t="s">
        <v>1021</v>
      </c>
      <c r="D7293">
        <v>310052</v>
      </c>
      <c r="E7293">
        <v>310052</v>
      </c>
      <c r="G7293">
        <v>511012</v>
      </c>
      <c r="H7293" t="s">
        <v>1741</v>
      </c>
      <c r="I7293" t="s">
        <v>1742</v>
      </c>
      <c r="J7293" t="s">
        <v>21692</v>
      </c>
      <c r="K7293" t="s">
        <v>1743</v>
      </c>
    </row>
    <row r="7294" spans="1:12" hidden="1" x14ac:dyDescent="0.3">
      <c r="A7294" s="1">
        <v>44956</v>
      </c>
      <c r="B7294">
        <v>32040</v>
      </c>
      <c r="C7294" t="s">
        <v>12418</v>
      </c>
      <c r="D7294">
        <v>310286</v>
      </c>
      <c r="E7294">
        <v>310286</v>
      </c>
      <c r="G7294">
        <v>215103</v>
      </c>
      <c r="H7294" t="s">
        <v>12436</v>
      </c>
      <c r="I7294" t="s">
        <v>13758</v>
      </c>
      <c r="J7294" t="s">
        <v>21693</v>
      </c>
      <c r="K7294" t="s">
        <v>13759</v>
      </c>
    </row>
    <row r="7295" spans="1:12" hidden="1" x14ac:dyDescent="0.3">
      <c r="A7295" s="1">
        <v>44956</v>
      </c>
      <c r="B7295">
        <v>32059</v>
      </c>
      <c r="C7295" t="s">
        <v>1021</v>
      </c>
      <c r="D7295">
        <v>310050</v>
      </c>
      <c r="E7295">
        <v>310050</v>
      </c>
      <c r="G7295">
        <v>511012</v>
      </c>
      <c r="H7295" t="s">
        <v>1735</v>
      </c>
      <c r="I7295" t="s">
        <v>1736</v>
      </c>
      <c r="J7295" t="s">
        <v>21694</v>
      </c>
      <c r="K7295" t="s">
        <v>1737</v>
      </c>
    </row>
    <row r="7296" spans="1:12" hidden="1" x14ac:dyDescent="0.3">
      <c r="A7296" s="1">
        <v>44957</v>
      </c>
      <c r="B7296">
        <v>32019</v>
      </c>
      <c r="C7296" t="s">
        <v>2179</v>
      </c>
      <c r="D7296">
        <v>310756</v>
      </c>
      <c r="E7296">
        <v>310756</v>
      </c>
      <c r="G7296" t="s">
        <v>8680</v>
      </c>
      <c r="H7296" t="s">
        <v>8681</v>
      </c>
      <c r="I7296" t="s">
        <v>9729</v>
      </c>
      <c r="J7296" t="s">
        <v>21695</v>
      </c>
      <c r="L7296" t="s">
        <v>9730</v>
      </c>
    </row>
    <row r="7297" spans="1:12" hidden="1" x14ac:dyDescent="0.3">
      <c r="A7297" s="1">
        <v>44957</v>
      </c>
      <c r="B7297">
        <v>32020</v>
      </c>
      <c r="C7297" t="s">
        <v>2179</v>
      </c>
      <c r="D7297">
        <v>310757</v>
      </c>
      <c r="E7297">
        <v>310757</v>
      </c>
      <c r="G7297" t="s">
        <v>7039</v>
      </c>
      <c r="H7297" t="s">
        <v>7040</v>
      </c>
      <c r="I7297" t="s">
        <v>9345</v>
      </c>
      <c r="J7297" t="s">
        <v>21696</v>
      </c>
      <c r="L7297" t="s">
        <v>9346</v>
      </c>
    </row>
    <row r="7298" spans="1:12" hidden="1" x14ac:dyDescent="0.3">
      <c r="A7298" s="1">
        <v>44957</v>
      </c>
      <c r="B7298">
        <v>32021</v>
      </c>
      <c r="C7298" t="s">
        <v>2179</v>
      </c>
      <c r="D7298">
        <v>310758</v>
      </c>
      <c r="E7298">
        <v>310758</v>
      </c>
      <c r="G7298" t="s">
        <v>8942</v>
      </c>
      <c r="H7298" t="s">
        <v>8943</v>
      </c>
      <c r="I7298" t="s">
        <v>9450</v>
      </c>
      <c r="J7298" t="s">
        <v>21697</v>
      </c>
      <c r="L7298" t="s">
        <v>9451</v>
      </c>
    </row>
    <row r="7299" spans="1:12" hidden="1" x14ac:dyDescent="0.3">
      <c r="A7299" s="1">
        <v>44957</v>
      </c>
      <c r="B7299">
        <v>32027</v>
      </c>
      <c r="C7299" t="s">
        <v>14</v>
      </c>
      <c r="D7299">
        <v>310032</v>
      </c>
      <c r="E7299">
        <v>310032</v>
      </c>
      <c r="G7299" t="s">
        <v>471</v>
      </c>
      <c r="H7299" t="s">
        <v>472</v>
      </c>
      <c r="I7299" t="s">
        <v>473</v>
      </c>
      <c r="J7299" t="s">
        <v>21698</v>
      </c>
      <c r="L7299" t="s">
        <v>474</v>
      </c>
    </row>
    <row r="7300" spans="1:12" hidden="1" x14ac:dyDescent="0.3">
      <c r="A7300" s="1">
        <v>44957</v>
      </c>
      <c r="B7300">
        <v>32028</v>
      </c>
      <c r="C7300" t="s">
        <v>2179</v>
      </c>
      <c r="D7300">
        <v>310759</v>
      </c>
      <c r="E7300">
        <v>310759</v>
      </c>
      <c r="G7300" t="s">
        <v>2297</v>
      </c>
      <c r="H7300" t="s">
        <v>2298</v>
      </c>
      <c r="I7300" t="s">
        <v>9731</v>
      </c>
      <c r="J7300" t="s">
        <v>21699</v>
      </c>
      <c r="L7300" t="s">
        <v>9732</v>
      </c>
    </row>
    <row r="7301" spans="1:12" hidden="1" x14ac:dyDescent="0.3">
      <c r="A7301" s="1">
        <v>44957</v>
      </c>
      <c r="B7301">
        <v>32029</v>
      </c>
      <c r="C7301" t="s">
        <v>2179</v>
      </c>
      <c r="D7301">
        <v>310760</v>
      </c>
      <c r="E7301">
        <v>310760</v>
      </c>
      <c r="G7301" t="s">
        <v>471</v>
      </c>
      <c r="H7301" t="s">
        <v>2381</v>
      </c>
      <c r="I7301" t="s">
        <v>9733</v>
      </c>
      <c r="J7301" t="s">
        <v>21700</v>
      </c>
      <c r="L7301" t="s">
        <v>9734</v>
      </c>
    </row>
    <row r="7302" spans="1:12" hidden="1" x14ac:dyDescent="0.3">
      <c r="A7302" s="1">
        <v>44958</v>
      </c>
      <c r="B7302">
        <v>32039</v>
      </c>
      <c r="C7302" t="s">
        <v>2179</v>
      </c>
      <c r="D7302">
        <v>310761</v>
      </c>
      <c r="E7302">
        <v>310761</v>
      </c>
      <c r="G7302" t="s">
        <v>7761</v>
      </c>
      <c r="H7302" t="s">
        <v>7762</v>
      </c>
      <c r="I7302" t="s">
        <v>9735</v>
      </c>
      <c r="J7302" t="s">
        <v>21701</v>
      </c>
      <c r="L7302" t="s">
        <v>9736</v>
      </c>
    </row>
    <row r="7303" spans="1:12" hidden="1" x14ac:dyDescent="0.3">
      <c r="A7303" s="1">
        <v>44958</v>
      </c>
      <c r="B7303">
        <v>32041</v>
      </c>
      <c r="C7303" t="s">
        <v>2179</v>
      </c>
      <c r="D7303">
        <v>310762</v>
      </c>
      <c r="E7303">
        <v>310762</v>
      </c>
      <c r="G7303" t="s">
        <v>2715</v>
      </c>
      <c r="H7303" t="s">
        <v>2716</v>
      </c>
      <c r="I7303" t="s">
        <v>9737</v>
      </c>
      <c r="J7303" t="s">
        <v>21702</v>
      </c>
      <c r="L7303" t="s">
        <v>9738</v>
      </c>
    </row>
    <row r="7304" spans="1:12" hidden="1" x14ac:dyDescent="0.3">
      <c r="A7304" s="1">
        <v>44958</v>
      </c>
      <c r="B7304">
        <v>32042</v>
      </c>
      <c r="C7304" t="s">
        <v>2179</v>
      </c>
      <c r="D7304">
        <v>310763</v>
      </c>
      <c r="E7304">
        <v>310763</v>
      </c>
      <c r="G7304" t="s">
        <v>9452</v>
      </c>
      <c r="H7304" t="s">
        <v>9453</v>
      </c>
      <c r="I7304" t="s">
        <v>9739</v>
      </c>
      <c r="J7304" t="s">
        <v>21703</v>
      </c>
      <c r="L7304" t="s">
        <v>9740</v>
      </c>
    </row>
    <row r="7305" spans="1:12" hidden="1" x14ac:dyDescent="0.3">
      <c r="A7305" s="1">
        <v>44958</v>
      </c>
      <c r="B7305">
        <v>32044</v>
      </c>
      <c r="C7305" t="s">
        <v>2179</v>
      </c>
      <c r="D7305">
        <v>310764</v>
      </c>
      <c r="E7305">
        <v>310764</v>
      </c>
      <c r="G7305" t="s">
        <v>8518</v>
      </c>
      <c r="H7305" t="s">
        <v>8519</v>
      </c>
      <c r="I7305" t="s">
        <v>9741</v>
      </c>
      <c r="J7305" t="s">
        <v>21704</v>
      </c>
      <c r="L7305" t="s">
        <v>9742</v>
      </c>
    </row>
    <row r="7306" spans="1:12" hidden="1" x14ac:dyDescent="0.3">
      <c r="A7306" s="1">
        <v>44958</v>
      </c>
      <c r="B7306">
        <v>32045</v>
      </c>
      <c r="C7306" t="s">
        <v>2179</v>
      </c>
      <c r="D7306">
        <v>310765</v>
      </c>
      <c r="E7306">
        <v>310765</v>
      </c>
      <c r="G7306" t="s">
        <v>3551</v>
      </c>
      <c r="H7306" t="s">
        <v>3552</v>
      </c>
      <c r="I7306" t="s">
        <v>9743</v>
      </c>
      <c r="J7306" t="s">
        <v>21705</v>
      </c>
      <c r="L7306" t="s">
        <v>9744</v>
      </c>
    </row>
    <row r="7307" spans="1:12" hidden="1" x14ac:dyDescent="0.3">
      <c r="A7307" s="1">
        <v>44959</v>
      </c>
      <c r="B7307">
        <v>32053</v>
      </c>
      <c r="C7307" t="s">
        <v>2179</v>
      </c>
      <c r="D7307">
        <v>310766</v>
      </c>
      <c r="E7307">
        <v>310766</v>
      </c>
      <c r="G7307" t="s">
        <v>5717</v>
      </c>
      <c r="H7307" t="s">
        <v>5718</v>
      </c>
      <c r="I7307" t="s">
        <v>9345</v>
      </c>
      <c r="J7307" t="s">
        <v>21706</v>
      </c>
      <c r="L7307" t="s">
        <v>9346</v>
      </c>
    </row>
    <row r="7308" spans="1:12" hidden="1" x14ac:dyDescent="0.3">
      <c r="A7308" s="1">
        <v>44959</v>
      </c>
      <c r="B7308">
        <v>32065</v>
      </c>
      <c r="C7308" t="s">
        <v>2179</v>
      </c>
      <c r="D7308">
        <v>310767</v>
      </c>
      <c r="E7308">
        <v>310767</v>
      </c>
      <c r="G7308" t="s">
        <v>6166</v>
      </c>
      <c r="H7308" t="s">
        <v>6167</v>
      </c>
      <c r="I7308" t="s">
        <v>9745</v>
      </c>
      <c r="J7308" t="s">
        <v>21707</v>
      </c>
      <c r="L7308" t="s">
        <v>9746</v>
      </c>
    </row>
    <row r="7309" spans="1:12" hidden="1" x14ac:dyDescent="0.3">
      <c r="A7309" s="1">
        <v>44959</v>
      </c>
      <c r="B7309">
        <v>32066</v>
      </c>
      <c r="C7309" t="s">
        <v>2179</v>
      </c>
      <c r="D7309">
        <v>310768</v>
      </c>
      <c r="E7309">
        <v>310768</v>
      </c>
      <c r="G7309" t="s">
        <v>4719</v>
      </c>
      <c r="H7309" t="s">
        <v>4720</v>
      </c>
      <c r="I7309" t="s">
        <v>9747</v>
      </c>
      <c r="J7309" t="s">
        <v>21708</v>
      </c>
      <c r="L7309" t="s">
        <v>9748</v>
      </c>
    </row>
    <row r="7310" spans="1:12" hidden="1" x14ac:dyDescent="0.3">
      <c r="A7310" s="1">
        <v>44959</v>
      </c>
      <c r="B7310">
        <v>32067</v>
      </c>
      <c r="C7310" t="s">
        <v>2179</v>
      </c>
      <c r="D7310">
        <v>310769</v>
      </c>
      <c r="E7310">
        <v>310769</v>
      </c>
      <c r="G7310" t="s">
        <v>9749</v>
      </c>
      <c r="H7310" t="s">
        <v>9750</v>
      </c>
      <c r="I7310" t="s">
        <v>9751</v>
      </c>
      <c r="J7310" t="s">
        <v>21709</v>
      </c>
      <c r="L7310" t="s">
        <v>9752</v>
      </c>
    </row>
    <row r="7311" spans="1:12" hidden="1" x14ac:dyDescent="0.3">
      <c r="A7311" s="1">
        <v>44960</v>
      </c>
      <c r="B7311">
        <v>32150</v>
      </c>
      <c r="C7311" t="s">
        <v>12418</v>
      </c>
      <c r="D7311">
        <v>310300</v>
      </c>
      <c r="E7311">
        <v>310300</v>
      </c>
      <c r="G7311">
        <v>511012</v>
      </c>
      <c r="H7311" t="s">
        <v>12427</v>
      </c>
      <c r="I7311" t="s">
        <v>13776</v>
      </c>
      <c r="J7311" t="s">
        <v>21710</v>
      </c>
      <c r="K7311" t="s">
        <v>13777</v>
      </c>
    </row>
    <row r="7312" spans="1:12" hidden="1" x14ac:dyDescent="0.3">
      <c r="A7312" s="1">
        <v>44960</v>
      </c>
      <c r="B7312">
        <v>32156</v>
      </c>
      <c r="C7312" t="s">
        <v>1021</v>
      </c>
      <c r="D7312">
        <v>310054</v>
      </c>
      <c r="E7312">
        <v>310054</v>
      </c>
      <c r="G7312">
        <v>511012</v>
      </c>
      <c r="H7312" t="s">
        <v>1747</v>
      </c>
      <c r="I7312" t="s">
        <v>1748</v>
      </c>
      <c r="J7312" t="s">
        <v>21711</v>
      </c>
      <c r="K7312" t="s">
        <v>1749</v>
      </c>
    </row>
    <row r="7313" spans="1:12" hidden="1" x14ac:dyDescent="0.3">
      <c r="A7313" s="1">
        <v>44961</v>
      </c>
      <c r="B7313">
        <v>32085</v>
      </c>
      <c r="C7313" t="s">
        <v>2179</v>
      </c>
      <c r="D7313">
        <v>310770</v>
      </c>
      <c r="E7313">
        <v>310770</v>
      </c>
      <c r="G7313" t="s">
        <v>6316</v>
      </c>
      <c r="H7313" t="s">
        <v>6317</v>
      </c>
      <c r="I7313" t="s">
        <v>9753</v>
      </c>
      <c r="J7313" t="s">
        <v>21712</v>
      </c>
      <c r="L7313" t="s">
        <v>9754</v>
      </c>
    </row>
    <row r="7314" spans="1:12" hidden="1" x14ac:dyDescent="0.3">
      <c r="A7314" s="1">
        <v>44961</v>
      </c>
      <c r="B7314">
        <v>32093</v>
      </c>
      <c r="C7314" t="s">
        <v>2179</v>
      </c>
      <c r="D7314">
        <v>310771</v>
      </c>
      <c r="E7314">
        <v>310771</v>
      </c>
      <c r="G7314" t="s">
        <v>9755</v>
      </c>
      <c r="H7314" t="s">
        <v>9756</v>
      </c>
      <c r="I7314" t="s">
        <v>9757</v>
      </c>
      <c r="J7314" t="s">
        <v>21713</v>
      </c>
      <c r="L7314" t="s">
        <v>9758</v>
      </c>
    </row>
    <row r="7315" spans="1:12" hidden="1" x14ac:dyDescent="0.3">
      <c r="A7315" s="1">
        <v>44961</v>
      </c>
      <c r="B7315">
        <v>32094</v>
      </c>
      <c r="C7315" t="s">
        <v>2179</v>
      </c>
      <c r="D7315">
        <v>310772</v>
      </c>
      <c r="E7315">
        <v>310772</v>
      </c>
      <c r="G7315" t="s">
        <v>2540</v>
      </c>
      <c r="H7315" t="s">
        <v>2541</v>
      </c>
      <c r="I7315" t="s">
        <v>9529</v>
      </c>
      <c r="J7315" t="s">
        <v>21714</v>
      </c>
      <c r="L7315" t="s">
        <v>9530</v>
      </c>
    </row>
    <row r="7316" spans="1:12" hidden="1" x14ac:dyDescent="0.3">
      <c r="A7316" s="1">
        <v>44963</v>
      </c>
      <c r="B7316">
        <v>32096</v>
      </c>
      <c r="C7316" t="s">
        <v>2179</v>
      </c>
      <c r="D7316">
        <v>310773</v>
      </c>
      <c r="E7316">
        <v>310773</v>
      </c>
      <c r="G7316" t="s">
        <v>2610</v>
      </c>
      <c r="H7316" t="s">
        <v>2611</v>
      </c>
      <c r="I7316" t="s">
        <v>9759</v>
      </c>
      <c r="J7316" t="s">
        <v>21715</v>
      </c>
      <c r="L7316" t="s">
        <v>9760</v>
      </c>
    </row>
    <row r="7317" spans="1:12" hidden="1" x14ac:dyDescent="0.3">
      <c r="A7317" s="1">
        <v>44963</v>
      </c>
      <c r="B7317">
        <v>32101</v>
      </c>
      <c r="C7317" t="s">
        <v>2179</v>
      </c>
      <c r="D7317">
        <v>310774</v>
      </c>
      <c r="E7317">
        <v>310774</v>
      </c>
      <c r="G7317" t="s">
        <v>2463</v>
      </c>
      <c r="H7317" t="s">
        <v>2464</v>
      </c>
      <c r="I7317" t="s">
        <v>9761</v>
      </c>
      <c r="J7317" t="s">
        <v>21716</v>
      </c>
      <c r="L7317" t="s">
        <v>9762</v>
      </c>
    </row>
    <row r="7318" spans="1:12" hidden="1" x14ac:dyDescent="0.3">
      <c r="A7318" s="1">
        <v>44963</v>
      </c>
      <c r="B7318">
        <v>32109</v>
      </c>
      <c r="C7318" t="s">
        <v>12418</v>
      </c>
      <c r="D7318">
        <v>310296</v>
      </c>
      <c r="E7318">
        <v>310296</v>
      </c>
      <c r="G7318">
        <v>215103</v>
      </c>
      <c r="H7318" t="s">
        <v>13770</v>
      </c>
      <c r="I7318" t="s">
        <v>13771</v>
      </c>
      <c r="J7318" t="s">
        <v>21717</v>
      </c>
      <c r="K7318" t="s">
        <v>13772</v>
      </c>
    </row>
    <row r="7319" spans="1:12" hidden="1" x14ac:dyDescent="0.3">
      <c r="A7319" s="1">
        <v>44963</v>
      </c>
      <c r="B7319">
        <v>32111</v>
      </c>
      <c r="C7319" t="s">
        <v>12418</v>
      </c>
      <c r="D7319">
        <v>310297</v>
      </c>
      <c r="E7319">
        <v>310297</v>
      </c>
      <c r="G7319">
        <v>215103</v>
      </c>
      <c r="H7319" t="s">
        <v>13770</v>
      </c>
      <c r="I7319" t="s">
        <v>13771</v>
      </c>
      <c r="J7319" t="s">
        <v>21718</v>
      </c>
      <c r="K7319" t="s">
        <v>13772</v>
      </c>
    </row>
    <row r="7320" spans="1:12" hidden="1" x14ac:dyDescent="0.3">
      <c r="A7320" s="1">
        <v>44963</v>
      </c>
      <c r="B7320">
        <v>32114</v>
      </c>
      <c r="C7320" t="s">
        <v>12418</v>
      </c>
      <c r="D7320">
        <v>310298</v>
      </c>
      <c r="E7320">
        <v>310298</v>
      </c>
      <c r="G7320">
        <v>215103</v>
      </c>
      <c r="H7320" t="s">
        <v>13773</v>
      </c>
      <c r="I7320" t="s">
        <v>13774</v>
      </c>
      <c r="J7320" t="s">
        <v>21717</v>
      </c>
      <c r="K7320" t="s">
        <v>13775</v>
      </c>
    </row>
    <row r="7321" spans="1:12" hidden="1" x14ac:dyDescent="0.3">
      <c r="A7321" s="1">
        <v>44964</v>
      </c>
      <c r="B7321">
        <v>32115</v>
      </c>
      <c r="C7321" t="s">
        <v>2179</v>
      </c>
      <c r="D7321">
        <v>310775</v>
      </c>
      <c r="E7321">
        <v>310775</v>
      </c>
      <c r="G7321" t="s">
        <v>6194</v>
      </c>
      <c r="H7321" t="s">
        <v>6195</v>
      </c>
      <c r="I7321" t="s">
        <v>9763</v>
      </c>
      <c r="J7321" t="s">
        <v>21719</v>
      </c>
      <c r="L7321" t="s">
        <v>9764</v>
      </c>
    </row>
    <row r="7322" spans="1:12" hidden="1" x14ac:dyDescent="0.3">
      <c r="A7322" s="1">
        <v>44964</v>
      </c>
      <c r="B7322">
        <v>32116</v>
      </c>
      <c r="C7322" t="s">
        <v>2179</v>
      </c>
      <c r="D7322">
        <v>310776</v>
      </c>
      <c r="E7322">
        <v>310776</v>
      </c>
      <c r="G7322" t="s">
        <v>2540</v>
      </c>
      <c r="H7322" t="s">
        <v>2541</v>
      </c>
      <c r="I7322" t="s">
        <v>9765</v>
      </c>
      <c r="J7322" t="s">
        <v>21720</v>
      </c>
      <c r="L7322" t="s">
        <v>9766</v>
      </c>
    </row>
    <row r="7323" spans="1:12" hidden="1" x14ac:dyDescent="0.3">
      <c r="A7323" s="1">
        <v>44964</v>
      </c>
      <c r="B7323">
        <v>32119</v>
      </c>
      <c r="C7323" t="s">
        <v>2179</v>
      </c>
      <c r="D7323">
        <v>310777</v>
      </c>
      <c r="E7323">
        <v>310777</v>
      </c>
      <c r="G7323" t="s">
        <v>2387</v>
      </c>
      <c r="H7323" t="s">
        <v>2388</v>
      </c>
      <c r="I7323" t="s">
        <v>9767</v>
      </c>
      <c r="J7323" t="s">
        <v>21721</v>
      </c>
      <c r="L7323" t="s">
        <v>9768</v>
      </c>
    </row>
    <row r="7324" spans="1:12" hidden="1" x14ac:dyDescent="0.3">
      <c r="A7324" s="1">
        <v>44964</v>
      </c>
      <c r="B7324">
        <v>32120</v>
      </c>
      <c r="C7324" t="s">
        <v>2179</v>
      </c>
      <c r="D7324">
        <v>310778</v>
      </c>
      <c r="E7324">
        <v>310778</v>
      </c>
      <c r="G7324" t="s">
        <v>4605</v>
      </c>
      <c r="H7324" t="s">
        <v>4606</v>
      </c>
      <c r="I7324" t="s">
        <v>9769</v>
      </c>
      <c r="J7324" t="s">
        <v>21722</v>
      </c>
      <c r="L7324" t="s">
        <v>9770</v>
      </c>
    </row>
    <row r="7325" spans="1:12" hidden="1" x14ac:dyDescent="0.3">
      <c r="A7325" s="1">
        <v>44964</v>
      </c>
      <c r="B7325">
        <v>32121</v>
      </c>
      <c r="C7325" t="s">
        <v>2179</v>
      </c>
      <c r="D7325">
        <v>310779</v>
      </c>
      <c r="E7325">
        <v>310779</v>
      </c>
      <c r="G7325" t="s">
        <v>410</v>
      </c>
      <c r="H7325" t="s">
        <v>2291</v>
      </c>
      <c r="I7325" t="s">
        <v>9239</v>
      </c>
      <c r="J7325" t="s">
        <v>21723</v>
      </c>
      <c r="L7325" t="s">
        <v>9240</v>
      </c>
    </row>
    <row r="7326" spans="1:12" hidden="1" x14ac:dyDescent="0.3">
      <c r="A7326" s="1">
        <v>44964</v>
      </c>
      <c r="B7326">
        <v>32251</v>
      </c>
      <c r="C7326" t="s">
        <v>12418</v>
      </c>
      <c r="D7326">
        <v>310314</v>
      </c>
      <c r="E7326">
        <v>310314</v>
      </c>
      <c r="G7326">
        <v>511012</v>
      </c>
      <c r="H7326" t="s">
        <v>12436</v>
      </c>
      <c r="I7326" t="s">
        <v>13778</v>
      </c>
      <c r="J7326" t="s">
        <v>21724</v>
      </c>
      <c r="K7326" t="s">
        <v>13779</v>
      </c>
    </row>
    <row r="7327" spans="1:12" hidden="1" x14ac:dyDescent="0.3">
      <c r="A7327" s="1">
        <v>44964</v>
      </c>
      <c r="B7327">
        <v>32409</v>
      </c>
      <c r="C7327" t="s">
        <v>14176</v>
      </c>
      <c r="D7327">
        <v>310073</v>
      </c>
      <c r="E7327">
        <v>310073</v>
      </c>
      <c r="G7327" t="s">
        <v>12351</v>
      </c>
      <c r="H7327" t="s">
        <v>14188</v>
      </c>
      <c r="I7327" t="s">
        <v>14233</v>
      </c>
      <c r="J7327" t="s">
        <v>21725</v>
      </c>
      <c r="K7327" t="s">
        <v>14234</v>
      </c>
    </row>
    <row r="7328" spans="1:12" hidden="1" x14ac:dyDescent="0.3">
      <c r="A7328" s="1">
        <v>44964</v>
      </c>
      <c r="B7328">
        <v>32410</v>
      </c>
      <c r="C7328" t="s">
        <v>1021</v>
      </c>
      <c r="D7328">
        <v>310057</v>
      </c>
      <c r="E7328">
        <v>310057</v>
      </c>
      <c r="G7328">
        <v>511012</v>
      </c>
      <c r="H7328" t="s">
        <v>1753</v>
      </c>
      <c r="I7328" t="s">
        <v>1754</v>
      </c>
      <c r="J7328" t="s">
        <v>21726</v>
      </c>
      <c r="K7328" t="s">
        <v>1755</v>
      </c>
    </row>
    <row r="7329" spans="1:12" hidden="1" x14ac:dyDescent="0.3">
      <c r="A7329" s="1">
        <v>44965</v>
      </c>
      <c r="B7329">
        <v>32122</v>
      </c>
      <c r="C7329" t="s">
        <v>2179</v>
      </c>
      <c r="D7329">
        <v>310780</v>
      </c>
      <c r="E7329">
        <v>310780</v>
      </c>
      <c r="G7329" t="s">
        <v>2650</v>
      </c>
      <c r="H7329" t="s">
        <v>2651</v>
      </c>
      <c r="I7329" t="s">
        <v>9621</v>
      </c>
      <c r="J7329" t="s">
        <v>21727</v>
      </c>
      <c r="L7329" t="s">
        <v>9622</v>
      </c>
    </row>
    <row r="7330" spans="1:12" hidden="1" x14ac:dyDescent="0.3">
      <c r="A7330" s="1">
        <v>44965</v>
      </c>
      <c r="B7330">
        <v>32125</v>
      </c>
      <c r="C7330" t="s">
        <v>2179</v>
      </c>
      <c r="D7330">
        <v>310781</v>
      </c>
      <c r="E7330">
        <v>310781</v>
      </c>
      <c r="G7330" t="s">
        <v>9771</v>
      </c>
      <c r="H7330" t="s">
        <v>9772</v>
      </c>
      <c r="I7330" t="s">
        <v>9695</v>
      </c>
      <c r="J7330" t="s">
        <v>21728</v>
      </c>
      <c r="L7330" t="s">
        <v>9696</v>
      </c>
    </row>
    <row r="7331" spans="1:12" hidden="1" x14ac:dyDescent="0.3">
      <c r="A7331" s="1">
        <v>44966</v>
      </c>
      <c r="B7331">
        <v>32135</v>
      </c>
      <c r="C7331" t="s">
        <v>2179</v>
      </c>
      <c r="D7331">
        <v>310782</v>
      </c>
      <c r="E7331">
        <v>310782</v>
      </c>
      <c r="G7331" t="s">
        <v>5621</v>
      </c>
      <c r="H7331" t="s">
        <v>5622</v>
      </c>
      <c r="I7331" t="s">
        <v>9773</v>
      </c>
      <c r="J7331" t="s">
        <v>21729</v>
      </c>
      <c r="L7331" t="s">
        <v>9774</v>
      </c>
    </row>
    <row r="7332" spans="1:12" hidden="1" x14ac:dyDescent="0.3">
      <c r="A7332" s="1">
        <v>44966</v>
      </c>
      <c r="B7332">
        <v>32138</v>
      </c>
      <c r="C7332" t="s">
        <v>2179</v>
      </c>
      <c r="D7332">
        <v>310783</v>
      </c>
      <c r="E7332">
        <v>310783</v>
      </c>
      <c r="G7332" t="s">
        <v>8550</v>
      </c>
      <c r="H7332" t="s">
        <v>8551</v>
      </c>
      <c r="I7332" t="s">
        <v>9775</v>
      </c>
      <c r="J7332" t="s">
        <v>21730</v>
      </c>
      <c r="L7332" t="s">
        <v>9776</v>
      </c>
    </row>
    <row r="7333" spans="1:12" hidden="1" x14ac:dyDescent="0.3">
      <c r="A7333" s="1">
        <v>44967</v>
      </c>
      <c r="B7333">
        <v>32143</v>
      </c>
      <c r="C7333" t="s">
        <v>2179</v>
      </c>
      <c r="D7333">
        <v>310784</v>
      </c>
      <c r="E7333">
        <v>310784</v>
      </c>
      <c r="G7333" t="s">
        <v>8854</v>
      </c>
      <c r="H7333" t="s">
        <v>8855</v>
      </c>
      <c r="I7333" t="s">
        <v>9777</v>
      </c>
      <c r="J7333" t="s">
        <v>21731</v>
      </c>
      <c r="L7333" t="s">
        <v>9778</v>
      </c>
    </row>
    <row r="7334" spans="1:12" hidden="1" x14ac:dyDescent="0.3">
      <c r="A7334" s="1">
        <v>44967</v>
      </c>
      <c r="B7334">
        <v>32144</v>
      </c>
      <c r="C7334" t="s">
        <v>2179</v>
      </c>
      <c r="D7334">
        <v>310785</v>
      </c>
      <c r="E7334">
        <v>310785</v>
      </c>
      <c r="G7334" t="s">
        <v>406</v>
      </c>
      <c r="H7334" t="s">
        <v>2811</v>
      </c>
      <c r="I7334" t="s">
        <v>9779</v>
      </c>
      <c r="J7334" t="s">
        <v>21732</v>
      </c>
      <c r="L7334" t="s">
        <v>9780</v>
      </c>
    </row>
    <row r="7335" spans="1:12" hidden="1" x14ac:dyDescent="0.3">
      <c r="A7335" s="1">
        <v>44968</v>
      </c>
      <c r="B7335">
        <v>32157</v>
      </c>
      <c r="C7335" t="s">
        <v>2179</v>
      </c>
      <c r="D7335">
        <v>310786</v>
      </c>
      <c r="E7335">
        <v>310786</v>
      </c>
      <c r="G7335" t="s">
        <v>9781</v>
      </c>
      <c r="H7335" t="s">
        <v>9782</v>
      </c>
      <c r="I7335" t="s">
        <v>9783</v>
      </c>
      <c r="J7335" t="s">
        <v>21733</v>
      </c>
      <c r="L7335" t="s">
        <v>9784</v>
      </c>
    </row>
    <row r="7336" spans="1:12" hidden="1" x14ac:dyDescent="0.3">
      <c r="A7336" s="1">
        <v>44968</v>
      </c>
      <c r="B7336">
        <v>32158</v>
      </c>
      <c r="C7336" t="s">
        <v>2179</v>
      </c>
      <c r="D7336">
        <v>310787</v>
      </c>
      <c r="E7336">
        <v>310787</v>
      </c>
      <c r="G7336" t="s">
        <v>528</v>
      </c>
      <c r="H7336" t="s">
        <v>4459</v>
      </c>
      <c r="I7336" t="s">
        <v>9575</v>
      </c>
      <c r="J7336" t="s">
        <v>21734</v>
      </c>
      <c r="L7336" t="s">
        <v>9576</v>
      </c>
    </row>
    <row r="7337" spans="1:12" hidden="1" x14ac:dyDescent="0.3">
      <c r="A7337" s="1">
        <v>44968</v>
      </c>
      <c r="B7337">
        <v>32160</v>
      </c>
      <c r="C7337" t="s">
        <v>2179</v>
      </c>
      <c r="D7337">
        <v>310788</v>
      </c>
      <c r="E7337">
        <v>310788</v>
      </c>
      <c r="G7337" t="s">
        <v>2986</v>
      </c>
      <c r="H7337" t="s">
        <v>2987</v>
      </c>
      <c r="I7337" t="s">
        <v>9785</v>
      </c>
      <c r="J7337" t="s">
        <v>21735</v>
      </c>
      <c r="L7337" t="s">
        <v>9786</v>
      </c>
    </row>
    <row r="7338" spans="1:12" hidden="1" x14ac:dyDescent="0.3">
      <c r="A7338" s="1">
        <v>44970</v>
      </c>
      <c r="B7338">
        <v>32167</v>
      </c>
      <c r="C7338" t="s">
        <v>2179</v>
      </c>
      <c r="D7338">
        <v>310789</v>
      </c>
      <c r="E7338">
        <v>310789</v>
      </c>
      <c r="G7338" t="s">
        <v>7039</v>
      </c>
      <c r="H7338" t="s">
        <v>7040</v>
      </c>
      <c r="I7338" t="s">
        <v>9313</v>
      </c>
      <c r="J7338" t="s">
        <v>21736</v>
      </c>
      <c r="L7338" t="s">
        <v>9314</v>
      </c>
    </row>
    <row r="7339" spans="1:12" hidden="1" x14ac:dyDescent="0.3">
      <c r="A7339" s="1">
        <v>44970</v>
      </c>
      <c r="B7339">
        <v>32174</v>
      </c>
      <c r="C7339" t="s">
        <v>2179</v>
      </c>
      <c r="D7339">
        <v>310790</v>
      </c>
      <c r="E7339">
        <v>310790</v>
      </c>
      <c r="G7339" t="s">
        <v>445</v>
      </c>
      <c r="H7339" t="s">
        <v>2214</v>
      </c>
      <c r="I7339" t="s">
        <v>9787</v>
      </c>
      <c r="J7339" t="s">
        <v>21737</v>
      </c>
      <c r="L7339" t="s">
        <v>9788</v>
      </c>
    </row>
    <row r="7340" spans="1:12" hidden="1" x14ac:dyDescent="0.3">
      <c r="A7340" s="1">
        <v>44970</v>
      </c>
      <c r="B7340">
        <v>32344</v>
      </c>
      <c r="C7340" t="s">
        <v>12418</v>
      </c>
      <c r="D7340">
        <v>310322</v>
      </c>
      <c r="E7340">
        <v>310322</v>
      </c>
      <c r="G7340">
        <v>521300</v>
      </c>
      <c r="H7340" t="s">
        <v>12433</v>
      </c>
      <c r="I7340" t="s">
        <v>13786</v>
      </c>
      <c r="J7340" t="s">
        <v>21738</v>
      </c>
      <c r="K7340" t="s">
        <v>13787</v>
      </c>
    </row>
    <row r="7341" spans="1:12" hidden="1" x14ac:dyDescent="0.3">
      <c r="A7341" s="1">
        <v>44970</v>
      </c>
      <c r="B7341">
        <v>32361</v>
      </c>
      <c r="C7341" t="s">
        <v>1021</v>
      </c>
      <c r="D7341">
        <v>310056</v>
      </c>
      <c r="E7341">
        <v>310056</v>
      </c>
      <c r="G7341">
        <v>511012</v>
      </c>
      <c r="H7341" t="s">
        <v>1750</v>
      </c>
      <c r="I7341" t="s">
        <v>1751</v>
      </c>
      <c r="J7341" t="s">
        <v>21739</v>
      </c>
      <c r="K7341" t="s">
        <v>1752</v>
      </c>
    </row>
    <row r="7342" spans="1:12" hidden="1" x14ac:dyDescent="0.3">
      <c r="A7342" s="1">
        <v>44971</v>
      </c>
      <c r="B7342">
        <v>32181</v>
      </c>
      <c r="C7342" t="s">
        <v>2179</v>
      </c>
      <c r="D7342">
        <v>310791</v>
      </c>
      <c r="E7342">
        <v>310791</v>
      </c>
      <c r="G7342" t="s">
        <v>8708</v>
      </c>
      <c r="H7342" t="s">
        <v>8709</v>
      </c>
      <c r="I7342" t="s">
        <v>9789</v>
      </c>
      <c r="J7342" t="s">
        <v>21740</v>
      </c>
      <c r="L7342" t="s">
        <v>9790</v>
      </c>
    </row>
    <row r="7343" spans="1:12" hidden="1" x14ac:dyDescent="0.3">
      <c r="A7343" s="1">
        <v>44971</v>
      </c>
      <c r="B7343">
        <v>32185</v>
      </c>
      <c r="C7343" t="s">
        <v>2179</v>
      </c>
      <c r="D7343">
        <v>310792</v>
      </c>
      <c r="E7343">
        <v>310792</v>
      </c>
      <c r="G7343" t="s">
        <v>7218</v>
      </c>
      <c r="H7343" t="s">
        <v>7219</v>
      </c>
      <c r="I7343" t="s">
        <v>9791</v>
      </c>
      <c r="J7343" t="s">
        <v>21741</v>
      </c>
      <c r="L7343" t="s">
        <v>9792</v>
      </c>
    </row>
    <row r="7344" spans="1:12" hidden="1" x14ac:dyDescent="0.3">
      <c r="A7344" s="1">
        <v>44971</v>
      </c>
      <c r="B7344">
        <v>32186</v>
      </c>
      <c r="C7344" t="s">
        <v>2179</v>
      </c>
      <c r="D7344">
        <v>310793</v>
      </c>
      <c r="E7344">
        <v>310793</v>
      </c>
      <c r="G7344" t="s">
        <v>6086</v>
      </c>
      <c r="H7344" t="s">
        <v>6087</v>
      </c>
      <c r="I7344" t="s">
        <v>9701</v>
      </c>
      <c r="J7344" t="s">
        <v>21742</v>
      </c>
      <c r="L7344" t="s">
        <v>9702</v>
      </c>
    </row>
    <row r="7345" spans="1:12" hidden="1" x14ac:dyDescent="0.3">
      <c r="A7345" s="1">
        <v>44971</v>
      </c>
      <c r="B7345">
        <v>32191</v>
      </c>
      <c r="C7345" t="s">
        <v>2179</v>
      </c>
      <c r="D7345">
        <v>310794</v>
      </c>
      <c r="E7345">
        <v>310794</v>
      </c>
      <c r="G7345" t="s">
        <v>8854</v>
      </c>
      <c r="H7345" t="s">
        <v>8855</v>
      </c>
      <c r="I7345" t="s">
        <v>9793</v>
      </c>
      <c r="J7345" t="s">
        <v>21743</v>
      </c>
      <c r="L7345" t="s">
        <v>9794</v>
      </c>
    </row>
    <row r="7346" spans="1:12" hidden="1" x14ac:dyDescent="0.3">
      <c r="A7346" s="1">
        <v>44971</v>
      </c>
      <c r="B7346">
        <v>32527</v>
      </c>
      <c r="C7346" t="s">
        <v>12418</v>
      </c>
      <c r="D7346">
        <v>310338</v>
      </c>
      <c r="E7346">
        <v>310338</v>
      </c>
      <c r="G7346">
        <v>215103</v>
      </c>
      <c r="H7346" t="s">
        <v>13056</v>
      </c>
      <c r="I7346" t="s">
        <v>13798</v>
      </c>
      <c r="J7346" t="s">
        <v>21744</v>
      </c>
      <c r="K7346" t="s">
        <v>13799</v>
      </c>
    </row>
    <row r="7347" spans="1:12" hidden="1" x14ac:dyDescent="0.3">
      <c r="A7347" s="1">
        <v>44972</v>
      </c>
      <c r="B7347">
        <v>32197</v>
      </c>
      <c r="C7347" t="s">
        <v>2179</v>
      </c>
      <c r="D7347">
        <v>310795</v>
      </c>
      <c r="E7347">
        <v>310795</v>
      </c>
      <c r="G7347" t="s">
        <v>8676</v>
      </c>
      <c r="H7347" t="s">
        <v>8677</v>
      </c>
      <c r="I7347" t="s">
        <v>9795</v>
      </c>
      <c r="J7347" t="s">
        <v>21745</v>
      </c>
      <c r="L7347" t="s">
        <v>9796</v>
      </c>
    </row>
    <row r="7348" spans="1:12" hidden="1" x14ac:dyDescent="0.3">
      <c r="A7348" s="1">
        <v>44972</v>
      </c>
      <c r="B7348">
        <v>32216</v>
      </c>
      <c r="C7348" t="s">
        <v>2179</v>
      </c>
      <c r="D7348">
        <v>310796</v>
      </c>
      <c r="E7348">
        <v>310796</v>
      </c>
      <c r="G7348" t="s">
        <v>9797</v>
      </c>
      <c r="H7348" t="s">
        <v>9798</v>
      </c>
      <c r="I7348" t="s">
        <v>9799</v>
      </c>
      <c r="J7348" t="s">
        <v>21746</v>
      </c>
      <c r="L7348" t="s">
        <v>9800</v>
      </c>
    </row>
    <row r="7349" spans="1:12" hidden="1" x14ac:dyDescent="0.3">
      <c r="A7349" s="1">
        <v>44972</v>
      </c>
      <c r="B7349">
        <v>32221</v>
      </c>
      <c r="C7349" t="s">
        <v>2179</v>
      </c>
      <c r="D7349">
        <v>310797</v>
      </c>
      <c r="E7349">
        <v>310797</v>
      </c>
      <c r="G7349" t="s">
        <v>8124</v>
      </c>
      <c r="H7349" t="s">
        <v>8125</v>
      </c>
      <c r="I7349" t="s">
        <v>9345</v>
      </c>
      <c r="J7349" t="s">
        <v>21747</v>
      </c>
      <c r="L7349" t="s">
        <v>9346</v>
      </c>
    </row>
    <row r="7350" spans="1:12" hidden="1" x14ac:dyDescent="0.3">
      <c r="A7350" s="1">
        <v>44972</v>
      </c>
      <c r="B7350">
        <v>32224</v>
      </c>
      <c r="C7350" t="s">
        <v>2179</v>
      </c>
      <c r="D7350">
        <v>310798</v>
      </c>
      <c r="E7350">
        <v>310798</v>
      </c>
      <c r="G7350" t="s">
        <v>9801</v>
      </c>
      <c r="H7350" t="s">
        <v>9802</v>
      </c>
      <c r="I7350" t="s">
        <v>9450</v>
      </c>
      <c r="J7350" t="s">
        <v>21748</v>
      </c>
      <c r="L7350" t="s">
        <v>9451</v>
      </c>
    </row>
    <row r="7351" spans="1:12" hidden="1" x14ac:dyDescent="0.3">
      <c r="A7351" s="1">
        <v>44972</v>
      </c>
      <c r="B7351">
        <v>32336</v>
      </c>
      <c r="C7351" t="s">
        <v>12418</v>
      </c>
      <c r="D7351">
        <v>310319</v>
      </c>
      <c r="E7351">
        <v>310319</v>
      </c>
      <c r="G7351">
        <v>521300</v>
      </c>
      <c r="H7351" t="s">
        <v>12430</v>
      </c>
      <c r="I7351" t="s">
        <v>13780</v>
      </c>
      <c r="J7351" t="s">
        <v>21749</v>
      </c>
      <c r="K7351" t="s">
        <v>13781</v>
      </c>
    </row>
    <row r="7352" spans="1:12" hidden="1" x14ac:dyDescent="0.3">
      <c r="A7352" s="1">
        <v>44972</v>
      </c>
      <c r="B7352">
        <v>32337</v>
      </c>
      <c r="C7352" t="s">
        <v>12418</v>
      </c>
      <c r="D7352">
        <v>310320</v>
      </c>
      <c r="E7352">
        <v>310320</v>
      </c>
      <c r="G7352">
        <v>521300</v>
      </c>
      <c r="H7352" t="s">
        <v>13119</v>
      </c>
      <c r="I7352" t="s">
        <v>13782</v>
      </c>
      <c r="J7352" t="s">
        <v>21748</v>
      </c>
      <c r="K7352" t="s">
        <v>13783</v>
      </c>
    </row>
    <row r="7353" spans="1:12" hidden="1" x14ac:dyDescent="0.3">
      <c r="A7353" s="1">
        <v>44972</v>
      </c>
      <c r="B7353">
        <v>32338</v>
      </c>
      <c r="C7353" t="s">
        <v>12418</v>
      </c>
      <c r="D7353">
        <v>310321</v>
      </c>
      <c r="E7353">
        <v>310321</v>
      </c>
      <c r="G7353">
        <v>521300</v>
      </c>
      <c r="H7353" t="s">
        <v>12430</v>
      </c>
      <c r="I7353" t="s">
        <v>13784</v>
      </c>
      <c r="J7353" t="s">
        <v>21750</v>
      </c>
      <c r="K7353" t="s">
        <v>13785</v>
      </c>
    </row>
    <row r="7354" spans="1:12" hidden="1" x14ac:dyDescent="0.3">
      <c r="A7354" s="1">
        <v>44973</v>
      </c>
      <c r="B7354">
        <v>32252</v>
      </c>
      <c r="C7354" t="s">
        <v>2179</v>
      </c>
      <c r="D7354">
        <v>310799</v>
      </c>
      <c r="E7354">
        <v>310799</v>
      </c>
      <c r="G7354" t="s">
        <v>2715</v>
      </c>
      <c r="H7354" t="s">
        <v>2716</v>
      </c>
      <c r="I7354" t="s">
        <v>9803</v>
      </c>
      <c r="J7354" t="s">
        <v>21751</v>
      </c>
      <c r="L7354" t="s">
        <v>9804</v>
      </c>
    </row>
    <row r="7355" spans="1:12" hidden="1" x14ac:dyDescent="0.3">
      <c r="A7355" s="1">
        <v>44973</v>
      </c>
      <c r="B7355">
        <v>32253</v>
      </c>
      <c r="C7355" t="s">
        <v>2179</v>
      </c>
      <c r="D7355">
        <v>310800</v>
      </c>
      <c r="E7355">
        <v>310800</v>
      </c>
      <c r="G7355" t="s">
        <v>2697</v>
      </c>
      <c r="H7355" t="s">
        <v>2698</v>
      </c>
      <c r="I7355" t="s">
        <v>9773</v>
      </c>
      <c r="J7355" t="s">
        <v>21752</v>
      </c>
      <c r="L7355" t="s">
        <v>9774</v>
      </c>
    </row>
    <row r="7356" spans="1:12" hidden="1" x14ac:dyDescent="0.3">
      <c r="A7356" s="1">
        <v>44974</v>
      </c>
      <c r="B7356">
        <v>32294</v>
      </c>
      <c r="C7356" t="s">
        <v>2179</v>
      </c>
      <c r="D7356">
        <v>310801</v>
      </c>
      <c r="E7356">
        <v>310801</v>
      </c>
      <c r="G7356" t="s">
        <v>2269</v>
      </c>
      <c r="H7356" t="s">
        <v>2270</v>
      </c>
      <c r="I7356" t="s">
        <v>9805</v>
      </c>
      <c r="J7356" t="s">
        <v>21753</v>
      </c>
      <c r="L7356" t="s">
        <v>9806</v>
      </c>
    </row>
    <row r="7357" spans="1:12" hidden="1" x14ac:dyDescent="0.3">
      <c r="A7357" s="1">
        <v>44974</v>
      </c>
      <c r="B7357">
        <v>32298</v>
      </c>
      <c r="C7357" t="s">
        <v>2179</v>
      </c>
      <c r="D7357">
        <v>310802</v>
      </c>
      <c r="E7357">
        <v>310802</v>
      </c>
      <c r="G7357" t="s">
        <v>471</v>
      </c>
      <c r="H7357" t="s">
        <v>2381</v>
      </c>
      <c r="I7357" t="s">
        <v>9807</v>
      </c>
      <c r="J7357" t="s">
        <v>21754</v>
      </c>
      <c r="L7357" t="s">
        <v>9808</v>
      </c>
    </row>
    <row r="7358" spans="1:12" hidden="1" x14ac:dyDescent="0.3">
      <c r="A7358" s="1">
        <v>44974</v>
      </c>
      <c r="B7358">
        <v>32300</v>
      </c>
      <c r="C7358" t="s">
        <v>2179</v>
      </c>
      <c r="D7358">
        <v>310803</v>
      </c>
      <c r="E7358">
        <v>310803</v>
      </c>
      <c r="G7358" t="s">
        <v>8084</v>
      </c>
      <c r="H7358" t="s">
        <v>8085</v>
      </c>
      <c r="I7358" t="s">
        <v>9575</v>
      </c>
      <c r="J7358" t="s">
        <v>21755</v>
      </c>
      <c r="L7358" t="s">
        <v>9576</v>
      </c>
    </row>
    <row r="7359" spans="1:12" hidden="1" x14ac:dyDescent="0.3">
      <c r="A7359" s="1">
        <v>44974</v>
      </c>
      <c r="B7359">
        <v>32377</v>
      </c>
      <c r="C7359" t="s">
        <v>12418</v>
      </c>
      <c r="D7359">
        <v>310324</v>
      </c>
      <c r="E7359">
        <v>310324</v>
      </c>
      <c r="G7359">
        <v>521300</v>
      </c>
      <c r="H7359" t="s">
        <v>12518</v>
      </c>
      <c r="I7359" t="s">
        <v>13788</v>
      </c>
      <c r="J7359" t="s">
        <v>21756</v>
      </c>
      <c r="K7359" t="s">
        <v>13789</v>
      </c>
    </row>
    <row r="7360" spans="1:12" hidden="1" x14ac:dyDescent="0.3">
      <c r="A7360" s="1">
        <v>44974</v>
      </c>
      <c r="B7360">
        <v>32441</v>
      </c>
      <c r="C7360" t="s">
        <v>1021</v>
      </c>
      <c r="D7360">
        <v>310058</v>
      </c>
      <c r="E7360">
        <v>310058</v>
      </c>
      <c r="G7360">
        <v>511012</v>
      </c>
      <c r="H7360" t="s">
        <v>1756</v>
      </c>
      <c r="I7360" t="s">
        <v>1757</v>
      </c>
      <c r="J7360" t="s">
        <v>21757</v>
      </c>
      <c r="K7360" t="s">
        <v>1758</v>
      </c>
    </row>
    <row r="7361" spans="1:12" hidden="1" x14ac:dyDescent="0.3">
      <c r="A7361" s="1">
        <v>44977</v>
      </c>
      <c r="B7361">
        <v>32500</v>
      </c>
      <c r="C7361" t="s">
        <v>14</v>
      </c>
      <c r="D7361">
        <v>310036</v>
      </c>
      <c r="E7361">
        <v>310036</v>
      </c>
      <c r="G7361" t="s">
        <v>312</v>
      </c>
      <c r="H7361" t="s">
        <v>313</v>
      </c>
      <c r="I7361" t="s">
        <v>479</v>
      </c>
      <c r="J7361" t="s">
        <v>21758</v>
      </c>
      <c r="L7361" t="s">
        <v>480</v>
      </c>
    </row>
    <row r="7362" spans="1:12" hidden="1" x14ac:dyDescent="0.3">
      <c r="A7362" s="1">
        <v>44978</v>
      </c>
      <c r="B7362">
        <v>32323</v>
      </c>
      <c r="C7362" t="s">
        <v>2179</v>
      </c>
      <c r="D7362">
        <v>310804</v>
      </c>
      <c r="E7362">
        <v>310804</v>
      </c>
      <c r="G7362" t="s">
        <v>2459</v>
      </c>
      <c r="H7362" t="s">
        <v>2460</v>
      </c>
      <c r="I7362" t="s">
        <v>9719</v>
      </c>
      <c r="J7362" t="s">
        <v>21759</v>
      </c>
      <c r="L7362" t="s">
        <v>9720</v>
      </c>
    </row>
    <row r="7363" spans="1:12" hidden="1" x14ac:dyDescent="0.3">
      <c r="A7363" s="1">
        <v>44978</v>
      </c>
      <c r="B7363">
        <v>32324</v>
      </c>
      <c r="C7363" t="s">
        <v>2179</v>
      </c>
      <c r="D7363">
        <v>310805</v>
      </c>
      <c r="E7363">
        <v>310805</v>
      </c>
      <c r="G7363" t="s">
        <v>4824</v>
      </c>
      <c r="H7363" t="s">
        <v>4825</v>
      </c>
      <c r="I7363" t="s">
        <v>9809</v>
      </c>
      <c r="J7363" t="s">
        <v>21760</v>
      </c>
      <c r="L7363" t="s">
        <v>9810</v>
      </c>
    </row>
    <row r="7364" spans="1:12" hidden="1" x14ac:dyDescent="0.3">
      <c r="A7364" s="1">
        <v>44978</v>
      </c>
      <c r="B7364">
        <v>32325</v>
      </c>
      <c r="C7364" t="s">
        <v>2179</v>
      </c>
      <c r="D7364">
        <v>310806</v>
      </c>
      <c r="E7364">
        <v>310806</v>
      </c>
      <c r="G7364" t="s">
        <v>4824</v>
      </c>
      <c r="H7364" t="s">
        <v>4825</v>
      </c>
      <c r="I7364" t="s">
        <v>9239</v>
      </c>
      <c r="J7364" t="s">
        <v>21761</v>
      </c>
      <c r="L7364" t="s">
        <v>9240</v>
      </c>
    </row>
    <row r="7365" spans="1:12" hidden="1" x14ac:dyDescent="0.3">
      <c r="A7365" s="1">
        <v>44978</v>
      </c>
      <c r="B7365">
        <v>32332</v>
      </c>
      <c r="C7365" t="s">
        <v>2179</v>
      </c>
      <c r="D7365">
        <v>310807</v>
      </c>
      <c r="E7365">
        <v>310807</v>
      </c>
      <c r="G7365" t="s">
        <v>2676</v>
      </c>
      <c r="H7365" t="s">
        <v>2677</v>
      </c>
      <c r="I7365" t="s">
        <v>9811</v>
      </c>
      <c r="J7365" t="s">
        <v>21762</v>
      </c>
      <c r="L7365" t="s">
        <v>9812</v>
      </c>
    </row>
    <row r="7366" spans="1:12" hidden="1" x14ac:dyDescent="0.3">
      <c r="A7366" s="1">
        <v>44978</v>
      </c>
      <c r="B7366">
        <v>32339</v>
      </c>
      <c r="C7366" t="s">
        <v>2179</v>
      </c>
      <c r="D7366">
        <v>310808</v>
      </c>
      <c r="E7366">
        <v>310808</v>
      </c>
      <c r="G7366" t="s">
        <v>9185</v>
      </c>
      <c r="H7366" t="s">
        <v>9813</v>
      </c>
      <c r="I7366" t="s">
        <v>9814</v>
      </c>
      <c r="J7366" t="s">
        <v>21763</v>
      </c>
      <c r="L7366" t="s">
        <v>9815</v>
      </c>
    </row>
    <row r="7367" spans="1:12" hidden="1" x14ac:dyDescent="0.3">
      <c r="A7367" s="1">
        <v>44978</v>
      </c>
      <c r="B7367">
        <v>32347</v>
      </c>
      <c r="C7367" t="s">
        <v>14</v>
      </c>
      <c r="D7367">
        <v>310034</v>
      </c>
      <c r="E7367">
        <v>310034</v>
      </c>
      <c r="G7367" t="s">
        <v>475</v>
      </c>
      <c r="H7367" t="s">
        <v>476</v>
      </c>
      <c r="I7367" t="s">
        <v>477</v>
      </c>
      <c r="J7367" t="s">
        <v>21764</v>
      </c>
      <c r="L7367" t="s">
        <v>478</v>
      </c>
    </row>
    <row r="7368" spans="1:12" hidden="1" x14ac:dyDescent="0.3">
      <c r="A7368" s="1">
        <v>44979</v>
      </c>
      <c r="B7368">
        <v>32345</v>
      </c>
      <c r="C7368" t="s">
        <v>2179</v>
      </c>
      <c r="D7368">
        <v>310809</v>
      </c>
      <c r="E7368">
        <v>310809</v>
      </c>
      <c r="G7368" t="s">
        <v>2332</v>
      </c>
      <c r="H7368" t="s">
        <v>2333</v>
      </c>
      <c r="I7368" t="s">
        <v>9450</v>
      </c>
      <c r="J7368" t="s">
        <v>21765</v>
      </c>
      <c r="L7368" t="s">
        <v>9451</v>
      </c>
    </row>
    <row r="7369" spans="1:12" hidden="1" x14ac:dyDescent="0.3">
      <c r="A7369" s="1">
        <v>44979</v>
      </c>
      <c r="B7369">
        <v>32353</v>
      </c>
      <c r="C7369" t="s">
        <v>2179</v>
      </c>
      <c r="D7369">
        <v>310810</v>
      </c>
      <c r="E7369">
        <v>310810</v>
      </c>
      <c r="G7369" t="s">
        <v>6166</v>
      </c>
      <c r="H7369" t="s">
        <v>6167</v>
      </c>
      <c r="I7369" t="s">
        <v>9816</v>
      </c>
      <c r="J7369" t="s">
        <v>21766</v>
      </c>
      <c r="L7369" t="s">
        <v>9817</v>
      </c>
    </row>
    <row r="7370" spans="1:12" hidden="1" x14ac:dyDescent="0.3">
      <c r="A7370" s="1">
        <v>44979</v>
      </c>
      <c r="B7370">
        <v>32501</v>
      </c>
      <c r="C7370" t="s">
        <v>12418</v>
      </c>
      <c r="D7370">
        <v>310335</v>
      </c>
      <c r="E7370">
        <v>310335</v>
      </c>
      <c r="G7370">
        <v>521300</v>
      </c>
      <c r="H7370" t="s">
        <v>13652</v>
      </c>
      <c r="I7370" t="s">
        <v>13792</v>
      </c>
      <c r="J7370" t="s">
        <v>21767</v>
      </c>
      <c r="K7370" t="s">
        <v>13793</v>
      </c>
    </row>
    <row r="7371" spans="1:12" hidden="1" x14ac:dyDescent="0.3">
      <c r="A7371" s="1">
        <v>44979</v>
      </c>
      <c r="B7371">
        <v>32504</v>
      </c>
      <c r="C7371" t="s">
        <v>1021</v>
      </c>
      <c r="D7371">
        <v>310059</v>
      </c>
      <c r="E7371">
        <v>310059</v>
      </c>
      <c r="G7371">
        <v>511012</v>
      </c>
      <c r="H7371" t="s">
        <v>1759</v>
      </c>
      <c r="I7371" t="s">
        <v>1760</v>
      </c>
      <c r="J7371" t="s">
        <v>21768</v>
      </c>
      <c r="K7371" t="s">
        <v>1761</v>
      </c>
    </row>
    <row r="7372" spans="1:12" hidden="1" x14ac:dyDescent="0.3">
      <c r="A7372" s="1">
        <v>44979</v>
      </c>
      <c r="B7372">
        <v>32507</v>
      </c>
      <c r="C7372" t="s">
        <v>12418</v>
      </c>
      <c r="D7372">
        <v>310337</v>
      </c>
      <c r="E7372">
        <v>310337</v>
      </c>
      <c r="G7372">
        <v>521300</v>
      </c>
      <c r="H7372" t="s">
        <v>12427</v>
      </c>
      <c r="I7372" t="s">
        <v>13796</v>
      </c>
      <c r="J7372" t="s">
        <v>21769</v>
      </c>
      <c r="K7372" t="s">
        <v>13797</v>
      </c>
    </row>
    <row r="7373" spans="1:12" hidden="1" x14ac:dyDescent="0.3">
      <c r="A7373" s="1">
        <v>44979</v>
      </c>
      <c r="B7373">
        <v>32514</v>
      </c>
      <c r="C7373" t="s">
        <v>1021</v>
      </c>
      <c r="D7373">
        <v>310060</v>
      </c>
      <c r="E7373">
        <v>310060</v>
      </c>
      <c r="G7373">
        <v>511012</v>
      </c>
      <c r="H7373" t="s">
        <v>1762</v>
      </c>
      <c r="I7373" t="s">
        <v>1763</v>
      </c>
      <c r="J7373" t="s">
        <v>21770</v>
      </c>
      <c r="K7373" t="s">
        <v>1764</v>
      </c>
    </row>
    <row r="7374" spans="1:12" hidden="1" x14ac:dyDescent="0.3">
      <c r="A7374" s="1">
        <v>44980</v>
      </c>
      <c r="B7374">
        <v>32363</v>
      </c>
      <c r="C7374" t="s">
        <v>2179</v>
      </c>
      <c r="D7374">
        <v>310811</v>
      </c>
      <c r="E7374">
        <v>310811</v>
      </c>
      <c r="G7374" t="s">
        <v>2504</v>
      </c>
      <c r="H7374" t="s">
        <v>2505</v>
      </c>
      <c r="I7374" t="s">
        <v>9818</v>
      </c>
      <c r="J7374" t="s">
        <v>21771</v>
      </c>
      <c r="L7374" t="s">
        <v>9819</v>
      </c>
    </row>
    <row r="7375" spans="1:12" hidden="1" x14ac:dyDescent="0.3">
      <c r="A7375" s="1">
        <v>44980</v>
      </c>
      <c r="B7375">
        <v>32368</v>
      </c>
      <c r="C7375" t="s">
        <v>2179</v>
      </c>
      <c r="D7375">
        <v>310812</v>
      </c>
      <c r="E7375">
        <v>310812</v>
      </c>
      <c r="G7375" t="s">
        <v>2797</v>
      </c>
      <c r="H7375" t="s">
        <v>2798</v>
      </c>
      <c r="I7375" t="s">
        <v>9820</v>
      </c>
      <c r="J7375" t="s">
        <v>21772</v>
      </c>
      <c r="L7375" t="s">
        <v>9821</v>
      </c>
    </row>
    <row r="7376" spans="1:12" hidden="1" x14ac:dyDescent="0.3">
      <c r="A7376" s="1">
        <v>44980</v>
      </c>
      <c r="B7376">
        <v>32369</v>
      </c>
      <c r="C7376" t="s">
        <v>2179</v>
      </c>
      <c r="D7376">
        <v>310813</v>
      </c>
      <c r="E7376">
        <v>310813</v>
      </c>
      <c r="G7376" t="s">
        <v>2986</v>
      </c>
      <c r="H7376" t="s">
        <v>2987</v>
      </c>
      <c r="I7376" t="s">
        <v>9803</v>
      </c>
      <c r="J7376" t="s">
        <v>21773</v>
      </c>
      <c r="L7376" t="s">
        <v>9804</v>
      </c>
    </row>
    <row r="7377" spans="1:12" hidden="1" x14ac:dyDescent="0.3">
      <c r="A7377" s="1">
        <v>44980</v>
      </c>
      <c r="B7377">
        <v>32371</v>
      </c>
      <c r="C7377" t="s">
        <v>2179</v>
      </c>
      <c r="D7377">
        <v>310814</v>
      </c>
      <c r="E7377">
        <v>310814</v>
      </c>
      <c r="G7377" t="s">
        <v>9661</v>
      </c>
      <c r="H7377" t="s">
        <v>9662</v>
      </c>
      <c r="I7377" t="s">
        <v>9757</v>
      </c>
      <c r="J7377" t="s">
        <v>21774</v>
      </c>
      <c r="L7377" t="s">
        <v>9758</v>
      </c>
    </row>
    <row r="7378" spans="1:12" hidden="1" x14ac:dyDescent="0.3">
      <c r="A7378" s="1">
        <v>44981</v>
      </c>
      <c r="B7378">
        <v>32380</v>
      </c>
      <c r="C7378" t="s">
        <v>2179</v>
      </c>
      <c r="D7378">
        <v>310815</v>
      </c>
      <c r="E7378">
        <v>310815</v>
      </c>
      <c r="G7378" t="s">
        <v>8518</v>
      </c>
      <c r="H7378" t="s">
        <v>8519</v>
      </c>
      <c r="I7378" t="s">
        <v>9822</v>
      </c>
      <c r="J7378" t="s">
        <v>21775</v>
      </c>
      <c r="L7378" t="s">
        <v>9823</v>
      </c>
    </row>
    <row r="7379" spans="1:12" hidden="1" x14ac:dyDescent="0.3">
      <c r="A7379" s="1">
        <v>44981</v>
      </c>
      <c r="B7379">
        <v>32381</v>
      </c>
      <c r="C7379" t="s">
        <v>2179</v>
      </c>
      <c r="D7379">
        <v>310816</v>
      </c>
      <c r="E7379">
        <v>310816</v>
      </c>
      <c r="G7379" t="s">
        <v>3102</v>
      </c>
      <c r="H7379" t="s">
        <v>3103</v>
      </c>
      <c r="I7379" t="s">
        <v>9824</v>
      </c>
      <c r="J7379" t="s">
        <v>21776</v>
      </c>
      <c r="L7379" t="s">
        <v>9825</v>
      </c>
    </row>
    <row r="7380" spans="1:12" hidden="1" x14ac:dyDescent="0.3">
      <c r="A7380" s="1">
        <v>44981</v>
      </c>
      <c r="B7380">
        <v>32385</v>
      </c>
      <c r="C7380" t="s">
        <v>2179</v>
      </c>
      <c r="D7380">
        <v>310817</v>
      </c>
      <c r="E7380">
        <v>310817</v>
      </c>
      <c r="G7380" t="s">
        <v>4986</v>
      </c>
      <c r="H7380" t="s">
        <v>4987</v>
      </c>
      <c r="I7380" t="s">
        <v>9826</v>
      </c>
      <c r="J7380" t="s">
        <v>21777</v>
      </c>
      <c r="L7380" t="s">
        <v>9827</v>
      </c>
    </row>
    <row r="7381" spans="1:12" hidden="1" x14ac:dyDescent="0.3">
      <c r="A7381" s="1">
        <v>44984</v>
      </c>
      <c r="B7381">
        <v>32444</v>
      </c>
      <c r="C7381" t="s">
        <v>2179</v>
      </c>
      <c r="D7381">
        <v>310818</v>
      </c>
      <c r="E7381">
        <v>310818</v>
      </c>
      <c r="G7381" t="s">
        <v>9828</v>
      </c>
      <c r="H7381" t="s">
        <v>9829</v>
      </c>
      <c r="I7381" t="s">
        <v>9830</v>
      </c>
      <c r="J7381" t="s">
        <v>21778</v>
      </c>
      <c r="L7381" t="s">
        <v>9831</v>
      </c>
    </row>
    <row r="7382" spans="1:12" hidden="1" x14ac:dyDescent="0.3">
      <c r="A7382" s="1">
        <v>44984</v>
      </c>
      <c r="B7382">
        <v>32453</v>
      </c>
      <c r="C7382" t="s">
        <v>2179</v>
      </c>
      <c r="D7382">
        <v>310819</v>
      </c>
      <c r="E7382">
        <v>310819</v>
      </c>
      <c r="G7382" t="s">
        <v>9832</v>
      </c>
      <c r="H7382" t="s">
        <v>9833</v>
      </c>
      <c r="I7382" t="s">
        <v>9834</v>
      </c>
      <c r="J7382" t="s">
        <v>21779</v>
      </c>
      <c r="L7382" t="s">
        <v>9835</v>
      </c>
    </row>
    <row r="7383" spans="1:12" hidden="1" x14ac:dyDescent="0.3">
      <c r="A7383" s="1">
        <v>44984</v>
      </c>
      <c r="B7383">
        <v>32462</v>
      </c>
      <c r="C7383" t="s">
        <v>2179</v>
      </c>
      <c r="D7383">
        <v>310820</v>
      </c>
      <c r="E7383">
        <v>310820</v>
      </c>
      <c r="G7383" t="s">
        <v>2640</v>
      </c>
      <c r="H7383" t="s">
        <v>2641</v>
      </c>
      <c r="I7383" t="s">
        <v>9836</v>
      </c>
      <c r="J7383" t="s">
        <v>21780</v>
      </c>
      <c r="L7383" t="s">
        <v>9837</v>
      </c>
    </row>
    <row r="7384" spans="1:12" hidden="1" x14ac:dyDescent="0.3">
      <c r="A7384" s="1">
        <v>44985</v>
      </c>
      <c r="B7384">
        <v>32463</v>
      </c>
      <c r="C7384" t="s">
        <v>2179</v>
      </c>
      <c r="D7384">
        <v>310821</v>
      </c>
      <c r="E7384">
        <v>310821</v>
      </c>
      <c r="G7384" t="s">
        <v>2351</v>
      </c>
      <c r="H7384" t="s">
        <v>2352</v>
      </c>
      <c r="I7384" t="s">
        <v>9838</v>
      </c>
      <c r="J7384" t="s">
        <v>21781</v>
      </c>
      <c r="L7384" t="s">
        <v>9839</v>
      </c>
    </row>
    <row r="7385" spans="1:12" hidden="1" x14ac:dyDescent="0.3">
      <c r="A7385" s="1">
        <v>44985</v>
      </c>
      <c r="B7385">
        <v>32471</v>
      </c>
      <c r="C7385" t="s">
        <v>2179</v>
      </c>
      <c r="D7385">
        <v>310822</v>
      </c>
      <c r="E7385">
        <v>310822</v>
      </c>
      <c r="G7385" t="s">
        <v>485</v>
      </c>
      <c r="H7385" t="s">
        <v>2409</v>
      </c>
      <c r="I7385" t="s">
        <v>9840</v>
      </c>
      <c r="J7385" t="s">
        <v>21782</v>
      </c>
      <c r="L7385" t="s">
        <v>9841</v>
      </c>
    </row>
    <row r="7386" spans="1:12" hidden="1" x14ac:dyDescent="0.3">
      <c r="A7386" s="1">
        <v>44985</v>
      </c>
      <c r="B7386">
        <v>32472</v>
      </c>
      <c r="C7386" t="s">
        <v>2179</v>
      </c>
      <c r="D7386">
        <v>310823</v>
      </c>
      <c r="E7386">
        <v>310823</v>
      </c>
      <c r="G7386" t="s">
        <v>520</v>
      </c>
      <c r="H7386" t="s">
        <v>2909</v>
      </c>
      <c r="I7386" t="s">
        <v>9757</v>
      </c>
      <c r="J7386" t="s">
        <v>21783</v>
      </c>
      <c r="L7386" t="s">
        <v>9758</v>
      </c>
    </row>
    <row r="7387" spans="1:12" hidden="1" x14ac:dyDescent="0.3">
      <c r="A7387" s="1">
        <v>44985</v>
      </c>
      <c r="B7387">
        <v>32473</v>
      </c>
      <c r="C7387" t="s">
        <v>2179</v>
      </c>
      <c r="D7387">
        <v>310824</v>
      </c>
      <c r="E7387">
        <v>310824</v>
      </c>
      <c r="G7387" t="s">
        <v>520</v>
      </c>
      <c r="H7387" t="s">
        <v>5698</v>
      </c>
      <c r="I7387" t="s">
        <v>9842</v>
      </c>
      <c r="J7387" t="s">
        <v>21782</v>
      </c>
      <c r="L7387" t="s">
        <v>9843</v>
      </c>
    </row>
    <row r="7388" spans="1:12" hidden="1" x14ac:dyDescent="0.3">
      <c r="A7388" s="1">
        <v>44985</v>
      </c>
      <c r="B7388">
        <v>32474</v>
      </c>
      <c r="C7388" t="s">
        <v>2179</v>
      </c>
      <c r="D7388">
        <v>310825</v>
      </c>
      <c r="E7388">
        <v>310825</v>
      </c>
      <c r="G7388" t="s">
        <v>457</v>
      </c>
      <c r="H7388" t="s">
        <v>7892</v>
      </c>
      <c r="I7388" t="s">
        <v>9417</v>
      </c>
      <c r="J7388" t="s">
        <v>21784</v>
      </c>
      <c r="L7388" t="s">
        <v>9418</v>
      </c>
    </row>
    <row r="7389" spans="1:12" hidden="1" x14ac:dyDescent="0.3">
      <c r="A7389" s="1">
        <v>44985</v>
      </c>
      <c r="B7389">
        <v>32475</v>
      </c>
      <c r="C7389" t="s">
        <v>2179</v>
      </c>
      <c r="D7389">
        <v>310826</v>
      </c>
      <c r="E7389">
        <v>310826</v>
      </c>
      <c r="G7389" t="s">
        <v>520</v>
      </c>
      <c r="H7389" t="s">
        <v>2909</v>
      </c>
      <c r="I7389" t="s">
        <v>9757</v>
      </c>
      <c r="J7389" t="s">
        <v>21785</v>
      </c>
      <c r="L7389" t="s">
        <v>9758</v>
      </c>
    </row>
    <row r="7390" spans="1:12" hidden="1" x14ac:dyDescent="0.3">
      <c r="A7390" s="1">
        <v>44986</v>
      </c>
      <c r="B7390">
        <v>32482</v>
      </c>
      <c r="C7390" t="s">
        <v>2179</v>
      </c>
      <c r="D7390">
        <v>310827</v>
      </c>
      <c r="E7390">
        <v>310827</v>
      </c>
      <c r="G7390" t="s">
        <v>3126</v>
      </c>
      <c r="H7390" t="s">
        <v>3127</v>
      </c>
      <c r="I7390" t="s">
        <v>9844</v>
      </c>
      <c r="J7390" t="s">
        <v>21786</v>
      </c>
      <c r="L7390" t="s">
        <v>9845</v>
      </c>
    </row>
    <row r="7391" spans="1:12" hidden="1" x14ac:dyDescent="0.3">
      <c r="A7391" s="1">
        <v>44986</v>
      </c>
      <c r="B7391">
        <v>32505</v>
      </c>
      <c r="C7391" t="s">
        <v>12418</v>
      </c>
      <c r="D7391">
        <v>310336</v>
      </c>
      <c r="E7391">
        <v>310336</v>
      </c>
      <c r="G7391">
        <v>215103</v>
      </c>
      <c r="H7391" t="s">
        <v>12439</v>
      </c>
      <c r="I7391" t="s">
        <v>13794</v>
      </c>
      <c r="J7391" t="s">
        <v>21787</v>
      </c>
      <c r="K7391" t="s">
        <v>13795</v>
      </c>
    </row>
    <row r="7392" spans="1:12" hidden="1" x14ac:dyDescent="0.3">
      <c r="A7392" s="1">
        <v>44987</v>
      </c>
      <c r="B7392">
        <v>32493</v>
      </c>
      <c r="C7392" t="s">
        <v>2179</v>
      </c>
      <c r="D7392">
        <v>310828</v>
      </c>
      <c r="E7392">
        <v>310828</v>
      </c>
      <c r="G7392" t="s">
        <v>2880</v>
      </c>
      <c r="H7392" t="s">
        <v>2881</v>
      </c>
      <c r="I7392" t="s">
        <v>9846</v>
      </c>
      <c r="J7392" t="s">
        <v>21788</v>
      </c>
      <c r="L7392" t="s">
        <v>9847</v>
      </c>
    </row>
    <row r="7393" spans="1:12" hidden="1" x14ac:dyDescent="0.3">
      <c r="A7393" s="1">
        <v>44987</v>
      </c>
      <c r="B7393">
        <v>32497</v>
      </c>
      <c r="C7393" t="s">
        <v>2179</v>
      </c>
      <c r="D7393">
        <v>310829</v>
      </c>
      <c r="E7393">
        <v>310829</v>
      </c>
      <c r="G7393" t="s">
        <v>8032</v>
      </c>
      <c r="H7393" t="s">
        <v>8033</v>
      </c>
      <c r="I7393" t="s">
        <v>9848</v>
      </c>
      <c r="J7393" t="s">
        <v>21789</v>
      </c>
      <c r="L7393" t="s">
        <v>9849</v>
      </c>
    </row>
    <row r="7394" spans="1:12" hidden="1" x14ac:dyDescent="0.3">
      <c r="A7394" s="1">
        <v>44987</v>
      </c>
      <c r="B7394">
        <v>32498</v>
      </c>
      <c r="C7394" t="s">
        <v>2179</v>
      </c>
      <c r="D7394">
        <v>310830</v>
      </c>
      <c r="E7394">
        <v>310830</v>
      </c>
      <c r="G7394" t="s">
        <v>2880</v>
      </c>
      <c r="H7394" t="s">
        <v>2881</v>
      </c>
      <c r="I7394" t="s">
        <v>9846</v>
      </c>
      <c r="J7394" t="s">
        <v>21790</v>
      </c>
      <c r="L7394" t="s">
        <v>9847</v>
      </c>
    </row>
    <row r="7395" spans="1:12" hidden="1" x14ac:dyDescent="0.3">
      <c r="A7395" s="1">
        <v>44988</v>
      </c>
      <c r="B7395">
        <v>32515</v>
      </c>
      <c r="C7395" t="s">
        <v>2179</v>
      </c>
      <c r="D7395">
        <v>310831</v>
      </c>
      <c r="E7395">
        <v>310831</v>
      </c>
      <c r="G7395" t="s">
        <v>2540</v>
      </c>
      <c r="H7395" t="s">
        <v>2541</v>
      </c>
      <c r="I7395" t="s">
        <v>9850</v>
      </c>
      <c r="J7395" t="s">
        <v>21791</v>
      </c>
      <c r="L7395" t="s">
        <v>9851</v>
      </c>
    </row>
    <row r="7396" spans="1:12" hidden="1" x14ac:dyDescent="0.3">
      <c r="A7396" s="1">
        <v>44988</v>
      </c>
      <c r="B7396">
        <v>32521</v>
      </c>
      <c r="C7396" t="s">
        <v>2179</v>
      </c>
      <c r="D7396">
        <v>310832</v>
      </c>
      <c r="E7396">
        <v>310832</v>
      </c>
      <c r="G7396" t="s">
        <v>9852</v>
      </c>
      <c r="H7396" t="s">
        <v>9853</v>
      </c>
      <c r="I7396" t="s">
        <v>9854</v>
      </c>
      <c r="J7396" t="s">
        <v>21792</v>
      </c>
      <c r="L7396" t="s">
        <v>9855</v>
      </c>
    </row>
    <row r="7397" spans="1:12" hidden="1" x14ac:dyDescent="0.3">
      <c r="A7397" s="1">
        <v>44988</v>
      </c>
      <c r="B7397">
        <v>32522</v>
      </c>
      <c r="C7397" t="s">
        <v>2179</v>
      </c>
      <c r="D7397">
        <v>310833</v>
      </c>
      <c r="E7397">
        <v>310833</v>
      </c>
      <c r="G7397" t="s">
        <v>9856</v>
      </c>
      <c r="H7397" t="s">
        <v>9857</v>
      </c>
      <c r="I7397" t="s">
        <v>9858</v>
      </c>
      <c r="J7397" t="s">
        <v>21793</v>
      </c>
      <c r="L7397" t="s">
        <v>9859</v>
      </c>
    </row>
    <row r="7398" spans="1:12" hidden="1" x14ac:dyDescent="0.3">
      <c r="A7398" s="1">
        <v>44988</v>
      </c>
      <c r="B7398">
        <v>33115</v>
      </c>
      <c r="C7398" t="s">
        <v>12418</v>
      </c>
      <c r="D7398">
        <v>310400</v>
      </c>
      <c r="E7398">
        <v>310400</v>
      </c>
      <c r="G7398">
        <v>215103</v>
      </c>
      <c r="H7398" t="s">
        <v>12436</v>
      </c>
      <c r="I7398" t="s">
        <v>13826</v>
      </c>
      <c r="J7398" t="s">
        <v>21794</v>
      </c>
      <c r="K7398" t="s">
        <v>13827</v>
      </c>
    </row>
    <row r="7399" spans="1:12" hidden="1" x14ac:dyDescent="0.3">
      <c r="A7399" s="1">
        <v>44988</v>
      </c>
      <c r="B7399">
        <v>34249</v>
      </c>
      <c r="C7399" t="s">
        <v>1021</v>
      </c>
      <c r="D7399">
        <v>310076</v>
      </c>
      <c r="E7399">
        <v>310076</v>
      </c>
      <c r="G7399">
        <v>511012</v>
      </c>
      <c r="H7399" t="s">
        <v>1810</v>
      </c>
      <c r="I7399" t="s">
        <v>1811</v>
      </c>
      <c r="J7399" t="s">
        <v>21795</v>
      </c>
      <c r="K7399" t="s">
        <v>1812</v>
      </c>
    </row>
    <row r="7400" spans="1:12" hidden="1" x14ac:dyDescent="0.3">
      <c r="A7400" s="1">
        <v>44989</v>
      </c>
      <c r="B7400">
        <v>32523</v>
      </c>
      <c r="C7400" t="s">
        <v>2179</v>
      </c>
      <c r="D7400">
        <v>310834</v>
      </c>
      <c r="E7400">
        <v>310834</v>
      </c>
      <c r="G7400" t="s">
        <v>7511</v>
      </c>
      <c r="H7400" t="s">
        <v>7512</v>
      </c>
      <c r="I7400" t="s">
        <v>9789</v>
      </c>
      <c r="J7400" t="s">
        <v>21796</v>
      </c>
      <c r="L7400" t="s">
        <v>9790</v>
      </c>
    </row>
    <row r="7401" spans="1:12" hidden="1" x14ac:dyDescent="0.3">
      <c r="A7401" s="1">
        <v>44989</v>
      </c>
      <c r="B7401">
        <v>32532</v>
      </c>
      <c r="C7401" t="s">
        <v>2179</v>
      </c>
      <c r="D7401">
        <v>310835</v>
      </c>
      <c r="E7401">
        <v>310835</v>
      </c>
      <c r="G7401" t="s">
        <v>5352</v>
      </c>
      <c r="H7401" t="s">
        <v>5353</v>
      </c>
      <c r="I7401" t="s">
        <v>9450</v>
      </c>
      <c r="J7401" t="s">
        <v>21797</v>
      </c>
      <c r="L7401" t="s">
        <v>9451</v>
      </c>
    </row>
    <row r="7402" spans="1:12" hidden="1" x14ac:dyDescent="0.3">
      <c r="A7402" s="1">
        <v>44989</v>
      </c>
      <c r="B7402">
        <v>32533</v>
      </c>
      <c r="C7402" t="s">
        <v>2179</v>
      </c>
      <c r="D7402">
        <v>310836</v>
      </c>
      <c r="E7402">
        <v>310836</v>
      </c>
      <c r="G7402" t="s">
        <v>131</v>
      </c>
      <c r="H7402" t="s">
        <v>2280</v>
      </c>
      <c r="I7402" t="s">
        <v>9860</v>
      </c>
      <c r="J7402" t="s">
        <v>21798</v>
      </c>
      <c r="L7402" t="s">
        <v>9861</v>
      </c>
    </row>
    <row r="7403" spans="1:12" hidden="1" x14ac:dyDescent="0.3">
      <c r="A7403" s="1">
        <v>44989</v>
      </c>
      <c r="B7403">
        <v>32534</v>
      </c>
      <c r="C7403" t="s">
        <v>2179</v>
      </c>
      <c r="D7403">
        <v>310837</v>
      </c>
      <c r="E7403">
        <v>310837</v>
      </c>
      <c r="G7403" t="s">
        <v>2265</v>
      </c>
      <c r="H7403" t="s">
        <v>2266</v>
      </c>
      <c r="I7403" t="s">
        <v>9862</v>
      </c>
      <c r="J7403" t="s">
        <v>21799</v>
      </c>
      <c r="L7403" t="s">
        <v>9863</v>
      </c>
    </row>
    <row r="7404" spans="1:12" hidden="1" x14ac:dyDescent="0.3">
      <c r="A7404" s="1">
        <v>44989</v>
      </c>
      <c r="B7404">
        <v>32541</v>
      </c>
      <c r="C7404" t="s">
        <v>2179</v>
      </c>
      <c r="D7404">
        <v>310838</v>
      </c>
      <c r="E7404">
        <v>310838</v>
      </c>
      <c r="G7404" t="s">
        <v>9301</v>
      </c>
      <c r="H7404" t="s">
        <v>9302</v>
      </c>
      <c r="I7404" t="s">
        <v>9864</v>
      </c>
      <c r="J7404" t="s">
        <v>21800</v>
      </c>
      <c r="L7404" t="s">
        <v>9865</v>
      </c>
    </row>
    <row r="7405" spans="1:12" hidden="1" x14ac:dyDescent="0.3">
      <c r="A7405" s="1">
        <v>44989</v>
      </c>
      <c r="B7405">
        <v>32542</v>
      </c>
      <c r="C7405" t="s">
        <v>2179</v>
      </c>
      <c r="D7405">
        <v>310839</v>
      </c>
      <c r="E7405">
        <v>310839</v>
      </c>
      <c r="G7405" t="s">
        <v>445</v>
      </c>
      <c r="H7405" t="s">
        <v>2214</v>
      </c>
      <c r="I7405" t="s">
        <v>9757</v>
      </c>
      <c r="J7405" t="s">
        <v>21801</v>
      </c>
      <c r="L7405" t="s">
        <v>9758</v>
      </c>
    </row>
    <row r="7406" spans="1:12" hidden="1" x14ac:dyDescent="0.3">
      <c r="A7406" s="1">
        <v>44990</v>
      </c>
      <c r="B7406">
        <v>32654</v>
      </c>
      <c r="C7406" t="s">
        <v>12418</v>
      </c>
      <c r="D7406">
        <v>310346</v>
      </c>
      <c r="E7406">
        <v>310346</v>
      </c>
      <c r="G7406">
        <v>215103</v>
      </c>
      <c r="H7406" t="s">
        <v>13704</v>
      </c>
      <c r="I7406" t="s">
        <v>13803</v>
      </c>
      <c r="J7406" t="s">
        <v>21802</v>
      </c>
      <c r="K7406" t="s">
        <v>13804</v>
      </c>
    </row>
    <row r="7407" spans="1:12" hidden="1" x14ac:dyDescent="0.3">
      <c r="A7407" s="1">
        <v>44991</v>
      </c>
      <c r="B7407">
        <v>32547</v>
      </c>
      <c r="C7407" t="s">
        <v>2179</v>
      </c>
      <c r="D7407">
        <v>310840</v>
      </c>
      <c r="E7407">
        <v>310840</v>
      </c>
      <c r="G7407" t="s">
        <v>7385</v>
      </c>
      <c r="H7407" t="s">
        <v>7386</v>
      </c>
      <c r="I7407" t="s">
        <v>9757</v>
      </c>
      <c r="J7407" t="s">
        <v>21803</v>
      </c>
      <c r="L7407" t="s">
        <v>9758</v>
      </c>
    </row>
    <row r="7408" spans="1:12" hidden="1" x14ac:dyDescent="0.3">
      <c r="A7408" s="1">
        <v>44993</v>
      </c>
      <c r="B7408">
        <v>32552</v>
      </c>
      <c r="C7408" t="s">
        <v>2179</v>
      </c>
      <c r="D7408">
        <v>310841</v>
      </c>
      <c r="E7408">
        <v>310841</v>
      </c>
      <c r="G7408" t="s">
        <v>2540</v>
      </c>
      <c r="H7408" t="s">
        <v>2541</v>
      </c>
      <c r="I7408" t="s">
        <v>9866</v>
      </c>
      <c r="J7408" t="s">
        <v>21804</v>
      </c>
      <c r="L7408" t="s">
        <v>9867</v>
      </c>
    </row>
    <row r="7409" spans="1:12" hidden="1" x14ac:dyDescent="0.3">
      <c r="A7409" s="1">
        <v>44994</v>
      </c>
      <c r="B7409">
        <v>32553</v>
      </c>
      <c r="C7409" t="s">
        <v>14301</v>
      </c>
      <c r="D7409">
        <v>310021</v>
      </c>
      <c r="E7409">
        <v>310021</v>
      </c>
      <c r="G7409">
        <v>511007</v>
      </c>
      <c r="H7409" t="s">
        <v>14302</v>
      </c>
      <c r="I7409" t="s">
        <v>14457</v>
      </c>
      <c r="J7409" t="s">
        <v>21805</v>
      </c>
      <c r="K7409" t="s">
        <v>9869</v>
      </c>
    </row>
    <row r="7410" spans="1:12" hidden="1" x14ac:dyDescent="0.3">
      <c r="A7410" s="1">
        <v>44994</v>
      </c>
      <c r="B7410">
        <v>32554</v>
      </c>
      <c r="C7410" t="s">
        <v>2179</v>
      </c>
      <c r="D7410">
        <v>310842</v>
      </c>
      <c r="E7410">
        <v>310842</v>
      </c>
      <c r="G7410" t="s">
        <v>302</v>
      </c>
      <c r="H7410" t="s">
        <v>6416</v>
      </c>
      <c r="I7410" t="s">
        <v>9757</v>
      </c>
      <c r="J7410" t="s">
        <v>21806</v>
      </c>
      <c r="L7410" t="s">
        <v>9758</v>
      </c>
    </row>
    <row r="7411" spans="1:12" hidden="1" x14ac:dyDescent="0.3">
      <c r="A7411" s="1">
        <v>44994</v>
      </c>
      <c r="B7411">
        <v>32555</v>
      </c>
      <c r="C7411" t="s">
        <v>2179</v>
      </c>
      <c r="D7411">
        <v>310843</v>
      </c>
      <c r="E7411">
        <v>310843</v>
      </c>
      <c r="G7411" t="s">
        <v>2630</v>
      </c>
      <c r="H7411" t="s">
        <v>2631</v>
      </c>
      <c r="I7411" t="s">
        <v>9868</v>
      </c>
      <c r="J7411" t="s">
        <v>21807</v>
      </c>
      <c r="L7411" t="s">
        <v>9869</v>
      </c>
    </row>
    <row r="7412" spans="1:12" hidden="1" x14ac:dyDescent="0.3">
      <c r="A7412" s="1">
        <v>44994</v>
      </c>
      <c r="B7412">
        <v>32558</v>
      </c>
      <c r="C7412" t="s">
        <v>2179</v>
      </c>
      <c r="D7412">
        <v>310844</v>
      </c>
      <c r="E7412">
        <v>310844</v>
      </c>
      <c r="G7412" t="s">
        <v>445</v>
      </c>
      <c r="H7412" t="s">
        <v>2214</v>
      </c>
      <c r="I7412" t="s">
        <v>9460</v>
      </c>
      <c r="J7412" t="s">
        <v>21808</v>
      </c>
      <c r="L7412" t="s">
        <v>9461</v>
      </c>
    </row>
    <row r="7413" spans="1:12" hidden="1" x14ac:dyDescent="0.3">
      <c r="A7413" s="1">
        <v>44994</v>
      </c>
      <c r="B7413">
        <v>32559</v>
      </c>
      <c r="C7413" t="s">
        <v>2179</v>
      </c>
      <c r="D7413">
        <v>310845</v>
      </c>
      <c r="E7413">
        <v>310845</v>
      </c>
      <c r="G7413" t="s">
        <v>8880</v>
      </c>
      <c r="H7413" t="s">
        <v>8881</v>
      </c>
      <c r="I7413" t="s">
        <v>9870</v>
      </c>
      <c r="J7413" t="s">
        <v>21809</v>
      </c>
      <c r="L7413" t="s">
        <v>9871</v>
      </c>
    </row>
    <row r="7414" spans="1:12" hidden="1" x14ac:dyDescent="0.3">
      <c r="A7414" s="1">
        <v>44994</v>
      </c>
      <c r="B7414">
        <v>32560</v>
      </c>
      <c r="C7414" t="s">
        <v>2179</v>
      </c>
      <c r="D7414">
        <v>310846</v>
      </c>
      <c r="E7414">
        <v>310846</v>
      </c>
      <c r="G7414" t="s">
        <v>2297</v>
      </c>
      <c r="H7414" t="s">
        <v>2298</v>
      </c>
      <c r="I7414" t="s">
        <v>9872</v>
      </c>
      <c r="J7414" t="s">
        <v>21810</v>
      </c>
      <c r="L7414" t="s">
        <v>9873</v>
      </c>
    </row>
    <row r="7415" spans="1:12" hidden="1" x14ac:dyDescent="0.3">
      <c r="A7415" s="1">
        <v>44994</v>
      </c>
      <c r="B7415">
        <v>32561</v>
      </c>
      <c r="C7415" t="s">
        <v>14301</v>
      </c>
      <c r="D7415">
        <v>310022</v>
      </c>
      <c r="E7415">
        <v>310022</v>
      </c>
      <c r="G7415">
        <v>511007</v>
      </c>
      <c r="H7415" t="s">
        <v>14302</v>
      </c>
      <c r="I7415" t="s">
        <v>14458</v>
      </c>
      <c r="J7415" t="s">
        <v>21811</v>
      </c>
      <c r="K7415" t="s">
        <v>9877</v>
      </c>
    </row>
    <row r="7416" spans="1:12" hidden="1" x14ac:dyDescent="0.3">
      <c r="A7416" s="1">
        <v>44994</v>
      </c>
      <c r="B7416">
        <v>32562</v>
      </c>
      <c r="C7416" t="s">
        <v>14519</v>
      </c>
      <c r="D7416">
        <v>310011</v>
      </c>
      <c r="E7416">
        <v>310011</v>
      </c>
      <c r="G7416">
        <v>511006</v>
      </c>
      <c r="H7416" t="s">
        <v>14522</v>
      </c>
      <c r="I7416" t="s">
        <v>14715</v>
      </c>
      <c r="J7416" t="s">
        <v>21812</v>
      </c>
      <c r="L7416" t="s">
        <v>14716</v>
      </c>
    </row>
    <row r="7417" spans="1:12" hidden="1" x14ac:dyDescent="0.3">
      <c r="A7417" s="1">
        <v>44995</v>
      </c>
      <c r="B7417">
        <v>32570</v>
      </c>
      <c r="C7417" t="s">
        <v>2179</v>
      </c>
      <c r="D7417">
        <v>310847</v>
      </c>
      <c r="E7417">
        <v>310847</v>
      </c>
      <c r="G7417" t="s">
        <v>475</v>
      </c>
      <c r="H7417" t="s">
        <v>4806</v>
      </c>
      <c r="I7417" t="s">
        <v>9846</v>
      </c>
      <c r="J7417" t="s">
        <v>21813</v>
      </c>
      <c r="L7417" t="s">
        <v>9847</v>
      </c>
    </row>
    <row r="7418" spans="1:12" hidden="1" x14ac:dyDescent="0.3">
      <c r="A7418" s="1">
        <v>44995</v>
      </c>
      <c r="B7418">
        <v>32571</v>
      </c>
      <c r="C7418" t="s">
        <v>2179</v>
      </c>
      <c r="D7418">
        <v>310848</v>
      </c>
      <c r="E7418">
        <v>310848</v>
      </c>
      <c r="G7418" t="s">
        <v>9444</v>
      </c>
      <c r="H7418" t="s">
        <v>9445</v>
      </c>
      <c r="I7418" t="s">
        <v>9846</v>
      </c>
      <c r="J7418" t="s">
        <v>21814</v>
      </c>
      <c r="L7418" t="s">
        <v>9847</v>
      </c>
    </row>
    <row r="7419" spans="1:12" hidden="1" x14ac:dyDescent="0.3">
      <c r="A7419" s="1">
        <v>44995</v>
      </c>
      <c r="B7419">
        <v>32573</v>
      </c>
      <c r="C7419" t="s">
        <v>2179</v>
      </c>
      <c r="D7419">
        <v>310849</v>
      </c>
      <c r="E7419">
        <v>310849</v>
      </c>
      <c r="G7419" t="s">
        <v>3196</v>
      </c>
      <c r="H7419" t="s">
        <v>3197</v>
      </c>
      <c r="I7419" t="s">
        <v>9874</v>
      </c>
      <c r="J7419" t="s">
        <v>21815</v>
      </c>
      <c r="L7419" t="s">
        <v>9875</v>
      </c>
    </row>
    <row r="7420" spans="1:12" hidden="1" x14ac:dyDescent="0.3">
      <c r="A7420" s="1">
        <v>44995</v>
      </c>
      <c r="B7420">
        <v>32574</v>
      </c>
      <c r="C7420" t="s">
        <v>2179</v>
      </c>
      <c r="D7420">
        <v>310850</v>
      </c>
      <c r="E7420">
        <v>310850</v>
      </c>
      <c r="G7420" t="s">
        <v>8854</v>
      </c>
      <c r="H7420" t="s">
        <v>8855</v>
      </c>
      <c r="I7420" t="s">
        <v>9876</v>
      </c>
      <c r="J7420" t="s">
        <v>21816</v>
      </c>
      <c r="L7420" t="s">
        <v>9877</v>
      </c>
    </row>
    <row r="7421" spans="1:12" hidden="1" x14ac:dyDescent="0.3">
      <c r="A7421" s="1">
        <v>44996</v>
      </c>
      <c r="B7421">
        <v>32580</v>
      </c>
      <c r="C7421" t="s">
        <v>2179</v>
      </c>
      <c r="D7421">
        <v>310851</v>
      </c>
      <c r="E7421">
        <v>310851</v>
      </c>
      <c r="G7421" t="s">
        <v>8818</v>
      </c>
      <c r="H7421" t="s">
        <v>8819</v>
      </c>
      <c r="I7421" t="s">
        <v>9878</v>
      </c>
      <c r="J7421" t="s">
        <v>21817</v>
      </c>
      <c r="L7421" t="s">
        <v>9879</v>
      </c>
    </row>
    <row r="7422" spans="1:12" hidden="1" x14ac:dyDescent="0.3">
      <c r="A7422" s="1">
        <v>44996</v>
      </c>
      <c r="B7422">
        <v>32582</v>
      </c>
      <c r="C7422" t="s">
        <v>2179</v>
      </c>
      <c r="D7422">
        <v>310852</v>
      </c>
      <c r="E7422">
        <v>310852</v>
      </c>
      <c r="G7422" t="s">
        <v>8818</v>
      </c>
      <c r="H7422" t="s">
        <v>8819</v>
      </c>
      <c r="I7422" t="s">
        <v>7759</v>
      </c>
      <c r="J7422" t="s">
        <v>21818</v>
      </c>
      <c r="L7422" t="s">
        <v>7760</v>
      </c>
    </row>
    <row r="7423" spans="1:12" hidden="1" x14ac:dyDescent="0.3">
      <c r="A7423" s="1">
        <v>44998</v>
      </c>
      <c r="B7423">
        <v>32585</v>
      </c>
      <c r="C7423" t="s">
        <v>2179</v>
      </c>
      <c r="D7423">
        <v>310853</v>
      </c>
      <c r="E7423">
        <v>310853</v>
      </c>
      <c r="G7423" t="s">
        <v>131</v>
      </c>
      <c r="H7423" t="s">
        <v>2280</v>
      </c>
      <c r="I7423" t="s">
        <v>9880</v>
      </c>
      <c r="J7423" t="s">
        <v>21819</v>
      </c>
      <c r="L7423" t="s">
        <v>9881</v>
      </c>
    </row>
    <row r="7424" spans="1:12" hidden="1" x14ac:dyDescent="0.3">
      <c r="A7424" s="1">
        <v>44998</v>
      </c>
      <c r="B7424">
        <v>32588</v>
      </c>
      <c r="C7424" t="s">
        <v>12418</v>
      </c>
      <c r="D7424">
        <v>310339</v>
      </c>
      <c r="E7424">
        <v>310339</v>
      </c>
      <c r="G7424">
        <v>215103</v>
      </c>
      <c r="H7424" t="s">
        <v>12436</v>
      </c>
      <c r="I7424" t="s">
        <v>13800</v>
      </c>
      <c r="J7424" t="s">
        <v>21820</v>
      </c>
      <c r="K7424" t="s">
        <v>13801</v>
      </c>
    </row>
    <row r="7425" spans="1:12" hidden="1" x14ac:dyDescent="0.3">
      <c r="A7425" s="1">
        <v>44998</v>
      </c>
      <c r="B7425">
        <v>32589</v>
      </c>
      <c r="C7425" t="s">
        <v>2179</v>
      </c>
      <c r="D7425">
        <v>310854</v>
      </c>
      <c r="E7425">
        <v>310854</v>
      </c>
      <c r="G7425" t="s">
        <v>9882</v>
      </c>
      <c r="H7425" t="s">
        <v>9883</v>
      </c>
      <c r="I7425" t="s">
        <v>9884</v>
      </c>
      <c r="J7425" t="s">
        <v>21821</v>
      </c>
      <c r="L7425" t="s">
        <v>9885</v>
      </c>
    </row>
    <row r="7426" spans="1:12" hidden="1" x14ac:dyDescent="0.3">
      <c r="A7426" s="1">
        <v>44998</v>
      </c>
      <c r="B7426">
        <v>32590</v>
      </c>
      <c r="C7426" t="s">
        <v>12418</v>
      </c>
      <c r="D7426">
        <v>310340</v>
      </c>
      <c r="E7426">
        <v>310340</v>
      </c>
      <c r="G7426">
        <v>215103</v>
      </c>
      <c r="H7426" t="s">
        <v>12518</v>
      </c>
      <c r="I7426" t="s">
        <v>13802</v>
      </c>
      <c r="J7426" t="s">
        <v>21822</v>
      </c>
      <c r="K7426" t="s">
        <v>9887</v>
      </c>
    </row>
    <row r="7427" spans="1:12" hidden="1" x14ac:dyDescent="0.3">
      <c r="A7427" s="1">
        <v>44998</v>
      </c>
      <c r="B7427">
        <v>32591</v>
      </c>
      <c r="C7427" t="s">
        <v>2179</v>
      </c>
      <c r="D7427">
        <v>310855</v>
      </c>
      <c r="E7427">
        <v>310855</v>
      </c>
      <c r="G7427" t="s">
        <v>3102</v>
      </c>
      <c r="H7427" t="s">
        <v>3103</v>
      </c>
      <c r="I7427" t="s">
        <v>9886</v>
      </c>
      <c r="J7427" t="s">
        <v>21821</v>
      </c>
      <c r="L7427" t="s">
        <v>9887</v>
      </c>
    </row>
    <row r="7428" spans="1:12" hidden="1" x14ac:dyDescent="0.3">
      <c r="A7428" s="1">
        <v>44998</v>
      </c>
      <c r="B7428">
        <v>32614</v>
      </c>
      <c r="C7428" t="s">
        <v>14176</v>
      </c>
      <c r="D7428">
        <v>310081</v>
      </c>
      <c r="E7428">
        <v>310081</v>
      </c>
      <c r="G7428" t="s">
        <v>12351</v>
      </c>
      <c r="H7428" t="s">
        <v>14188</v>
      </c>
      <c r="I7428" t="s">
        <v>14235</v>
      </c>
      <c r="J7428" t="s">
        <v>21823</v>
      </c>
      <c r="K7428" t="s">
        <v>14236</v>
      </c>
    </row>
    <row r="7429" spans="1:12" hidden="1" x14ac:dyDescent="0.3">
      <c r="A7429" s="1">
        <v>44998</v>
      </c>
      <c r="B7429">
        <v>32908</v>
      </c>
      <c r="C7429" t="s">
        <v>14176</v>
      </c>
      <c r="D7429">
        <v>310089</v>
      </c>
      <c r="E7429">
        <v>310089</v>
      </c>
      <c r="G7429" t="s">
        <v>14193</v>
      </c>
      <c r="H7429" t="s">
        <v>14194</v>
      </c>
      <c r="I7429" t="s">
        <v>14245</v>
      </c>
      <c r="J7429" t="s">
        <v>21824</v>
      </c>
      <c r="K7429" t="s">
        <v>14246</v>
      </c>
    </row>
    <row r="7430" spans="1:12" hidden="1" x14ac:dyDescent="0.3">
      <c r="A7430" s="1">
        <v>44999</v>
      </c>
      <c r="B7430">
        <v>32592</v>
      </c>
      <c r="C7430" t="s">
        <v>2179</v>
      </c>
      <c r="D7430">
        <v>310856</v>
      </c>
      <c r="E7430">
        <v>310856</v>
      </c>
      <c r="G7430" t="s">
        <v>3876</v>
      </c>
      <c r="H7430" t="s">
        <v>3877</v>
      </c>
      <c r="I7430" t="s">
        <v>9888</v>
      </c>
      <c r="J7430" t="s">
        <v>21825</v>
      </c>
      <c r="L7430" t="s">
        <v>9889</v>
      </c>
    </row>
    <row r="7431" spans="1:12" hidden="1" x14ac:dyDescent="0.3">
      <c r="A7431" s="1">
        <v>45000</v>
      </c>
      <c r="B7431">
        <v>32615</v>
      </c>
      <c r="C7431" t="s">
        <v>1021</v>
      </c>
      <c r="D7431">
        <v>310061</v>
      </c>
      <c r="E7431">
        <v>310061</v>
      </c>
      <c r="G7431">
        <v>511012</v>
      </c>
      <c r="H7431" t="s">
        <v>1765</v>
      </c>
      <c r="I7431" t="s">
        <v>1766</v>
      </c>
      <c r="J7431" t="s">
        <v>21826</v>
      </c>
      <c r="K7431" t="s">
        <v>1767</v>
      </c>
    </row>
    <row r="7432" spans="1:12" hidden="1" x14ac:dyDescent="0.3">
      <c r="A7432" s="1">
        <v>45000</v>
      </c>
      <c r="B7432">
        <v>32869</v>
      </c>
      <c r="C7432" t="s">
        <v>12418</v>
      </c>
      <c r="D7432">
        <v>310377</v>
      </c>
      <c r="E7432">
        <v>310377</v>
      </c>
      <c r="G7432">
        <v>215103</v>
      </c>
      <c r="H7432" t="s">
        <v>13704</v>
      </c>
      <c r="I7432" t="s">
        <v>13819</v>
      </c>
      <c r="J7432" t="s">
        <v>21827</v>
      </c>
      <c r="K7432" t="s">
        <v>13820</v>
      </c>
    </row>
    <row r="7433" spans="1:12" hidden="1" x14ac:dyDescent="0.3">
      <c r="A7433" s="1">
        <v>45001</v>
      </c>
      <c r="B7433">
        <v>32616</v>
      </c>
      <c r="C7433" t="s">
        <v>2179</v>
      </c>
      <c r="D7433">
        <v>310857</v>
      </c>
      <c r="E7433">
        <v>310857</v>
      </c>
      <c r="G7433" t="s">
        <v>9890</v>
      </c>
      <c r="H7433" t="s">
        <v>9891</v>
      </c>
      <c r="I7433" t="s">
        <v>9892</v>
      </c>
      <c r="J7433" t="s">
        <v>21828</v>
      </c>
      <c r="L7433" t="s">
        <v>9893</v>
      </c>
    </row>
    <row r="7434" spans="1:12" hidden="1" x14ac:dyDescent="0.3">
      <c r="A7434" s="1">
        <v>45001</v>
      </c>
      <c r="B7434">
        <v>32617</v>
      </c>
      <c r="C7434" t="s">
        <v>2179</v>
      </c>
      <c r="D7434">
        <v>310858</v>
      </c>
      <c r="E7434">
        <v>310858</v>
      </c>
      <c r="G7434" t="s">
        <v>9894</v>
      </c>
      <c r="H7434" t="s">
        <v>9895</v>
      </c>
      <c r="I7434" t="s">
        <v>9345</v>
      </c>
      <c r="J7434" t="s">
        <v>21829</v>
      </c>
      <c r="L7434" t="s">
        <v>9346</v>
      </c>
    </row>
    <row r="7435" spans="1:12" hidden="1" x14ac:dyDescent="0.3">
      <c r="A7435" s="1">
        <v>45001</v>
      </c>
      <c r="B7435">
        <v>32619</v>
      </c>
      <c r="C7435" t="s">
        <v>2179</v>
      </c>
      <c r="D7435">
        <v>310859</v>
      </c>
      <c r="E7435">
        <v>310859</v>
      </c>
      <c r="G7435" t="s">
        <v>2351</v>
      </c>
      <c r="H7435" t="s">
        <v>2352</v>
      </c>
      <c r="I7435" t="s">
        <v>9838</v>
      </c>
      <c r="J7435" t="s">
        <v>21830</v>
      </c>
      <c r="L7435" t="s">
        <v>9839</v>
      </c>
    </row>
    <row r="7436" spans="1:12" hidden="1" x14ac:dyDescent="0.3">
      <c r="A7436" s="1">
        <v>45001</v>
      </c>
      <c r="B7436">
        <v>32625</v>
      </c>
      <c r="C7436" t="s">
        <v>2179</v>
      </c>
      <c r="D7436">
        <v>310860</v>
      </c>
      <c r="E7436">
        <v>310860</v>
      </c>
      <c r="G7436" t="s">
        <v>497</v>
      </c>
      <c r="H7436" t="s">
        <v>6813</v>
      </c>
      <c r="I7436" t="s">
        <v>9417</v>
      </c>
      <c r="J7436" t="s">
        <v>21831</v>
      </c>
      <c r="L7436" t="s">
        <v>9418</v>
      </c>
    </row>
    <row r="7437" spans="1:12" hidden="1" x14ac:dyDescent="0.3">
      <c r="A7437" s="1">
        <v>45001</v>
      </c>
      <c r="B7437">
        <v>32626</v>
      </c>
      <c r="C7437" t="s">
        <v>2179</v>
      </c>
      <c r="D7437">
        <v>310861</v>
      </c>
      <c r="E7437">
        <v>310861</v>
      </c>
      <c r="G7437" t="s">
        <v>298</v>
      </c>
      <c r="H7437" t="s">
        <v>2273</v>
      </c>
      <c r="I7437" t="s">
        <v>9896</v>
      </c>
      <c r="J7437" t="s">
        <v>21832</v>
      </c>
      <c r="L7437" t="s">
        <v>9897</v>
      </c>
    </row>
    <row r="7438" spans="1:12" hidden="1" x14ac:dyDescent="0.3">
      <c r="A7438" s="1">
        <v>45001</v>
      </c>
      <c r="B7438">
        <v>32631</v>
      </c>
      <c r="C7438" t="s">
        <v>2179</v>
      </c>
      <c r="D7438">
        <v>310862</v>
      </c>
      <c r="E7438">
        <v>310862</v>
      </c>
      <c r="G7438" t="s">
        <v>6065</v>
      </c>
      <c r="H7438" t="s">
        <v>6066</v>
      </c>
      <c r="I7438" t="s">
        <v>9450</v>
      </c>
      <c r="J7438" t="s">
        <v>21833</v>
      </c>
      <c r="L7438" t="s">
        <v>9451</v>
      </c>
    </row>
    <row r="7439" spans="1:12" hidden="1" x14ac:dyDescent="0.3">
      <c r="A7439" s="1">
        <v>45001</v>
      </c>
      <c r="B7439">
        <v>32636</v>
      </c>
      <c r="C7439" t="s">
        <v>2179</v>
      </c>
      <c r="D7439">
        <v>310863</v>
      </c>
      <c r="E7439">
        <v>310863</v>
      </c>
      <c r="G7439" t="s">
        <v>2265</v>
      </c>
      <c r="H7439" t="s">
        <v>2266</v>
      </c>
      <c r="I7439" t="s">
        <v>9898</v>
      </c>
      <c r="J7439" t="s">
        <v>21834</v>
      </c>
      <c r="L7439" t="s">
        <v>9899</v>
      </c>
    </row>
    <row r="7440" spans="1:12" hidden="1" x14ac:dyDescent="0.3">
      <c r="A7440" s="1">
        <v>45001</v>
      </c>
      <c r="B7440">
        <v>32691</v>
      </c>
      <c r="C7440" t="s">
        <v>12418</v>
      </c>
      <c r="D7440">
        <v>310347</v>
      </c>
      <c r="E7440">
        <v>310347</v>
      </c>
      <c r="G7440">
        <v>521300</v>
      </c>
      <c r="H7440" t="s">
        <v>12427</v>
      </c>
      <c r="I7440" t="s">
        <v>13805</v>
      </c>
      <c r="J7440" t="s">
        <v>21835</v>
      </c>
      <c r="K7440" t="s">
        <v>13806</v>
      </c>
    </row>
    <row r="7441" spans="1:12" hidden="1" x14ac:dyDescent="0.3">
      <c r="A7441" s="1">
        <v>45001</v>
      </c>
      <c r="B7441">
        <v>32902</v>
      </c>
      <c r="C7441" t="s">
        <v>1021</v>
      </c>
      <c r="D7441">
        <v>310065</v>
      </c>
      <c r="E7441">
        <v>310065</v>
      </c>
      <c r="G7441">
        <v>511012</v>
      </c>
      <c r="H7441" t="s">
        <v>1777</v>
      </c>
      <c r="I7441" t="s">
        <v>1778</v>
      </c>
      <c r="J7441" t="s">
        <v>21836</v>
      </c>
      <c r="K7441" t="s">
        <v>1779</v>
      </c>
    </row>
    <row r="7442" spans="1:12" hidden="1" x14ac:dyDescent="0.3">
      <c r="A7442" s="1">
        <v>45002</v>
      </c>
      <c r="B7442">
        <v>32652</v>
      </c>
      <c r="C7442" t="s">
        <v>2179</v>
      </c>
      <c r="D7442">
        <v>310864</v>
      </c>
      <c r="E7442">
        <v>310864</v>
      </c>
      <c r="G7442" t="s">
        <v>9444</v>
      </c>
      <c r="H7442" t="s">
        <v>9445</v>
      </c>
      <c r="I7442" t="s">
        <v>9900</v>
      </c>
      <c r="J7442" t="s">
        <v>21837</v>
      </c>
      <c r="L7442" t="s">
        <v>9901</v>
      </c>
    </row>
    <row r="7443" spans="1:12" hidden="1" x14ac:dyDescent="0.3">
      <c r="A7443" s="1">
        <v>45002</v>
      </c>
      <c r="B7443">
        <v>32692</v>
      </c>
      <c r="C7443" t="s">
        <v>12418</v>
      </c>
      <c r="D7443">
        <v>310348</v>
      </c>
      <c r="E7443">
        <v>310348</v>
      </c>
      <c r="G7443">
        <v>521300</v>
      </c>
      <c r="H7443" t="s">
        <v>12518</v>
      </c>
      <c r="I7443" t="s">
        <v>13807</v>
      </c>
      <c r="J7443" t="s">
        <v>21838</v>
      </c>
      <c r="K7443" t="s">
        <v>13808</v>
      </c>
    </row>
    <row r="7444" spans="1:12" hidden="1" x14ac:dyDescent="0.3">
      <c r="A7444" s="1">
        <v>45002</v>
      </c>
      <c r="B7444">
        <v>32836</v>
      </c>
      <c r="C7444" t="s">
        <v>12418</v>
      </c>
      <c r="D7444">
        <v>310372</v>
      </c>
      <c r="E7444">
        <v>310372</v>
      </c>
      <c r="G7444">
        <v>521300</v>
      </c>
      <c r="H7444" t="s">
        <v>13652</v>
      </c>
      <c r="I7444" t="s">
        <v>13814</v>
      </c>
      <c r="J7444" t="s">
        <v>21839</v>
      </c>
      <c r="K7444" t="s">
        <v>13815</v>
      </c>
    </row>
    <row r="7445" spans="1:12" hidden="1" x14ac:dyDescent="0.3">
      <c r="A7445" s="1">
        <v>45002</v>
      </c>
      <c r="B7445">
        <v>32906</v>
      </c>
      <c r="C7445" t="s">
        <v>1021</v>
      </c>
      <c r="D7445">
        <v>310066</v>
      </c>
      <c r="E7445">
        <v>310066</v>
      </c>
      <c r="G7445">
        <v>511012</v>
      </c>
      <c r="H7445" t="s">
        <v>1780</v>
      </c>
      <c r="I7445" t="s">
        <v>1781</v>
      </c>
      <c r="J7445" t="s">
        <v>21840</v>
      </c>
      <c r="K7445" t="s">
        <v>1782</v>
      </c>
    </row>
    <row r="7446" spans="1:12" hidden="1" x14ac:dyDescent="0.3">
      <c r="A7446" s="1">
        <v>45003</v>
      </c>
      <c r="B7446">
        <v>32653</v>
      </c>
      <c r="C7446" t="s">
        <v>2179</v>
      </c>
      <c r="D7446">
        <v>310865</v>
      </c>
      <c r="E7446">
        <v>310865</v>
      </c>
      <c r="G7446" t="s">
        <v>7039</v>
      </c>
      <c r="H7446" t="s">
        <v>7040</v>
      </c>
      <c r="I7446" t="s">
        <v>9345</v>
      </c>
      <c r="J7446" t="s">
        <v>21841</v>
      </c>
      <c r="L7446" t="s">
        <v>9346</v>
      </c>
    </row>
    <row r="7447" spans="1:12" hidden="1" x14ac:dyDescent="0.3">
      <c r="A7447" s="1">
        <v>45003</v>
      </c>
      <c r="B7447">
        <v>32663</v>
      </c>
      <c r="C7447" t="s">
        <v>2179</v>
      </c>
      <c r="D7447">
        <v>310866</v>
      </c>
      <c r="E7447">
        <v>310866</v>
      </c>
      <c r="G7447" t="s">
        <v>9902</v>
      </c>
      <c r="H7447" t="s">
        <v>9903</v>
      </c>
      <c r="I7447" t="s">
        <v>9904</v>
      </c>
      <c r="J7447" t="s">
        <v>21842</v>
      </c>
      <c r="L7447" t="s">
        <v>9905</v>
      </c>
    </row>
    <row r="7448" spans="1:12" hidden="1" x14ac:dyDescent="0.3">
      <c r="A7448" s="1">
        <v>45003</v>
      </c>
      <c r="B7448">
        <v>32896</v>
      </c>
      <c r="C7448" t="s">
        <v>1021</v>
      </c>
      <c r="D7448">
        <v>310063</v>
      </c>
      <c r="E7448">
        <v>310063</v>
      </c>
      <c r="G7448">
        <v>511012</v>
      </c>
      <c r="H7448" t="s">
        <v>1771</v>
      </c>
      <c r="I7448" t="s">
        <v>1772</v>
      </c>
      <c r="J7448" t="s">
        <v>21843</v>
      </c>
      <c r="K7448" t="s">
        <v>1773</v>
      </c>
    </row>
    <row r="7449" spans="1:12" hidden="1" x14ac:dyDescent="0.3">
      <c r="A7449" s="1">
        <v>45005</v>
      </c>
      <c r="B7449">
        <v>32911</v>
      </c>
      <c r="C7449" t="s">
        <v>12418</v>
      </c>
      <c r="D7449">
        <v>310378</v>
      </c>
      <c r="E7449">
        <v>310378</v>
      </c>
      <c r="G7449">
        <v>215103</v>
      </c>
      <c r="H7449" t="s">
        <v>13821</v>
      </c>
      <c r="I7449" t="s">
        <v>13822</v>
      </c>
      <c r="J7449" t="s">
        <v>21844</v>
      </c>
      <c r="K7449" t="s">
        <v>13823</v>
      </c>
    </row>
    <row r="7450" spans="1:12" hidden="1" x14ac:dyDescent="0.3">
      <c r="A7450" s="1">
        <v>45005</v>
      </c>
      <c r="B7450">
        <v>32914</v>
      </c>
      <c r="C7450" t="s">
        <v>1021</v>
      </c>
      <c r="D7450">
        <v>310067</v>
      </c>
      <c r="E7450">
        <v>310067</v>
      </c>
      <c r="G7450">
        <v>511012</v>
      </c>
      <c r="H7450" t="s">
        <v>1783</v>
      </c>
      <c r="I7450" t="s">
        <v>1784</v>
      </c>
      <c r="J7450" t="s">
        <v>21845</v>
      </c>
      <c r="K7450" t="s">
        <v>1785</v>
      </c>
    </row>
    <row r="7451" spans="1:12" hidden="1" x14ac:dyDescent="0.3">
      <c r="A7451" s="1">
        <v>45005</v>
      </c>
      <c r="B7451">
        <v>32920</v>
      </c>
      <c r="C7451" t="s">
        <v>12418</v>
      </c>
      <c r="D7451">
        <v>310379</v>
      </c>
      <c r="E7451">
        <v>310379</v>
      </c>
      <c r="G7451">
        <v>215103</v>
      </c>
      <c r="H7451" t="s">
        <v>13821</v>
      </c>
      <c r="I7451" t="s">
        <v>13824</v>
      </c>
      <c r="J7451" t="s">
        <v>21846</v>
      </c>
      <c r="K7451" t="s">
        <v>13825</v>
      </c>
    </row>
    <row r="7452" spans="1:12" hidden="1" x14ac:dyDescent="0.3">
      <c r="A7452" s="1">
        <v>45005</v>
      </c>
      <c r="B7452">
        <v>32924</v>
      </c>
      <c r="C7452" t="s">
        <v>1021</v>
      </c>
      <c r="D7452">
        <v>310068</v>
      </c>
      <c r="E7452">
        <v>310068</v>
      </c>
      <c r="G7452">
        <v>511012</v>
      </c>
      <c r="H7452" t="s">
        <v>1786</v>
      </c>
      <c r="I7452" t="s">
        <v>1787</v>
      </c>
      <c r="J7452" t="s">
        <v>21847</v>
      </c>
      <c r="K7452" t="s">
        <v>1788</v>
      </c>
    </row>
    <row r="7453" spans="1:12" hidden="1" x14ac:dyDescent="0.3">
      <c r="A7453" s="1">
        <v>45005</v>
      </c>
      <c r="B7453">
        <v>33117</v>
      </c>
      <c r="C7453" t="s">
        <v>12418</v>
      </c>
      <c r="D7453">
        <v>310401</v>
      </c>
      <c r="E7453">
        <v>310401</v>
      </c>
      <c r="G7453">
        <v>215103</v>
      </c>
      <c r="H7453" t="s">
        <v>13821</v>
      </c>
      <c r="I7453" t="s">
        <v>13828</v>
      </c>
      <c r="J7453" t="s">
        <v>21848</v>
      </c>
      <c r="K7453" t="s">
        <v>13829</v>
      </c>
    </row>
    <row r="7454" spans="1:12" hidden="1" x14ac:dyDescent="0.3">
      <c r="A7454" s="1">
        <v>45005</v>
      </c>
      <c r="B7454">
        <v>34248</v>
      </c>
      <c r="C7454" t="s">
        <v>1021</v>
      </c>
      <c r="D7454">
        <v>310075</v>
      </c>
      <c r="E7454">
        <v>310075</v>
      </c>
      <c r="G7454">
        <v>511012</v>
      </c>
      <c r="H7454" t="s">
        <v>1807</v>
      </c>
      <c r="I7454" t="s">
        <v>1808</v>
      </c>
      <c r="J7454" t="s">
        <v>21849</v>
      </c>
      <c r="K7454" t="s">
        <v>1809</v>
      </c>
    </row>
    <row r="7455" spans="1:12" hidden="1" x14ac:dyDescent="0.3">
      <c r="A7455" s="1">
        <v>45006</v>
      </c>
      <c r="B7455">
        <v>32674</v>
      </c>
      <c r="C7455" t="s">
        <v>2179</v>
      </c>
      <c r="D7455">
        <v>310867</v>
      </c>
      <c r="E7455">
        <v>310867</v>
      </c>
      <c r="G7455" t="s">
        <v>9643</v>
      </c>
      <c r="H7455" t="s">
        <v>9644</v>
      </c>
      <c r="I7455" t="s">
        <v>9906</v>
      </c>
      <c r="J7455" t="s">
        <v>21850</v>
      </c>
      <c r="L7455" t="s">
        <v>9907</v>
      </c>
    </row>
    <row r="7456" spans="1:12" hidden="1" x14ac:dyDescent="0.3">
      <c r="A7456" s="1">
        <v>45006</v>
      </c>
      <c r="B7456">
        <v>32675</v>
      </c>
      <c r="C7456" t="s">
        <v>2179</v>
      </c>
      <c r="D7456">
        <v>310868</v>
      </c>
      <c r="E7456">
        <v>310868</v>
      </c>
      <c r="G7456" t="s">
        <v>9908</v>
      </c>
      <c r="H7456" t="s">
        <v>9909</v>
      </c>
      <c r="I7456" t="s">
        <v>9450</v>
      </c>
      <c r="J7456" t="s">
        <v>21851</v>
      </c>
      <c r="L7456" t="s">
        <v>9451</v>
      </c>
    </row>
    <row r="7457" spans="1:12" hidden="1" x14ac:dyDescent="0.3">
      <c r="A7457" s="1">
        <v>45006</v>
      </c>
      <c r="B7457">
        <v>32682</v>
      </c>
      <c r="C7457" t="s">
        <v>14301</v>
      </c>
      <c r="D7457">
        <v>310023</v>
      </c>
      <c r="E7457">
        <v>310023</v>
      </c>
      <c r="G7457">
        <v>511007</v>
      </c>
      <c r="H7457" t="s">
        <v>14302</v>
      </c>
      <c r="I7457" t="s">
        <v>14459</v>
      </c>
      <c r="J7457" t="s">
        <v>21852</v>
      </c>
      <c r="K7457" t="s">
        <v>14460</v>
      </c>
    </row>
    <row r="7458" spans="1:12" hidden="1" x14ac:dyDescent="0.3">
      <c r="A7458" s="1">
        <v>45006</v>
      </c>
      <c r="B7458">
        <v>32683</v>
      </c>
      <c r="C7458" t="s">
        <v>2179</v>
      </c>
      <c r="D7458">
        <v>310869</v>
      </c>
      <c r="E7458">
        <v>310869</v>
      </c>
      <c r="G7458" t="s">
        <v>2463</v>
      </c>
      <c r="H7458" t="s">
        <v>2464</v>
      </c>
      <c r="I7458" t="s">
        <v>9910</v>
      </c>
      <c r="J7458" t="s">
        <v>21853</v>
      </c>
      <c r="L7458" t="s">
        <v>9911</v>
      </c>
    </row>
    <row r="7459" spans="1:12" hidden="1" x14ac:dyDescent="0.3">
      <c r="A7459" s="1">
        <v>45006</v>
      </c>
      <c r="B7459">
        <v>32684</v>
      </c>
      <c r="C7459" t="s">
        <v>2179</v>
      </c>
      <c r="D7459">
        <v>310870</v>
      </c>
      <c r="E7459">
        <v>310870</v>
      </c>
      <c r="G7459" t="s">
        <v>402</v>
      </c>
      <c r="H7459" t="s">
        <v>2749</v>
      </c>
      <c r="I7459" t="s">
        <v>9912</v>
      </c>
      <c r="J7459" t="s">
        <v>21854</v>
      </c>
      <c r="L7459" t="s">
        <v>9913</v>
      </c>
    </row>
    <row r="7460" spans="1:12" hidden="1" x14ac:dyDescent="0.3">
      <c r="A7460" s="1">
        <v>45006</v>
      </c>
      <c r="B7460">
        <v>32831</v>
      </c>
      <c r="C7460" t="s">
        <v>12418</v>
      </c>
      <c r="D7460">
        <v>310370</v>
      </c>
      <c r="E7460">
        <v>310370</v>
      </c>
      <c r="G7460">
        <v>215103</v>
      </c>
      <c r="H7460" t="s">
        <v>13652</v>
      </c>
      <c r="I7460" t="s">
        <v>13810</v>
      </c>
      <c r="J7460" t="s">
        <v>21855</v>
      </c>
      <c r="K7460" t="s">
        <v>13811</v>
      </c>
    </row>
    <row r="7461" spans="1:12" hidden="1" x14ac:dyDescent="0.3">
      <c r="A7461" s="1">
        <v>45006</v>
      </c>
      <c r="B7461">
        <v>32837</v>
      </c>
      <c r="C7461" t="s">
        <v>12418</v>
      </c>
      <c r="D7461">
        <v>310373</v>
      </c>
      <c r="E7461">
        <v>310373</v>
      </c>
      <c r="G7461">
        <v>215103</v>
      </c>
      <c r="H7461" t="s">
        <v>13652</v>
      </c>
      <c r="I7461" t="s">
        <v>13810</v>
      </c>
      <c r="J7461" t="s">
        <v>21856</v>
      </c>
      <c r="K7461" t="s">
        <v>13811</v>
      </c>
    </row>
    <row r="7462" spans="1:12" hidden="1" x14ac:dyDescent="0.3">
      <c r="A7462" s="1">
        <v>45006</v>
      </c>
      <c r="B7462">
        <v>32838</v>
      </c>
      <c r="C7462" t="s">
        <v>12418</v>
      </c>
      <c r="D7462">
        <v>310374</v>
      </c>
      <c r="E7462">
        <v>310374</v>
      </c>
      <c r="G7462">
        <v>215103</v>
      </c>
      <c r="H7462" t="s">
        <v>13816</v>
      </c>
      <c r="I7462" t="s">
        <v>13817</v>
      </c>
      <c r="J7462" t="s">
        <v>21855</v>
      </c>
      <c r="K7462" t="s">
        <v>13818</v>
      </c>
    </row>
    <row r="7463" spans="1:12" hidden="1" x14ac:dyDescent="0.3">
      <c r="A7463" s="1">
        <v>45006</v>
      </c>
      <c r="B7463">
        <v>32885</v>
      </c>
      <c r="C7463" t="s">
        <v>1021</v>
      </c>
      <c r="D7463">
        <v>310062</v>
      </c>
      <c r="E7463">
        <v>310062</v>
      </c>
      <c r="G7463">
        <v>511012</v>
      </c>
      <c r="H7463" t="s">
        <v>1768</v>
      </c>
      <c r="I7463" t="s">
        <v>1769</v>
      </c>
      <c r="J7463" t="s">
        <v>21857</v>
      </c>
      <c r="K7463" t="s">
        <v>1770</v>
      </c>
    </row>
    <row r="7464" spans="1:12" hidden="1" x14ac:dyDescent="0.3">
      <c r="A7464" s="1">
        <v>45006</v>
      </c>
      <c r="B7464">
        <v>33045</v>
      </c>
      <c r="C7464" t="s">
        <v>2179</v>
      </c>
      <c r="D7464">
        <v>310899</v>
      </c>
      <c r="E7464">
        <v>310899</v>
      </c>
      <c r="G7464" t="s">
        <v>9908</v>
      </c>
      <c r="H7464" t="s">
        <v>9951</v>
      </c>
      <c r="I7464" t="s">
        <v>9952</v>
      </c>
      <c r="J7464" t="s">
        <v>21858</v>
      </c>
      <c r="L7464" t="s">
        <v>9953</v>
      </c>
    </row>
    <row r="7465" spans="1:12" hidden="1" x14ac:dyDescent="0.3">
      <c r="A7465" s="1">
        <v>45008</v>
      </c>
      <c r="B7465">
        <v>32688</v>
      </c>
      <c r="C7465" t="s">
        <v>2179</v>
      </c>
      <c r="D7465">
        <v>310871</v>
      </c>
      <c r="E7465">
        <v>310871</v>
      </c>
      <c r="G7465" t="s">
        <v>453</v>
      </c>
      <c r="H7465" t="s">
        <v>2830</v>
      </c>
      <c r="I7465" t="s">
        <v>8498</v>
      </c>
      <c r="J7465" t="s">
        <v>21859</v>
      </c>
      <c r="L7465" t="s">
        <v>8499</v>
      </c>
    </row>
    <row r="7466" spans="1:12" hidden="1" x14ac:dyDescent="0.3">
      <c r="A7466" s="1">
        <v>45008</v>
      </c>
      <c r="B7466">
        <v>32693</v>
      </c>
      <c r="C7466" t="s">
        <v>2179</v>
      </c>
      <c r="D7466">
        <v>310872</v>
      </c>
      <c r="E7466">
        <v>310872</v>
      </c>
      <c r="G7466" t="s">
        <v>8518</v>
      </c>
      <c r="H7466" t="s">
        <v>8519</v>
      </c>
      <c r="I7466" t="s">
        <v>9914</v>
      </c>
      <c r="J7466" t="s">
        <v>21860</v>
      </c>
      <c r="L7466" t="s">
        <v>9915</v>
      </c>
    </row>
    <row r="7467" spans="1:12" hidden="1" x14ac:dyDescent="0.3">
      <c r="A7467" s="1">
        <v>45008</v>
      </c>
      <c r="B7467">
        <v>32694</v>
      </c>
      <c r="C7467" t="s">
        <v>2179</v>
      </c>
      <c r="D7467">
        <v>310873</v>
      </c>
      <c r="E7467">
        <v>310873</v>
      </c>
      <c r="G7467" t="s">
        <v>9916</v>
      </c>
      <c r="H7467" t="s">
        <v>9917</v>
      </c>
      <c r="I7467" t="s">
        <v>9918</v>
      </c>
      <c r="J7467" t="s">
        <v>21861</v>
      </c>
      <c r="L7467" t="s">
        <v>9919</v>
      </c>
    </row>
    <row r="7468" spans="1:12" hidden="1" x14ac:dyDescent="0.3">
      <c r="A7468" s="1">
        <v>45008</v>
      </c>
      <c r="B7468">
        <v>32695</v>
      </c>
      <c r="C7468" t="s">
        <v>14301</v>
      </c>
      <c r="D7468">
        <v>310024</v>
      </c>
      <c r="E7468">
        <v>310024</v>
      </c>
      <c r="G7468">
        <v>511007</v>
      </c>
      <c r="H7468" t="s">
        <v>14302</v>
      </c>
      <c r="I7468" t="s">
        <v>12263</v>
      </c>
      <c r="J7468" t="s">
        <v>21862</v>
      </c>
      <c r="K7468" t="s">
        <v>681</v>
      </c>
    </row>
    <row r="7469" spans="1:12" hidden="1" x14ac:dyDescent="0.3">
      <c r="A7469" s="1">
        <v>45008</v>
      </c>
      <c r="B7469">
        <v>32696</v>
      </c>
      <c r="C7469" t="s">
        <v>2179</v>
      </c>
      <c r="D7469">
        <v>310874</v>
      </c>
      <c r="E7469">
        <v>310874</v>
      </c>
      <c r="G7469" t="s">
        <v>8880</v>
      </c>
      <c r="H7469" t="s">
        <v>8881</v>
      </c>
      <c r="I7469" t="s">
        <v>9920</v>
      </c>
      <c r="J7469" t="s">
        <v>21863</v>
      </c>
      <c r="L7469" t="s">
        <v>9921</v>
      </c>
    </row>
    <row r="7470" spans="1:12" hidden="1" x14ac:dyDescent="0.3">
      <c r="A7470" s="1">
        <v>45008</v>
      </c>
      <c r="B7470">
        <v>32832</v>
      </c>
      <c r="C7470" t="s">
        <v>12418</v>
      </c>
      <c r="D7470">
        <v>310371</v>
      </c>
      <c r="E7470">
        <v>310371</v>
      </c>
      <c r="G7470">
        <v>521300</v>
      </c>
      <c r="H7470" t="s">
        <v>12427</v>
      </c>
      <c r="I7470" t="s">
        <v>13812</v>
      </c>
      <c r="J7470" t="s">
        <v>21864</v>
      </c>
      <c r="K7470" t="s">
        <v>13813</v>
      </c>
    </row>
    <row r="7471" spans="1:12" hidden="1" x14ac:dyDescent="0.3">
      <c r="A7471" s="1">
        <v>45008</v>
      </c>
      <c r="B7471">
        <v>32892</v>
      </c>
      <c r="C7471" t="s">
        <v>14176</v>
      </c>
      <c r="D7471">
        <v>310083</v>
      </c>
      <c r="E7471">
        <v>310083</v>
      </c>
      <c r="G7471" t="s">
        <v>12408</v>
      </c>
      <c r="H7471" t="s">
        <v>14237</v>
      </c>
      <c r="I7471" t="s">
        <v>14238</v>
      </c>
      <c r="J7471" t="s">
        <v>21865</v>
      </c>
      <c r="K7471" t="s">
        <v>14239</v>
      </c>
    </row>
    <row r="7472" spans="1:12" hidden="1" x14ac:dyDescent="0.3">
      <c r="A7472" s="1">
        <v>45008</v>
      </c>
      <c r="B7472">
        <v>32893</v>
      </c>
      <c r="C7472" t="s">
        <v>14176</v>
      </c>
      <c r="D7472">
        <v>310084</v>
      </c>
      <c r="E7472">
        <v>310084</v>
      </c>
      <c r="G7472" t="s">
        <v>12408</v>
      </c>
      <c r="H7472" t="s">
        <v>14240</v>
      </c>
      <c r="I7472" t="s">
        <v>14241</v>
      </c>
      <c r="J7472" t="s">
        <v>21864</v>
      </c>
      <c r="K7472" t="s">
        <v>14242</v>
      </c>
    </row>
    <row r="7473" spans="1:12" hidden="1" x14ac:dyDescent="0.3">
      <c r="A7473" s="1">
        <v>45008</v>
      </c>
      <c r="B7473">
        <v>32899</v>
      </c>
      <c r="C7473" t="s">
        <v>1021</v>
      </c>
      <c r="D7473">
        <v>310064</v>
      </c>
      <c r="E7473">
        <v>310064</v>
      </c>
      <c r="G7473">
        <v>511012</v>
      </c>
      <c r="H7473" t="s">
        <v>1774</v>
      </c>
      <c r="I7473" t="s">
        <v>1775</v>
      </c>
      <c r="J7473" t="s">
        <v>21866</v>
      </c>
      <c r="K7473" t="s">
        <v>1776</v>
      </c>
    </row>
    <row r="7474" spans="1:12" hidden="1" x14ac:dyDescent="0.3">
      <c r="A7474" s="1">
        <v>45009</v>
      </c>
      <c r="B7474">
        <v>32703</v>
      </c>
      <c r="C7474" t="s">
        <v>2179</v>
      </c>
      <c r="D7474">
        <v>310875</v>
      </c>
      <c r="E7474">
        <v>310875</v>
      </c>
      <c r="G7474" t="s">
        <v>9922</v>
      </c>
      <c r="H7474" t="s">
        <v>9923</v>
      </c>
      <c r="I7474" t="s">
        <v>9233</v>
      </c>
      <c r="J7474" t="s">
        <v>21867</v>
      </c>
      <c r="L7474" t="s">
        <v>9234</v>
      </c>
    </row>
    <row r="7475" spans="1:12" hidden="1" x14ac:dyDescent="0.3">
      <c r="A7475" s="1">
        <v>45009</v>
      </c>
      <c r="B7475">
        <v>32704</v>
      </c>
      <c r="C7475" t="s">
        <v>2179</v>
      </c>
      <c r="D7475">
        <v>310876</v>
      </c>
      <c r="E7475">
        <v>310876</v>
      </c>
      <c r="G7475" t="s">
        <v>9797</v>
      </c>
      <c r="H7475" t="s">
        <v>9798</v>
      </c>
      <c r="I7475" t="s">
        <v>9924</v>
      </c>
      <c r="J7475" t="s">
        <v>21868</v>
      </c>
      <c r="L7475" t="s">
        <v>9925</v>
      </c>
    </row>
    <row r="7476" spans="1:12" hidden="1" x14ac:dyDescent="0.3">
      <c r="A7476" s="1">
        <v>45009</v>
      </c>
      <c r="B7476">
        <v>32705</v>
      </c>
      <c r="C7476" t="s">
        <v>2179</v>
      </c>
      <c r="D7476">
        <v>310877</v>
      </c>
      <c r="E7476">
        <v>310877</v>
      </c>
      <c r="G7476" t="s">
        <v>3102</v>
      </c>
      <c r="H7476" t="s">
        <v>3103</v>
      </c>
      <c r="I7476" t="s">
        <v>9926</v>
      </c>
      <c r="J7476" t="s">
        <v>21869</v>
      </c>
      <c r="L7476" t="s">
        <v>9927</v>
      </c>
    </row>
    <row r="7477" spans="1:12" hidden="1" x14ac:dyDescent="0.3">
      <c r="A7477" s="1">
        <v>45009</v>
      </c>
      <c r="B7477">
        <v>32715</v>
      </c>
      <c r="C7477" t="s">
        <v>2179</v>
      </c>
      <c r="D7477">
        <v>310878</v>
      </c>
      <c r="E7477">
        <v>310878</v>
      </c>
      <c r="G7477" t="s">
        <v>312</v>
      </c>
      <c r="H7477" t="s">
        <v>2446</v>
      </c>
      <c r="I7477" t="s">
        <v>9417</v>
      </c>
      <c r="J7477" t="s">
        <v>21870</v>
      </c>
      <c r="L7477" t="s">
        <v>9418</v>
      </c>
    </row>
    <row r="7478" spans="1:12" hidden="1" x14ac:dyDescent="0.3">
      <c r="A7478" s="1">
        <v>45009</v>
      </c>
      <c r="B7478">
        <v>32719</v>
      </c>
      <c r="C7478" t="s">
        <v>2179</v>
      </c>
      <c r="D7478">
        <v>310879</v>
      </c>
      <c r="E7478">
        <v>310879</v>
      </c>
      <c r="G7478" t="s">
        <v>2697</v>
      </c>
      <c r="H7478" t="s">
        <v>2698</v>
      </c>
      <c r="I7478" t="s">
        <v>9621</v>
      </c>
      <c r="J7478" t="s">
        <v>21871</v>
      </c>
      <c r="L7478" t="s">
        <v>9622</v>
      </c>
    </row>
    <row r="7479" spans="1:12" hidden="1" x14ac:dyDescent="0.3">
      <c r="A7479" s="1">
        <v>45009</v>
      </c>
      <c r="B7479">
        <v>32728</v>
      </c>
      <c r="C7479" t="s">
        <v>2179</v>
      </c>
      <c r="D7479">
        <v>310881</v>
      </c>
      <c r="E7479">
        <v>310881</v>
      </c>
      <c r="G7479" t="s">
        <v>9922</v>
      </c>
      <c r="H7479" t="s">
        <v>9930</v>
      </c>
      <c r="I7479" t="s">
        <v>469</v>
      </c>
      <c r="J7479" t="s">
        <v>21872</v>
      </c>
      <c r="L7479" t="s">
        <v>470</v>
      </c>
    </row>
    <row r="7480" spans="1:12" hidden="1" x14ac:dyDescent="0.3">
      <c r="A7480" s="1">
        <v>45010</v>
      </c>
      <c r="B7480">
        <v>32720</v>
      </c>
      <c r="C7480" t="s">
        <v>2179</v>
      </c>
      <c r="D7480">
        <v>310880</v>
      </c>
      <c r="E7480">
        <v>310880</v>
      </c>
      <c r="G7480" t="s">
        <v>312</v>
      </c>
      <c r="H7480" t="s">
        <v>2446</v>
      </c>
      <c r="I7480" t="s">
        <v>9928</v>
      </c>
      <c r="J7480" t="s">
        <v>21873</v>
      </c>
      <c r="L7480" t="s">
        <v>9929</v>
      </c>
    </row>
    <row r="7481" spans="1:12" hidden="1" x14ac:dyDescent="0.3">
      <c r="A7481" s="1">
        <v>45010</v>
      </c>
      <c r="B7481">
        <v>32730</v>
      </c>
      <c r="C7481" t="s">
        <v>2179</v>
      </c>
      <c r="D7481">
        <v>310882</v>
      </c>
      <c r="E7481">
        <v>310882</v>
      </c>
      <c r="G7481" t="s">
        <v>9922</v>
      </c>
      <c r="H7481" t="s">
        <v>9923</v>
      </c>
      <c r="I7481" t="s">
        <v>9233</v>
      </c>
      <c r="J7481" t="s">
        <v>21874</v>
      </c>
      <c r="L7481" t="s">
        <v>9234</v>
      </c>
    </row>
    <row r="7482" spans="1:12" hidden="1" x14ac:dyDescent="0.3">
      <c r="A7482" s="1">
        <v>45010</v>
      </c>
      <c r="B7482">
        <v>32732</v>
      </c>
      <c r="C7482" t="s">
        <v>2179</v>
      </c>
      <c r="D7482">
        <v>310883</v>
      </c>
      <c r="E7482">
        <v>310883</v>
      </c>
      <c r="G7482" t="s">
        <v>9444</v>
      </c>
      <c r="H7482" t="s">
        <v>9445</v>
      </c>
      <c r="I7482" t="s">
        <v>9773</v>
      </c>
      <c r="J7482" t="s">
        <v>21875</v>
      </c>
      <c r="L7482" t="s">
        <v>9774</v>
      </c>
    </row>
    <row r="7483" spans="1:12" hidden="1" x14ac:dyDescent="0.3">
      <c r="A7483" s="1">
        <v>45010</v>
      </c>
      <c r="B7483">
        <v>32734</v>
      </c>
      <c r="C7483" t="s">
        <v>2179</v>
      </c>
      <c r="D7483">
        <v>310884</v>
      </c>
      <c r="E7483">
        <v>310884</v>
      </c>
      <c r="G7483" t="s">
        <v>8854</v>
      </c>
      <c r="H7483" t="s">
        <v>8855</v>
      </c>
      <c r="I7483" t="s">
        <v>9931</v>
      </c>
      <c r="J7483" t="s">
        <v>21876</v>
      </c>
      <c r="L7483" t="s">
        <v>9932</v>
      </c>
    </row>
    <row r="7484" spans="1:12" hidden="1" x14ac:dyDescent="0.3">
      <c r="A7484" s="1">
        <v>45012</v>
      </c>
      <c r="B7484">
        <v>32761</v>
      </c>
      <c r="C7484" t="s">
        <v>2179</v>
      </c>
      <c r="D7484">
        <v>310885</v>
      </c>
      <c r="E7484">
        <v>310885</v>
      </c>
      <c r="G7484" t="s">
        <v>209</v>
      </c>
      <c r="H7484" t="s">
        <v>3605</v>
      </c>
      <c r="I7484" t="s">
        <v>9345</v>
      </c>
      <c r="J7484" t="s">
        <v>21877</v>
      </c>
      <c r="L7484" t="s">
        <v>9346</v>
      </c>
    </row>
    <row r="7485" spans="1:12" hidden="1" x14ac:dyDescent="0.3">
      <c r="A7485" s="1">
        <v>45013</v>
      </c>
      <c r="B7485">
        <v>32776</v>
      </c>
      <c r="C7485" t="s">
        <v>2179</v>
      </c>
      <c r="D7485">
        <v>310886</v>
      </c>
      <c r="E7485">
        <v>310886</v>
      </c>
      <c r="G7485" t="s">
        <v>7164</v>
      </c>
      <c r="H7485" t="s">
        <v>7165</v>
      </c>
      <c r="I7485" t="s">
        <v>9663</v>
      </c>
      <c r="J7485" t="s">
        <v>21878</v>
      </c>
      <c r="L7485" t="s">
        <v>9664</v>
      </c>
    </row>
    <row r="7486" spans="1:12" hidden="1" x14ac:dyDescent="0.3">
      <c r="A7486" s="1">
        <v>45013</v>
      </c>
      <c r="B7486">
        <v>32780</v>
      </c>
      <c r="C7486" t="s">
        <v>2179</v>
      </c>
      <c r="D7486">
        <v>310887</v>
      </c>
      <c r="E7486">
        <v>310887</v>
      </c>
      <c r="G7486" t="s">
        <v>445</v>
      </c>
      <c r="H7486" t="s">
        <v>2214</v>
      </c>
      <c r="I7486" t="s">
        <v>9933</v>
      </c>
      <c r="J7486" t="s">
        <v>21879</v>
      </c>
      <c r="L7486" t="s">
        <v>9934</v>
      </c>
    </row>
    <row r="7487" spans="1:12" hidden="1" x14ac:dyDescent="0.3">
      <c r="A7487" s="1">
        <v>45013</v>
      </c>
      <c r="B7487">
        <v>32781</v>
      </c>
      <c r="C7487" t="s">
        <v>2179</v>
      </c>
      <c r="D7487">
        <v>310888</v>
      </c>
      <c r="E7487">
        <v>310888</v>
      </c>
      <c r="G7487" t="s">
        <v>9935</v>
      </c>
      <c r="H7487" t="s">
        <v>9936</v>
      </c>
      <c r="I7487" t="s">
        <v>9937</v>
      </c>
      <c r="J7487" t="s">
        <v>21880</v>
      </c>
      <c r="L7487" t="s">
        <v>9938</v>
      </c>
    </row>
    <row r="7488" spans="1:12" hidden="1" x14ac:dyDescent="0.3">
      <c r="A7488" s="1">
        <v>45013</v>
      </c>
      <c r="B7488">
        <v>32788</v>
      </c>
      <c r="C7488" t="s">
        <v>12418</v>
      </c>
      <c r="D7488">
        <v>310350</v>
      </c>
      <c r="E7488">
        <v>310350</v>
      </c>
      <c r="G7488">
        <v>215103</v>
      </c>
      <c r="H7488" t="s">
        <v>13056</v>
      </c>
      <c r="I7488" t="s">
        <v>13809</v>
      </c>
      <c r="J7488" t="s">
        <v>21881</v>
      </c>
      <c r="K7488" t="s">
        <v>9940</v>
      </c>
    </row>
    <row r="7489" spans="1:12" hidden="1" x14ac:dyDescent="0.3">
      <c r="A7489" s="1">
        <v>45013</v>
      </c>
      <c r="B7489">
        <v>32789</v>
      </c>
      <c r="C7489" t="s">
        <v>2179</v>
      </c>
      <c r="D7489">
        <v>310889</v>
      </c>
      <c r="E7489">
        <v>310889</v>
      </c>
      <c r="G7489" t="s">
        <v>2332</v>
      </c>
      <c r="H7489" t="s">
        <v>2333</v>
      </c>
      <c r="I7489" t="s">
        <v>9345</v>
      </c>
      <c r="J7489" t="s">
        <v>21882</v>
      </c>
      <c r="L7489" t="s">
        <v>9346</v>
      </c>
    </row>
    <row r="7490" spans="1:12" hidden="1" x14ac:dyDescent="0.3">
      <c r="A7490" s="1">
        <v>45013</v>
      </c>
      <c r="B7490">
        <v>32790</v>
      </c>
      <c r="C7490" t="s">
        <v>2179</v>
      </c>
      <c r="D7490">
        <v>310890</v>
      </c>
      <c r="E7490">
        <v>310890</v>
      </c>
      <c r="G7490" t="s">
        <v>7244</v>
      </c>
      <c r="H7490" t="s">
        <v>7245</v>
      </c>
      <c r="I7490" t="s">
        <v>9450</v>
      </c>
      <c r="J7490" t="s">
        <v>21883</v>
      </c>
      <c r="L7490" t="s">
        <v>9451</v>
      </c>
    </row>
    <row r="7491" spans="1:12" hidden="1" x14ac:dyDescent="0.3">
      <c r="A7491" s="1">
        <v>45013</v>
      </c>
      <c r="B7491">
        <v>32791</v>
      </c>
      <c r="C7491" t="s">
        <v>2179</v>
      </c>
      <c r="D7491">
        <v>310891</v>
      </c>
      <c r="E7491">
        <v>310891</v>
      </c>
      <c r="G7491" t="s">
        <v>4911</v>
      </c>
      <c r="H7491" t="s">
        <v>4912</v>
      </c>
      <c r="I7491" t="s">
        <v>9939</v>
      </c>
      <c r="J7491" t="s">
        <v>21884</v>
      </c>
      <c r="L7491" t="s">
        <v>9940</v>
      </c>
    </row>
    <row r="7492" spans="1:12" hidden="1" x14ac:dyDescent="0.3">
      <c r="A7492" s="1">
        <v>45013</v>
      </c>
      <c r="B7492">
        <v>32792</v>
      </c>
      <c r="C7492" t="s">
        <v>2179</v>
      </c>
      <c r="D7492">
        <v>310892</v>
      </c>
      <c r="E7492">
        <v>310892</v>
      </c>
      <c r="G7492" t="s">
        <v>9941</v>
      </c>
      <c r="H7492" t="s">
        <v>9942</v>
      </c>
      <c r="I7492" t="s">
        <v>9943</v>
      </c>
      <c r="J7492" t="s">
        <v>21885</v>
      </c>
      <c r="L7492" t="s">
        <v>9944</v>
      </c>
    </row>
    <row r="7493" spans="1:12" hidden="1" x14ac:dyDescent="0.3">
      <c r="A7493" s="1">
        <v>45013</v>
      </c>
      <c r="B7493">
        <v>32793</v>
      </c>
      <c r="C7493" t="s">
        <v>2179</v>
      </c>
      <c r="D7493">
        <v>310893</v>
      </c>
      <c r="E7493">
        <v>310893</v>
      </c>
      <c r="G7493" t="s">
        <v>9945</v>
      </c>
      <c r="H7493" t="s">
        <v>9946</v>
      </c>
      <c r="I7493" t="s">
        <v>9947</v>
      </c>
      <c r="J7493" t="s">
        <v>21886</v>
      </c>
      <c r="L7493" t="s">
        <v>9948</v>
      </c>
    </row>
    <row r="7494" spans="1:12" hidden="1" x14ac:dyDescent="0.3">
      <c r="A7494" s="1">
        <v>45014</v>
      </c>
      <c r="B7494">
        <v>32803</v>
      </c>
      <c r="C7494" t="s">
        <v>2179</v>
      </c>
      <c r="D7494">
        <v>310894</v>
      </c>
      <c r="E7494">
        <v>310894</v>
      </c>
      <c r="G7494" t="s">
        <v>9231</v>
      </c>
      <c r="H7494" t="s">
        <v>9232</v>
      </c>
      <c r="I7494" t="s">
        <v>9345</v>
      </c>
      <c r="J7494" t="s">
        <v>21887</v>
      </c>
      <c r="L7494" t="s">
        <v>9346</v>
      </c>
    </row>
    <row r="7495" spans="1:12" hidden="1" x14ac:dyDescent="0.3">
      <c r="A7495" s="1">
        <v>45014</v>
      </c>
      <c r="B7495">
        <v>32805</v>
      </c>
      <c r="C7495" t="s">
        <v>2179</v>
      </c>
      <c r="D7495">
        <v>310895</v>
      </c>
      <c r="E7495">
        <v>310895</v>
      </c>
      <c r="G7495" t="s">
        <v>2610</v>
      </c>
      <c r="H7495" t="s">
        <v>2611</v>
      </c>
      <c r="I7495" t="s">
        <v>9949</v>
      </c>
      <c r="J7495" t="s">
        <v>21888</v>
      </c>
      <c r="L7495" t="s">
        <v>9950</v>
      </c>
    </row>
    <row r="7496" spans="1:12" hidden="1" x14ac:dyDescent="0.3">
      <c r="A7496" s="1">
        <v>45014</v>
      </c>
      <c r="B7496">
        <v>32806</v>
      </c>
      <c r="C7496" t="s">
        <v>2179</v>
      </c>
      <c r="D7496">
        <v>310896</v>
      </c>
      <c r="E7496">
        <v>310896</v>
      </c>
      <c r="G7496" t="s">
        <v>7401</v>
      </c>
      <c r="H7496" t="s">
        <v>7402</v>
      </c>
      <c r="I7496" t="s">
        <v>9773</v>
      </c>
      <c r="J7496" t="s">
        <v>21889</v>
      </c>
      <c r="L7496" t="s">
        <v>9774</v>
      </c>
    </row>
    <row r="7497" spans="1:12" hidden="1" x14ac:dyDescent="0.3">
      <c r="A7497" s="1">
        <v>45014</v>
      </c>
      <c r="B7497">
        <v>32823</v>
      </c>
      <c r="C7497" t="s">
        <v>2179</v>
      </c>
      <c r="D7497">
        <v>310897</v>
      </c>
      <c r="E7497">
        <v>310897</v>
      </c>
      <c r="G7497" t="s">
        <v>6474</v>
      </c>
      <c r="H7497" t="s">
        <v>6475</v>
      </c>
      <c r="I7497" t="s">
        <v>9757</v>
      </c>
      <c r="J7497" t="s">
        <v>21890</v>
      </c>
      <c r="L7497" t="s">
        <v>9758</v>
      </c>
    </row>
    <row r="7498" spans="1:12" hidden="1" x14ac:dyDescent="0.3">
      <c r="A7498" s="1">
        <v>45016</v>
      </c>
      <c r="B7498">
        <v>32859</v>
      </c>
      <c r="C7498" t="s">
        <v>12418</v>
      </c>
      <c r="D7498">
        <v>310376</v>
      </c>
      <c r="E7498">
        <v>310376</v>
      </c>
      <c r="G7498">
        <v>215103</v>
      </c>
      <c r="H7498" t="s">
        <v>13626</v>
      </c>
      <c r="I7498" t="s">
        <v>13175</v>
      </c>
      <c r="J7498" t="s">
        <v>21891</v>
      </c>
      <c r="K7498" t="s">
        <v>4690</v>
      </c>
    </row>
    <row r="7499" spans="1:12" hidden="1" x14ac:dyDescent="0.3">
      <c r="A7499" s="1">
        <v>45016</v>
      </c>
      <c r="B7499">
        <v>32864</v>
      </c>
      <c r="C7499" t="s">
        <v>2179</v>
      </c>
      <c r="D7499">
        <v>310898</v>
      </c>
      <c r="E7499">
        <v>310898</v>
      </c>
      <c r="G7499" t="s">
        <v>4824</v>
      </c>
      <c r="H7499" t="s">
        <v>4825</v>
      </c>
      <c r="I7499" t="s">
        <v>4689</v>
      </c>
      <c r="J7499" t="s">
        <v>21890</v>
      </c>
      <c r="L7499" t="s">
        <v>4690</v>
      </c>
    </row>
    <row r="7500" spans="1:12" hidden="1" x14ac:dyDescent="0.3">
      <c r="A7500" s="1">
        <v>45016</v>
      </c>
      <c r="B7500">
        <v>32870</v>
      </c>
      <c r="C7500" t="s">
        <v>14301</v>
      </c>
      <c r="D7500">
        <v>310025</v>
      </c>
      <c r="E7500">
        <v>310025</v>
      </c>
      <c r="G7500">
        <v>511007</v>
      </c>
      <c r="H7500" t="s">
        <v>14302</v>
      </c>
      <c r="I7500" t="s">
        <v>14461</v>
      </c>
      <c r="J7500" t="s">
        <v>21892</v>
      </c>
      <c r="K7500" t="s">
        <v>14462</v>
      </c>
    </row>
    <row r="7501" spans="1:12" hidden="1" x14ac:dyDescent="0.3">
      <c r="A7501" s="1">
        <v>45016</v>
      </c>
      <c r="B7501">
        <v>32873</v>
      </c>
      <c r="C7501" t="s">
        <v>14301</v>
      </c>
      <c r="D7501">
        <v>310026</v>
      </c>
      <c r="E7501">
        <v>310026</v>
      </c>
      <c r="G7501">
        <v>511007</v>
      </c>
      <c r="H7501" t="s">
        <v>14302</v>
      </c>
      <c r="I7501" t="s">
        <v>14463</v>
      </c>
      <c r="J7501" t="s">
        <v>21893</v>
      </c>
      <c r="K7501" t="s">
        <v>14464</v>
      </c>
    </row>
    <row r="7502" spans="1:12" hidden="1" x14ac:dyDescent="0.3">
      <c r="A7502" s="1">
        <v>45016</v>
      </c>
      <c r="B7502">
        <v>32874</v>
      </c>
      <c r="C7502" t="s">
        <v>14301</v>
      </c>
      <c r="D7502">
        <v>310027</v>
      </c>
      <c r="E7502">
        <v>310027</v>
      </c>
      <c r="G7502">
        <v>511007</v>
      </c>
      <c r="H7502" t="s">
        <v>14302</v>
      </c>
      <c r="I7502" t="s">
        <v>14465</v>
      </c>
      <c r="J7502" t="s">
        <v>21894</v>
      </c>
      <c r="K7502" t="s">
        <v>14466</v>
      </c>
    </row>
    <row r="7503" spans="1:12" hidden="1" x14ac:dyDescent="0.3">
      <c r="A7503" s="1">
        <v>45016</v>
      </c>
      <c r="B7503">
        <v>32875</v>
      </c>
      <c r="C7503" t="s">
        <v>14301</v>
      </c>
      <c r="D7503">
        <v>310028</v>
      </c>
      <c r="E7503">
        <v>310028</v>
      </c>
      <c r="G7503">
        <v>511007</v>
      </c>
      <c r="H7503" t="s">
        <v>14302</v>
      </c>
      <c r="I7503" t="s">
        <v>14467</v>
      </c>
      <c r="J7503" t="s">
        <v>21895</v>
      </c>
      <c r="K7503" t="s">
        <v>14468</v>
      </c>
    </row>
    <row r="7504" spans="1:12" hidden="1" x14ac:dyDescent="0.3">
      <c r="A7504" s="1">
        <v>45016</v>
      </c>
      <c r="B7504">
        <v>32876</v>
      </c>
      <c r="C7504" t="s">
        <v>14301</v>
      </c>
      <c r="D7504">
        <v>310029</v>
      </c>
      <c r="E7504">
        <v>310029</v>
      </c>
      <c r="G7504">
        <v>511007</v>
      </c>
      <c r="H7504" t="s">
        <v>14302</v>
      </c>
      <c r="I7504" t="s">
        <v>14469</v>
      </c>
      <c r="J7504" t="s">
        <v>21896</v>
      </c>
      <c r="K7504" t="s">
        <v>14470</v>
      </c>
    </row>
    <row r="7505" spans="1:12" hidden="1" x14ac:dyDescent="0.3">
      <c r="A7505" s="1">
        <v>45016</v>
      </c>
      <c r="B7505">
        <v>32878</v>
      </c>
      <c r="C7505" t="s">
        <v>14301</v>
      </c>
      <c r="D7505">
        <v>310030</v>
      </c>
      <c r="E7505">
        <v>310030</v>
      </c>
      <c r="G7505">
        <v>511007</v>
      </c>
      <c r="H7505" t="s">
        <v>14302</v>
      </c>
      <c r="I7505" t="s">
        <v>14471</v>
      </c>
      <c r="J7505" t="s">
        <v>21897</v>
      </c>
      <c r="K7505" t="s">
        <v>14472</v>
      </c>
    </row>
    <row r="7506" spans="1:12" hidden="1" x14ac:dyDescent="0.3">
      <c r="A7506" s="1">
        <v>45016</v>
      </c>
      <c r="B7506">
        <v>32879</v>
      </c>
      <c r="C7506" t="s">
        <v>14519</v>
      </c>
      <c r="D7506">
        <v>310012</v>
      </c>
      <c r="E7506">
        <v>310012</v>
      </c>
      <c r="G7506">
        <v>511006</v>
      </c>
      <c r="H7506" t="s">
        <v>14522</v>
      </c>
      <c r="I7506" t="s">
        <v>14717</v>
      </c>
      <c r="J7506" t="s">
        <v>21898</v>
      </c>
      <c r="L7506" t="s">
        <v>14718</v>
      </c>
    </row>
    <row r="7507" spans="1:12" hidden="1" x14ac:dyDescent="0.3">
      <c r="A7507" s="1">
        <v>45016</v>
      </c>
      <c r="B7507">
        <v>32880</v>
      </c>
      <c r="C7507" t="s">
        <v>2104</v>
      </c>
      <c r="D7507">
        <v>310025</v>
      </c>
      <c r="E7507">
        <v>310025</v>
      </c>
      <c r="G7507">
        <v>122001</v>
      </c>
      <c r="H7507" t="s">
        <v>2105</v>
      </c>
      <c r="I7507" t="s">
        <v>2155</v>
      </c>
      <c r="J7507" t="s">
        <v>21899</v>
      </c>
      <c r="L7507" t="s">
        <v>2156</v>
      </c>
    </row>
    <row r="7508" spans="1:12" hidden="1" x14ac:dyDescent="0.3">
      <c r="A7508" s="1">
        <v>45016</v>
      </c>
      <c r="B7508">
        <v>32880</v>
      </c>
      <c r="C7508" t="s">
        <v>2104</v>
      </c>
      <c r="D7508">
        <v>310025</v>
      </c>
      <c r="E7508">
        <v>310025</v>
      </c>
      <c r="G7508">
        <v>122001</v>
      </c>
      <c r="H7508" t="s">
        <v>2105</v>
      </c>
      <c r="I7508" t="s">
        <v>2157</v>
      </c>
      <c r="J7508" t="s">
        <v>21898</v>
      </c>
      <c r="K7508" t="s">
        <v>2156</v>
      </c>
    </row>
    <row r="7509" spans="1:12" hidden="1" x14ac:dyDescent="0.3">
      <c r="A7509" s="1">
        <v>45016</v>
      </c>
      <c r="B7509">
        <v>32909</v>
      </c>
      <c r="C7509" t="s">
        <v>14519</v>
      </c>
      <c r="D7509">
        <v>310013</v>
      </c>
      <c r="E7509">
        <v>310013</v>
      </c>
      <c r="G7509">
        <v>511006</v>
      </c>
      <c r="H7509" t="s">
        <v>14522</v>
      </c>
      <c r="I7509" t="s">
        <v>9960</v>
      </c>
      <c r="J7509" t="s">
        <v>21900</v>
      </c>
      <c r="L7509" t="s">
        <v>9961</v>
      </c>
    </row>
    <row r="7510" spans="1:12" hidden="1" x14ac:dyDescent="0.3">
      <c r="A7510" s="1">
        <v>45016</v>
      </c>
      <c r="B7510">
        <v>32910</v>
      </c>
      <c r="C7510" t="s">
        <v>14301</v>
      </c>
      <c r="D7510">
        <v>310031</v>
      </c>
      <c r="E7510">
        <v>310031</v>
      </c>
      <c r="G7510">
        <v>511007</v>
      </c>
      <c r="H7510" t="s">
        <v>14302</v>
      </c>
      <c r="I7510" t="s">
        <v>14473</v>
      </c>
      <c r="J7510" t="s">
        <v>21901</v>
      </c>
      <c r="K7510" t="s">
        <v>14474</v>
      </c>
    </row>
    <row r="7511" spans="1:12" hidden="1" x14ac:dyDescent="0.3">
      <c r="A7511" s="1">
        <v>45017</v>
      </c>
      <c r="B7511">
        <v>32915</v>
      </c>
      <c r="C7511" t="s">
        <v>2179</v>
      </c>
      <c r="D7511">
        <v>410001</v>
      </c>
      <c r="E7511">
        <v>410001</v>
      </c>
      <c r="G7511" t="s">
        <v>2860</v>
      </c>
      <c r="H7511" t="s">
        <v>2861</v>
      </c>
      <c r="I7511" t="s">
        <v>9954</v>
      </c>
      <c r="J7511" t="s">
        <v>21902</v>
      </c>
      <c r="L7511" t="s">
        <v>9955</v>
      </c>
    </row>
    <row r="7512" spans="1:12" hidden="1" x14ac:dyDescent="0.3">
      <c r="A7512" s="1">
        <v>45017</v>
      </c>
      <c r="B7512">
        <v>32918</v>
      </c>
      <c r="C7512" t="s">
        <v>2179</v>
      </c>
      <c r="D7512">
        <v>410002</v>
      </c>
      <c r="E7512">
        <v>410002</v>
      </c>
      <c r="G7512" t="s">
        <v>2697</v>
      </c>
      <c r="H7512" t="s">
        <v>2698</v>
      </c>
      <c r="I7512" t="s">
        <v>9943</v>
      </c>
      <c r="J7512" t="s">
        <v>21903</v>
      </c>
      <c r="L7512" t="s">
        <v>9944</v>
      </c>
    </row>
    <row r="7513" spans="1:12" hidden="1" x14ac:dyDescent="0.3">
      <c r="A7513" s="1">
        <v>45019</v>
      </c>
      <c r="B7513">
        <v>32929</v>
      </c>
      <c r="C7513" t="s">
        <v>2179</v>
      </c>
      <c r="D7513">
        <v>410003</v>
      </c>
      <c r="E7513">
        <v>410003</v>
      </c>
      <c r="G7513" t="s">
        <v>9956</v>
      </c>
      <c r="H7513" t="s">
        <v>9957</v>
      </c>
      <c r="I7513" t="s">
        <v>9958</v>
      </c>
      <c r="J7513" t="s">
        <v>21904</v>
      </c>
      <c r="L7513" t="s">
        <v>9959</v>
      </c>
    </row>
    <row r="7514" spans="1:12" hidden="1" x14ac:dyDescent="0.3">
      <c r="A7514" s="1">
        <v>45019</v>
      </c>
      <c r="B7514">
        <v>32930</v>
      </c>
      <c r="C7514" t="s">
        <v>2179</v>
      </c>
      <c r="D7514">
        <v>410004</v>
      </c>
      <c r="E7514">
        <v>410004</v>
      </c>
      <c r="G7514" t="s">
        <v>2844</v>
      </c>
      <c r="H7514" t="s">
        <v>2845</v>
      </c>
      <c r="I7514" t="s">
        <v>9960</v>
      </c>
      <c r="J7514" t="s">
        <v>21905</v>
      </c>
      <c r="L7514" t="s">
        <v>9961</v>
      </c>
    </row>
    <row r="7515" spans="1:12" hidden="1" x14ac:dyDescent="0.3">
      <c r="A7515" s="1">
        <v>45019</v>
      </c>
      <c r="B7515">
        <v>32935</v>
      </c>
      <c r="C7515" t="s">
        <v>2179</v>
      </c>
      <c r="D7515">
        <v>410005</v>
      </c>
      <c r="E7515">
        <v>410005</v>
      </c>
      <c r="G7515" t="s">
        <v>3028</v>
      </c>
      <c r="H7515" t="s">
        <v>3029</v>
      </c>
      <c r="I7515" t="s">
        <v>9962</v>
      </c>
      <c r="J7515" t="s">
        <v>21906</v>
      </c>
      <c r="L7515" t="s">
        <v>9963</v>
      </c>
    </row>
    <row r="7516" spans="1:12" hidden="1" x14ac:dyDescent="0.3">
      <c r="A7516" s="1">
        <v>45019</v>
      </c>
      <c r="B7516">
        <v>32937</v>
      </c>
      <c r="C7516" t="s">
        <v>2179</v>
      </c>
      <c r="D7516">
        <v>410006</v>
      </c>
      <c r="E7516">
        <v>410006</v>
      </c>
      <c r="G7516" t="s">
        <v>445</v>
      </c>
      <c r="H7516" t="s">
        <v>2214</v>
      </c>
      <c r="I7516" t="s">
        <v>9964</v>
      </c>
      <c r="J7516" t="s">
        <v>21907</v>
      </c>
      <c r="L7516" t="s">
        <v>9965</v>
      </c>
    </row>
    <row r="7517" spans="1:12" hidden="1" x14ac:dyDescent="0.3">
      <c r="A7517" s="1">
        <v>45020</v>
      </c>
      <c r="B7517">
        <v>32939</v>
      </c>
      <c r="C7517" t="s">
        <v>2179</v>
      </c>
      <c r="D7517">
        <v>410007</v>
      </c>
      <c r="E7517">
        <v>410007</v>
      </c>
      <c r="G7517" t="s">
        <v>2405</v>
      </c>
      <c r="H7517" t="s">
        <v>2406</v>
      </c>
      <c r="I7517" t="s">
        <v>9966</v>
      </c>
      <c r="J7517" t="s">
        <v>21908</v>
      </c>
      <c r="L7517" t="s">
        <v>9967</v>
      </c>
    </row>
    <row r="7518" spans="1:12" hidden="1" x14ac:dyDescent="0.3">
      <c r="A7518" s="1">
        <v>45020</v>
      </c>
      <c r="B7518">
        <v>32944</v>
      </c>
      <c r="C7518" t="s">
        <v>2179</v>
      </c>
      <c r="D7518">
        <v>410008</v>
      </c>
      <c r="E7518">
        <v>410008</v>
      </c>
      <c r="G7518" t="s">
        <v>471</v>
      </c>
      <c r="H7518" t="s">
        <v>2381</v>
      </c>
      <c r="I7518" t="s">
        <v>9968</v>
      </c>
      <c r="J7518" t="s">
        <v>21909</v>
      </c>
      <c r="L7518" t="s">
        <v>9969</v>
      </c>
    </row>
    <row r="7519" spans="1:12" hidden="1" x14ac:dyDescent="0.3">
      <c r="A7519" s="1">
        <v>45020</v>
      </c>
      <c r="B7519">
        <v>32945</v>
      </c>
      <c r="C7519" t="s">
        <v>2179</v>
      </c>
      <c r="D7519">
        <v>410009</v>
      </c>
      <c r="E7519">
        <v>410009</v>
      </c>
      <c r="G7519" t="s">
        <v>5352</v>
      </c>
      <c r="H7519" t="s">
        <v>5353</v>
      </c>
      <c r="I7519" t="s">
        <v>9970</v>
      </c>
      <c r="J7519" t="s">
        <v>21910</v>
      </c>
      <c r="L7519" t="s">
        <v>9971</v>
      </c>
    </row>
    <row r="7520" spans="1:12" hidden="1" x14ac:dyDescent="0.3">
      <c r="A7520" s="1">
        <v>45020</v>
      </c>
      <c r="B7520">
        <v>32953</v>
      </c>
      <c r="C7520" t="s">
        <v>2179</v>
      </c>
      <c r="D7520">
        <v>410010</v>
      </c>
      <c r="E7520">
        <v>410010</v>
      </c>
      <c r="G7520" t="s">
        <v>9902</v>
      </c>
      <c r="H7520" t="s">
        <v>9903</v>
      </c>
      <c r="I7520" t="s">
        <v>9233</v>
      </c>
      <c r="J7520" t="s">
        <v>21911</v>
      </c>
      <c r="L7520" t="s">
        <v>9234</v>
      </c>
    </row>
    <row r="7521" spans="1:12" hidden="1" x14ac:dyDescent="0.3">
      <c r="A7521" s="1">
        <v>45020</v>
      </c>
      <c r="B7521">
        <v>32954</v>
      </c>
      <c r="C7521" t="s">
        <v>2179</v>
      </c>
      <c r="D7521">
        <v>410011</v>
      </c>
      <c r="E7521">
        <v>410011</v>
      </c>
      <c r="G7521" t="s">
        <v>475</v>
      </c>
      <c r="H7521" t="s">
        <v>4806</v>
      </c>
      <c r="I7521" t="s">
        <v>9970</v>
      </c>
      <c r="J7521" t="s">
        <v>21912</v>
      </c>
      <c r="L7521" t="s">
        <v>9971</v>
      </c>
    </row>
    <row r="7522" spans="1:12" hidden="1" x14ac:dyDescent="0.3">
      <c r="A7522" s="1">
        <v>45021</v>
      </c>
      <c r="B7522">
        <v>32974</v>
      </c>
      <c r="C7522" t="s">
        <v>2179</v>
      </c>
      <c r="D7522">
        <v>410012</v>
      </c>
      <c r="E7522">
        <v>410012</v>
      </c>
      <c r="G7522" t="s">
        <v>520</v>
      </c>
      <c r="H7522" t="s">
        <v>2909</v>
      </c>
      <c r="I7522" t="s">
        <v>9972</v>
      </c>
      <c r="J7522" t="s">
        <v>21913</v>
      </c>
      <c r="L7522" t="s">
        <v>9973</v>
      </c>
    </row>
    <row r="7523" spans="1:12" hidden="1" x14ac:dyDescent="0.3">
      <c r="A7523" s="1">
        <v>45021</v>
      </c>
      <c r="B7523">
        <v>32977</v>
      </c>
      <c r="C7523" t="s">
        <v>2179</v>
      </c>
      <c r="D7523">
        <v>410013</v>
      </c>
      <c r="E7523">
        <v>410013</v>
      </c>
      <c r="G7523" t="s">
        <v>2954</v>
      </c>
      <c r="H7523" t="s">
        <v>2955</v>
      </c>
      <c r="I7523" t="s">
        <v>9974</v>
      </c>
      <c r="J7523" t="s">
        <v>21914</v>
      </c>
      <c r="L7523" t="s">
        <v>9975</v>
      </c>
    </row>
    <row r="7524" spans="1:12" hidden="1" x14ac:dyDescent="0.3">
      <c r="A7524" s="1">
        <v>45021</v>
      </c>
      <c r="B7524">
        <v>32981</v>
      </c>
      <c r="C7524" t="s">
        <v>2179</v>
      </c>
      <c r="D7524">
        <v>410014</v>
      </c>
      <c r="E7524">
        <v>410014</v>
      </c>
      <c r="G7524" t="s">
        <v>7511</v>
      </c>
      <c r="H7524" t="s">
        <v>7512</v>
      </c>
      <c r="I7524" t="s">
        <v>9960</v>
      </c>
      <c r="J7524" t="s">
        <v>21915</v>
      </c>
      <c r="L7524" t="s">
        <v>9961</v>
      </c>
    </row>
    <row r="7525" spans="1:12" hidden="1" x14ac:dyDescent="0.3">
      <c r="A7525" s="1">
        <v>45021</v>
      </c>
      <c r="B7525">
        <v>33247</v>
      </c>
      <c r="C7525" t="s">
        <v>12418</v>
      </c>
      <c r="D7525">
        <v>410015</v>
      </c>
      <c r="E7525">
        <v>410015</v>
      </c>
      <c r="G7525">
        <v>521300</v>
      </c>
      <c r="H7525" t="s">
        <v>12433</v>
      </c>
      <c r="I7525" t="s">
        <v>13834</v>
      </c>
      <c r="J7525" t="s">
        <v>21916</v>
      </c>
      <c r="K7525" t="s">
        <v>13835</v>
      </c>
    </row>
    <row r="7526" spans="1:12" hidden="1" x14ac:dyDescent="0.3">
      <c r="A7526" s="1">
        <v>45021</v>
      </c>
      <c r="B7526">
        <v>33257</v>
      </c>
      <c r="C7526" t="s">
        <v>1021</v>
      </c>
      <c r="D7526">
        <v>410003</v>
      </c>
      <c r="E7526">
        <v>410003</v>
      </c>
      <c r="G7526">
        <v>511012</v>
      </c>
      <c r="H7526" t="s">
        <v>1819</v>
      </c>
      <c r="I7526" t="s">
        <v>1820</v>
      </c>
      <c r="J7526" t="s">
        <v>21917</v>
      </c>
      <c r="K7526" t="s">
        <v>1821</v>
      </c>
    </row>
    <row r="7527" spans="1:12" hidden="1" x14ac:dyDescent="0.3">
      <c r="A7527" s="1">
        <v>45022</v>
      </c>
      <c r="B7527">
        <v>33003</v>
      </c>
      <c r="C7527" t="s">
        <v>2179</v>
      </c>
      <c r="D7527">
        <v>410015</v>
      </c>
      <c r="E7527">
        <v>410015</v>
      </c>
      <c r="G7527" t="s">
        <v>9159</v>
      </c>
      <c r="H7527" t="s">
        <v>9160</v>
      </c>
      <c r="I7527" t="s">
        <v>9960</v>
      </c>
      <c r="J7527" t="s">
        <v>21918</v>
      </c>
      <c r="L7527" t="s">
        <v>9961</v>
      </c>
    </row>
    <row r="7528" spans="1:12" hidden="1" x14ac:dyDescent="0.3">
      <c r="A7528" s="1">
        <v>45022</v>
      </c>
      <c r="B7528">
        <v>33004</v>
      </c>
      <c r="C7528" t="s">
        <v>2179</v>
      </c>
      <c r="D7528">
        <v>410016</v>
      </c>
      <c r="E7528">
        <v>410016</v>
      </c>
      <c r="G7528" t="s">
        <v>8518</v>
      </c>
      <c r="H7528" t="s">
        <v>8519</v>
      </c>
      <c r="I7528" t="s">
        <v>9976</v>
      </c>
      <c r="J7528" t="s">
        <v>21919</v>
      </c>
      <c r="L7528" t="s">
        <v>9977</v>
      </c>
    </row>
    <row r="7529" spans="1:12" hidden="1" x14ac:dyDescent="0.3">
      <c r="A7529" s="1">
        <v>45022</v>
      </c>
      <c r="B7529">
        <v>33013</v>
      </c>
      <c r="C7529" t="s">
        <v>2179</v>
      </c>
      <c r="D7529">
        <v>410017</v>
      </c>
      <c r="E7529">
        <v>410017</v>
      </c>
      <c r="G7529" t="s">
        <v>9452</v>
      </c>
      <c r="H7529" t="s">
        <v>9453</v>
      </c>
      <c r="I7529" t="s">
        <v>9978</v>
      </c>
      <c r="J7529" t="s">
        <v>21920</v>
      </c>
      <c r="L7529" t="s">
        <v>9979</v>
      </c>
    </row>
    <row r="7530" spans="1:12" hidden="1" x14ac:dyDescent="0.3">
      <c r="A7530" s="1">
        <v>45022</v>
      </c>
      <c r="B7530">
        <v>33015</v>
      </c>
      <c r="C7530" t="s">
        <v>2179</v>
      </c>
      <c r="D7530">
        <v>410018</v>
      </c>
      <c r="E7530">
        <v>410018</v>
      </c>
      <c r="G7530" t="s">
        <v>445</v>
      </c>
      <c r="H7530" t="s">
        <v>2214</v>
      </c>
      <c r="I7530" t="s">
        <v>9980</v>
      </c>
      <c r="J7530" t="s">
        <v>21921</v>
      </c>
      <c r="L7530" t="s">
        <v>9981</v>
      </c>
    </row>
    <row r="7531" spans="1:12" hidden="1" x14ac:dyDescent="0.3">
      <c r="A7531" s="1">
        <v>45022</v>
      </c>
      <c r="B7531">
        <v>33198</v>
      </c>
      <c r="C7531" t="s">
        <v>12418</v>
      </c>
      <c r="D7531">
        <v>410007</v>
      </c>
      <c r="E7531">
        <v>410007</v>
      </c>
      <c r="G7531">
        <v>215103</v>
      </c>
      <c r="H7531" t="s">
        <v>12436</v>
      </c>
      <c r="I7531" t="s">
        <v>13830</v>
      </c>
      <c r="J7531" t="s">
        <v>21922</v>
      </c>
      <c r="K7531" t="s">
        <v>13831</v>
      </c>
    </row>
    <row r="7532" spans="1:12" hidden="1" x14ac:dyDescent="0.3">
      <c r="A7532" s="1">
        <v>45022</v>
      </c>
      <c r="B7532">
        <v>33205</v>
      </c>
      <c r="C7532" t="s">
        <v>1021</v>
      </c>
      <c r="D7532">
        <v>410001</v>
      </c>
      <c r="E7532">
        <v>410001</v>
      </c>
      <c r="G7532">
        <v>511012</v>
      </c>
      <c r="H7532" t="s">
        <v>1813</v>
      </c>
      <c r="I7532" t="s">
        <v>1814</v>
      </c>
      <c r="J7532" t="s">
        <v>21923</v>
      </c>
      <c r="K7532" t="s">
        <v>1815</v>
      </c>
    </row>
    <row r="7533" spans="1:12" hidden="1" x14ac:dyDescent="0.3">
      <c r="A7533" s="1">
        <v>45022</v>
      </c>
      <c r="B7533">
        <v>33246</v>
      </c>
      <c r="C7533" t="s">
        <v>12418</v>
      </c>
      <c r="D7533">
        <v>410014</v>
      </c>
      <c r="E7533">
        <v>410014</v>
      </c>
      <c r="G7533">
        <v>521300</v>
      </c>
      <c r="H7533" t="s">
        <v>12427</v>
      </c>
      <c r="I7533" t="s">
        <v>13832</v>
      </c>
      <c r="J7533" t="s">
        <v>21924</v>
      </c>
      <c r="K7533" t="s">
        <v>13833</v>
      </c>
    </row>
    <row r="7534" spans="1:12" hidden="1" x14ac:dyDescent="0.3">
      <c r="A7534" s="1">
        <v>45022</v>
      </c>
      <c r="B7534">
        <v>33252</v>
      </c>
      <c r="C7534" t="s">
        <v>1021</v>
      </c>
      <c r="D7534">
        <v>410002</v>
      </c>
      <c r="E7534">
        <v>410002</v>
      </c>
      <c r="G7534">
        <v>511012</v>
      </c>
      <c r="H7534" t="s">
        <v>1816</v>
      </c>
      <c r="I7534" t="s">
        <v>1817</v>
      </c>
      <c r="J7534" t="s">
        <v>21925</v>
      </c>
      <c r="K7534" t="s">
        <v>1818</v>
      </c>
    </row>
    <row r="7535" spans="1:12" hidden="1" x14ac:dyDescent="0.3">
      <c r="A7535" s="1">
        <v>45023</v>
      </c>
      <c r="B7535">
        <v>33023</v>
      </c>
      <c r="C7535" t="s">
        <v>2179</v>
      </c>
      <c r="D7535">
        <v>410019</v>
      </c>
      <c r="E7535">
        <v>410019</v>
      </c>
      <c r="G7535" t="s">
        <v>2312</v>
      </c>
      <c r="H7535" t="s">
        <v>2313</v>
      </c>
      <c r="I7535" t="s">
        <v>9099</v>
      </c>
      <c r="J7535" t="s">
        <v>21926</v>
      </c>
      <c r="L7535" t="s">
        <v>9100</v>
      </c>
    </row>
    <row r="7536" spans="1:12" hidden="1" x14ac:dyDescent="0.3">
      <c r="A7536" s="1">
        <v>45023</v>
      </c>
      <c r="B7536">
        <v>33024</v>
      </c>
      <c r="C7536" t="s">
        <v>2179</v>
      </c>
      <c r="D7536">
        <v>410020</v>
      </c>
      <c r="E7536">
        <v>410020</v>
      </c>
      <c r="G7536" t="s">
        <v>2312</v>
      </c>
      <c r="H7536" t="s">
        <v>2313</v>
      </c>
      <c r="I7536" t="s">
        <v>9099</v>
      </c>
      <c r="J7536" t="s">
        <v>21927</v>
      </c>
      <c r="L7536" t="s">
        <v>9100</v>
      </c>
    </row>
    <row r="7537" spans="1:12" hidden="1" x14ac:dyDescent="0.3">
      <c r="A7537" s="1">
        <v>45023</v>
      </c>
      <c r="B7537">
        <v>33025</v>
      </c>
      <c r="C7537" t="s">
        <v>2179</v>
      </c>
      <c r="D7537">
        <v>410021</v>
      </c>
      <c r="E7537">
        <v>410021</v>
      </c>
      <c r="G7537" t="s">
        <v>2312</v>
      </c>
      <c r="H7537" t="s">
        <v>2313</v>
      </c>
      <c r="I7537" t="s">
        <v>9982</v>
      </c>
      <c r="J7537" t="s">
        <v>21928</v>
      </c>
      <c r="L7537" t="s">
        <v>9983</v>
      </c>
    </row>
    <row r="7538" spans="1:12" hidden="1" x14ac:dyDescent="0.3">
      <c r="A7538" s="1">
        <v>45024</v>
      </c>
      <c r="B7538">
        <v>33040</v>
      </c>
      <c r="C7538" t="s">
        <v>2179</v>
      </c>
      <c r="D7538">
        <v>410022</v>
      </c>
      <c r="E7538">
        <v>410022</v>
      </c>
      <c r="G7538" t="s">
        <v>9984</v>
      </c>
      <c r="H7538" t="s">
        <v>9985</v>
      </c>
      <c r="I7538" t="s">
        <v>9986</v>
      </c>
      <c r="J7538" t="s">
        <v>21929</v>
      </c>
      <c r="L7538" t="s">
        <v>9987</v>
      </c>
    </row>
    <row r="7539" spans="1:12" hidden="1" x14ac:dyDescent="0.3">
      <c r="A7539" s="1">
        <v>45024</v>
      </c>
      <c r="B7539">
        <v>33041</v>
      </c>
      <c r="C7539" t="s">
        <v>2179</v>
      </c>
      <c r="D7539">
        <v>410023</v>
      </c>
      <c r="E7539">
        <v>410023</v>
      </c>
      <c r="G7539" t="s">
        <v>9452</v>
      </c>
      <c r="H7539" t="s">
        <v>9453</v>
      </c>
      <c r="I7539" t="s">
        <v>9988</v>
      </c>
      <c r="J7539" t="s">
        <v>21930</v>
      </c>
      <c r="L7539" t="s">
        <v>9989</v>
      </c>
    </row>
    <row r="7540" spans="1:12" hidden="1" x14ac:dyDescent="0.3">
      <c r="A7540" s="1">
        <v>45024</v>
      </c>
      <c r="B7540">
        <v>33042</v>
      </c>
      <c r="C7540" t="s">
        <v>2179</v>
      </c>
      <c r="D7540">
        <v>410024</v>
      </c>
      <c r="E7540">
        <v>410024</v>
      </c>
      <c r="G7540" t="s">
        <v>406</v>
      </c>
      <c r="H7540" t="s">
        <v>2811</v>
      </c>
      <c r="I7540" t="s">
        <v>9990</v>
      </c>
      <c r="J7540" t="s">
        <v>21931</v>
      </c>
      <c r="L7540" t="s">
        <v>9991</v>
      </c>
    </row>
    <row r="7541" spans="1:12" hidden="1" x14ac:dyDescent="0.3">
      <c r="A7541" s="1">
        <v>45024</v>
      </c>
      <c r="B7541">
        <v>33043</v>
      </c>
      <c r="C7541" t="s">
        <v>2179</v>
      </c>
      <c r="D7541">
        <v>410025</v>
      </c>
      <c r="E7541">
        <v>410025</v>
      </c>
      <c r="G7541" t="s">
        <v>5621</v>
      </c>
      <c r="H7541" t="s">
        <v>5622</v>
      </c>
      <c r="I7541" t="s">
        <v>9773</v>
      </c>
      <c r="J7541" t="s">
        <v>21932</v>
      </c>
      <c r="L7541" t="s">
        <v>9774</v>
      </c>
    </row>
    <row r="7542" spans="1:12" hidden="1" x14ac:dyDescent="0.3">
      <c r="A7542" s="1">
        <v>45026</v>
      </c>
      <c r="B7542">
        <v>33049</v>
      </c>
      <c r="C7542" t="s">
        <v>2179</v>
      </c>
      <c r="D7542">
        <v>410026</v>
      </c>
      <c r="E7542">
        <v>410026</v>
      </c>
      <c r="G7542" t="s">
        <v>7399</v>
      </c>
      <c r="H7542" t="s">
        <v>7400</v>
      </c>
      <c r="I7542" t="s">
        <v>9992</v>
      </c>
      <c r="J7542" t="s">
        <v>21933</v>
      </c>
      <c r="L7542" t="s">
        <v>9993</v>
      </c>
    </row>
    <row r="7543" spans="1:12" hidden="1" x14ac:dyDescent="0.3">
      <c r="A7543" s="1">
        <v>45026</v>
      </c>
      <c r="B7543">
        <v>33050</v>
      </c>
      <c r="C7543" t="s">
        <v>2179</v>
      </c>
      <c r="D7543">
        <v>410027</v>
      </c>
      <c r="E7543">
        <v>410027</v>
      </c>
      <c r="G7543" t="s">
        <v>2540</v>
      </c>
      <c r="H7543" t="s">
        <v>2541</v>
      </c>
      <c r="I7543" t="s">
        <v>9994</v>
      </c>
      <c r="J7543" t="s">
        <v>21934</v>
      </c>
      <c r="L7543" t="s">
        <v>9995</v>
      </c>
    </row>
    <row r="7544" spans="1:12" hidden="1" x14ac:dyDescent="0.3">
      <c r="A7544" s="1">
        <v>45026</v>
      </c>
      <c r="B7544">
        <v>33051</v>
      </c>
      <c r="C7544" t="s">
        <v>2179</v>
      </c>
      <c r="D7544">
        <v>410028</v>
      </c>
      <c r="E7544">
        <v>410028</v>
      </c>
      <c r="G7544" t="s">
        <v>5930</v>
      </c>
      <c r="H7544" t="s">
        <v>5931</v>
      </c>
      <c r="I7544" t="s">
        <v>9996</v>
      </c>
      <c r="J7544" t="s">
        <v>21935</v>
      </c>
      <c r="L7544" t="s">
        <v>9997</v>
      </c>
    </row>
    <row r="7545" spans="1:12" hidden="1" x14ac:dyDescent="0.3">
      <c r="A7545" s="1">
        <v>45026</v>
      </c>
      <c r="B7545">
        <v>33052</v>
      </c>
      <c r="C7545" t="s">
        <v>2179</v>
      </c>
      <c r="D7545">
        <v>410029</v>
      </c>
      <c r="E7545">
        <v>410029</v>
      </c>
      <c r="G7545" t="s">
        <v>445</v>
      </c>
      <c r="H7545" t="s">
        <v>2214</v>
      </c>
      <c r="I7545" t="s">
        <v>9998</v>
      </c>
      <c r="J7545" t="s">
        <v>21936</v>
      </c>
      <c r="L7545" t="s">
        <v>9999</v>
      </c>
    </row>
    <row r="7546" spans="1:12" hidden="1" x14ac:dyDescent="0.3">
      <c r="A7546" s="1">
        <v>45026</v>
      </c>
      <c r="B7546">
        <v>33053</v>
      </c>
      <c r="C7546" t="s">
        <v>2179</v>
      </c>
      <c r="D7546">
        <v>410030</v>
      </c>
      <c r="E7546">
        <v>410030</v>
      </c>
      <c r="G7546" t="s">
        <v>6474</v>
      </c>
      <c r="H7546" t="s">
        <v>6475</v>
      </c>
      <c r="I7546" t="s">
        <v>9980</v>
      </c>
      <c r="J7546" t="s">
        <v>21937</v>
      </c>
      <c r="L7546" t="s">
        <v>9981</v>
      </c>
    </row>
    <row r="7547" spans="1:12" hidden="1" x14ac:dyDescent="0.3">
      <c r="A7547" s="1">
        <v>45026</v>
      </c>
      <c r="B7547">
        <v>33054</v>
      </c>
      <c r="C7547" t="s">
        <v>2179</v>
      </c>
      <c r="D7547">
        <v>410031</v>
      </c>
      <c r="E7547">
        <v>410031</v>
      </c>
      <c r="G7547" t="s">
        <v>8680</v>
      </c>
      <c r="H7547" t="s">
        <v>8681</v>
      </c>
      <c r="I7547" t="s">
        <v>10000</v>
      </c>
      <c r="J7547" t="s">
        <v>21938</v>
      </c>
      <c r="L7547" t="s">
        <v>10001</v>
      </c>
    </row>
    <row r="7548" spans="1:12" hidden="1" x14ac:dyDescent="0.3">
      <c r="A7548" s="1">
        <v>45026</v>
      </c>
      <c r="B7548">
        <v>33055</v>
      </c>
      <c r="C7548" t="s">
        <v>2179</v>
      </c>
      <c r="D7548">
        <v>410032</v>
      </c>
      <c r="E7548">
        <v>410032</v>
      </c>
      <c r="G7548" t="s">
        <v>445</v>
      </c>
      <c r="H7548" t="s">
        <v>2214</v>
      </c>
      <c r="I7548" t="s">
        <v>9980</v>
      </c>
      <c r="J7548" t="s">
        <v>21939</v>
      </c>
      <c r="L7548" t="s">
        <v>9981</v>
      </c>
    </row>
    <row r="7549" spans="1:12" hidden="1" x14ac:dyDescent="0.3">
      <c r="A7549" s="1">
        <v>45026</v>
      </c>
      <c r="B7549">
        <v>33059</v>
      </c>
      <c r="C7549" t="s">
        <v>2179</v>
      </c>
      <c r="D7549">
        <v>410033</v>
      </c>
      <c r="E7549">
        <v>410033</v>
      </c>
      <c r="G7549" t="s">
        <v>394</v>
      </c>
      <c r="H7549" t="s">
        <v>3212</v>
      </c>
      <c r="I7549" t="s">
        <v>10002</v>
      </c>
      <c r="J7549" t="s">
        <v>21940</v>
      </c>
      <c r="L7549" t="s">
        <v>10003</v>
      </c>
    </row>
    <row r="7550" spans="1:12" hidden="1" x14ac:dyDescent="0.3">
      <c r="A7550" s="1">
        <v>45027</v>
      </c>
      <c r="B7550">
        <v>33068</v>
      </c>
      <c r="C7550" t="s">
        <v>2179</v>
      </c>
      <c r="D7550">
        <v>410034</v>
      </c>
      <c r="E7550">
        <v>410034</v>
      </c>
      <c r="G7550" t="s">
        <v>9281</v>
      </c>
      <c r="H7550" t="s">
        <v>9282</v>
      </c>
      <c r="I7550" t="s">
        <v>10004</v>
      </c>
      <c r="J7550" t="s">
        <v>21941</v>
      </c>
      <c r="L7550" t="s">
        <v>10005</v>
      </c>
    </row>
    <row r="7551" spans="1:12" hidden="1" x14ac:dyDescent="0.3">
      <c r="A7551" s="1">
        <v>45028</v>
      </c>
      <c r="B7551">
        <v>33079</v>
      </c>
      <c r="C7551" t="s">
        <v>2179</v>
      </c>
      <c r="D7551">
        <v>410035</v>
      </c>
      <c r="E7551">
        <v>410035</v>
      </c>
      <c r="G7551" t="s">
        <v>10006</v>
      </c>
      <c r="H7551" t="s">
        <v>10007</v>
      </c>
      <c r="I7551" t="s">
        <v>10008</v>
      </c>
      <c r="J7551" t="s">
        <v>21942</v>
      </c>
      <c r="L7551" t="s">
        <v>10009</v>
      </c>
    </row>
    <row r="7552" spans="1:12" hidden="1" x14ac:dyDescent="0.3">
      <c r="A7552" s="1">
        <v>45028</v>
      </c>
      <c r="B7552">
        <v>33089</v>
      </c>
      <c r="C7552" t="s">
        <v>2179</v>
      </c>
      <c r="D7552">
        <v>410036</v>
      </c>
      <c r="E7552">
        <v>410036</v>
      </c>
      <c r="G7552" t="s">
        <v>2676</v>
      </c>
      <c r="H7552" t="s">
        <v>2677</v>
      </c>
      <c r="I7552" t="s">
        <v>10010</v>
      </c>
      <c r="J7552" t="s">
        <v>21943</v>
      </c>
      <c r="L7552" t="s">
        <v>10011</v>
      </c>
    </row>
    <row r="7553" spans="1:12" hidden="1" x14ac:dyDescent="0.3">
      <c r="A7553" s="1">
        <v>45028</v>
      </c>
      <c r="B7553">
        <v>33096</v>
      </c>
      <c r="C7553" t="s">
        <v>2179</v>
      </c>
      <c r="D7553">
        <v>410037</v>
      </c>
      <c r="E7553">
        <v>410037</v>
      </c>
      <c r="G7553" t="s">
        <v>2459</v>
      </c>
      <c r="H7553" t="s">
        <v>2460</v>
      </c>
      <c r="I7553" t="s">
        <v>10012</v>
      </c>
      <c r="J7553" t="s">
        <v>21944</v>
      </c>
      <c r="L7553" t="s">
        <v>10013</v>
      </c>
    </row>
    <row r="7554" spans="1:12" hidden="1" x14ac:dyDescent="0.3">
      <c r="A7554" s="1">
        <v>45028</v>
      </c>
      <c r="B7554">
        <v>33099</v>
      </c>
      <c r="C7554" t="s">
        <v>2179</v>
      </c>
      <c r="D7554">
        <v>410038</v>
      </c>
      <c r="E7554">
        <v>410038</v>
      </c>
      <c r="G7554" t="s">
        <v>2349</v>
      </c>
      <c r="H7554" t="s">
        <v>2350</v>
      </c>
      <c r="I7554" t="s">
        <v>10014</v>
      </c>
      <c r="J7554" t="s">
        <v>21945</v>
      </c>
      <c r="L7554" t="s">
        <v>10015</v>
      </c>
    </row>
    <row r="7555" spans="1:12" hidden="1" x14ac:dyDescent="0.3">
      <c r="A7555" s="1">
        <v>45029</v>
      </c>
      <c r="B7555">
        <v>33118</v>
      </c>
      <c r="C7555" t="s">
        <v>2179</v>
      </c>
      <c r="D7555">
        <v>410039</v>
      </c>
      <c r="E7555">
        <v>410039</v>
      </c>
      <c r="G7555" t="s">
        <v>3399</v>
      </c>
      <c r="H7555" t="s">
        <v>3400</v>
      </c>
      <c r="I7555" t="s">
        <v>10016</v>
      </c>
      <c r="J7555" t="s">
        <v>21946</v>
      </c>
      <c r="L7555" t="s">
        <v>10017</v>
      </c>
    </row>
    <row r="7556" spans="1:12" hidden="1" x14ac:dyDescent="0.3">
      <c r="A7556" s="1">
        <v>45029</v>
      </c>
      <c r="B7556">
        <v>33126</v>
      </c>
      <c r="C7556" t="s">
        <v>2179</v>
      </c>
      <c r="D7556">
        <v>410040</v>
      </c>
      <c r="E7556">
        <v>410040</v>
      </c>
      <c r="G7556" t="s">
        <v>10018</v>
      </c>
      <c r="H7556" t="s">
        <v>10019</v>
      </c>
      <c r="I7556" t="s">
        <v>10020</v>
      </c>
      <c r="J7556" t="s">
        <v>21947</v>
      </c>
      <c r="L7556" t="s">
        <v>10021</v>
      </c>
    </row>
    <row r="7557" spans="1:12" hidden="1" x14ac:dyDescent="0.3">
      <c r="A7557" s="1">
        <v>45029</v>
      </c>
      <c r="B7557">
        <v>33127</v>
      </c>
      <c r="C7557" t="s">
        <v>2179</v>
      </c>
      <c r="D7557">
        <v>410041</v>
      </c>
      <c r="E7557">
        <v>410041</v>
      </c>
      <c r="G7557" t="s">
        <v>2654</v>
      </c>
      <c r="H7557" t="s">
        <v>2655</v>
      </c>
      <c r="I7557" t="s">
        <v>9996</v>
      </c>
      <c r="J7557" t="s">
        <v>21948</v>
      </c>
      <c r="L7557" t="s">
        <v>9997</v>
      </c>
    </row>
    <row r="7558" spans="1:12" hidden="1" x14ac:dyDescent="0.3">
      <c r="A7558" s="1">
        <v>45030</v>
      </c>
      <c r="B7558">
        <v>33133</v>
      </c>
      <c r="C7558" t="s">
        <v>2179</v>
      </c>
      <c r="D7558">
        <v>410042</v>
      </c>
      <c r="E7558">
        <v>410042</v>
      </c>
      <c r="G7558" t="s">
        <v>131</v>
      </c>
      <c r="H7558" t="s">
        <v>2280</v>
      </c>
      <c r="I7558" t="s">
        <v>9980</v>
      </c>
      <c r="J7558" t="s">
        <v>21949</v>
      </c>
      <c r="L7558" t="s">
        <v>9981</v>
      </c>
    </row>
    <row r="7559" spans="1:12" hidden="1" x14ac:dyDescent="0.3">
      <c r="A7559" s="1">
        <v>45030</v>
      </c>
      <c r="B7559">
        <v>33143</v>
      </c>
      <c r="C7559" t="s">
        <v>2179</v>
      </c>
      <c r="D7559">
        <v>410043</v>
      </c>
      <c r="E7559">
        <v>410043</v>
      </c>
      <c r="G7559" t="s">
        <v>9444</v>
      </c>
      <c r="H7559" t="s">
        <v>9445</v>
      </c>
      <c r="I7559" t="s">
        <v>10022</v>
      </c>
      <c r="J7559" t="s">
        <v>21950</v>
      </c>
      <c r="L7559" t="s">
        <v>10023</v>
      </c>
    </row>
    <row r="7560" spans="1:12" hidden="1" x14ac:dyDescent="0.3">
      <c r="A7560" s="1">
        <v>45030</v>
      </c>
      <c r="B7560">
        <v>33306</v>
      </c>
      <c r="C7560" t="s">
        <v>12418</v>
      </c>
      <c r="D7560">
        <v>410016</v>
      </c>
      <c r="E7560">
        <v>410016</v>
      </c>
      <c r="G7560">
        <v>215103</v>
      </c>
      <c r="H7560" t="s">
        <v>13056</v>
      </c>
      <c r="I7560" t="s">
        <v>13836</v>
      </c>
      <c r="J7560" t="s">
        <v>21951</v>
      </c>
      <c r="K7560" t="s">
        <v>13837</v>
      </c>
    </row>
    <row r="7561" spans="1:12" hidden="1" x14ac:dyDescent="0.3">
      <c r="A7561" s="1">
        <v>45031</v>
      </c>
      <c r="B7561">
        <v>33148</v>
      </c>
      <c r="C7561" t="s">
        <v>2179</v>
      </c>
      <c r="D7561">
        <v>410044</v>
      </c>
      <c r="E7561">
        <v>410044</v>
      </c>
      <c r="G7561" t="s">
        <v>4758</v>
      </c>
      <c r="H7561" t="s">
        <v>4759</v>
      </c>
      <c r="I7561" t="s">
        <v>9681</v>
      </c>
      <c r="J7561" t="s">
        <v>21952</v>
      </c>
      <c r="L7561" t="s">
        <v>9682</v>
      </c>
    </row>
    <row r="7562" spans="1:12" hidden="1" x14ac:dyDescent="0.3">
      <c r="A7562" s="1">
        <v>45031</v>
      </c>
      <c r="B7562">
        <v>33152</v>
      </c>
      <c r="C7562" t="s">
        <v>2179</v>
      </c>
      <c r="D7562">
        <v>410045</v>
      </c>
      <c r="E7562">
        <v>410045</v>
      </c>
      <c r="G7562" t="s">
        <v>2532</v>
      </c>
      <c r="H7562" t="s">
        <v>2533</v>
      </c>
      <c r="I7562" t="s">
        <v>10024</v>
      </c>
      <c r="J7562" t="s">
        <v>21953</v>
      </c>
      <c r="L7562" t="s">
        <v>10025</v>
      </c>
    </row>
    <row r="7563" spans="1:12" hidden="1" x14ac:dyDescent="0.3">
      <c r="A7563" s="1">
        <v>45033</v>
      </c>
      <c r="B7563">
        <v>33190</v>
      </c>
      <c r="C7563" t="s">
        <v>2179</v>
      </c>
      <c r="D7563">
        <v>410046</v>
      </c>
      <c r="E7563">
        <v>410046</v>
      </c>
      <c r="G7563" t="s">
        <v>10026</v>
      </c>
      <c r="H7563" t="s">
        <v>10027</v>
      </c>
      <c r="I7563" t="s">
        <v>10028</v>
      </c>
      <c r="J7563" t="s">
        <v>21954</v>
      </c>
      <c r="L7563" t="s">
        <v>10029</v>
      </c>
    </row>
    <row r="7564" spans="1:12" hidden="1" x14ac:dyDescent="0.3">
      <c r="A7564" s="1">
        <v>45034</v>
      </c>
      <c r="B7564">
        <v>33207</v>
      </c>
      <c r="C7564" t="s">
        <v>2179</v>
      </c>
      <c r="D7564">
        <v>410047</v>
      </c>
      <c r="E7564">
        <v>410047</v>
      </c>
      <c r="G7564" t="s">
        <v>7194</v>
      </c>
      <c r="H7564" t="s">
        <v>7195</v>
      </c>
      <c r="I7564" t="s">
        <v>10030</v>
      </c>
      <c r="J7564" t="s">
        <v>21955</v>
      </c>
      <c r="L7564" t="s">
        <v>10031</v>
      </c>
    </row>
    <row r="7565" spans="1:12" hidden="1" x14ac:dyDescent="0.3">
      <c r="A7565" s="1">
        <v>45034</v>
      </c>
      <c r="B7565">
        <v>33208</v>
      </c>
      <c r="C7565" t="s">
        <v>2179</v>
      </c>
      <c r="D7565">
        <v>410048</v>
      </c>
      <c r="E7565">
        <v>410048</v>
      </c>
      <c r="G7565" t="s">
        <v>7568</v>
      </c>
      <c r="H7565" t="s">
        <v>7569</v>
      </c>
      <c r="I7565" t="s">
        <v>10032</v>
      </c>
      <c r="J7565" t="s">
        <v>21956</v>
      </c>
      <c r="L7565" t="s">
        <v>10033</v>
      </c>
    </row>
    <row r="7566" spans="1:12" hidden="1" x14ac:dyDescent="0.3">
      <c r="A7566" s="1">
        <v>45035</v>
      </c>
      <c r="B7566">
        <v>33231</v>
      </c>
      <c r="C7566" t="s">
        <v>2179</v>
      </c>
      <c r="D7566">
        <v>410049</v>
      </c>
      <c r="E7566">
        <v>410049</v>
      </c>
      <c r="G7566" t="s">
        <v>7511</v>
      </c>
      <c r="H7566" t="s">
        <v>7512</v>
      </c>
      <c r="I7566" t="s">
        <v>10034</v>
      </c>
      <c r="J7566" t="s">
        <v>21957</v>
      </c>
      <c r="L7566" t="s">
        <v>10035</v>
      </c>
    </row>
    <row r="7567" spans="1:12" hidden="1" x14ac:dyDescent="0.3">
      <c r="A7567" s="1">
        <v>45035</v>
      </c>
      <c r="B7567">
        <v>33232</v>
      </c>
      <c r="C7567" t="s">
        <v>2179</v>
      </c>
      <c r="D7567">
        <v>410050</v>
      </c>
      <c r="E7567">
        <v>410050</v>
      </c>
      <c r="G7567" t="s">
        <v>123</v>
      </c>
      <c r="H7567" t="s">
        <v>3666</v>
      </c>
      <c r="I7567" t="s">
        <v>10034</v>
      </c>
      <c r="J7567" t="s">
        <v>21958</v>
      </c>
      <c r="L7567" t="s">
        <v>10035</v>
      </c>
    </row>
    <row r="7568" spans="1:12" hidden="1" x14ac:dyDescent="0.3">
      <c r="A7568" s="1">
        <v>45036</v>
      </c>
      <c r="B7568">
        <v>33240</v>
      </c>
      <c r="C7568" t="s">
        <v>2179</v>
      </c>
      <c r="D7568">
        <v>410051</v>
      </c>
      <c r="E7568">
        <v>410051</v>
      </c>
      <c r="G7568" t="s">
        <v>2253</v>
      </c>
      <c r="H7568" t="s">
        <v>2254</v>
      </c>
      <c r="I7568" t="s">
        <v>9683</v>
      </c>
      <c r="J7568" t="s">
        <v>21959</v>
      </c>
      <c r="L7568" t="s">
        <v>9684</v>
      </c>
    </row>
    <row r="7569" spans="1:12" hidden="1" x14ac:dyDescent="0.3">
      <c r="A7569" s="1">
        <v>45036</v>
      </c>
      <c r="B7569">
        <v>33248</v>
      </c>
      <c r="C7569" t="s">
        <v>2179</v>
      </c>
      <c r="D7569">
        <v>410052</v>
      </c>
      <c r="E7569">
        <v>410052</v>
      </c>
      <c r="G7569" t="s">
        <v>485</v>
      </c>
      <c r="H7569" t="s">
        <v>2409</v>
      </c>
      <c r="I7569" t="s">
        <v>10036</v>
      </c>
      <c r="J7569" t="s">
        <v>21960</v>
      </c>
      <c r="L7569" t="s">
        <v>10037</v>
      </c>
    </row>
    <row r="7570" spans="1:12" hidden="1" x14ac:dyDescent="0.3">
      <c r="A7570" s="1">
        <v>45036</v>
      </c>
      <c r="B7570">
        <v>33337</v>
      </c>
      <c r="C7570" t="s">
        <v>12418</v>
      </c>
      <c r="D7570">
        <v>410018</v>
      </c>
      <c r="E7570">
        <v>410018</v>
      </c>
      <c r="G7570">
        <v>521300</v>
      </c>
      <c r="H7570" t="s">
        <v>12518</v>
      </c>
      <c r="I7570" t="s">
        <v>13840</v>
      </c>
      <c r="J7570" t="s">
        <v>21961</v>
      </c>
      <c r="K7570" t="s">
        <v>13841</v>
      </c>
    </row>
    <row r="7571" spans="1:12" hidden="1" x14ac:dyDescent="0.3">
      <c r="A7571" s="1">
        <v>45036</v>
      </c>
      <c r="B7571">
        <v>33347</v>
      </c>
      <c r="C7571" t="s">
        <v>1021</v>
      </c>
      <c r="D7571">
        <v>410005</v>
      </c>
      <c r="E7571">
        <v>410005</v>
      </c>
      <c r="G7571">
        <v>511012</v>
      </c>
      <c r="H7571" t="s">
        <v>1825</v>
      </c>
      <c r="I7571" t="s">
        <v>1826</v>
      </c>
      <c r="J7571" t="s">
        <v>21962</v>
      </c>
      <c r="K7571" t="s">
        <v>1827</v>
      </c>
    </row>
    <row r="7572" spans="1:12" hidden="1" x14ac:dyDescent="0.3">
      <c r="A7572" s="1">
        <v>45036</v>
      </c>
      <c r="B7572">
        <v>33376</v>
      </c>
      <c r="C7572" t="s">
        <v>12418</v>
      </c>
      <c r="D7572">
        <v>410028</v>
      </c>
      <c r="E7572">
        <v>410028</v>
      </c>
      <c r="G7572">
        <v>521300</v>
      </c>
      <c r="H7572" t="s">
        <v>12427</v>
      </c>
      <c r="I7572" t="s">
        <v>13842</v>
      </c>
      <c r="J7572" t="s">
        <v>21963</v>
      </c>
      <c r="K7572" t="s">
        <v>13843</v>
      </c>
    </row>
    <row r="7573" spans="1:12" hidden="1" x14ac:dyDescent="0.3">
      <c r="A7573" s="1">
        <v>45036</v>
      </c>
      <c r="B7573">
        <v>33380</v>
      </c>
      <c r="C7573" t="s">
        <v>12418</v>
      </c>
      <c r="D7573">
        <v>410029</v>
      </c>
      <c r="E7573">
        <v>410029</v>
      </c>
      <c r="G7573">
        <v>521300</v>
      </c>
      <c r="H7573" t="s">
        <v>12427</v>
      </c>
      <c r="I7573" t="s">
        <v>13844</v>
      </c>
      <c r="J7573" t="s">
        <v>21964</v>
      </c>
      <c r="K7573" t="s">
        <v>13845</v>
      </c>
    </row>
    <row r="7574" spans="1:12" hidden="1" x14ac:dyDescent="0.3">
      <c r="A7574" s="1">
        <v>45036</v>
      </c>
      <c r="B7574">
        <v>33381</v>
      </c>
      <c r="C7574" t="s">
        <v>12418</v>
      </c>
      <c r="D7574">
        <v>410030</v>
      </c>
      <c r="E7574">
        <v>410030</v>
      </c>
      <c r="G7574">
        <v>521300</v>
      </c>
      <c r="H7574" t="s">
        <v>13305</v>
      </c>
      <c r="I7574" t="s">
        <v>13846</v>
      </c>
      <c r="J7574" t="s">
        <v>21965</v>
      </c>
      <c r="K7574" t="s">
        <v>13847</v>
      </c>
    </row>
    <row r="7575" spans="1:12" hidden="1" x14ac:dyDescent="0.3">
      <c r="A7575" s="1">
        <v>45036</v>
      </c>
      <c r="B7575">
        <v>33399</v>
      </c>
      <c r="C7575" t="s">
        <v>1021</v>
      </c>
      <c r="D7575">
        <v>410006</v>
      </c>
      <c r="E7575">
        <v>410006</v>
      </c>
      <c r="G7575">
        <v>511012</v>
      </c>
      <c r="H7575" t="s">
        <v>1828</v>
      </c>
      <c r="I7575" t="s">
        <v>1829</v>
      </c>
      <c r="J7575" t="s">
        <v>21966</v>
      </c>
      <c r="K7575" t="s">
        <v>1830</v>
      </c>
    </row>
    <row r="7576" spans="1:12" hidden="1" x14ac:dyDescent="0.3">
      <c r="A7576" s="1">
        <v>45037</v>
      </c>
      <c r="B7576">
        <v>33258</v>
      </c>
      <c r="C7576" t="s">
        <v>2179</v>
      </c>
      <c r="D7576">
        <v>410053</v>
      </c>
      <c r="E7576">
        <v>410053</v>
      </c>
      <c r="G7576" t="s">
        <v>2954</v>
      </c>
      <c r="H7576" t="s">
        <v>2955</v>
      </c>
      <c r="I7576" t="s">
        <v>10038</v>
      </c>
      <c r="J7576" t="s">
        <v>21967</v>
      </c>
      <c r="L7576" t="s">
        <v>10039</v>
      </c>
    </row>
    <row r="7577" spans="1:12" hidden="1" x14ac:dyDescent="0.3">
      <c r="A7577" s="1">
        <v>45037</v>
      </c>
      <c r="B7577">
        <v>33261</v>
      </c>
      <c r="C7577" t="s">
        <v>2179</v>
      </c>
      <c r="D7577">
        <v>410054</v>
      </c>
      <c r="E7577">
        <v>410054</v>
      </c>
      <c r="G7577" t="s">
        <v>2332</v>
      </c>
      <c r="H7577" t="s">
        <v>2333</v>
      </c>
      <c r="I7577" t="s">
        <v>9996</v>
      </c>
      <c r="J7577" t="s">
        <v>21968</v>
      </c>
      <c r="L7577" t="s">
        <v>9997</v>
      </c>
    </row>
    <row r="7578" spans="1:12" hidden="1" x14ac:dyDescent="0.3">
      <c r="A7578" s="1">
        <v>45037</v>
      </c>
      <c r="B7578">
        <v>33264</v>
      </c>
      <c r="C7578" t="s">
        <v>2179</v>
      </c>
      <c r="D7578">
        <v>410055</v>
      </c>
      <c r="E7578">
        <v>410055</v>
      </c>
      <c r="G7578" t="s">
        <v>2880</v>
      </c>
      <c r="H7578" t="s">
        <v>2881</v>
      </c>
      <c r="I7578" t="s">
        <v>10040</v>
      </c>
      <c r="J7578" t="s">
        <v>21969</v>
      </c>
      <c r="L7578" t="s">
        <v>10041</v>
      </c>
    </row>
    <row r="7579" spans="1:12" hidden="1" x14ac:dyDescent="0.3">
      <c r="A7579" s="1">
        <v>45037</v>
      </c>
      <c r="B7579">
        <v>33266</v>
      </c>
      <c r="C7579" t="s">
        <v>2179</v>
      </c>
      <c r="D7579">
        <v>410056</v>
      </c>
      <c r="E7579">
        <v>410056</v>
      </c>
      <c r="G7579" t="s">
        <v>445</v>
      </c>
      <c r="H7579" t="s">
        <v>2214</v>
      </c>
      <c r="I7579" t="s">
        <v>10042</v>
      </c>
      <c r="J7579" t="s">
        <v>21970</v>
      </c>
      <c r="L7579" t="s">
        <v>10043</v>
      </c>
    </row>
    <row r="7580" spans="1:12" hidden="1" x14ac:dyDescent="0.3">
      <c r="A7580" s="1">
        <v>45037</v>
      </c>
      <c r="B7580">
        <v>33315</v>
      </c>
      <c r="C7580" t="s">
        <v>12418</v>
      </c>
      <c r="D7580">
        <v>410017</v>
      </c>
      <c r="E7580">
        <v>410017</v>
      </c>
      <c r="G7580">
        <v>215103</v>
      </c>
      <c r="H7580" t="s">
        <v>12518</v>
      </c>
      <c r="I7580" t="s">
        <v>13838</v>
      </c>
      <c r="J7580" t="s">
        <v>21971</v>
      </c>
      <c r="K7580" t="s">
        <v>13839</v>
      </c>
    </row>
    <row r="7581" spans="1:12" hidden="1" x14ac:dyDescent="0.3">
      <c r="A7581" s="1">
        <v>45037</v>
      </c>
      <c r="B7581">
        <v>33318</v>
      </c>
      <c r="C7581" t="s">
        <v>1021</v>
      </c>
      <c r="D7581">
        <v>410004</v>
      </c>
      <c r="E7581">
        <v>410004</v>
      </c>
      <c r="G7581">
        <v>511012</v>
      </c>
      <c r="H7581" t="s">
        <v>1822</v>
      </c>
      <c r="I7581" t="s">
        <v>1823</v>
      </c>
      <c r="J7581" t="s">
        <v>21972</v>
      </c>
      <c r="K7581" t="s">
        <v>1824</v>
      </c>
    </row>
    <row r="7582" spans="1:12" hidden="1" x14ac:dyDescent="0.3">
      <c r="A7582" s="1">
        <v>45038</v>
      </c>
      <c r="B7582">
        <v>33273</v>
      </c>
      <c r="C7582" t="s">
        <v>2179</v>
      </c>
      <c r="D7582">
        <v>410057</v>
      </c>
      <c r="E7582">
        <v>410057</v>
      </c>
      <c r="G7582" t="s">
        <v>2253</v>
      </c>
      <c r="H7582" t="s">
        <v>2254</v>
      </c>
      <c r="I7582" t="s">
        <v>10044</v>
      </c>
      <c r="J7582" t="s">
        <v>21973</v>
      </c>
      <c r="L7582" t="s">
        <v>10045</v>
      </c>
    </row>
    <row r="7583" spans="1:12" hidden="1" x14ac:dyDescent="0.3">
      <c r="A7583" s="1">
        <v>45038</v>
      </c>
      <c r="B7583">
        <v>33278</v>
      </c>
      <c r="C7583" t="s">
        <v>2179</v>
      </c>
      <c r="D7583">
        <v>410058</v>
      </c>
      <c r="E7583">
        <v>410058</v>
      </c>
      <c r="G7583" t="s">
        <v>2253</v>
      </c>
      <c r="H7583" t="s">
        <v>10046</v>
      </c>
      <c r="I7583" t="s">
        <v>10047</v>
      </c>
      <c r="J7583" t="s">
        <v>21972</v>
      </c>
      <c r="L7583" t="s">
        <v>10048</v>
      </c>
    </row>
    <row r="7584" spans="1:12" hidden="1" x14ac:dyDescent="0.3">
      <c r="A7584" s="1">
        <v>45038</v>
      </c>
      <c r="B7584">
        <v>33279</v>
      </c>
      <c r="C7584" t="s">
        <v>2179</v>
      </c>
      <c r="D7584">
        <v>410059</v>
      </c>
      <c r="E7584">
        <v>410059</v>
      </c>
      <c r="G7584" t="s">
        <v>2253</v>
      </c>
      <c r="H7584" t="s">
        <v>2254</v>
      </c>
      <c r="I7584" t="s">
        <v>10049</v>
      </c>
      <c r="J7584" t="s">
        <v>21974</v>
      </c>
      <c r="L7584" t="s">
        <v>10050</v>
      </c>
    </row>
    <row r="7585" spans="1:12" hidden="1" x14ac:dyDescent="0.3">
      <c r="A7585" s="1">
        <v>45038</v>
      </c>
      <c r="B7585">
        <v>33282</v>
      </c>
      <c r="C7585" t="s">
        <v>2179</v>
      </c>
      <c r="D7585">
        <v>410060</v>
      </c>
      <c r="E7585">
        <v>410060</v>
      </c>
      <c r="G7585" t="s">
        <v>10051</v>
      </c>
      <c r="H7585" t="s">
        <v>10052</v>
      </c>
      <c r="I7585" t="s">
        <v>10053</v>
      </c>
      <c r="J7585" t="s">
        <v>21975</v>
      </c>
      <c r="L7585" t="s">
        <v>10054</v>
      </c>
    </row>
    <row r="7586" spans="1:12" hidden="1" x14ac:dyDescent="0.3">
      <c r="A7586" s="1">
        <v>45038</v>
      </c>
      <c r="B7586">
        <v>33283</v>
      </c>
      <c r="C7586" t="s">
        <v>2179</v>
      </c>
      <c r="D7586">
        <v>410061</v>
      </c>
      <c r="E7586">
        <v>410061</v>
      </c>
      <c r="G7586" t="s">
        <v>7761</v>
      </c>
      <c r="H7586" t="s">
        <v>7762</v>
      </c>
      <c r="I7586" t="s">
        <v>10055</v>
      </c>
      <c r="J7586" t="s">
        <v>21976</v>
      </c>
      <c r="L7586" t="s">
        <v>10056</v>
      </c>
    </row>
    <row r="7587" spans="1:12" hidden="1" x14ac:dyDescent="0.3">
      <c r="A7587" s="1">
        <v>45040</v>
      </c>
      <c r="B7587">
        <v>33284</v>
      </c>
      <c r="C7587" t="s">
        <v>2179</v>
      </c>
      <c r="D7587">
        <v>410062</v>
      </c>
      <c r="E7587">
        <v>410062</v>
      </c>
      <c r="G7587" t="s">
        <v>10057</v>
      </c>
      <c r="H7587" t="s">
        <v>10058</v>
      </c>
      <c r="I7587" t="s">
        <v>10059</v>
      </c>
      <c r="J7587" t="s">
        <v>21977</v>
      </c>
      <c r="L7587" t="s">
        <v>10060</v>
      </c>
    </row>
    <row r="7588" spans="1:12" hidden="1" x14ac:dyDescent="0.3">
      <c r="A7588" s="1">
        <v>45040</v>
      </c>
      <c r="B7588">
        <v>33285</v>
      </c>
      <c r="C7588" t="s">
        <v>2179</v>
      </c>
      <c r="D7588">
        <v>410063</v>
      </c>
      <c r="E7588">
        <v>410063</v>
      </c>
      <c r="G7588" t="s">
        <v>10061</v>
      </c>
      <c r="H7588" t="s">
        <v>10062</v>
      </c>
      <c r="I7588" t="s">
        <v>10063</v>
      </c>
      <c r="J7588" t="s">
        <v>21978</v>
      </c>
      <c r="L7588" t="s">
        <v>10064</v>
      </c>
    </row>
    <row r="7589" spans="1:12" hidden="1" x14ac:dyDescent="0.3">
      <c r="A7589" s="1">
        <v>45040</v>
      </c>
      <c r="B7589">
        <v>33286</v>
      </c>
      <c r="C7589" t="s">
        <v>2179</v>
      </c>
      <c r="D7589">
        <v>410064</v>
      </c>
      <c r="E7589">
        <v>410064</v>
      </c>
      <c r="G7589" t="s">
        <v>8518</v>
      </c>
      <c r="H7589" t="s">
        <v>8519</v>
      </c>
      <c r="I7589" t="s">
        <v>10065</v>
      </c>
      <c r="J7589" t="s">
        <v>21979</v>
      </c>
      <c r="L7589" t="s">
        <v>10066</v>
      </c>
    </row>
    <row r="7590" spans="1:12" hidden="1" x14ac:dyDescent="0.3">
      <c r="A7590" s="1">
        <v>45040</v>
      </c>
      <c r="B7590">
        <v>33291</v>
      </c>
      <c r="C7590" t="s">
        <v>14519</v>
      </c>
      <c r="D7590">
        <v>410001</v>
      </c>
      <c r="E7590">
        <v>410001</v>
      </c>
      <c r="F7590">
        <v>410001</v>
      </c>
      <c r="G7590">
        <v>121207</v>
      </c>
      <c r="H7590" t="s">
        <v>14719</v>
      </c>
      <c r="I7590" t="s">
        <v>14720</v>
      </c>
      <c r="J7590" t="s">
        <v>21980</v>
      </c>
      <c r="L7590" t="s">
        <v>14477</v>
      </c>
    </row>
    <row r="7591" spans="1:12" hidden="1" x14ac:dyDescent="0.3">
      <c r="A7591" s="1">
        <v>45040</v>
      </c>
      <c r="B7591">
        <v>33293</v>
      </c>
      <c r="C7591" t="s">
        <v>14301</v>
      </c>
      <c r="D7591">
        <v>410001</v>
      </c>
      <c r="E7591">
        <v>410001</v>
      </c>
      <c r="F7591">
        <v>410001</v>
      </c>
      <c r="G7591">
        <v>121207</v>
      </c>
      <c r="H7591" t="s">
        <v>14475</v>
      </c>
      <c r="I7591" t="s">
        <v>14476</v>
      </c>
      <c r="J7591" t="s">
        <v>21979</v>
      </c>
      <c r="K7591" t="s">
        <v>14477</v>
      </c>
    </row>
    <row r="7592" spans="1:12" hidden="1" x14ac:dyDescent="0.3">
      <c r="A7592" s="1">
        <v>45040</v>
      </c>
      <c r="B7592">
        <v>33295</v>
      </c>
      <c r="C7592" t="s">
        <v>2179</v>
      </c>
      <c r="D7592">
        <v>410065</v>
      </c>
      <c r="E7592">
        <v>410065</v>
      </c>
      <c r="G7592" t="s">
        <v>5446</v>
      </c>
      <c r="H7592" t="s">
        <v>5447</v>
      </c>
      <c r="I7592" t="s">
        <v>10067</v>
      </c>
      <c r="J7592" t="s">
        <v>21981</v>
      </c>
      <c r="L7592" t="s">
        <v>10068</v>
      </c>
    </row>
    <row r="7593" spans="1:12" hidden="1" x14ac:dyDescent="0.3">
      <c r="A7593" s="1">
        <v>45042</v>
      </c>
      <c r="B7593">
        <v>33312</v>
      </c>
      <c r="C7593" t="s">
        <v>2179</v>
      </c>
      <c r="D7593">
        <v>410066</v>
      </c>
      <c r="E7593">
        <v>410066</v>
      </c>
      <c r="G7593" t="s">
        <v>2387</v>
      </c>
      <c r="H7593" t="s">
        <v>2388</v>
      </c>
      <c r="I7593" t="s">
        <v>10069</v>
      </c>
      <c r="J7593" t="s">
        <v>21982</v>
      </c>
      <c r="L7593" t="s">
        <v>10070</v>
      </c>
    </row>
    <row r="7594" spans="1:12" hidden="1" x14ac:dyDescent="0.3">
      <c r="A7594" s="1">
        <v>45042</v>
      </c>
      <c r="B7594">
        <v>33314</v>
      </c>
      <c r="C7594" t="s">
        <v>2179</v>
      </c>
      <c r="D7594">
        <v>410067</v>
      </c>
      <c r="E7594">
        <v>410067</v>
      </c>
      <c r="G7594" t="s">
        <v>10071</v>
      </c>
      <c r="H7594" t="s">
        <v>10072</v>
      </c>
      <c r="I7594" t="s">
        <v>10034</v>
      </c>
      <c r="J7594" t="s">
        <v>21983</v>
      </c>
      <c r="L7594" t="s">
        <v>10035</v>
      </c>
    </row>
    <row r="7595" spans="1:12" hidden="1" x14ac:dyDescent="0.3">
      <c r="A7595" s="1">
        <v>45042</v>
      </c>
      <c r="B7595">
        <v>33319</v>
      </c>
      <c r="C7595" t="s">
        <v>2179</v>
      </c>
      <c r="D7595">
        <v>410068</v>
      </c>
      <c r="E7595">
        <v>410068</v>
      </c>
      <c r="G7595" t="s">
        <v>8241</v>
      </c>
      <c r="H7595" t="s">
        <v>8242</v>
      </c>
      <c r="I7595" t="s">
        <v>10073</v>
      </c>
      <c r="J7595" t="s">
        <v>21984</v>
      </c>
      <c r="L7595" t="s">
        <v>10074</v>
      </c>
    </row>
    <row r="7596" spans="1:12" hidden="1" x14ac:dyDescent="0.3">
      <c r="A7596" s="1">
        <v>45043</v>
      </c>
      <c r="B7596">
        <v>33326</v>
      </c>
      <c r="C7596" t="s">
        <v>2179</v>
      </c>
      <c r="D7596">
        <v>410069</v>
      </c>
      <c r="E7596">
        <v>410069</v>
      </c>
      <c r="G7596" t="s">
        <v>10075</v>
      </c>
      <c r="H7596" t="s">
        <v>10076</v>
      </c>
      <c r="I7596" t="s">
        <v>10077</v>
      </c>
      <c r="J7596" t="s">
        <v>21985</v>
      </c>
      <c r="L7596" t="s">
        <v>10078</v>
      </c>
    </row>
    <row r="7597" spans="1:12" hidden="1" x14ac:dyDescent="0.3">
      <c r="A7597" s="1">
        <v>45043</v>
      </c>
      <c r="B7597">
        <v>33327</v>
      </c>
      <c r="C7597" t="s">
        <v>2179</v>
      </c>
      <c r="D7597">
        <v>410070</v>
      </c>
      <c r="E7597">
        <v>410070</v>
      </c>
      <c r="G7597" t="s">
        <v>2405</v>
      </c>
      <c r="H7597" t="s">
        <v>2406</v>
      </c>
      <c r="I7597" t="s">
        <v>10079</v>
      </c>
      <c r="J7597" t="s">
        <v>21986</v>
      </c>
      <c r="L7597" t="s">
        <v>10080</v>
      </c>
    </row>
    <row r="7598" spans="1:12" hidden="1" x14ac:dyDescent="0.3">
      <c r="A7598" s="1">
        <v>45043</v>
      </c>
      <c r="B7598">
        <v>33331</v>
      </c>
      <c r="C7598" t="s">
        <v>2104</v>
      </c>
      <c r="D7598">
        <v>410036</v>
      </c>
      <c r="E7598">
        <v>410036</v>
      </c>
      <c r="G7598">
        <v>122001</v>
      </c>
      <c r="H7598" t="s">
        <v>2105</v>
      </c>
      <c r="I7598" t="s">
        <v>2158</v>
      </c>
      <c r="J7598" t="s">
        <v>21987</v>
      </c>
      <c r="L7598" t="s">
        <v>2159</v>
      </c>
    </row>
    <row r="7599" spans="1:12" hidden="1" x14ac:dyDescent="0.3">
      <c r="A7599" s="1">
        <v>45043</v>
      </c>
      <c r="B7599">
        <v>33331</v>
      </c>
      <c r="C7599" t="s">
        <v>2104</v>
      </c>
      <c r="D7599">
        <v>410036</v>
      </c>
      <c r="E7599">
        <v>410036</v>
      </c>
      <c r="G7599">
        <v>122001</v>
      </c>
      <c r="H7599" t="s">
        <v>2105</v>
      </c>
      <c r="I7599" t="s">
        <v>2160</v>
      </c>
      <c r="J7599" t="s">
        <v>21986</v>
      </c>
      <c r="K7599" t="s">
        <v>2159</v>
      </c>
    </row>
    <row r="7600" spans="1:12" hidden="1" x14ac:dyDescent="0.3">
      <c r="A7600" s="1">
        <v>45043</v>
      </c>
      <c r="B7600">
        <v>33332</v>
      </c>
      <c r="C7600" t="s">
        <v>2104</v>
      </c>
      <c r="D7600">
        <v>410037</v>
      </c>
      <c r="E7600">
        <v>410037</v>
      </c>
      <c r="G7600">
        <v>122001</v>
      </c>
      <c r="H7600" t="s">
        <v>2105</v>
      </c>
      <c r="I7600" t="s">
        <v>2161</v>
      </c>
      <c r="J7600" t="s">
        <v>21988</v>
      </c>
      <c r="L7600" t="s">
        <v>2162</v>
      </c>
    </row>
    <row r="7601" spans="1:12" hidden="1" x14ac:dyDescent="0.3">
      <c r="A7601" s="1">
        <v>45043</v>
      </c>
      <c r="B7601">
        <v>33332</v>
      </c>
      <c r="C7601" t="s">
        <v>2104</v>
      </c>
      <c r="D7601">
        <v>410037</v>
      </c>
      <c r="E7601">
        <v>410037</v>
      </c>
      <c r="G7601">
        <v>122001</v>
      </c>
      <c r="H7601" t="s">
        <v>2105</v>
      </c>
      <c r="I7601" t="s">
        <v>2163</v>
      </c>
      <c r="J7601" t="s">
        <v>21986</v>
      </c>
      <c r="K7601" t="s">
        <v>2162</v>
      </c>
    </row>
    <row r="7602" spans="1:12" hidden="1" x14ac:dyDescent="0.3">
      <c r="A7602" s="1">
        <v>45043</v>
      </c>
      <c r="B7602">
        <v>33334</v>
      </c>
      <c r="C7602" t="s">
        <v>2179</v>
      </c>
      <c r="D7602">
        <v>410071</v>
      </c>
      <c r="E7602">
        <v>410071</v>
      </c>
      <c r="G7602" t="s">
        <v>9908</v>
      </c>
      <c r="H7602" t="s">
        <v>9909</v>
      </c>
      <c r="I7602" t="s">
        <v>10081</v>
      </c>
      <c r="J7602" t="s">
        <v>21989</v>
      </c>
      <c r="L7602" t="s">
        <v>10082</v>
      </c>
    </row>
    <row r="7603" spans="1:12" hidden="1" x14ac:dyDescent="0.3">
      <c r="A7603" s="1">
        <v>45043</v>
      </c>
      <c r="B7603">
        <v>33335</v>
      </c>
      <c r="C7603" t="s">
        <v>2179</v>
      </c>
      <c r="D7603">
        <v>410072</v>
      </c>
      <c r="E7603">
        <v>410072</v>
      </c>
      <c r="G7603" t="s">
        <v>9908</v>
      </c>
      <c r="H7603" t="s">
        <v>9951</v>
      </c>
      <c r="I7603" t="s">
        <v>10083</v>
      </c>
      <c r="J7603" t="s">
        <v>21986</v>
      </c>
      <c r="L7603" t="s">
        <v>10084</v>
      </c>
    </row>
    <row r="7604" spans="1:12" hidden="1" x14ac:dyDescent="0.3">
      <c r="A7604" s="1">
        <v>45043</v>
      </c>
      <c r="B7604">
        <v>33336</v>
      </c>
      <c r="C7604" t="s">
        <v>2179</v>
      </c>
      <c r="D7604">
        <v>410073</v>
      </c>
      <c r="E7604">
        <v>410073</v>
      </c>
      <c r="G7604" t="s">
        <v>5106</v>
      </c>
      <c r="H7604" t="s">
        <v>5107</v>
      </c>
      <c r="I7604" t="s">
        <v>10085</v>
      </c>
      <c r="J7604" t="s">
        <v>21990</v>
      </c>
      <c r="L7604" t="s">
        <v>10086</v>
      </c>
    </row>
    <row r="7605" spans="1:12" hidden="1" x14ac:dyDescent="0.3">
      <c r="A7605" s="1">
        <v>45044</v>
      </c>
      <c r="B7605">
        <v>33343</v>
      </c>
      <c r="C7605" t="s">
        <v>2179</v>
      </c>
      <c r="D7605">
        <v>410074</v>
      </c>
      <c r="E7605">
        <v>410074</v>
      </c>
      <c r="G7605" t="s">
        <v>5446</v>
      </c>
      <c r="H7605" t="s">
        <v>5447</v>
      </c>
      <c r="I7605" t="s">
        <v>10087</v>
      </c>
      <c r="J7605" t="s">
        <v>21991</v>
      </c>
      <c r="L7605" t="s">
        <v>10088</v>
      </c>
    </row>
    <row r="7606" spans="1:12" hidden="1" x14ac:dyDescent="0.3">
      <c r="A7606" s="1">
        <v>45044</v>
      </c>
      <c r="B7606">
        <v>33344</v>
      </c>
      <c r="C7606" t="s">
        <v>2179</v>
      </c>
      <c r="D7606">
        <v>410075</v>
      </c>
      <c r="E7606">
        <v>410075</v>
      </c>
      <c r="G7606" t="s">
        <v>9255</v>
      </c>
      <c r="H7606" t="s">
        <v>9256</v>
      </c>
      <c r="I7606" t="s">
        <v>10089</v>
      </c>
      <c r="J7606" t="s">
        <v>21992</v>
      </c>
      <c r="L7606" t="s">
        <v>10090</v>
      </c>
    </row>
    <row r="7607" spans="1:12" hidden="1" x14ac:dyDescent="0.3">
      <c r="A7607" s="1">
        <v>45044</v>
      </c>
      <c r="B7607">
        <v>33348</v>
      </c>
      <c r="C7607" t="s">
        <v>2179</v>
      </c>
      <c r="D7607">
        <v>410076</v>
      </c>
      <c r="E7607">
        <v>410076</v>
      </c>
      <c r="G7607" t="s">
        <v>10091</v>
      </c>
      <c r="H7607" t="s">
        <v>10092</v>
      </c>
      <c r="I7607" t="s">
        <v>10093</v>
      </c>
      <c r="J7607" t="s">
        <v>21993</v>
      </c>
      <c r="L7607" t="s">
        <v>10094</v>
      </c>
    </row>
    <row r="7608" spans="1:12" hidden="1" x14ac:dyDescent="0.3">
      <c r="A7608" s="1">
        <v>45045</v>
      </c>
      <c r="B7608">
        <v>33375</v>
      </c>
      <c r="C7608" t="s">
        <v>2179</v>
      </c>
      <c r="D7608">
        <v>410077</v>
      </c>
      <c r="E7608">
        <v>410077</v>
      </c>
      <c r="G7608" t="s">
        <v>10095</v>
      </c>
      <c r="H7608" t="s">
        <v>10096</v>
      </c>
      <c r="I7608" t="s">
        <v>10034</v>
      </c>
      <c r="J7608" t="s">
        <v>21994</v>
      </c>
      <c r="L7608" t="s">
        <v>10035</v>
      </c>
    </row>
    <row r="7609" spans="1:12" hidden="1" x14ac:dyDescent="0.3">
      <c r="A7609" s="1">
        <v>45045</v>
      </c>
      <c r="B7609">
        <v>33377</v>
      </c>
      <c r="C7609" t="s">
        <v>2179</v>
      </c>
      <c r="D7609">
        <v>410078</v>
      </c>
      <c r="E7609">
        <v>410078</v>
      </c>
      <c r="G7609" t="s">
        <v>6474</v>
      </c>
      <c r="H7609" t="s">
        <v>6475</v>
      </c>
      <c r="I7609" t="s">
        <v>10097</v>
      </c>
      <c r="J7609" t="s">
        <v>21995</v>
      </c>
      <c r="L7609" t="s">
        <v>10098</v>
      </c>
    </row>
    <row r="7610" spans="1:12" hidden="1" x14ac:dyDescent="0.3">
      <c r="A7610" s="1">
        <v>45047</v>
      </c>
      <c r="B7610">
        <v>33408</v>
      </c>
      <c r="C7610" t="s">
        <v>2179</v>
      </c>
      <c r="D7610">
        <v>410079</v>
      </c>
      <c r="E7610">
        <v>410079</v>
      </c>
      <c r="G7610" t="s">
        <v>2226</v>
      </c>
      <c r="H7610" t="s">
        <v>2227</v>
      </c>
      <c r="I7610" t="s">
        <v>10032</v>
      </c>
      <c r="J7610" t="s">
        <v>21996</v>
      </c>
      <c r="L7610" t="s">
        <v>10033</v>
      </c>
    </row>
    <row r="7611" spans="1:12" hidden="1" x14ac:dyDescent="0.3">
      <c r="A7611" s="1">
        <v>45047</v>
      </c>
      <c r="B7611">
        <v>33445</v>
      </c>
      <c r="C7611" t="s">
        <v>12418</v>
      </c>
      <c r="D7611">
        <v>410032</v>
      </c>
      <c r="E7611">
        <v>410032</v>
      </c>
      <c r="G7611">
        <v>521300</v>
      </c>
      <c r="H7611" t="s">
        <v>12430</v>
      </c>
      <c r="I7611" t="s">
        <v>13848</v>
      </c>
      <c r="J7611" t="s">
        <v>21997</v>
      </c>
      <c r="K7611" t="s">
        <v>13849</v>
      </c>
    </row>
    <row r="7612" spans="1:12" hidden="1" x14ac:dyDescent="0.3">
      <c r="A7612" s="1">
        <v>45047</v>
      </c>
      <c r="B7612">
        <v>33446</v>
      </c>
      <c r="C7612" t="s">
        <v>12418</v>
      </c>
      <c r="D7612">
        <v>410033</v>
      </c>
      <c r="E7612">
        <v>410033</v>
      </c>
      <c r="G7612">
        <v>215103</v>
      </c>
      <c r="H7612" t="s">
        <v>12430</v>
      </c>
      <c r="I7612" t="s">
        <v>13850</v>
      </c>
      <c r="J7612" t="s">
        <v>21998</v>
      </c>
      <c r="K7612" t="s">
        <v>13851</v>
      </c>
    </row>
    <row r="7613" spans="1:12" hidden="1" x14ac:dyDescent="0.3">
      <c r="A7613" s="1">
        <v>45047</v>
      </c>
      <c r="B7613">
        <v>33458</v>
      </c>
      <c r="C7613" t="s">
        <v>12418</v>
      </c>
      <c r="D7613">
        <v>410034</v>
      </c>
      <c r="E7613">
        <v>410034</v>
      </c>
      <c r="G7613">
        <v>521300</v>
      </c>
      <c r="H7613" t="s">
        <v>12430</v>
      </c>
      <c r="I7613" t="s">
        <v>13852</v>
      </c>
      <c r="J7613" t="s">
        <v>21999</v>
      </c>
      <c r="K7613" t="s">
        <v>13853</v>
      </c>
    </row>
    <row r="7614" spans="1:12" hidden="1" x14ac:dyDescent="0.3">
      <c r="A7614" s="1">
        <v>45047</v>
      </c>
      <c r="B7614">
        <v>33459</v>
      </c>
      <c r="C7614" t="s">
        <v>12418</v>
      </c>
      <c r="D7614">
        <v>410035</v>
      </c>
      <c r="E7614">
        <v>410035</v>
      </c>
      <c r="G7614">
        <v>521300</v>
      </c>
      <c r="H7614" t="s">
        <v>13119</v>
      </c>
      <c r="I7614" t="s">
        <v>13854</v>
      </c>
      <c r="J7614" t="s">
        <v>22000</v>
      </c>
      <c r="K7614" t="s">
        <v>13855</v>
      </c>
    </row>
    <row r="7615" spans="1:12" hidden="1" x14ac:dyDescent="0.3">
      <c r="A7615" s="1">
        <v>45047</v>
      </c>
      <c r="B7615">
        <v>33460</v>
      </c>
      <c r="C7615" t="s">
        <v>12418</v>
      </c>
      <c r="D7615">
        <v>410036</v>
      </c>
      <c r="E7615">
        <v>410036</v>
      </c>
      <c r="G7615">
        <v>215103</v>
      </c>
      <c r="H7615" t="s">
        <v>13119</v>
      </c>
      <c r="I7615" t="s">
        <v>13856</v>
      </c>
      <c r="J7615" t="s">
        <v>21998</v>
      </c>
      <c r="K7615" t="s">
        <v>13857</v>
      </c>
    </row>
    <row r="7616" spans="1:12" hidden="1" x14ac:dyDescent="0.3">
      <c r="A7616" s="1">
        <v>45047</v>
      </c>
      <c r="B7616">
        <v>33464</v>
      </c>
      <c r="C7616" t="s">
        <v>1021</v>
      </c>
      <c r="D7616">
        <v>410007</v>
      </c>
      <c r="E7616">
        <v>410007</v>
      </c>
      <c r="G7616">
        <v>511012</v>
      </c>
      <c r="H7616" t="s">
        <v>1831</v>
      </c>
      <c r="I7616" t="s">
        <v>1832</v>
      </c>
      <c r="J7616" t="s">
        <v>22001</v>
      </c>
      <c r="K7616" t="s">
        <v>1833</v>
      </c>
    </row>
    <row r="7617" spans="1:12" hidden="1" x14ac:dyDescent="0.3">
      <c r="A7617" s="1">
        <v>45049</v>
      </c>
      <c r="B7617">
        <v>33418</v>
      </c>
      <c r="C7617" t="s">
        <v>2179</v>
      </c>
      <c r="D7617">
        <v>410080</v>
      </c>
      <c r="E7617">
        <v>410080</v>
      </c>
      <c r="G7617" t="s">
        <v>10099</v>
      </c>
      <c r="H7617" t="s">
        <v>10100</v>
      </c>
      <c r="I7617" t="s">
        <v>10101</v>
      </c>
      <c r="J7617" t="s">
        <v>22002</v>
      </c>
      <c r="L7617" t="s">
        <v>10102</v>
      </c>
    </row>
    <row r="7618" spans="1:12" hidden="1" x14ac:dyDescent="0.3">
      <c r="A7618" s="1">
        <v>45049</v>
      </c>
      <c r="B7618">
        <v>33425</v>
      </c>
      <c r="C7618" t="s">
        <v>2179</v>
      </c>
      <c r="D7618">
        <v>410081</v>
      </c>
      <c r="E7618">
        <v>410081</v>
      </c>
      <c r="G7618" t="s">
        <v>2986</v>
      </c>
      <c r="H7618" t="s">
        <v>2987</v>
      </c>
      <c r="I7618" t="s">
        <v>10103</v>
      </c>
      <c r="J7618" t="s">
        <v>22003</v>
      </c>
      <c r="L7618" t="s">
        <v>10104</v>
      </c>
    </row>
    <row r="7619" spans="1:12" hidden="1" x14ac:dyDescent="0.3">
      <c r="A7619" s="1">
        <v>45051</v>
      </c>
      <c r="B7619">
        <v>33437</v>
      </c>
      <c r="C7619" t="s">
        <v>2179</v>
      </c>
      <c r="D7619">
        <v>410082</v>
      </c>
      <c r="E7619">
        <v>410082</v>
      </c>
      <c r="G7619" t="s">
        <v>9452</v>
      </c>
      <c r="H7619" t="s">
        <v>9453</v>
      </c>
      <c r="I7619" t="s">
        <v>10105</v>
      </c>
      <c r="J7619" t="s">
        <v>22004</v>
      </c>
      <c r="L7619" t="s">
        <v>10106</v>
      </c>
    </row>
    <row r="7620" spans="1:12" hidden="1" x14ac:dyDescent="0.3">
      <c r="A7620" s="1">
        <v>45051</v>
      </c>
      <c r="B7620">
        <v>33438</v>
      </c>
      <c r="C7620" t="s">
        <v>2179</v>
      </c>
      <c r="D7620">
        <v>410083</v>
      </c>
      <c r="E7620">
        <v>410083</v>
      </c>
      <c r="G7620" t="s">
        <v>8518</v>
      </c>
      <c r="H7620" t="s">
        <v>8519</v>
      </c>
      <c r="I7620" t="s">
        <v>10107</v>
      </c>
      <c r="J7620" t="s">
        <v>22005</v>
      </c>
      <c r="L7620" t="s">
        <v>10108</v>
      </c>
    </row>
    <row r="7621" spans="1:12" hidden="1" x14ac:dyDescent="0.3">
      <c r="A7621" s="1">
        <v>45051</v>
      </c>
      <c r="B7621">
        <v>33443</v>
      </c>
      <c r="C7621" t="s">
        <v>2179</v>
      </c>
      <c r="D7621">
        <v>410084</v>
      </c>
      <c r="E7621">
        <v>410084</v>
      </c>
      <c r="G7621" t="s">
        <v>2226</v>
      </c>
      <c r="H7621" t="s">
        <v>2227</v>
      </c>
      <c r="I7621" t="s">
        <v>609</v>
      </c>
      <c r="J7621" t="s">
        <v>22006</v>
      </c>
      <c r="L7621" t="s">
        <v>610</v>
      </c>
    </row>
    <row r="7622" spans="1:12" hidden="1" x14ac:dyDescent="0.3">
      <c r="A7622" s="1">
        <v>45051</v>
      </c>
      <c r="B7622">
        <v>33447</v>
      </c>
      <c r="C7622" t="s">
        <v>2179</v>
      </c>
      <c r="D7622">
        <v>410085</v>
      </c>
      <c r="E7622">
        <v>410085</v>
      </c>
      <c r="G7622" t="s">
        <v>2610</v>
      </c>
      <c r="H7622" t="s">
        <v>2611</v>
      </c>
      <c r="I7622" t="s">
        <v>10109</v>
      </c>
      <c r="J7622" t="s">
        <v>22007</v>
      </c>
      <c r="L7622" t="s">
        <v>10110</v>
      </c>
    </row>
    <row r="7623" spans="1:12" hidden="1" x14ac:dyDescent="0.3">
      <c r="A7623" s="1">
        <v>45051</v>
      </c>
      <c r="B7623">
        <v>33448</v>
      </c>
      <c r="C7623" t="s">
        <v>2179</v>
      </c>
      <c r="D7623">
        <v>410086</v>
      </c>
      <c r="E7623">
        <v>410086</v>
      </c>
      <c r="G7623" t="s">
        <v>2283</v>
      </c>
      <c r="H7623" t="s">
        <v>2284</v>
      </c>
      <c r="I7623" t="s">
        <v>10111</v>
      </c>
      <c r="J7623" t="s">
        <v>22008</v>
      </c>
      <c r="L7623" t="s">
        <v>10112</v>
      </c>
    </row>
    <row r="7624" spans="1:12" hidden="1" x14ac:dyDescent="0.3">
      <c r="A7624" s="1">
        <v>45051</v>
      </c>
      <c r="B7624">
        <v>33451</v>
      </c>
      <c r="C7624" t="s">
        <v>2179</v>
      </c>
      <c r="D7624">
        <v>410087</v>
      </c>
      <c r="E7624">
        <v>410087</v>
      </c>
      <c r="G7624" t="s">
        <v>6166</v>
      </c>
      <c r="H7624" t="s">
        <v>6167</v>
      </c>
      <c r="I7624" t="s">
        <v>10113</v>
      </c>
      <c r="J7624" t="s">
        <v>22009</v>
      </c>
      <c r="L7624" t="s">
        <v>10114</v>
      </c>
    </row>
    <row r="7625" spans="1:12" hidden="1" x14ac:dyDescent="0.3">
      <c r="A7625" s="1">
        <v>45052</v>
      </c>
      <c r="B7625">
        <v>33509</v>
      </c>
      <c r="C7625" t="s">
        <v>12418</v>
      </c>
      <c r="D7625">
        <v>410038</v>
      </c>
      <c r="E7625">
        <v>410038</v>
      </c>
      <c r="G7625">
        <v>215103</v>
      </c>
      <c r="H7625" t="s">
        <v>12518</v>
      </c>
      <c r="I7625" t="s">
        <v>13858</v>
      </c>
      <c r="J7625" t="s">
        <v>22010</v>
      </c>
      <c r="K7625" t="s">
        <v>13859</v>
      </c>
    </row>
    <row r="7626" spans="1:12" hidden="1" x14ac:dyDescent="0.3">
      <c r="A7626" s="1">
        <v>45054</v>
      </c>
      <c r="B7626">
        <v>33469</v>
      </c>
      <c r="C7626" t="s">
        <v>2179</v>
      </c>
      <c r="D7626">
        <v>410088</v>
      </c>
      <c r="E7626">
        <v>410088</v>
      </c>
      <c r="G7626" t="s">
        <v>4254</v>
      </c>
      <c r="H7626" t="s">
        <v>4255</v>
      </c>
      <c r="I7626" t="s">
        <v>10115</v>
      </c>
      <c r="J7626" t="s">
        <v>22011</v>
      </c>
      <c r="L7626" t="s">
        <v>10116</v>
      </c>
    </row>
    <row r="7627" spans="1:12" hidden="1" x14ac:dyDescent="0.3">
      <c r="A7627" s="1">
        <v>45054</v>
      </c>
      <c r="B7627">
        <v>33470</v>
      </c>
      <c r="C7627" t="s">
        <v>2179</v>
      </c>
      <c r="D7627">
        <v>410089</v>
      </c>
      <c r="E7627">
        <v>410089</v>
      </c>
      <c r="G7627" t="s">
        <v>8367</v>
      </c>
      <c r="H7627" t="s">
        <v>8368</v>
      </c>
      <c r="I7627" t="s">
        <v>10117</v>
      </c>
      <c r="J7627" t="s">
        <v>22012</v>
      </c>
      <c r="L7627" t="s">
        <v>10118</v>
      </c>
    </row>
    <row r="7628" spans="1:12" hidden="1" x14ac:dyDescent="0.3">
      <c r="A7628" s="1">
        <v>45054</v>
      </c>
      <c r="B7628">
        <v>33473</v>
      </c>
      <c r="C7628" t="s">
        <v>2179</v>
      </c>
      <c r="D7628">
        <v>410090</v>
      </c>
      <c r="E7628">
        <v>410090</v>
      </c>
      <c r="G7628" t="s">
        <v>445</v>
      </c>
      <c r="H7628" t="s">
        <v>2214</v>
      </c>
      <c r="I7628" t="s">
        <v>10119</v>
      </c>
      <c r="J7628" t="s">
        <v>22013</v>
      </c>
      <c r="L7628" t="s">
        <v>10120</v>
      </c>
    </row>
    <row r="7629" spans="1:12" hidden="1" x14ac:dyDescent="0.3">
      <c r="A7629" s="1">
        <v>45056</v>
      </c>
      <c r="B7629">
        <v>33493</v>
      </c>
      <c r="C7629" t="s">
        <v>2179</v>
      </c>
      <c r="D7629">
        <v>410091</v>
      </c>
      <c r="E7629">
        <v>410091</v>
      </c>
      <c r="G7629" t="s">
        <v>8854</v>
      </c>
      <c r="H7629" t="s">
        <v>8855</v>
      </c>
      <c r="I7629" t="s">
        <v>10121</v>
      </c>
      <c r="J7629" t="s">
        <v>22014</v>
      </c>
      <c r="L7629" t="s">
        <v>10122</v>
      </c>
    </row>
    <row r="7630" spans="1:12" hidden="1" x14ac:dyDescent="0.3">
      <c r="A7630" s="1">
        <v>45056</v>
      </c>
      <c r="B7630">
        <v>33500</v>
      </c>
      <c r="C7630" t="s">
        <v>2179</v>
      </c>
      <c r="D7630">
        <v>410092</v>
      </c>
      <c r="E7630">
        <v>410092</v>
      </c>
      <c r="G7630" t="s">
        <v>8680</v>
      </c>
      <c r="H7630" t="s">
        <v>8681</v>
      </c>
      <c r="I7630" t="s">
        <v>10123</v>
      </c>
      <c r="J7630" t="s">
        <v>22015</v>
      </c>
      <c r="L7630" t="s">
        <v>10124</v>
      </c>
    </row>
    <row r="7631" spans="1:12" hidden="1" x14ac:dyDescent="0.3">
      <c r="A7631" s="1">
        <v>45057</v>
      </c>
      <c r="B7631">
        <v>33504</v>
      </c>
      <c r="C7631" t="s">
        <v>2179</v>
      </c>
      <c r="D7631">
        <v>410093</v>
      </c>
      <c r="E7631">
        <v>410093</v>
      </c>
      <c r="G7631" t="s">
        <v>6065</v>
      </c>
      <c r="H7631" t="s">
        <v>6066</v>
      </c>
      <c r="I7631" t="s">
        <v>10125</v>
      </c>
      <c r="J7631" t="s">
        <v>22016</v>
      </c>
      <c r="L7631" t="s">
        <v>10126</v>
      </c>
    </row>
    <row r="7632" spans="1:12" hidden="1" x14ac:dyDescent="0.3">
      <c r="A7632" s="1">
        <v>45057</v>
      </c>
      <c r="B7632">
        <v>33505</v>
      </c>
      <c r="C7632" t="s">
        <v>2179</v>
      </c>
      <c r="D7632">
        <v>410094</v>
      </c>
      <c r="E7632">
        <v>410094</v>
      </c>
      <c r="G7632" t="s">
        <v>9084</v>
      </c>
      <c r="H7632" t="s">
        <v>9085</v>
      </c>
      <c r="I7632" t="s">
        <v>10127</v>
      </c>
      <c r="J7632" t="s">
        <v>22017</v>
      </c>
      <c r="L7632" t="s">
        <v>10128</v>
      </c>
    </row>
    <row r="7633" spans="1:12" hidden="1" x14ac:dyDescent="0.3">
      <c r="A7633" s="1">
        <v>45057</v>
      </c>
      <c r="B7633">
        <v>33506</v>
      </c>
      <c r="C7633" t="s">
        <v>2179</v>
      </c>
      <c r="D7633">
        <v>410095</v>
      </c>
      <c r="E7633">
        <v>410095</v>
      </c>
      <c r="G7633" t="s">
        <v>7493</v>
      </c>
      <c r="H7633" t="s">
        <v>7494</v>
      </c>
      <c r="I7633" t="s">
        <v>10034</v>
      </c>
      <c r="J7633" t="s">
        <v>22018</v>
      </c>
      <c r="L7633" t="s">
        <v>10035</v>
      </c>
    </row>
    <row r="7634" spans="1:12" hidden="1" x14ac:dyDescent="0.3">
      <c r="A7634" s="1">
        <v>45057</v>
      </c>
      <c r="B7634">
        <v>33510</v>
      </c>
      <c r="C7634" t="s">
        <v>2179</v>
      </c>
      <c r="D7634">
        <v>410096</v>
      </c>
      <c r="E7634">
        <v>410096</v>
      </c>
      <c r="G7634" t="s">
        <v>390</v>
      </c>
      <c r="H7634" t="s">
        <v>4919</v>
      </c>
      <c r="I7634" t="s">
        <v>10129</v>
      </c>
      <c r="J7634" t="s">
        <v>22019</v>
      </c>
      <c r="L7634" t="s">
        <v>10130</v>
      </c>
    </row>
    <row r="7635" spans="1:12" hidden="1" x14ac:dyDescent="0.3">
      <c r="A7635" s="1">
        <v>45058</v>
      </c>
      <c r="B7635">
        <v>33523</v>
      </c>
      <c r="C7635" t="s">
        <v>2179</v>
      </c>
      <c r="D7635">
        <v>410097</v>
      </c>
      <c r="E7635">
        <v>410097</v>
      </c>
      <c r="G7635" t="s">
        <v>8550</v>
      </c>
      <c r="H7635" t="s">
        <v>8551</v>
      </c>
      <c r="I7635" t="s">
        <v>10131</v>
      </c>
      <c r="J7635" t="s">
        <v>22020</v>
      </c>
      <c r="L7635" t="s">
        <v>10132</v>
      </c>
    </row>
    <row r="7636" spans="1:12" hidden="1" x14ac:dyDescent="0.3">
      <c r="A7636" s="1">
        <v>45058</v>
      </c>
      <c r="B7636">
        <v>33526</v>
      </c>
      <c r="C7636" t="s">
        <v>2179</v>
      </c>
      <c r="D7636">
        <v>410098</v>
      </c>
      <c r="E7636">
        <v>410098</v>
      </c>
      <c r="G7636" t="s">
        <v>2890</v>
      </c>
      <c r="H7636" t="s">
        <v>2891</v>
      </c>
      <c r="I7636" t="s">
        <v>10133</v>
      </c>
      <c r="J7636" t="s">
        <v>22021</v>
      </c>
      <c r="L7636" t="s">
        <v>10134</v>
      </c>
    </row>
    <row r="7637" spans="1:12" hidden="1" x14ac:dyDescent="0.3">
      <c r="A7637" s="1">
        <v>45059</v>
      </c>
      <c r="B7637">
        <v>33530</v>
      </c>
      <c r="C7637" t="s">
        <v>2179</v>
      </c>
      <c r="D7637">
        <v>410099</v>
      </c>
      <c r="E7637">
        <v>410099</v>
      </c>
      <c r="G7637" t="s">
        <v>9882</v>
      </c>
      <c r="H7637" t="s">
        <v>9883</v>
      </c>
      <c r="I7637" t="s">
        <v>10135</v>
      </c>
      <c r="J7637" t="s">
        <v>22022</v>
      </c>
      <c r="L7637" t="s">
        <v>10136</v>
      </c>
    </row>
    <row r="7638" spans="1:12" hidden="1" x14ac:dyDescent="0.3">
      <c r="A7638" s="1">
        <v>45059</v>
      </c>
      <c r="B7638">
        <v>33531</v>
      </c>
      <c r="C7638" t="s">
        <v>2179</v>
      </c>
      <c r="D7638">
        <v>410100</v>
      </c>
      <c r="E7638">
        <v>410100</v>
      </c>
      <c r="G7638" t="s">
        <v>2405</v>
      </c>
      <c r="H7638" t="s">
        <v>2406</v>
      </c>
      <c r="I7638" t="s">
        <v>10137</v>
      </c>
      <c r="J7638" t="s">
        <v>22023</v>
      </c>
      <c r="L7638" t="s">
        <v>10138</v>
      </c>
    </row>
    <row r="7639" spans="1:12" hidden="1" x14ac:dyDescent="0.3">
      <c r="A7639" s="1">
        <v>45059</v>
      </c>
      <c r="B7639">
        <v>33536</v>
      </c>
      <c r="C7639" t="s">
        <v>2179</v>
      </c>
      <c r="D7639">
        <v>410101</v>
      </c>
      <c r="E7639">
        <v>410101</v>
      </c>
      <c r="G7639" t="s">
        <v>9444</v>
      </c>
      <c r="H7639" t="s">
        <v>9445</v>
      </c>
      <c r="I7639" t="s">
        <v>10139</v>
      </c>
      <c r="J7639" t="s">
        <v>22024</v>
      </c>
      <c r="L7639" t="s">
        <v>10140</v>
      </c>
    </row>
    <row r="7640" spans="1:12" hidden="1" x14ac:dyDescent="0.3">
      <c r="A7640" s="1">
        <v>45059</v>
      </c>
      <c r="B7640">
        <v>33538</v>
      </c>
      <c r="C7640" t="s">
        <v>2179</v>
      </c>
      <c r="D7640">
        <v>410102</v>
      </c>
      <c r="E7640">
        <v>410102</v>
      </c>
      <c r="G7640" t="s">
        <v>8842</v>
      </c>
      <c r="H7640" t="s">
        <v>8843</v>
      </c>
      <c r="I7640" t="s">
        <v>10141</v>
      </c>
      <c r="J7640" t="s">
        <v>22025</v>
      </c>
      <c r="L7640" t="s">
        <v>10142</v>
      </c>
    </row>
    <row r="7641" spans="1:12" hidden="1" x14ac:dyDescent="0.3">
      <c r="A7641" s="1">
        <v>45059</v>
      </c>
      <c r="B7641">
        <v>33539</v>
      </c>
      <c r="C7641" t="s">
        <v>2179</v>
      </c>
      <c r="D7641">
        <v>410103</v>
      </c>
      <c r="E7641">
        <v>410103</v>
      </c>
      <c r="G7641" t="s">
        <v>485</v>
      </c>
      <c r="H7641" t="s">
        <v>2409</v>
      </c>
      <c r="I7641" t="s">
        <v>10143</v>
      </c>
      <c r="J7641" t="s">
        <v>22026</v>
      </c>
      <c r="L7641" t="s">
        <v>10144</v>
      </c>
    </row>
    <row r="7642" spans="1:12" hidden="1" x14ac:dyDescent="0.3">
      <c r="A7642" s="1">
        <v>45059</v>
      </c>
      <c r="B7642">
        <v>33540</v>
      </c>
      <c r="C7642" t="s">
        <v>2179</v>
      </c>
      <c r="D7642">
        <v>410104</v>
      </c>
      <c r="E7642">
        <v>410104</v>
      </c>
      <c r="G7642" t="s">
        <v>7761</v>
      </c>
      <c r="H7642" t="s">
        <v>7762</v>
      </c>
      <c r="I7642" t="s">
        <v>10055</v>
      </c>
      <c r="J7642" t="s">
        <v>22027</v>
      </c>
      <c r="L7642" t="s">
        <v>10056</v>
      </c>
    </row>
    <row r="7643" spans="1:12" hidden="1" x14ac:dyDescent="0.3">
      <c r="A7643" s="1">
        <v>45059</v>
      </c>
      <c r="B7643">
        <v>33550</v>
      </c>
      <c r="C7643" t="s">
        <v>12418</v>
      </c>
      <c r="D7643">
        <v>410039</v>
      </c>
      <c r="E7643">
        <v>410039</v>
      </c>
      <c r="G7643">
        <v>215103</v>
      </c>
      <c r="H7643" t="s">
        <v>12439</v>
      </c>
      <c r="I7643" t="s">
        <v>13860</v>
      </c>
      <c r="J7643" t="s">
        <v>22028</v>
      </c>
      <c r="K7643" t="s">
        <v>13861</v>
      </c>
    </row>
    <row r="7644" spans="1:12" hidden="1" x14ac:dyDescent="0.3">
      <c r="A7644" s="1">
        <v>45061</v>
      </c>
      <c r="B7644">
        <v>33686</v>
      </c>
      <c r="C7644" t="s">
        <v>12418</v>
      </c>
      <c r="D7644">
        <v>410056</v>
      </c>
      <c r="E7644">
        <v>410056</v>
      </c>
      <c r="G7644">
        <v>521300</v>
      </c>
      <c r="H7644" t="s">
        <v>12433</v>
      </c>
      <c r="I7644" t="s">
        <v>13864</v>
      </c>
      <c r="J7644" t="s">
        <v>22029</v>
      </c>
      <c r="K7644" t="s">
        <v>13865</v>
      </c>
    </row>
    <row r="7645" spans="1:12" hidden="1" x14ac:dyDescent="0.3">
      <c r="A7645" s="1">
        <v>45062</v>
      </c>
      <c r="B7645">
        <v>33547</v>
      </c>
      <c r="C7645" t="s">
        <v>2179</v>
      </c>
      <c r="D7645">
        <v>410105</v>
      </c>
      <c r="E7645">
        <v>410105</v>
      </c>
      <c r="G7645" t="s">
        <v>2520</v>
      </c>
      <c r="H7645" t="s">
        <v>2521</v>
      </c>
      <c r="I7645" t="s">
        <v>10145</v>
      </c>
      <c r="J7645" t="s">
        <v>22030</v>
      </c>
      <c r="L7645" t="s">
        <v>10146</v>
      </c>
    </row>
    <row r="7646" spans="1:12" hidden="1" x14ac:dyDescent="0.3">
      <c r="A7646" s="1">
        <v>45062</v>
      </c>
      <c r="B7646">
        <v>33549</v>
      </c>
      <c r="C7646" t="s">
        <v>2179</v>
      </c>
      <c r="D7646">
        <v>410106</v>
      </c>
      <c r="E7646">
        <v>410106</v>
      </c>
      <c r="G7646" t="s">
        <v>8154</v>
      </c>
      <c r="H7646" t="s">
        <v>8155</v>
      </c>
      <c r="I7646" t="s">
        <v>10034</v>
      </c>
      <c r="J7646" t="s">
        <v>22031</v>
      </c>
      <c r="L7646" t="s">
        <v>10035</v>
      </c>
    </row>
    <row r="7647" spans="1:12" hidden="1" x14ac:dyDescent="0.3">
      <c r="A7647" s="1">
        <v>45062</v>
      </c>
      <c r="B7647">
        <v>33552</v>
      </c>
      <c r="C7647" t="s">
        <v>2179</v>
      </c>
      <c r="D7647">
        <v>410107</v>
      </c>
      <c r="E7647">
        <v>410107</v>
      </c>
      <c r="G7647" t="s">
        <v>9084</v>
      </c>
      <c r="H7647" t="s">
        <v>9085</v>
      </c>
      <c r="I7647" t="s">
        <v>10147</v>
      </c>
      <c r="J7647" t="s">
        <v>22032</v>
      </c>
      <c r="L7647" t="s">
        <v>10148</v>
      </c>
    </row>
    <row r="7648" spans="1:12" hidden="1" x14ac:dyDescent="0.3">
      <c r="A7648" s="1">
        <v>45063</v>
      </c>
      <c r="B7648">
        <v>33579</v>
      </c>
      <c r="C7648" t="s">
        <v>2179</v>
      </c>
      <c r="D7648">
        <v>410108</v>
      </c>
      <c r="E7648">
        <v>410108</v>
      </c>
      <c r="G7648" t="s">
        <v>2540</v>
      </c>
      <c r="H7648" t="s">
        <v>2541</v>
      </c>
      <c r="I7648" t="s">
        <v>10149</v>
      </c>
      <c r="J7648" t="s">
        <v>22033</v>
      </c>
      <c r="L7648" t="s">
        <v>10150</v>
      </c>
    </row>
    <row r="7649" spans="1:12" hidden="1" x14ac:dyDescent="0.3">
      <c r="A7649" s="1">
        <v>45063</v>
      </c>
      <c r="B7649">
        <v>33584</v>
      </c>
      <c r="C7649" t="s">
        <v>2179</v>
      </c>
      <c r="D7649">
        <v>410109</v>
      </c>
      <c r="E7649">
        <v>410109</v>
      </c>
      <c r="G7649" t="s">
        <v>8124</v>
      </c>
      <c r="H7649" t="s">
        <v>8125</v>
      </c>
      <c r="I7649" t="s">
        <v>10034</v>
      </c>
      <c r="J7649" t="s">
        <v>22034</v>
      </c>
      <c r="L7649" t="s">
        <v>10035</v>
      </c>
    </row>
    <row r="7650" spans="1:12" hidden="1" x14ac:dyDescent="0.3">
      <c r="A7650" s="1">
        <v>45063</v>
      </c>
      <c r="B7650">
        <v>33678</v>
      </c>
      <c r="C7650" t="s">
        <v>12418</v>
      </c>
      <c r="D7650">
        <v>410055</v>
      </c>
      <c r="E7650">
        <v>410055</v>
      </c>
      <c r="G7650">
        <v>215103</v>
      </c>
      <c r="H7650" t="s">
        <v>12436</v>
      </c>
      <c r="I7650" t="s">
        <v>13862</v>
      </c>
      <c r="J7650" t="s">
        <v>22035</v>
      </c>
      <c r="K7650" t="s">
        <v>13863</v>
      </c>
    </row>
    <row r="7651" spans="1:12" hidden="1" x14ac:dyDescent="0.3">
      <c r="A7651" s="1">
        <v>45063</v>
      </c>
      <c r="B7651">
        <v>33681</v>
      </c>
      <c r="C7651" t="s">
        <v>1021</v>
      </c>
      <c r="D7651">
        <v>410008</v>
      </c>
      <c r="E7651">
        <v>410008</v>
      </c>
      <c r="G7651">
        <v>511012</v>
      </c>
      <c r="H7651" t="s">
        <v>1834</v>
      </c>
      <c r="I7651" t="s">
        <v>1835</v>
      </c>
      <c r="J7651" t="s">
        <v>22036</v>
      </c>
      <c r="K7651" t="s">
        <v>1836</v>
      </c>
    </row>
    <row r="7652" spans="1:12" hidden="1" x14ac:dyDescent="0.3">
      <c r="A7652" s="1">
        <v>45064</v>
      </c>
      <c r="B7652">
        <v>33597</v>
      </c>
      <c r="C7652" t="s">
        <v>2179</v>
      </c>
      <c r="D7652">
        <v>410110</v>
      </c>
      <c r="E7652">
        <v>410110</v>
      </c>
      <c r="G7652" t="s">
        <v>191</v>
      </c>
      <c r="H7652" t="s">
        <v>5333</v>
      </c>
      <c r="I7652" t="s">
        <v>10034</v>
      </c>
      <c r="J7652" t="s">
        <v>22037</v>
      </c>
      <c r="L7652" t="s">
        <v>10035</v>
      </c>
    </row>
    <row r="7653" spans="1:12" hidden="1" x14ac:dyDescent="0.3">
      <c r="A7653" s="1">
        <v>45064</v>
      </c>
      <c r="B7653">
        <v>33598</v>
      </c>
      <c r="C7653" t="s">
        <v>2179</v>
      </c>
      <c r="D7653">
        <v>410111</v>
      </c>
      <c r="E7653">
        <v>410111</v>
      </c>
      <c r="G7653" t="s">
        <v>2401</v>
      </c>
      <c r="H7653" t="s">
        <v>2402</v>
      </c>
      <c r="I7653" t="s">
        <v>10151</v>
      </c>
      <c r="J7653" t="s">
        <v>22038</v>
      </c>
      <c r="L7653" t="s">
        <v>10152</v>
      </c>
    </row>
    <row r="7654" spans="1:12" hidden="1" x14ac:dyDescent="0.3">
      <c r="A7654" s="1">
        <v>45064</v>
      </c>
      <c r="B7654">
        <v>33602</v>
      </c>
      <c r="C7654" t="s">
        <v>2179</v>
      </c>
      <c r="D7654">
        <v>410112</v>
      </c>
      <c r="E7654">
        <v>410112</v>
      </c>
      <c r="G7654" t="s">
        <v>7511</v>
      </c>
      <c r="H7654" t="s">
        <v>7512</v>
      </c>
      <c r="I7654" t="s">
        <v>10034</v>
      </c>
      <c r="J7654" t="s">
        <v>22039</v>
      </c>
      <c r="L7654" t="s">
        <v>10035</v>
      </c>
    </row>
    <row r="7655" spans="1:12" hidden="1" x14ac:dyDescent="0.3">
      <c r="A7655" s="1">
        <v>45064</v>
      </c>
      <c r="B7655">
        <v>33608</v>
      </c>
      <c r="C7655" t="s">
        <v>2179</v>
      </c>
      <c r="D7655">
        <v>410113</v>
      </c>
      <c r="E7655">
        <v>410113</v>
      </c>
      <c r="G7655" t="s">
        <v>2715</v>
      </c>
      <c r="H7655" t="s">
        <v>2716</v>
      </c>
      <c r="I7655" t="s">
        <v>10153</v>
      </c>
      <c r="J7655" t="s">
        <v>22040</v>
      </c>
      <c r="L7655" t="s">
        <v>10154</v>
      </c>
    </row>
    <row r="7656" spans="1:12" hidden="1" x14ac:dyDescent="0.3">
      <c r="A7656" s="1">
        <v>45064</v>
      </c>
      <c r="B7656">
        <v>33718</v>
      </c>
      <c r="C7656" t="s">
        <v>12418</v>
      </c>
      <c r="D7656">
        <v>410059</v>
      </c>
      <c r="E7656">
        <v>410059</v>
      </c>
      <c r="G7656">
        <v>521300</v>
      </c>
      <c r="H7656" t="s">
        <v>12518</v>
      </c>
      <c r="I7656" t="s">
        <v>13866</v>
      </c>
      <c r="J7656" t="s">
        <v>22041</v>
      </c>
      <c r="K7656" t="s">
        <v>13867</v>
      </c>
    </row>
    <row r="7657" spans="1:12" hidden="1" x14ac:dyDescent="0.3">
      <c r="A7657" s="1">
        <v>45065</v>
      </c>
      <c r="B7657">
        <v>33615</v>
      </c>
      <c r="C7657" t="s">
        <v>2179</v>
      </c>
      <c r="D7657">
        <v>410114</v>
      </c>
      <c r="E7657">
        <v>410114</v>
      </c>
      <c r="G7657" t="s">
        <v>8154</v>
      </c>
      <c r="H7657" t="s">
        <v>8155</v>
      </c>
      <c r="I7657" t="s">
        <v>10034</v>
      </c>
      <c r="J7657" t="s">
        <v>22042</v>
      </c>
      <c r="L7657" t="s">
        <v>10035</v>
      </c>
    </row>
    <row r="7658" spans="1:12" hidden="1" x14ac:dyDescent="0.3">
      <c r="A7658" s="1">
        <v>45065</v>
      </c>
      <c r="B7658">
        <v>33632</v>
      </c>
      <c r="C7658" t="s">
        <v>2179</v>
      </c>
      <c r="D7658">
        <v>410115</v>
      </c>
      <c r="E7658">
        <v>410115</v>
      </c>
      <c r="G7658" t="s">
        <v>3621</v>
      </c>
      <c r="H7658" t="s">
        <v>3622</v>
      </c>
      <c r="I7658" t="s">
        <v>10155</v>
      </c>
      <c r="J7658" t="s">
        <v>22043</v>
      </c>
      <c r="L7658" t="s">
        <v>10156</v>
      </c>
    </row>
    <row r="7659" spans="1:12" hidden="1" x14ac:dyDescent="0.3">
      <c r="A7659" s="1">
        <v>45065</v>
      </c>
      <c r="B7659">
        <v>33636</v>
      </c>
      <c r="C7659" t="s">
        <v>2179</v>
      </c>
      <c r="D7659">
        <v>410116</v>
      </c>
      <c r="E7659">
        <v>410116</v>
      </c>
      <c r="G7659" t="s">
        <v>10071</v>
      </c>
      <c r="H7659" t="s">
        <v>10072</v>
      </c>
      <c r="I7659" t="s">
        <v>10034</v>
      </c>
      <c r="J7659" t="s">
        <v>22044</v>
      </c>
      <c r="L7659" t="s">
        <v>10035</v>
      </c>
    </row>
    <row r="7660" spans="1:12" hidden="1" x14ac:dyDescent="0.3">
      <c r="A7660" s="1">
        <v>45066</v>
      </c>
      <c r="B7660">
        <v>33639</v>
      </c>
      <c r="C7660" t="s">
        <v>2179</v>
      </c>
      <c r="D7660">
        <v>410117</v>
      </c>
      <c r="E7660">
        <v>410117</v>
      </c>
      <c r="G7660" t="s">
        <v>191</v>
      </c>
      <c r="H7660" t="s">
        <v>5333</v>
      </c>
      <c r="I7660" t="s">
        <v>10034</v>
      </c>
      <c r="J7660" t="s">
        <v>22045</v>
      </c>
      <c r="L7660" t="s">
        <v>10035</v>
      </c>
    </row>
    <row r="7661" spans="1:12" hidden="1" x14ac:dyDescent="0.3">
      <c r="A7661" s="1">
        <v>45068</v>
      </c>
      <c r="B7661">
        <v>33685</v>
      </c>
      <c r="C7661" t="s">
        <v>2179</v>
      </c>
      <c r="D7661">
        <v>410118</v>
      </c>
      <c r="E7661">
        <v>410118</v>
      </c>
      <c r="G7661" t="s">
        <v>3079</v>
      </c>
      <c r="H7661" t="s">
        <v>3080</v>
      </c>
      <c r="I7661" t="s">
        <v>10034</v>
      </c>
      <c r="J7661" t="s">
        <v>22046</v>
      </c>
      <c r="L7661" t="s">
        <v>10035</v>
      </c>
    </row>
    <row r="7662" spans="1:12" hidden="1" x14ac:dyDescent="0.3">
      <c r="A7662" s="1">
        <v>45068</v>
      </c>
      <c r="B7662">
        <v>33770</v>
      </c>
      <c r="C7662" t="s">
        <v>12418</v>
      </c>
      <c r="D7662">
        <v>410063</v>
      </c>
      <c r="E7662">
        <v>410063</v>
      </c>
      <c r="G7662">
        <v>521300</v>
      </c>
      <c r="H7662" t="s">
        <v>12427</v>
      </c>
      <c r="I7662" t="s">
        <v>13868</v>
      </c>
      <c r="J7662" t="s">
        <v>22047</v>
      </c>
      <c r="K7662" t="s">
        <v>13869</v>
      </c>
    </row>
    <row r="7663" spans="1:12" hidden="1" x14ac:dyDescent="0.3">
      <c r="A7663" s="1">
        <v>45068</v>
      </c>
      <c r="B7663">
        <v>33797</v>
      </c>
      <c r="C7663" t="s">
        <v>1021</v>
      </c>
      <c r="D7663">
        <v>410011</v>
      </c>
      <c r="E7663">
        <v>410011</v>
      </c>
      <c r="G7663">
        <v>511012</v>
      </c>
      <c r="H7663" t="s">
        <v>1840</v>
      </c>
      <c r="I7663" t="s">
        <v>1841</v>
      </c>
      <c r="J7663" t="s">
        <v>22048</v>
      </c>
      <c r="K7663" t="s">
        <v>1842</v>
      </c>
    </row>
    <row r="7664" spans="1:12" hidden="1" x14ac:dyDescent="0.3">
      <c r="A7664" s="1">
        <v>45069</v>
      </c>
      <c r="B7664">
        <v>33690</v>
      </c>
      <c r="C7664" t="s">
        <v>2179</v>
      </c>
      <c r="D7664">
        <v>410119</v>
      </c>
      <c r="E7664">
        <v>410119</v>
      </c>
      <c r="G7664" t="s">
        <v>471</v>
      </c>
      <c r="H7664" t="s">
        <v>2381</v>
      </c>
      <c r="I7664" t="s">
        <v>10157</v>
      </c>
      <c r="J7664" t="s">
        <v>22049</v>
      </c>
      <c r="L7664" t="s">
        <v>10158</v>
      </c>
    </row>
    <row r="7665" spans="1:12" hidden="1" x14ac:dyDescent="0.3">
      <c r="A7665" s="1">
        <v>45069</v>
      </c>
      <c r="B7665">
        <v>33691</v>
      </c>
      <c r="C7665" t="s">
        <v>2179</v>
      </c>
      <c r="D7665">
        <v>410120</v>
      </c>
      <c r="E7665">
        <v>410120</v>
      </c>
      <c r="G7665" t="s">
        <v>10159</v>
      </c>
      <c r="H7665" t="s">
        <v>10160</v>
      </c>
      <c r="I7665" t="s">
        <v>9904</v>
      </c>
      <c r="J7665" t="s">
        <v>22050</v>
      </c>
      <c r="L7665" t="s">
        <v>9905</v>
      </c>
    </row>
    <row r="7666" spans="1:12" hidden="1" x14ac:dyDescent="0.3">
      <c r="A7666" s="1">
        <v>45069</v>
      </c>
      <c r="B7666">
        <v>33704</v>
      </c>
      <c r="C7666" t="s">
        <v>2179</v>
      </c>
      <c r="D7666">
        <v>410121</v>
      </c>
      <c r="E7666">
        <v>410121</v>
      </c>
      <c r="G7666" t="s">
        <v>127</v>
      </c>
      <c r="H7666" t="s">
        <v>2294</v>
      </c>
      <c r="I7666" t="s">
        <v>9996</v>
      </c>
      <c r="J7666" t="s">
        <v>22051</v>
      </c>
      <c r="L7666" t="s">
        <v>9997</v>
      </c>
    </row>
    <row r="7667" spans="1:12" hidden="1" x14ac:dyDescent="0.3">
      <c r="A7667" s="1">
        <v>45070</v>
      </c>
      <c r="B7667">
        <v>33712</v>
      </c>
      <c r="C7667" t="s">
        <v>2179</v>
      </c>
      <c r="D7667">
        <v>410122</v>
      </c>
      <c r="E7667">
        <v>410122</v>
      </c>
      <c r="G7667" t="s">
        <v>8854</v>
      </c>
      <c r="H7667" t="s">
        <v>8855</v>
      </c>
      <c r="I7667" t="s">
        <v>10161</v>
      </c>
      <c r="J7667" t="s">
        <v>22052</v>
      </c>
      <c r="L7667" t="s">
        <v>10162</v>
      </c>
    </row>
    <row r="7668" spans="1:12" hidden="1" x14ac:dyDescent="0.3">
      <c r="A7668" s="1">
        <v>45070</v>
      </c>
      <c r="B7668">
        <v>33719</v>
      </c>
      <c r="C7668" t="s">
        <v>2179</v>
      </c>
      <c r="D7668">
        <v>410123</v>
      </c>
      <c r="E7668">
        <v>410123</v>
      </c>
      <c r="G7668" t="s">
        <v>8518</v>
      </c>
      <c r="H7668" t="s">
        <v>8519</v>
      </c>
      <c r="I7668" t="s">
        <v>10163</v>
      </c>
      <c r="J7668" t="s">
        <v>22053</v>
      </c>
      <c r="L7668" t="s">
        <v>10164</v>
      </c>
    </row>
    <row r="7669" spans="1:12" hidden="1" x14ac:dyDescent="0.3">
      <c r="A7669" s="1">
        <v>45071</v>
      </c>
      <c r="B7669">
        <v>33720</v>
      </c>
      <c r="C7669" t="s">
        <v>2179</v>
      </c>
      <c r="D7669">
        <v>410124</v>
      </c>
      <c r="E7669">
        <v>410124</v>
      </c>
      <c r="G7669" t="s">
        <v>2332</v>
      </c>
      <c r="H7669" t="s">
        <v>2333</v>
      </c>
      <c r="I7669" t="s">
        <v>9996</v>
      </c>
      <c r="J7669" t="s">
        <v>22054</v>
      </c>
      <c r="L7669" t="s">
        <v>9997</v>
      </c>
    </row>
    <row r="7670" spans="1:12" hidden="1" x14ac:dyDescent="0.3">
      <c r="A7670" s="1">
        <v>45071</v>
      </c>
      <c r="B7670">
        <v>33725</v>
      </c>
      <c r="C7670" t="s">
        <v>2179</v>
      </c>
      <c r="D7670">
        <v>410125</v>
      </c>
      <c r="E7670">
        <v>410125</v>
      </c>
      <c r="G7670" t="s">
        <v>8241</v>
      </c>
      <c r="H7670" t="s">
        <v>8242</v>
      </c>
      <c r="I7670" t="s">
        <v>10165</v>
      </c>
      <c r="J7670" t="s">
        <v>22055</v>
      </c>
      <c r="L7670" t="s">
        <v>10166</v>
      </c>
    </row>
    <row r="7671" spans="1:12" hidden="1" x14ac:dyDescent="0.3">
      <c r="A7671" s="1">
        <v>45071</v>
      </c>
      <c r="B7671">
        <v>33733</v>
      </c>
      <c r="C7671" t="s">
        <v>2179</v>
      </c>
      <c r="D7671">
        <v>410126</v>
      </c>
      <c r="E7671">
        <v>410126</v>
      </c>
      <c r="G7671" t="s">
        <v>8854</v>
      </c>
      <c r="H7671" t="s">
        <v>8855</v>
      </c>
      <c r="I7671" t="s">
        <v>9838</v>
      </c>
      <c r="J7671" t="s">
        <v>22056</v>
      </c>
      <c r="L7671" t="s">
        <v>9839</v>
      </c>
    </row>
    <row r="7672" spans="1:12" hidden="1" x14ac:dyDescent="0.3">
      <c r="A7672" s="1">
        <v>45071</v>
      </c>
      <c r="B7672">
        <v>33800</v>
      </c>
      <c r="C7672" t="s">
        <v>12418</v>
      </c>
      <c r="D7672">
        <v>410065</v>
      </c>
      <c r="E7672">
        <v>410065</v>
      </c>
      <c r="G7672">
        <v>521300</v>
      </c>
      <c r="H7672" t="s">
        <v>13652</v>
      </c>
      <c r="I7672" t="s">
        <v>13870</v>
      </c>
      <c r="J7672" t="s">
        <v>22057</v>
      </c>
      <c r="K7672" t="s">
        <v>13871</v>
      </c>
    </row>
    <row r="7673" spans="1:12" hidden="1" x14ac:dyDescent="0.3">
      <c r="A7673" s="1">
        <v>45071</v>
      </c>
      <c r="B7673">
        <v>33822</v>
      </c>
      <c r="C7673" t="s">
        <v>1021</v>
      </c>
      <c r="D7673">
        <v>410012</v>
      </c>
      <c r="E7673">
        <v>410012</v>
      </c>
      <c r="G7673">
        <v>511012</v>
      </c>
      <c r="H7673" t="s">
        <v>1843</v>
      </c>
      <c r="I7673" t="s">
        <v>1844</v>
      </c>
      <c r="J7673" t="s">
        <v>22058</v>
      </c>
      <c r="K7673" t="s">
        <v>1845</v>
      </c>
    </row>
    <row r="7674" spans="1:12" hidden="1" x14ac:dyDescent="0.3">
      <c r="A7674" s="1">
        <v>45072</v>
      </c>
      <c r="B7674">
        <v>33734</v>
      </c>
      <c r="C7674" t="s">
        <v>2179</v>
      </c>
      <c r="D7674">
        <v>410127</v>
      </c>
      <c r="E7674">
        <v>410127</v>
      </c>
      <c r="G7674" t="s">
        <v>2332</v>
      </c>
      <c r="H7674" t="s">
        <v>2333</v>
      </c>
      <c r="I7674" t="s">
        <v>10125</v>
      </c>
      <c r="J7674" t="s">
        <v>22059</v>
      </c>
      <c r="L7674" t="s">
        <v>10126</v>
      </c>
    </row>
    <row r="7675" spans="1:12" hidden="1" x14ac:dyDescent="0.3">
      <c r="A7675" s="1">
        <v>45072</v>
      </c>
      <c r="B7675">
        <v>33735</v>
      </c>
      <c r="C7675" t="s">
        <v>2179</v>
      </c>
      <c r="D7675">
        <v>410128</v>
      </c>
      <c r="E7675">
        <v>410128</v>
      </c>
      <c r="G7675" t="s">
        <v>406</v>
      </c>
      <c r="H7675" t="s">
        <v>2811</v>
      </c>
      <c r="I7675" t="s">
        <v>10167</v>
      </c>
      <c r="J7675" t="s">
        <v>22060</v>
      </c>
      <c r="L7675" t="s">
        <v>10168</v>
      </c>
    </row>
    <row r="7676" spans="1:12" hidden="1" x14ac:dyDescent="0.3">
      <c r="A7676" s="1">
        <v>45072</v>
      </c>
      <c r="B7676">
        <v>33736</v>
      </c>
      <c r="C7676" t="s">
        <v>2179</v>
      </c>
      <c r="D7676">
        <v>410129</v>
      </c>
      <c r="E7676">
        <v>410129</v>
      </c>
      <c r="G7676" t="s">
        <v>406</v>
      </c>
      <c r="H7676" t="s">
        <v>2811</v>
      </c>
      <c r="I7676" t="s">
        <v>10169</v>
      </c>
      <c r="J7676" t="s">
        <v>22061</v>
      </c>
      <c r="L7676" t="s">
        <v>10170</v>
      </c>
    </row>
    <row r="7677" spans="1:12" hidden="1" x14ac:dyDescent="0.3">
      <c r="A7677" s="1">
        <v>45072</v>
      </c>
      <c r="B7677">
        <v>33737</v>
      </c>
      <c r="C7677" t="s">
        <v>2179</v>
      </c>
      <c r="D7677">
        <v>410130</v>
      </c>
      <c r="E7677">
        <v>410130</v>
      </c>
      <c r="G7677" t="s">
        <v>8395</v>
      </c>
      <c r="H7677" t="s">
        <v>8396</v>
      </c>
      <c r="I7677" t="s">
        <v>10171</v>
      </c>
      <c r="J7677" t="s">
        <v>22062</v>
      </c>
      <c r="L7677" t="s">
        <v>10172</v>
      </c>
    </row>
    <row r="7678" spans="1:12" hidden="1" x14ac:dyDescent="0.3">
      <c r="A7678" s="1">
        <v>45072</v>
      </c>
      <c r="B7678">
        <v>33738</v>
      </c>
      <c r="C7678" t="s">
        <v>2179</v>
      </c>
      <c r="D7678">
        <v>410131</v>
      </c>
      <c r="E7678">
        <v>410131</v>
      </c>
      <c r="G7678" t="s">
        <v>9444</v>
      </c>
      <c r="H7678" t="s">
        <v>9445</v>
      </c>
      <c r="I7678" t="s">
        <v>10173</v>
      </c>
      <c r="J7678" t="s">
        <v>22063</v>
      </c>
      <c r="L7678" t="s">
        <v>10174</v>
      </c>
    </row>
    <row r="7679" spans="1:12" hidden="1" x14ac:dyDescent="0.3">
      <c r="A7679" s="1">
        <v>45073</v>
      </c>
      <c r="B7679">
        <v>33746</v>
      </c>
      <c r="C7679" t="s">
        <v>2179</v>
      </c>
      <c r="D7679">
        <v>410132</v>
      </c>
      <c r="E7679">
        <v>410132</v>
      </c>
      <c r="G7679" t="s">
        <v>394</v>
      </c>
      <c r="H7679" t="s">
        <v>3212</v>
      </c>
      <c r="I7679" t="s">
        <v>9996</v>
      </c>
      <c r="J7679" t="s">
        <v>22064</v>
      </c>
      <c r="L7679" t="s">
        <v>9997</v>
      </c>
    </row>
    <row r="7680" spans="1:12" hidden="1" x14ac:dyDescent="0.3">
      <c r="A7680" s="1">
        <v>45073</v>
      </c>
      <c r="B7680">
        <v>33748</v>
      </c>
      <c r="C7680" t="s">
        <v>2179</v>
      </c>
      <c r="D7680">
        <v>410133</v>
      </c>
      <c r="E7680">
        <v>410133</v>
      </c>
      <c r="G7680" t="s">
        <v>2253</v>
      </c>
      <c r="H7680" t="s">
        <v>2254</v>
      </c>
      <c r="I7680" t="s">
        <v>10034</v>
      </c>
      <c r="J7680" t="s">
        <v>22065</v>
      </c>
      <c r="L7680" t="s">
        <v>10035</v>
      </c>
    </row>
    <row r="7681" spans="1:12" hidden="1" x14ac:dyDescent="0.3">
      <c r="A7681" s="1">
        <v>45073</v>
      </c>
      <c r="B7681">
        <v>33756</v>
      </c>
      <c r="C7681" t="s">
        <v>2179</v>
      </c>
      <c r="D7681">
        <v>410134</v>
      </c>
      <c r="E7681">
        <v>410134</v>
      </c>
      <c r="G7681" t="s">
        <v>445</v>
      </c>
      <c r="H7681" t="s">
        <v>2214</v>
      </c>
      <c r="I7681" t="s">
        <v>10175</v>
      </c>
      <c r="J7681" t="s">
        <v>22066</v>
      </c>
      <c r="L7681" t="s">
        <v>10176</v>
      </c>
    </row>
    <row r="7682" spans="1:12" hidden="1" x14ac:dyDescent="0.3">
      <c r="A7682" s="1">
        <v>45073</v>
      </c>
      <c r="B7682">
        <v>33757</v>
      </c>
      <c r="C7682" t="s">
        <v>2179</v>
      </c>
      <c r="D7682">
        <v>410135</v>
      </c>
      <c r="E7682">
        <v>410135</v>
      </c>
      <c r="G7682" t="s">
        <v>10091</v>
      </c>
      <c r="H7682" t="s">
        <v>10092</v>
      </c>
      <c r="I7682" t="s">
        <v>10177</v>
      </c>
      <c r="J7682" t="s">
        <v>22067</v>
      </c>
      <c r="L7682" t="s">
        <v>10178</v>
      </c>
    </row>
    <row r="7683" spans="1:12" hidden="1" x14ac:dyDescent="0.3">
      <c r="A7683" s="1">
        <v>45076</v>
      </c>
      <c r="B7683">
        <v>33773</v>
      </c>
      <c r="C7683" t="s">
        <v>2179</v>
      </c>
      <c r="D7683">
        <v>410136</v>
      </c>
      <c r="E7683">
        <v>410136</v>
      </c>
      <c r="G7683" t="s">
        <v>4376</v>
      </c>
      <c r="H7683" t="s">
        <v>4377</v>
      </c>
      <c r="I7683" t="s">
        <v>10179</v>
      </c>
      <c r="J7683" t="s">
        <v>22068</v>
      </c>
      <c r="L7683" t="s">
        <v>10180</v>
      </c>
    </row>
    <row r="7684" spans="1:12" hidden="1" x14ac:dyDescent="0.3">
      <c r="A7684" s="1">
        <v>45076</v>
      </c>
      <c r="B7684">
        <v>33774</v>
      </c>
      <c r="C7684" t="s">
        <v>2179</v>
      </c>
      <c r="D7684">
        <v>410137</v>
      </c>
      <c r="E7684">
        <v>410137</v>
      </c>
      <c r="G7684" t="s">
        <v>497</v>
      </c>
      <c r="H7684" t="s">
        <v>6813</v>
      </c>
      <c r="I7684" t="s">
        <v>10181</v>
      </c>
      <c r="J7684" t="s">
        <v>22069</v>
      </c>
      <c r="L7684" t="s">
        <v>10182</v>
      </c>
    </row>
    <row r="7685" spans="1:12" hidden="1" x14ac:dyDescent="0.3">
      <c r="A7685" s="1">
        <v>45076</v>
      </c>
      <c r="B7685">
        <v>33775</v>
      </c>
      <c r="C7685" t="s">
        <v>2179</v>
      </c>
      <c r="D7685">
        <v>410138</v>
      </c>
      <c r="E7685">
        <v>410138</v>
      </c>
      <c r="G7685" t="s">
        <v>10183</v>
      </c>
      <c r="H7685" t="s">
        <v>10184</v>
      </c>
      <c r="I7685" t="s">
        <v>10185</v>
      </c>
      <c r="J7685" t="s">
        <v>22070</v>
      </c>
      <c r="L7685" t="s">
        <v>10186</v>
      </c>
    </row>
    <row r="7686" spans="1:12" hidden="1" x14ac:dyDescent="0.3">
      <c r="A7686" s="1">
        <v>45076</v>
      </c>
      <c r="B7686">
        <v>33788</v>
      </c>
      <c r="C7686" t="s">
        <v>1021</v>
      </c>
      <c r="D7686">
        <v>410009</v>
      </c>
      <c r="E7686">
        <v>410009</v>
      </c>
      <c r="G7686">
        <v>511012</v>
      </c>
      <c r="H7686" t="s">
        <v>1837</v>
      </c>
      <c r="I7686" t="s">
        <v>1838</v>
      </c>
      <c r="J7686" t="s">
        <v>22071</v>
      </c>
      <c r="K7686" t="s">
        <v>1839</v>
      </c>
    </row>
    <row r="7687" spans="1:12" hidden="1" x14ac:dyDescent="0.3">
      <c r="A7687" s="1">
        <v>45076</v>
      </c>
      <c r="B7687">
        <v>33801</v>
      </c>
      <c r="C7687" t="s">
        <v>2179</v>
      </c>
      <c r="D7687">
        <v>410139</v>
      </c>
      <c r="E7687">
        <v>410139</v>
      </c>
      <c r="G7687" t="s">
        <v>2540</v>
      </c>
      <c r="H7687" t="s">
        <v>2541</v>
      </c>
      <c r="I7687" t="s">
        <v>10187</v>
      </c>
      <c r="J7687" t="s">
        <v>22072</v>
      </c>
      <c r="L7687" t="s">
        <v>10188</v>
      </c>
    </row>
    <row r="7688" spans="1:12" hidden="1" x14ac:dyDescent="0.3">
      <c r="A7688" s="1">
        <v>45076</v>
      </c>
      <c r="B7688">
        <v>33802</v>
      </c>
      <c r="C7688" t="s">
        <v>2179</v>
      </c>
      <c r="D7688">
        <v>410140</v>
      </c>
      <c r="E7688">
        <v>410140</v>
      </c>
      <c r="G7688" t="s">
        <v>9935</v>
      </c>
      <c r="H7688" t="s">
        <v>9936</v>
      </c>
      <c r="I7688" t="s">
        <v>10189</v>
      </c>
      <c r="J7688" t="s">
        <v>22073</v>
      </c>
      <c r="L7688" t="s">
        <v>10190</v>
      </c>
    </row>
    <row r="7689" spans="1:12" hidden="1" x14ac:dyDescent="0.3">
      <c r="A7689" s="1">
        <v>45076</v>
      </c>
      <c r="B7689">
        <v>33806</v>
      </c>
      <c r="C7689" t="s">
        <v>2179</v>
      </c>
      <c r="D7689">
        <v>410141</v>
      </c>
      <c r="E7689">
        <v>410141</v>
      </c>
      <c r="G7689" t="s">
        <v>2540</v>
      </c>
      <c r="H7689" t="s">
        <v>2541</v>
      </c>
      <c r="I7689" t="s">
        <v>10191</v>
      </c>
      <c r="J7689" t="s">
        <v>22074</v>
      </c>
      <c r="L7689" t="s">
        <v>10192</v>
      </c>
    </row>
    <row r="7690" spans="1:12" hidden="1" x14ac:dyDescent="0.3">
      <c r="A7690" s="1">
        <v>45076</v>
      </c>
      <c r="B7690">
        <v>33809</v>
      </c>
      <c r="C7690" t="s">
        <v>2179</v>
      </c>
      <c r="D7690">
        <v>410142</v>
      </c>
      <c r="E7690">
        <v>410142</v>
      </c>
      <c r="G7690" t="s">
        <v>2540</v>
      </c>
      <c r="H7690" t="s">
        <v>10193</v>
      </c>
      <c r="I7690" t="s">
        <v>10194</v>
      </c>
      <c r="J7690" t="s">
        <v>22073</v>
      </c>
      <c r="L7690" t="s">
        <v>10195</v>
      </c>
    </row>
    <row r="7691" spans="1:12" hidden="1" x14ac:dyDescent="0.3">
      <c r="A7691" s="1">
        <v>45077</v>
      </c>
      <c r="B7691">
        <v>33810</v>
      </c>
      <c r="C7691" t="s">
        <v>2179</v>
      </c>
      <c r="D7691">
        <v>410143</v>
      </c>
      <c r="E7691">
        <v>410143</v>
      </c>
      <c r="G7691" t="s">
        <v>2540</v>
      </c>
      <c r="H7691" t="s">
        <v>2541</v>
      </c>
      <c r="I7691" t="s">
        <v>10191</v>
      </c>
      <c r="J7691" t="s">
        <v>22074</v>
      </c>
      <c r="L7691" t="s">
        <v>10192</v>
      </c>
    </row>
    <row r="7692" spans="1:12" hidden="1" x14ac:dyDescent="0.3">
      <c r="A7692" s="1">
        <v>45077</v>
      </c>
      <c r="B7692">
        <v>33814</v>
      </c>
      <c r="C7692" t="s">
        <v>2179</v>
      </c>
      <c r="D7692">
        <v>410144</v>
      </c>
      <c r="E7692">
        <v>410144</v>
      </c>
      <c r="G7692" t="s">
        <v>10196</v>
      </c>
      <c r="H7692" t="s">
        <v>10197</v>
      </c>
      <c r="I7692" t="s">
        <v>10034</v>
      </c>
      <c r="J7692" t="s">
        <v>22075</v>
      </c>
      <c r="L7692" t="s">
        <v>10035</v>
      </c>
    </row>
    <row r="7693" spans="1:12" hidden="1" x14ac:dyDescent="0.3">
      <c r="A7693" s="1">
        <v>45077</v>
      </c>
      <c r="B7693">
        <v>33815</v>
      </c>
      <c r="C7693" t="s">
        <v>2179</v>
      </c>
      <c r="D7693">
        <v>410145</v>
      </c>
      <c r="E7693">
        <v>410145</v>
      </c>
      <c r="G7693" t="s">
        <v>10091</v>
      </c>
      <c r="H7693" t="s">
        <v>10092</v>
      </c>
      <c r="I7693" t="s">
        <v>10198</v>
      </c>
      <c r="J7693" t="s">
        <v>22076</v>
      </c>
      <c r="L7693" t="s">
        <v>10199</v>
      </c>
    </row>
    <row r="7694" spans="1:12" hidden="1" x14ac:dyDescent="0.3">
      <c r="A7694" s="1">
        <v>45077</v>
      </c>
      <c r="B7694">
        <v>33816</v>
      </c>
      <c r="C7694" t="s">
        <v>2179</v>
      </c>
      <c r="D7694">
        <v>410146</v>
      </c>
      <c r="E7694">
        <v>410146</v>
      </c>
      <c r="G7694" t="s">
        <v>497</v>
      </c>
      <c r="H7694" t="s">
        <v>6813</v>
      </c>
      <c r="I7694" t="s">
        <v>10097</v>
      </c>
      <c r="J7694" t="s">
        <v>22077</v>
      </c>
      <c r="L7694" t="s">
        <v>10098</v>
      </c>
    </row>
    <row r="7695" spans="1:12" hidden="1" x14ac:dyDescent="0.3">
      <c r="A7695" s="1">
        <v>45078</v>
      </c>
      <c r="B7695">
        <v>33825</v>
      </c>
      <c r="C7695" t="s">
        <v>2179</v>
      </c>
      <c r="D7695">
        <v>410147</v>
      </c>
      <c r="E7695">
        <v>410147</v>
      </c>
      <c r="G7695" t="s">
        <v>2676</v>
      </c>
      <c r="H7695" t="s">
        <v>2677</v>
      </c>
      <c r="I7695" t="s">
        <v>10200</v>
      </c>
      <c r="J7695" t="s">
        <v>22078</v>
      </c>
      <c r="L7695" t="s">
        <v>10201</v>
      </c>
    </row>
    <row r="7696" spans="1:12" hidden="1" x14ac:dyDescent="0.3">
      <c r="A7696" s="1">
        <v>45080</v>
      </c>
      <c r="B7696">
        <v>33839</v>
      </c>
      <c r="C7696" t="s">
        <v>2179</v>
      </c>
      <c r="D7696">
        <v>410148</v>
      </c>
      <c r="E7696">
        <v>410148</v>
      </c>
      <c r="G7696" t="s">
        <v>6166</v>
      </c>
      <c r="H7696" t="s">
        <v>6167</v>
      </c>
      <c r="I7696" t="s">
        <v>10202</v>
      </c>
      <c r="J7696" t="s">
        <v>22079</v>
      </c>
      <c r="L7696" t="s">
        <v>10203</v>
      </c>
    </row>
    <row r="7697" spans="1:12" hidden="1" x14ac:dyDescent="0.3">
      <c r="A7697" s="1">
        <v>45080</v>
      </c>
      <c r="B7697">
        <v>33845</v>
      </c>
      <c r="C7697" t="s">
        <v>2179</v>
      </c>
      <c r="D7697">
        <v>410149</v>
      </c>
      <c r="E7697">
        <v>410149</v>
      </c>
      <c r="G7697" t="s">
        <v>5106</v>
      </c>
      <c r="H7697" t="s">
        <v>5107</v>
      </c>
      <c r="I7697" t="s">
        <v>10204</v>
      </c>
      <c r="J7697" t="s">
        <v>22080</v>
      </c>
      <c r="L7697" t="s">
        <v>10205</v>
      </c>
    </row>
    <row r="7698" spans="1:12" hidden="1" x14ac:dyDescent="0.3">
      <c r="A7698" s="1">
        <v>45082</v>
      </c>
      <c r="B7698">
        <v>33858</v>
      </c>
      <c r="C7698" t="s">
        <v>2179</v>
      </c>
      <c r="D7698">
        <v>410150</v>
      </c>
      <c r="E7698">
        <v>410150</v>
      </c>
      <c r="G7698" t="s">
        <v>5621</v>
      </c>
      <c r="H7698" t="s">
        <v>5622</v>
      </c>
      <c r="I7698" t="s">
        <v>10206</v>
      </c>
      <c r="J7698" t="s">
        <v>22081</v>
      </c>
      <c r="L7698" t="s">
        <v>10207</v>
      </c>
    </row>
    <row r="7699" spans="1:12" hidden="1" x14ac:dyDescent="0.3">
      <c r="A7699" s="1">
        <v>45082</v>
      </c>
      <c r="B7699">
        <v>33859</v>
      </c>
      <c r="C7699" t="s">
        <v>2179</v>
      </c>
      <c r="D7699">
        <v>410151</v>
      </c>
      <c r="E7699">
        <v>410151</v>
      </c>
      <c r="G7699" t="s">
        <v>10091</v>
      </c>
      <c r="H7699" t="s">
        <v>10092</v>
      </c>
      <c r="I7699" t="s">
        <v>10208</v>
      </c>
      <c r="J7699" t="s">
        <v>22082</v>
      </c>
      <c r="L7699" t="s">
        <v>10209</v>
      </c>
    </row>
    <row r="7700" spans="1:12" hidden="1" x14ac:dyDescent="0.3">
      <c r="A7700" s="1">
        <v>45082</v>
      </c>
      <c r="B7700">
        <v>33860</v>
      </c>
      <c r="C7700" t="s">
        <v>2179</v>
      </c>
      <c r="D7700">
        <v>410152</v>
      </c>
      <c r="E7700">
        <v>410152</v>
      </c>
      <c r="G7700" t="s">
        <v>2697</v>
      </c>
      <c r="H7700" t="s">
        <v>2698</v>
      </c>
      <c r="I7700" t="s">
        <v>10210</v>
      </c>
      <c r="J7700" t="s">
        <v>22083</v>
      </c>
      <c r="L7700" t="s">
        <v>10211</v>
      </c>
    </row>
    <row r="7701" spans="1:12" hidden="1" x14ac:dyDescent="0.3">
      <c r="A7701" s="1">
        <v>45084</v>
      </c>
      <c r="B7701">
        <v>33903</v>
      </c>
      <c r="C7701" t="s">
        <v>2179</v>
      </c>
      <c r="D7701">
        <v>410153</v>
      </c>
      <c r="E7701">
        <v>410153</v>
      </c>
      <c r="G7701" t="s">
        <v>8880</v>
      </c>
      <c r="H7701" t="s">
        <v>8881</v>
      </c>
      <c r="I7701" t="s">
        <v>10212</v>
      </c>
      <c r="J7701" t="s">
        <v>22084</v>
      </c>
      <c r="L7701" t="s">
        <v>10213</v>
      </c>
    </row>
    <row r="7702" spans="1:12" hidden="1" x14ac:dyDescent="0.3">
      <c r="A7702" s="1">
        <v>45084</v>
      </c>
      <c r="B7702">
        <v>33912</v>
      </c>
      <c r="C7702" t="s">
        <v>2179</v>
      </c>
      <c r="D7702">
        <v>410154</v>
      </c>
      <c r="E7702">
        <v>410154</v>
      </c>
      <c r="G7702" t="s">
        <v>5352</v>
      </c>
      <c r="H7702" t="s">
        <v>5353</v>
      </c>
      <c r="I7702" t="s">
        <v>9996</v>
      </c>
      <c r="J7702" t="s">
        <v>22085</v>
      </c>
      <c r="L7702" t="s">
        <v>9997</v>
      </c>
    </row>
    <row r="7703" spans="1:12" hidden="1" x14ac:dyDescent="0.3">
      <c r="A7703" s="1">
        <v>45085</v>
      </c>
      <c r="B7703">
        <v>33914</v>
      </c>
      <c r="C7703" t="s">
        <v>2179</v>
      </c>
      <c r="D7703">
        <v>410155</v>
      </c>
      <c r="E7703">
        <v>410155</v>
      </c>
      <c r="G7703" t="s">
        <v>3243</v>
      </c>
      <c r="H7703" t="s">
        <v>3244</v>
      </c>
      <c r="I7703" t="s">
        <v>10214</v>
      </c>
      <c r="J7703" t="s">
        <v>22086</v>
      </c>
      <c r="L7703" t="s">
        <v>10215</v>
      </c>
    </row>
    <row r="7704" spans="1:12" hidden="1" x14ac:dyDescent="0.3">
      <c r="A7704" s="1">
        <v>45085</v>
      </c>
      <c r="B7704">
        <v>33915</v>
      </c>
      <c r="C7704" t="s">
        <v>2179</v>
      </c>
      <c r="D7704">
        <v>410156</v>
      </c>
      <c r="E7704">
        <v>410156</v>
      </c>
      <c r="G7704" t="s">
        <v>4928</v>
      </c>
      <c r="H7704" t="s">
        <v>4929</v>
      </c>
      <c r="I7704" t="s">
        <v>10206</v>
      </c>
      <c r="J7704" t="s">
        <v>22087</v>
      </c>
      <c r="L7704" t="s">
        <v>10207</v>
      </c>
    </row>
    <row r="7705" spans="1:12" hidden="1" x14ac:dyDescent="0.3">
      <c r="A7705" s="1">
        <v>45086</v>
      </c>
      <c r="B7705">
        <v>33927</v>
      </c>
      <c r="C7705" t="s">
        <v>2179</v>
      </c>
      <c r="D7705">
        <v>410157</v>
      </c>
      <c r="E7705">
        <v>410157</v>
      </c>
      <c r="G7705" t="s">
        <v>394</v>
      </c>
      <c r="H7705" t="s">
        <v>3212</v>
      </c>
      <c r="I7705" t="s">
        <v>9996</v>
      </c>
      <c r="J7705" t="s">
        <v>22088</v>
      </c>
      <c r="L7705" t="s">
        <v>9997</v>
      </c>
    </row>
    <row r="7706" spans="1:12" hidden="1" x14ac:dyDescent="0.3">
      <c r="A7706" s="1">
        <v>45086</v>
      </c>
      <c r="B7706">
        <v>33931</v>
      </c>
      <c r="C7706" t="s">
        <v>14</v>
      </c>
      <c r="D7706">
        <v>410001</v>
      </c>
      <c r="E7706">
        <v>410001</v>
      </c>
      <c r="G7706" t="s">
        <v>175</v>
      </c>
      <c r="H7706" t="s">
        <v>176</v>
      </c>
      <c r="I7706" t="s">
        <v>481</v>
      </c>
      <c r="J7706" t="s">
        <v>22089</v>
      </c>
      <c r="L7706" t="s">
        <v>482</v>
      </c>
    </row>
    <row r="7707" spans="1:12" hidden="1" x14ac:dyDescent="0.3">
      <c r="A7707" s="1">
        <v>45086</v>
      </c>
      <c r="B7707">
        <v>33933</v>
      </c>
      <c r="C7707" t="s">
        <v>2179</v>
      </c>
      <c r="D7707">
        <v>410158</v>
      </c>
      <c r="E7707">
        <v>410158</v>
      </c>
      <c r="G7707" t="s">
        <v>175</v>
      </c>
      <c r="H7707" t="s">
        <v>5000</v>
      </c>
      <c r="I7707" t="s">
        <v>10216</v>
      </c>
      <c r="J7707" t="s">
        <v>22090</v>
      </c>
      <c r="L7707" t="s">
        <v>10217</v>
      </c>
    </row>
    <row r="7708" spans="1:12" hidden="1" x14ac:dyDescent="0.3">
      <c r="A7708" s="1">
        <v>45087</v>
      </c>
      <c r="B7708">
        <v>33947</v>
      </c>
      <c r="C7708" t="s">
        <v>2179</v>
      </c>
      <c r="D7708">
        <v>410159</v>
      </c>
      <c r="E7708">
        <v>410159</v>
      </c>
      <c r="G7708" t="s">
        <v>131</v>
      </c>
      <c r="H7708" t="s">
        <v>2280</v>
      </c>
      <c r="I7708" t="s">
        <v>10218</v>
      </c>
      <c r="J7708" t="s">
        <v>22091</v>
      </c>
      <c r="L7708" t="s">
        <v>10219</v>
      </c>
    </row>
    <row r="7709" spans="1:12" hidden="1" x14ac:dyDescent="0.3">
      <c r="A7709" s="1">
        <v>45087</v>
      </c>
      <c r="B7709">
        <v>33953</v>
      </c>
      <c r="C7709" t="s">
        <v>12418</v>
      </c>
      <c r="D7709">
        <v>410078</v>
      </c>
      <c r="E7709">
        <v>410078</v>
      </c>
      <c r="G7709">
        <v>215103</v>
      </c>
      <c r="H7709" t="s">
        <v>13626</v>
      </c>
      <c r="I7709" t="s">
        <v>13872</v>
      </c>
      <c r="J7709" t="s">
        <v>22092</v>
      </c>
      <c r="K7709" t="s">
        <v>10221</v>
      </c>
    </row>
    <row r="7710" spans="1:12" hidden="1" x14ac:dyDescent="0.3">
      <c r="A7710" s="1">
        <v>45087</v>
      </c>
      <c r="B7710">
        <v>33955</v>
      </c>
      <c r="C7710" t="s">
        <v>2179</v>
      </c>
      <c r="D7710">
        <v>410160</v>
      </c>
      <c r="E7710">
        <v>410160</v>
      </c>
      <c r="G7710" t="s">
        <v>386</v>
      </c>
      <c r="H7710" t="s">
        <v>7093</v>
      </c>
      <c r="I7710" t="s">
        <v>10220</v>
      </c>
      <c r="J7710" t="s">
        <v>22091</v>
      </c>
      <c r="L7710" t="s">
        <v>10221</v>
      </c>
    </row>
    <row r="7711" spans="1:12" hidden="1" x14ac:dyDescent="0.3">
      <c r="A7711" s="1">
        <v>45089</v>
      </c>
      <c r="B7711">
        <v>33958</v>
      </c>
      <c r="C7711" t="s">
        <v>2179</v>
      </c>
      <c r="D7711">
        <v>410161</v>
      </c>
      <c r="E7711">
        <v>410161</v>
      </c>
      <c r="G7711" t="s">
        <v>410</v>
      </c>
      <c r="H7711" t="s">
        <v>2291</v>
      </c>
      <c r="I7711" t="s">
        <v>10222</v>
      </c>
      <c r="J7711" t="s">
        <v>22093</v>
      </c>
      <c r="L7711" t="s">
        <v>10223</v>
      </c>
    </row>
    <row r="7712" spans="1:12" hidden="1" x14ac:dyDescent="0.3">
      <c r="A7712" s="1">
        <v>45090</v>
      </c>
      <c r="B7712">
        <v>33971</v>
      </c>
      <c r="C7712" t="s">
        <v>2179</v>
      </c>
      <c r="D7712">
        <v>410162</v>
      </c>
      <c r="E7712">
        <v>410162</v>
      </c>
      <c r="G7712" t="s">
        <v>2803</v>
      </c>
      <c r="H7712" t="s">
        <v>2804</v>
      </c>
      <c r="I7712" t="s">
        <v>10224</v>
      </c>
      <c r="J7712" t="s">
        <v>22094</v>
      </c>
      <c r="L7712" t="s">
        <v>10225</v>
      </c>
    </row>
    <row r="7713" spans="1:12" hidden="1" x14ac:dyDescent="0.3">
      <c r="A7713" s="1">
        <v>45090</v>
      </c>
      <c r="B7713">
        <v>33974</v>
      </c>
      <c r="C7713" t="s">
        <v>2179</v>
      </c>
      <c r="D7713">
        <v>410163</v>
      </c>
      <c r="E7713">
        <v>410163</v>
      </c>
      <c r="G7713" t="s">
        <v>6474</v>
      </c>
      <c r="H7713" t="s">
        <v>6475</v>
      </c>
      <c r="I7713" t="s">
        <v>10226</v>
      </c>
      <c r="J7713" t="s">
        <v>22095</v>
      </c>
      <c r="L7713" t="s">
        <v>10227</v>
      </c>
    </row>
    <row r="7714" spans="1:12" hidden="1" x14ac:dyDescent="0.3">
      <c r="A7714" s="1">
        <v>45090</v>
      </c>
      <c r="B7714">
        <v>33980</v>
      </c>
      <c r="C7714" t="s">
        <v>2179</v>
      </c>
      <c r="D7714">
        <v>410164</v>
      </c>
      <c r="E7714">
        <v>410164</v>
      </c>
      <c r="G7714" t="s">
        <v>445</v>
      </c>
      <c r="H7714" t="s">
        <v>2214</v>
      </c>
      <c r="I7714" t="s">
        <v>10228</v>
      </c>
      <c r="J7714" t="s">
        <v>22096</v>
      </c>
      <c r="L7714" t="s">
        <v>10229</v>
      </c>
    </row>
    <row r="7715" spans="1:12" hidden="1" x14ac:dyDescent="0.3">
      <c r="A7715" s="1">
        <v>45091</v>
      </c>
      <c r="B7715">
        <v>33987</v>
      </c>
      <c r="C7715" t="s">
        <v>2179</v>
      </c>
      <c r="D7715">
        <v>410165</v>
      </c>
      <c r="E7715">
        <v>410165</v>
      </c>
      <c r="G7715" t="s">
        <v>2349</v>
      </c>
      <c r="H7715" t="s">
        <v>2350</v>
      </c>
      <c r="I7715" t="s">
        <v>10226</v>
      </c>
      <c r="J7715" t="s">
        <v>22097</v>
      </c>
      <c r="L7715" t="s">
        <v>10227</v>
      </c>
    </row>
    <row r="7716" spans="1:12" hidden="1" x14ac:dyDescent="0.3">
      <c r="A7716" s="1">
        <v>45091</v>
      </c>
      <c r="B7716">
        <v>33988</v>
      </c>
      <c r="C7716" t="s">
        <v>2179</v>
      </c>
      <c r="D7716">
        <v>410166</v>
      </c>
      <c r="E7716">
        <v>410166</v>
      </c>
      <c r="G7716" t="s">
        <v>475</v>
      </c>
      <c r="H7716" t="s">
        <v>4806</v>
      </c>
      <c r="I7716" t="s">
        <v>10230</v>
      </c>
      <c r="J7716" t="s">
        <v>22098</v>
      </c>
      <c r="L7716" t="s">
        <v>10231</v>
      </c>
    </row>
    <row r="7717" spans="1:12" hidden="1" x14ac:dyDescent="0.3">
      <c r="A7717" s="1">
        <v>45091</v>
      </c>
      <c r="B7717">
        <v>33989</v>
      </c>
      <c r="C7717" t="s">
        <v>2179</v>
      </c>
      <c r="D7717">
        <v>410167</v>
      </c>
      <c r="E7717">
        <v>410167</v>
      </c>
      <c r="G7717" t="s">
        <v>7511</v>
      </c>
      <c r="H7717" t="s">
        <v>7512</v>
      </c>
      <c r="I7717" t="s">
        <v>10218</v>
      </c>
      <c r="J7717" t="s">
        <v>22099</v>
      </c>
      <c r="L7717" t="s">
        <v>10219</v>
      </c>
    </row>
    <row r="7718" spans="1:12" hidden="1" x14ac:dyDescent="0.3">
      <c r="A7718" s="1">
        <v>45091</v>
      </c>
      <c r="B7718">
        <v>33993</v>
      </c>
      <c r="C7718" t="s">
        <v>2179</v>
      </c>
      <c r="D7718">
        <v>410168</v>
      </c>
      <c r="E7718">
        <v>410168</v>
      </c>
      <c r="G7718" t="s">
        <v>5621</v>
      </c>
      <c r="H7718" t="s">
        <v>5622</v>
      </c>
      <c r="I7718" t="s">
        <v>10206</v>
      </c>
      <c r="J7718" t="s">
        <v>22100</v>
      </c>
      <c r="L7718" t="s">
        <v>10207</v>
      </c>
    </row>
    <row r="7719" spans="1:12" hidden="1" x14ac:dyDescent="0.3">
      <c r="A7719" s="1">
        <v>45092</v>
      </c>
      <c r="B7719">
        <v>34014</v>
      </c>
      <c r="C7719" t="s">
        <v>2179</v>
      </c>
      <c r="D7719">
        <v>410169</v>
      </c>
      <c r="E7719">
        <v>410169</v>
      </c>
      <c r="G7719" t="s">
        <v>8780</v>
      </c>
      <c r="H7719" t="s">
        <v>8781</v>
      </c>
      <c r="I7719" t="s">
        <v>10141</v>
      </c>
      <c r="J7719" t="s">
        <v>22101</v>
      </c>
      <c r="L7719" t="s">
        <v>10142</v>
      </c>
    </row>
    <row r="7720" spans="1:12" hidden="1" x14ac:dyDescent="0.3">
      <c r="A7720" s="1">
        <v>45093</v>
      </c>
      <c r="B7720">
        <v>34022</v>
      </c>
      <c r="C7720" t="s">
        <v>2179</v>
      </c>
      <c r="D7720">
        <v>410170</v>
      </c>
      <c r="E7720">
        <v>410170</v>
      </c>
      <c r="G7720" t="s">
        <v>9717</v>
      </c>
      <c r="H7720" t="s">
        <v>9718</v>
      </c>
      <c r="I7720" t="s">
        <v>10232</v>
      </c>
      <c r="J7720" t="s">
        <v>22102</v>
      </c>
      <c r="L7720" t="s">
        <v>10233</v>
      </c>
    </row>
    <row r="7721" spans="1:12" hidden="1" x14ac:dyDescent="0.3">
      <c r="A7721" s="1">
        <v>45093</v>
      </c>
      <c r="B7721">
        <v>34084</v>
      </c>
      <c r="C7721" t="s">
        <v>12418</v>
      </c>
      <c r="D7721">
        <v>410085</v>
      </c>
      <c r="E7721">
        <v>410085</v>
      </c>
      <c r="G7721">
        <v>215103</v>
      </c>
      <c r="H7721" t="s">
        <v>12439</v>
      </c>
      <c r="I7721" t="s">
        <v>13873</v>
      </c>
      <c r="J7721" t="s">
        <v>22103</v>
      </c>
      <c r="K7721" t="s">
        <v>10237</v>
      </c>
    </row>
    <row r="7722" spans="1:12" hidden="1" x14ac:dyDescent="0.3">
      <c r="A7722" s="1">
        <v>45094</v>
      </c>
      <c r="B7722">
        <v>34032</v>
      </c>
      <c r="C7722" t="s">
        <v>2179</v>
      </c>
      <c r="D7722">
        <v>410171</v>
      </c>
      <c r="E7722">
        <v>410171</v>
      </c>
      <c r="G7722" t="s">
        <v>520</v>
      </c>
      <c r="H7722" t="s">
        <v>2909</v>
      </c>
      <c r="I7722" t="s">
        <v>10141</v>
      </c>
      <c r="J7722" t="s">
        <v>22104</v>
      </c>
      <c r="L7722" t="s">
        <v>10142</v>
      </c>
    </row>
    <row r="7723" spans="1:12" hidden="1" x14ac:dyDescent="0.3">
      <c r="A7723" s="1">
        <v>45094</v>
      </c>
      <c r="B7723">
        <v>34033</v>
      </c>
      <c r="C7723" t="s">
        <v>2179</v>
      </c>
      <c r="D7723">
        <v>410172</v>
      </c>
      <c r="E7723">
        <v>410172</v>
      </c>
      <c r="G7723" t="s">
        <v>528</v>
      </c>
      <c r="H7723" t="s">
        <v>4459</v>
      </c>
      <c r="I7723" t="s">
        <v>10226</v>
      </c>
      <c r="J7723" t="s">
        <v>22105</v>
      </c>
      <c r="L7723" t="s">
        <v>10227</v>
      </c>
    </row>
    <row r="7724" spans="1:12" hidden="1" x14ac:dyDescent="0.3">
      <c r="A7724" s="1">
        <v>45096</v>
      </c>
      <c r="B7724">
        <v>34041</v>
      </c>
      <c r="C7724" t="s">
        <v>2179</v>
      </c>
      <c r="D7724">
        <v>410173</v>
      </c>
      <c r="E7724">
        <v>410173</v>
      </c>
      <c r="G7724" t="s">
        <v>2253</v>
      </c>
      <c r="H7724" t="s">
        <v>2254</v>
      </c>
      <c r="I7724" t="s">
        <v>10234</v>
      </c>
      <c r="J7724" t="s">
        <v>22106</v>
      </c>
      <c r="L7724" t="s">
        <v>10235</v>
      </c>
    </row>
    <row r="7725" spans="1:12" hidden="1" x14ac:dyDescent="0.3">
      <c r="A7725" s="1">
        <v>45096</v>
      </c>
      <c r="B7725">
        <v>34042</v>
      </c>
      <c r="C7725" t="s">
        <v>2179</v>
      </c>
      <c r="D7725">
        <v>410174</v>
      </c>
      <c r="E7725">
        <v>410174</v>
      </c>
      <c r="G7725" t="s">
        <v>5368</v>
      </c>
      <c r="H7725" t="s">
        <v>5369</v>
      </c>
      <c r="I7725" t="s">
        <v>10230</v>
      </c>
      <c r="J7725" t="s">
        <v>22107</v>
      </c>
      <c r="L7725" t="s">
        <v>10231</v>
      </c>
    </row>
    <row r="7726" spans="1:12" hidden="1" x14ac:dyDescent="0.3">
      <c r="A7726" s="1">
        <v>45096</v>
      </c>
      <c r="B7726">
        <v>34049</v>
      </c>
      <c r="C7726" t="s">
        <v>14301</v>
      </c>
      <c r="D7726">
        <v>410002</v>
      </c>
      <c r="E7726">
        <v>410002</v>
      </c>
      <c r="G7726">
        <v>511007</v>
      </c>
      <c r="H7726" t="s">
        <v>14302</v>
      </c>
      <c r="I7726" t="s">
        <v>14478</v>
      </c>
      <c r="J7726" t="s">
        <v>22108</v>
      </c>
      <c r="K7726" t="s">
        <v>10436</v>
      </c>
    </row>
    <row r="7727" spans="1:12" hidden="1" x14ac:dyDescent="0.3">
      <c r="A7727" s="1">
        <v>45097</v>
      </c>
      <c r="B7727">
        <v>34050</v>
      </c>
      <c r="C7727" t="s">
        <v>2179</v>
      </c>
      <c r="D7727">
        <v>410175</v>
      </c>
      <c r="E7727">
        <v>410175</v>
      </c>
      <c r="G7727" t="s">
        <v>2351</v>
      </c>
      <c r="H7727" t="s">
        <v>2352</v>
      </c>
      <c r="I7727" t="s">
        <v>10161</v>
      </c>
      <c r="J7727" t="s">
        <v>22109</v>
      </c>
      <c r="L7727" t="s">
        <v>10162</v>
      </c>
    </row>
    <row r="7728" spans="1:12" hidden="1" x14ac:dyDescent="0.3">
      <c r="A7728" s="1">
        <v>45097</v>
      </c>
      <c r="B7728">
        <v>34051</v>
      </c>
      <c r="C7728" t="s">
        <v>2179</v>
      </c>
      <c r="D7728">
        <v>410176</v>
      </c>
      <c r="E7728">
        <v>410176</v>
      </c>
      <c r="G7728" t="s">
        <v>8854</v>
      </c>
      <c r="H7728" t="s">
        <v>8855</v>
      </c>
      <c r="I7728" t="s">
        <v>5246</v>
      </c>
      <c r="J7728" t="s">
        <v>22110</v>
      </c>
      <c r="L7728" t="s">
        <v>5247</v>
      </c>
    </row>
    <row r="7729" spans="1:12" hidden="1" x14ac:dyDescent="0.3">
      <c r="A7729" s="1">
        <v>45098</v>
      </c>
      <c r="B7729">
        <v>34106</v>
      </c>
      <c r="C7729" t="s">
        <v>12418</v>
      </c>
      <c r="D7729">
        <v>410087</v>
      </c>
      <c r="E7729">
        <v>410087</v>
      </c>
      <c r="G7729">
        <v>215103</v>
      </c>
      <c r="H7729" t="s">
        <v>13652</v>
      </c>
      <c r="I7729" t="s">
        <v>13874</v>
      </c>
      <c r="J7729" t="s">
        <v>22111</v>
      </c>
      <c r="K7729" t="s">
        <v>13875</v>
      </c>
    </row>
    <row r="7730" spans="1:12" hidden="1" x14ac:dyDescent="0.3">
      <c r="A7730" s="1">
        <v>45098</v>
      </c>
      <c r="B7730">
        <v>34109</v>
      </c>
      <c r="C7730" t="s">
        <v>1021</v>
      </c>
      <c r="D7730">
        <v>410013</v>
      </c>
      <c r="E7730">
        <v>410013</v>
      </c>
      <c r="G7730">
        <v>511012</v>
      </c>
      <c r="H7730" t="s">
        <v>1846</v>
      </c>
      <c r="I7730" t="s">
        <v>1847</v>
      </c>
      <c r="J7730" t="s">
        <v>22112</v>
      </c>
      <c r="K7730" t="s">
        <v>1848</v>
      </c>
    </row>
    <row r="7731" spans="1:12" hidden="1" x14ac:dyDescent="0.3">
      <c r="A7731" s="1">
        <v>45098</v>
      </c>
      <c r="B7731">
        <v>34124</v>
      </c>
      <c r="C7731" t="s">
        <v>12418</v>
      </c>
      <c r="D7731">
        <v>410088</v>
      </c>
      <c r="E7731">
        <v>410088</v>
      </c>
      <c r="G7731">
        <v>215103</v>
      </c>
      <c r="H7731" t="s">
        <v>12436</v>
      </c>
      <c r="I7731" t="s">
        <v>13876</v>
      </c>
      <c r="J7731" t="s">
        <v>22113</v>
      </c>
      <c r="K7731" t="s">
        <v>13877</v>
      </c>
    </row>
    <row r="7732" spans="1:12" hidden="1" x14ac:dyDescent="0.3">
      <c r="A7732" s="1">
        <v>45098</v>
      </c>
      <c r="B7732">
        <v>34132</v>
      </c>
      <c r="C7732" t="s">
        <v>1021</v>
      </c>
      <c r="D7732">
        <v>410014</v>
      </c>
      <c r="E7732">
        <v>410014</v>
      </c>
      <c r="G7732">
        <v>511012</v>
      </c>
      <c r="H7732" t="s">
        <v>1849</v>
      </c>
      <c r="I7732" t="s">
        <v>1850</v>
      </c>
      <c r="J7732" t="s">
        <v>22114</v>
      </c>
      <c r="K7732" t="s">
        <v>1851</v>
      </c>
    </row>
    <row r="7733" spans="1:12" hidden="1" x14ac:dyDescent="0.3">
      <c r="A7733" s="1">
        <v>45099</v>
      </c>
      <c r="B7733">
        <v>34076</v>
      </c>
      <c r="C7733" t="s">
        <v>14519</v>
      </c>
      <c r="D7733">
        <v>410002</v>
      </c>
      <c r="E7733">
        <v>410002</v>
      </c>
      <c r="G7733">
        <v>511006</v>
      </c>
      <c r="H7733" t="s">
        <v>14522</v>
      </c>
      <c r="I7733" t="s">
        <v>14721</v>
      </c>
      <c r="J7733" t="s">
        <v>22115</v>
      </c>
      <c r="L7733" t="s">
        <v>14722</v>
      </c>
    </row>
    <row r="7734" spans="1:12" hidden="1" x14ac:dyDescent="0.3">
      <c r="A7734" s="1">
        <v>45099</v>
      </c>
      <c r="B7734">
        <v>34089</v>
      </c>
      <c r="C7734" t="s">
        <v>2179</v>
      </c>
      <c r="D7734">
        <v>410177</v>
      </c>
      <c r="E7734">
        <v>410177</v>
      </c>
      <c r="G7734" t="s">
        <v>374</v>
      </c>
      <c r="H7734" t="s">
        <v>2346</v>
      </c>
      <c r="I7734" t="s">
        <v>10236</v>
      </c>
      <c r="J7734" t="s">
        <v>22116</v>
      </c>
      <c r="L7734" t="s">
        <v>10237</v>
      </c>
    </row>
    <row r="7735" spans="1:12" hidden="1" x14ac:dyDescent="0.3">
      <c r="A7735" s="1">
        <v>45099</v>
      </c>
      <c r="B7735">
        <v>34158</v>
      </c>
      <c r="C7735" t="s">
        <v>12418</v>
      </c>
      <c r="D7735">
        <v>410090</v>
      </c>
      <c r="E7735">
        <v>410090</v>
      </c>
      <c r="G7735">
        <v>521300</v>
      </c>
      <c r="H7735" t="s">
        <v>12518</v>
      </c>
      <c r="I7735" t="s">
        <v>13880</v>
      </c>
      <c r="J7735" t="s">
        <v>22117</v>
      </c>
      <c r="K7735" t="s">
        <v>13881</v>
      </c>
    </row>
    <row r="7736" spans="1:12" hidden="1" x14ac:dyDescent="0.3">
      <c r="A7736" s="1">
        <v>45099</v>
      </c>
      <c r="B7736">
        <v>34187</v>
      </c>
      <c r="C7736" t="s">
        <v>1021</v>
      </c>
      <c r="D7736">
        <v>410016</v>
      </c>
      <c r="E7736">
        <v>410016</v>
      </c>
      <c r="G7736">
        <v>511012</v>
      </c>
      <c r="H7736" t="s">
        <v>1855</v>
      </c>
      <c r="I7736" t="s">
        <v>1856</v>
      </c>
      <c r="J7736" t="s">
        <v>22118</v>
      </c>
      <c r="K7736" t="s">
        <v>1857</v>
      </c>
    </row>
    <row r="7737" spans="1:12" hidden="1" x14ac:dyDescent="0.3">
      <c r="A7737" s="1">
        <v>45100</v>
      </c>
      <c r="B7737">
        <v>34093</v>
      </c>
      <c r="C7737" t="s">
        <v>2179</v>
      </c>
      <c r="D7737">
        <v>410178</v>
      </c>
      <c r="E7737">
        <v>410178</v>
      </c>
      <c r="G7737" t="s">
        <v>2986</v>
      </c>
      <c r="H7737" t="s">
        <v>2987</v>
      </c>
      <c r="I7737" t="s">
        <v>10238</v>
      </c>
      <c r="J7737" t="s">
        <v>22119</v>
      </c>
      <c r="L7737" t="s">
        <v>10239</v>
      </c>
    </row>
    <row r="7738" spans="1:12" hidden="1" x14ac:dyDescent="0.3">
      <c r="A7738" s="1">
        <v>45100</v>
      </c>
      <c r="B7738">
        <v>34094</v>
      </c>
      <c r="C7738" t="s">
        <v>2179</v>
      </c>
      <c r="D7738">
        <v>410179</v>
      </c>
      <c r="E7738">
        <v>410179</v>
      </c>
      <c r="G7738" t="s">
        <v>8854</v>
      </c>
      <c r="H7738" t="s">
        <v>8855</v>
      </c>
      <c r="I7738" t="s">
        <v>10240</v>
      </c>
      <c r="J7738" t="s">
        <v>22120</v>
      </c>
      <c r="L7738" t="s">
        <v>10241</v>
      </c>
    </row>
    <row r="7739" spans="1:12" hidden="1" x14ac:dyDescent="0.3">
      <c r="A7739" s="1">
        <v>45100</v>
      </c>
      <c r="B7739">
        <v>34095</v>
      </c>
      <c r="C7739" t="s">
        <v>2179</v>
      </c>
      <c r="D7739">
        <v>410180</v>
      </c>
      <c r="E7739">
        <v>410180</v>
      </c>
      <c r="G7739" t="s">
        <v>445</v>
      </c>
      <c r="H7739" t="s">
        <v>2214</v>
      </c>
      <c r="I7739" t="s">
        <v>10242</v>
      </c>
      <c r="J7739" t="s">
        <v>22121</v>
      </c>
      <c r="L7739" t="s">
        <v>10243</v>
      </c>
    </row>
    <row r="7740" spans="1:12" hidden="1" x14ac:dyDescent="0.3">
      <c r="A7740" s="1">
        <v>45100</v>
      </c>
      <c r="B7740">
        <v>34099</v>
      </c>
      <c r="C7740" t="s">
        <v>2179</v>
      </c>
      <c r="D7740">
        <v>410181</v>
      </c>
      <c r="E7740">
        <v>410181</v>
      </c>
      <c r="G7740" t="s">
        <v>3102</v>
      </c>
      <c r="H7740" t="s">
        <v>3103</v>
      </c>
      <c r="I7740" t="s">
        <v>10244</v>
      </c>
      <c r="J7740" t="s">
        <v>22122</v>
      </c>
      <c r="L7740" t="s">
        <v>10245</v>
      </c>
    </row>
    <row r="7741" spans="1:12" hidden="1" x14ac:dyDescent="0.3">
      <c r="A7741" s="1">
        <v>45100</v>
      </c>
      <c r="B7741">
        <v>34156</v>
      </c>
      <c r="C7741" t="s">
        <v>12418</v>
      </c>
      <c r="D7741">
        <v>410089</v>
      </c>
      <c r="E7741">
        <v>410089</v>
      </c>
      <c r="G7741">
        <v>521300</v>
      </c>
      <c r="H7741" t="s">
        <v>12427</v>
      </c>
      <c r="I7741" t="s">
        <v>13878</v>
      </c>
      <c r="J7741" t="s">
        <v>22123</v>
      </c>
      <c r="K7741" t="s">
        <v>13879</v>
      </c>
    </row>
    <row r="7742" spans="1:12" hidden="1" x14ac:dyDescent="0.3">
      <c r="A7742" s="1">
        <v>45100</v>
      </c>
      <c r="B7742">
        <v>34174</v>
      </c>
      <c r="C7742" t="s">
        <v>1021</v>
      </c>
      <c r="D7742">
        <v>410015</v>
      </c>
      <c r="E7742">
        <v>410015</v>
      </c>
      <c r="G7742">
        <v>511012</v>
      </c>
      <c r="H7742" t="s">
        <v>1852</v>
      </c>
      <c r="I7742" t="s">
        <v>1853</v>
      </c>
      <c r="J7742" t="s">
        <v>22124</v>
      </c>
      <c r="K7742" t="s">
        <v>1854</v>
      </c>
    </row>
    <row r="7743" spans="1:12" hidden="1" x14ac:dyDescent="0.3">
      <c r="A7743" s="1">
        <v>45100</v>
      </c>
      <c r="B7743">
        <v>34207</v>
      </c>
      <c r="C7743" t="s">
        <v>12418</v>
      </c>
      <c r="D7743">
        <v>410093</v>
      </c>
      <c r="E7743">
        <v>410093</v>
      </c>
      <c r="G7743">
        <v>215103</v>
      </c>
      <c r="H7743" t="s">
        <v>13652</v>
      </c>
      <c r="I7743" t="s">
        <v>13882</v>
      </c>
      <c r="J7743" t="s">
        <v>22125</v>
      </c>
      <c r="K7743" t="s">
        <v>13883</v>
      </c>
    </row>
    <row r="7744" spans="1:12" hidden="1" x14ac:dyDescent="0.3">
      <c r="A7744" s="1">
        <v>45100</v>
      </c>
      <c r="B7744">
        <v>34219</v>
      </c>
      <c r="C7744" t="s">
        <v>1021</v>
      </c>
      <c r="D7744">
        <v>410017</v>
      </c>
      <c r="E7744">
        <v>410017</v>
      </c>
      <c r="G7744">
        <v>511012</v>
      </c>
      <c r="H7744" t="s">
        <v>1858</v>
      </c>
      <c r="I7744" t="s">
        <v>1859</v>
      </c>
      <c r="J7744" t="s">
        <v>22126</v>
      </c>
      <c r="K7744" t="s">
        <v>1860</v>
      </c>
    </row>
    <row r="7745" spans="1:12" hidden="1" x14ac:dyDescent="0.3">
      <c r="A7745" s="1">
        <v>45101</v>
      </c>
      <c r="B7745">
        <v>34111</v>
      </c>
      <c r="C7745" t="s">
        <v>2179</v>
      </c>
      <c r="D7745">
        <v>410182</v>
      </c>
      <c r="E7745">
        <v>410182</v>
      </c>
      <c r="G7745" t="s">
        <v>406</v>
      </c>
      <c r="H7745" t="s">
        <v>2811</v>
      </c>
      <c r="I7745" t="s">
        <v>10246</v>
      </c>
      <c r="J7745" t="s">
        <v>22127</v>
      </c>
      <c r="L7745" t="s">
        <v>10247</v>
      </c>
    </row>
    <row r="7746" spans="1:12" hidden="1" x14ac:dyDescent="0.3">
      <c r="A7746" s="1">
        <v>45101</v>
      </c>
      <c r="B7746">
        <v>34112</v>
      </c>
      <c r="C7746" t="s">
        <v>2179</v>
      </c>
      <c r="D7746">
        <v>410183</v>
      </c>
      <c r="E7746">
        <v>410183</v>
      </c>
      <c r="G7746" t="s">
        <v>6286</v>
      </c>
      <c r="H7746" t="s">
        <v>6287</v>
      </c>
      <c r="I7746" t="s">
        <v>10228</v>
      </c>
      <c r="J7746" t="s">
        <v>22128</v>
      </c>
      <c r="L7746" t="s">
        <v>10229</v>
      </c>
    </row>
    <row r="7747" spans="1:12" hidden="1" x14ac:dyDescent="0.3">
      <c r="A7747" s="1">
        <v>45101</v>
      </c>
      <c r="B7747">
        <v>34113</v>
      </c>
      <c r="C7747" t="s">
        <v>2179</v>
      </c>
      <c r="D7747">
        <v>410184</v>
      </c>
      <c r="E7747">
        <v>410184</v>
      </c>
      <c r="G7747" t="s">
        <v>528</v>
      </c>
      <c r="H7747" t="s">
        <v>4459</v>
      </c>
      <c r="I7747" t="s">
        <v>10218</v>
      </c>
      <c r="J7747" t="s">
        <v>22129</v>
      </c>
      <c r="L7747" t="s">
        <v>10219</v>
      </c>
    </row>
    <row r="7748" spans="1:12" hidden="1" x14ac:dyDescent="0.3">
      <c r="A7748" s="1">
        <v>45103</v>
      </c>
      <c r="B7748">
        <v>34117</v>
      </c>
      <c r="C7748" t="s">
        <v>2179</v>
      </c>
      <c r="D7748">
        <v>410185</v>
      </c>
      <c r="E7748">
        <v>410185</v>
      </c>
      <c r="G7748" t="s">
        <v>10248</v>
      </c>
      <c r="H7748" t="s">
        <v>10249</v>
      </c>
      <c r="I7748" t="s">
        <v>10234</v>
      </c>
      <c r="J7748" t="s">
        <v>22130</v>
      </c>
      <c r="L7748" t="s">
        <v>10235</v>
      </c>
    </row>
    <row r="7749" spans="1:12" hidden="1" x14ac:dyDescent="0.3">
      <c r="A7749" s="1">
        <v>45103</v>
      </c>
      <c r="B7749">
        <v>34123</v>
      </c>
      <c r="C7749" t="s">
        <v>2179</v>
      </c>
      <c r="D7749">
        <v>410186</v>
      </c>
      <c r="E7749">
        <v>410186</v>
      </c>
      <c r="G7749" t="s">
        <v>2520</v>
      </c>
      <c r="H7749" t="s">
        <v>2521</v>
      </c>
      <c r="I7749" t="s">
        <v>10250</v>
      </c>
      <c r="J7749" t="s">
        <v>22131</v>
      </c>
      <c r="L7749" t="s">
        <v>10251</v>
      </c>
    </row>
    <row r="7750" spans="1:12" hidden="1" x14ac:dyDescent="0.3">
      <c r="A7750" s="1">
        <v>45103</v>
      </c>
      <c r="B7750">
        <v>34125</v>
      </c>
      <c r="C7750" t="s">
        <v>2179</v>
      </c>
      <c r="D7750">
        <v>410187</v>
      </c>
      <c r="E7750">
        <v>410187</v>
      </c>
      <c r="G7750" t="s">
        <v>471</v>
      </c>
      <c r="H7750" t="s">
        <v>2381</v>
      </c>
      <c r="I7750" t="s">
        <v>10252</v>
      </c>
      <c r="J7750" t="s">
        <v>22132</v>
      </c>
      <c r="L7750" t="s">
        <v>10253</v>
      </c>
    </row>
    <row r="7751" spans="1:12" hidden="1" x14ac:dyDescent="0.3">
      <c r="A7751" s="1">
        <v>45104</v>
      </c>
      <c r="B7751">
        <v>34134</v>
      </c>
      <c r="C7751" t="s">
        <v>2179</v>
      </c>
      <c r="D7751">
        <v>410188</v>
      </c>
      <c r="E7751">
        <v>410188</v>
      </c>
      <c r="G7751" t="s">
        <v>298</v>
      </c>
      <c r="H7751" t="s">
        <v>2273</v>
      </c>
      <c r="I7751" t="s">
        <v>10254</v>
      </c>
      <c r="J7751" t="s">
        <v>22133</v>
      </c>
      <c r="L7751" t="s">
        <v>10255</v>
      </c>
    </row>
    <row r="7752" spans="1:12" hidden="1" x14ac:dyDescent="0.3">
      <c r="A7752" s="1">
        <v>45104</v>
      </c>
      <c r="B7752">
        <v>34135</v>
      </c>
      <c r="C7752" t="s">
        <v>2179</v>
      </c>
      <c r="D7752">
        <v>410189</v>
      </c>
      <c r="E7752">
        <v>410189</v>
      </c>
      <c r="G7752" t="s">
        <v>8676</v>
      </c>
      <c r="H7752" t="s">
        <v>8677</v>
      </c>
      <c r="I7752" t="s">
        <v>10256</v>
      </c>
      <c r="J7752" t="s">
        <v>22134</v>
      </c>
      <c r="L7752" t="s">
        <v>10257</v>
      </c>
    </row>
    <row r="7753" spans="1:12" hidden="1" x14ac:dyDescent="0.3">
      <c r="A7753" s="1">
        <v>45105</v>
      </c>
      <c r="B7753">
        <v>34143</v>
      </c>
      <c r="C7753" t="s">
        <v>2179</v>
      </c>
      <c r="D7753">
        <v>410190</v>
      </c>
      <c r="E7753">
        <v>410190</v>
      </c>
      <c r="G7753" t="s">
        <v>131</v>
      </c>
      <c r="H7753" t="s">
        <v>2280</v>
      </c>
      <c r="I7753" t="s">
        <v>10258</v>
      </c>
      <c r="J7753" t="s">
        <v>22135</v>
      </c>
      <c r="L7753" t="s">
        <v>10259</v>
      </c>
    </row>
    <row r="7754" spans="1:12" hidden="1" x14ac:dyDescent="0.3">
      <c r="A7754" s="1">
        <v>45106</v>
      </c>
      <c r="B7754">
        <v>34148</v>
      </c>
      <c r="C7754" t="s">
        <v>2179</v>
      </c>
      <c r="D7754">
        <v>410191</v>
      </c>
      <c r="E7754">
        <v>410191</v>
      </c>
      <c r="G7754" t="s">
        <v>7493</v>
      </c>
      <c r="H7754" t="s">
        <v>7494</v>
      </c>
      <c r="I7754" t="s">
        <v>10260</v>
      </c>
      <c r="J7754" t="s">
        <v>22136</v>
      </c>
      <c r="L7754" t="s">
        <v>10261</v>
      </c>
    </row>
    <row r="7755" spans="1:12" hidden="1" x14ac:dyDescent="0.3">
      <c r="A7755" s="1">
        <v>45106</v>
      </c>
      <c r="B7755">
        <v>34149</v>
      </c>
      <c r="C7755" t="s">
        <v>2179</v>
      </c>
      <c r="D7755">
        <v>410192</v>
      </c>
      <c r="E7755">
        <v>410192</v>
      </c>
      <c r="G7755" t="s">
        <v>8708</v>
      </c>
      <c r="H7755" t="s">
        <v>8709</v>
      </c>
      <c r="I7755" t="s">
        <v>10218</v>
      </c>
      <c r="J7755" t="s">
        <v>22137</v>
      </c>
      <c r="L7755" t="s">
        <v>10219</v>
      </c>
    </row>
    <row r="7756" spans="1:12" hidden="1" x14ac:dyDescent="0.3">
      <c r="A7756" s="1">
        <v>45106</v>
      </c>
      <c r="B7756">
        <v>34150</v>
      </c>
      <c r="C7756" t="s">
        <v>2179</v>
      </c>
      <c r="D7756">
        <v>410193</v>
      </c>
      <c r="E7756">
        <v>410193</v>
      </c>
      <c r="G7756" t="s">
        <v>8584</v>
      </c>
      <c r="H7756" t="s">
        <v>8585</v>
      </c>
      <c r="I7756" t="s">
        <v>10218</v>
      </c>
      <c r="J7756" t="s">
        <v>22138</v>
      </c>
      <c r="L7756" t="s">
        <v>10219</v>
      </c>
    </row>
    <row r="7757" spans="1:12" hidden="1" x14ac:dyDescent="0.3">
      <c r="A7757" s="1">
        <v>45106</v>
      </c>
      <c r="B7757">
        <v>34151</v>
      </c>
      <c r="C7757" t="s">
        <v>2179</v>
      </c>
      <c r="D7757">
        <v>410194</v>
      </c>
      <c r="E7757">
        <v>410194</v>
      </c>
      <c r="G7757" t="s">
        <v>497</v>
      </c>
      <c r="H7757" t="s">
        <v>6813</v>
      </c>
      <c r="I7757" t="s">
        <v>10262</v>
      </c>
      <c r="J7757" t="s">
        <v>22139</v>
      </c>
      <c r="L7757" t="s">
        <v>10263</v>
      </c>
    </row>
    <row r="7758" spans="1:12" hidden="1" x14ac:dyDescent="0.3">
      <c r="A7758" s="1">
        <v>45106</v>
      </c>
      <c r="B7758">
        <v>34157</v>
      </c>
      <c r="C7758" t="s">
        <v>2179</v>
      </c>
      <c r="D7758">
        <v>410195</v>
      </c>
      <c r="E7758">
        <v>410195</v>
      </c>
      <c r="G7758" t="s">
        <v>7770</v>
      </c>
      <c r="H7758" t="s">
        <v>7771</v>
      </c>
      <c r="I7758" t="s">
        <v>10264</v>
      </c>
      <c r="J7758" t="s">
        <v>22140</v>
      </c>
      <c r="L7758" t="s">
        <v>10265</v>
      </c>
    </row>
    <row r="7759" spans="1:12" hidden="1" x14ac:dyDescent="0.3">
      <c r="A7759" s="1">
        <v>45106</v>
      </c>
      <c r="B7759">
        <v>34159</v>
      </c>
      <c r="C7759" t="s">
        <v>2179</v>
      </c>
      <c r="D7759">
        <v>410196</v>
      </c>
      <c r="E7759">
        <v>410196</v>
      </c>
      <c r="G7759" t="s">
        <v>7399</v>
      </c>
      <c r="H7759" t="s">
        <v>7400</v>
      </c>
      <c r="I7759" t="s">
        <v>10266</v>
      </c>
      <c r="J7759" t="s">
        <v>22141</v>
      </c>
      <c r="L7759" t="s">
        <v>10267</v>
      </c>
    </row>
    <row r="7760" spans="1:12" hidden="1" x14ac:dyDescent="0.3">
      <c r="A7760" s="1">
        <v>45106</v>
      </c>
      <c r="B7760">
        <v>34164</v>
      </c>
      <c r="C7760" t="s">
        <v>2179</v>
      </c>
      <c r="D7760">
        <v>410197</v>
      </c>
      <c r="E7760">
        <v>410197</v>
      </c>
      <c r="G7760" t="s">
        <v>390</v>
      </c>
      <c r="H7760" t="s">
        <v>4919</v>
      </c>
      <c r="I7760" t="s">
        <v>10268</v>
      </c>
      <c r="J7760" t="s">
        <v>22142</v>
      </c>
      <c r="L7760" t="s">
        <v>10269</v>
      </c>
    </row>
    <row r="7761" spans="1:12" hidden="1" x14ac:dyDescent="0.3">
      <c r="A7761" s="1">
        <v>45107</v>
      </c>
      <c r="B7761">
        <v>34178</v>
      </c>
      <c r="C7761" t="s">
        <v>2179</v>
      </c>
      <c r="D7761">
        <v>410198</v>
      </c>
      <c r="E7761">
        <v>410198</v>
      </c>
      <c r="G7761" t="s">
        <v>5727</v>
      </c>
      <c r="H7761" t="s">
        <v>5728</v>
      </c>
      <c r="I7761" t="s">
        <v>10218</v>
      </c>
      <c r="J7761" t="s">
        <v>22143</v>
      </c>
      <c r="L7761" t="s">
        <v>10219</v>
      </c>
    </row>
    <row r="7762" spans="1:12" hidden="1" x14ac:dyDescent="0.3">
      <c r="A7762" s="1">
        <v>45107</v>
      </c>
      <c r="B7762">
        <v>34179</v>
      </c>
      <c r="C7762" t="s">
        <v>2179</v>
      </c>
      <c r="D7762">
        <v>410199</v>
      </c>
      <c r="E7762">
        <v>410199</v>
      </c>
      <c r="G7762" t="s">
        <v>131</v>
      </c>
      <c r="H7762" t="s">
        <v>2280</v>
      </c>
      <c r="I7762" t="s">
        <v>10270</v>
      </c>
      <c r="J7762" t="s">
        <v>22144</v>
      </c>
      <c r="L7762" t="s">
        <v>10271</v>
      </c>
    </row>
    <row r="7763" spans="1:12" hidden="1" x14ac:dyDescent="0.3">
      <c r="A7763" s="1">
        <v>45107</v>
      </c>
      <c r="B7763">
        <v>34985</v>
      </c>
      <c r="C7763" t="s">
        <v>12418</v>
      </c>
      <c r="D7763">
        <v>410185</v>
      </c>
      <c r="E7763">
        <v>410185</v>
      </c>
      <c r="G7763">
        <v>215103</v>
      </c>
      <c r="H7763" t="s">
        <v>13821</v>
      </c>
      <c r="I7763" t="s">
        <v>13909</v>
      </c>
      <c r="J7763" t="s">
        <v>22145</v>
      </c>
      <c r="K7763" t="s">
        <v>13910</v>
      </c>
    </row>
    <row r="7764" spans="1:12" hidden="1" x14ac:dyDescent="0.3">
      <c r="A7764" s="1">
        <v>45110</v>
      </c>
      <c r="B7764">
        <v>34195</v>
      </c>
      <c r="C7764" t="s">
        <v>2179</v>
      </c>
      <c r="D7764">
        <v>410200</v>
      </c>
      <c r="E7764">
        <v>410200</v>
      </c>
      <c r="G7764" t="s">
        <v>6474</v>
      </c>
      <c r="H7764" t="s">
        <v>6475</v>
      </c>
      <c r="I7764" t="s">
        <v>10272</v>
      </c>
      <c r="J7764" t="s">
        <v>22146</v>
      </c>
      <c r="L7764" t="s">
        <v>10273</v>
      </c>
    </row>
    <row r="7765" spans="1:12" hidden="1" x14ac:dyDescent="0.3">
      <c r="A7765" s="1">
        <v>45110</v>
      </c>
      <c r="B7765">
        <v>34202</v>
      </c>
      <c r="C7765" t="s">
        <v>2179</v>
      </c>
      <c r="D7765">
        <v>410201</v>
      </c>
      <c r="E7765">
        <v>410201</v>
      </c>
      <c r="G7765" t="s">
        <v>489</v>
      </c>
      <c r="H7765" t="s">
        <v>2682</v>
      </c>
      <c r="I7765" t="s">
        <v>10274</v>
      </c>
      <c r="J7765" t="s">
        <v>22147</v>
      </c>
      <c r="L7765" t="s">
        <v>10275</v>
      </c>
    </row>
    <row r="7766" spans="1:12" hidden="1" x14ac:dyDescent="0.3">
      <c r="A7766" s="1">
        <v>45111</v>
      </c>
      <c r="B7766">
        <v>34208</v>
      </c>
      <c r="C7766" t="s">
        <v>2179</v>
      </c>
      <c r="D7766">
        <v>410202</v>
      </c>
      <c r="E7766">
        <v>410202</v>
      </c>
      <c r="G7766" t="s">
        <v>9935</v>
      </c>
      <c r="H7766" t="s">
        <v>9936</v>
      </c>
      <c r="I7766" t="s">
        <v>10276</v>
      </c>
      <c r="J7766" t="s">
        <v>22148</v>
      </c>
      <c r="L7766" t="s">
        <v>10277</v>
      </c>
    </row>
    <row r="7767" spans="1:12" hidden="1" x14ac:dyDescent="0.3">
      <c r="A7767" s="1">
        <v>45111</v>
      </c>
      <c r="B7767">
        <v>34209</v>
      </c>
      <c r="C7767" t="s">
        <v>2179</v>
      </c>
      <c r="D7767">
        <v>410203</v>
      </c>
      <c r="E7767">
        <v>410203</v>
      </c>
      <c r="G7767" t="s">
        <v>2540</v>
      </c>
      <c r="H7767" t="s">
        <v>2541</v>
      </c>
      <c r="I7767" t="s">
        <v>10278</v>
      </c>
      <c r="J7767" t="s">
        <v>22149</v>
      </c>
      <c r="L7767" t="s">
        <v>10279</v>
      </c>
    </row>
    <row r="7768" spans="1:12" hidden="1" x14ac:dyDescent="0.3">
      <c r="A7768" s="1">
        <v>45111</v>
      </c>
      <c r="B7768">
        <v>34210</v>
      </c>
      <c r="C7768" t="s">
        <v>2179</v>
      </c>
      <c r="D7768">
        <v>410204</v>
      </c>
      <c r="E7768">
        <v>410204</v>
      </c>
      <c r="G7768" t="s">
        <v>2540</v>
      </c>
      <c r="H7768" t="s">
        <v>2541</v>
      </c>
      <c r="I7768" t="s">
        <v>10280</v>
      </c>
      <c r="J7768" t="s">
        <v>22150</v>
      </c>
      <c r="L7768" t="s">
        <v>10281</v>
      </c>
    </row>
    <row r="7769" spans="1:12" hidden="1" x14ac:dyDescent="0.3">
      <c r="A7769" s="1">
        <v>45111</v>
      </c>
      <c r="B7769">
        <v>34221</v>
      </c>
      <c r="C7769" t="s">
        <v>2179</v>
      </c>
      <c r="D7769">
        <v>410205</v>
      </c>
      <c r="E7769">
        <v>410205</v>
      </c>
      <c r="G7769" t="s">
        <v>7630</v>
      </c>
      <c r="H7769" t="s">
        <v>7631</v>
      </c>
      <c r="I7769" t="s">
        <v>10218</v>
      </c>
      <c r="J7769" t="s">
        <v>22151</v>
      </c>
      <c r="L7769" t="s">
        <v>10219</v>
      </c>
    </row>
    <row r="7770" spans="1:12" hidden="1" x14ac:dyDescent="0.3">
      <c r="A7770" s="1">
        <v>45111</v>
      </c>
      <c r="B7770">
        <v>34223</v>
      </c>
      <c r="C7770" t="s">
        <v>2179</v>
      </c>
      <c r="D7770">
        <v>410206</v>
      </c>
      <c r="E7770">
        <v>410206</v>
      </c>
      <c r="G7770" t="s">
        <v>9935</v>
      </c>
      <c r="H7770" t="s">
        <v>10282</v>
      </c>
      <c r="I7770" t="s">
        <v>10283</v>
      </c>
      <c r="J7770" t="s">
        <v>22152</v>
      </c>
      <c r="L7770" t="s">
        <v>10284</v>
      </c>
    </row>
    <row r="7771" spans="1:12" hidden="1" x14ac:dyDescent="0.3">
      <c r="A7771" s="1">
        <v>45111</v>
      </c>
      <c r="B7771">
        <v>34224</v>
      </c>
      <c r="C7771" t="s">
        <v>2179</v>
      </c>
      <c r="D7771">
        <v>410207</v>
      </c>
      <c r="E7771">
        <v>410207</v>
      </c>
      <c r="G7771" t="s">
        <v>10091</v>
      </c>
      <c r="H7771" t="s">
        <v>10092</v>
      </c>
      <c r="I7771" t="s">
        <v>10285</v>
      </c>
      <c r="J7771" t="s">
        <v>22153</v>
      </c>
      <c r="L7771" t="s">
        <v>10286</v>
      </c>
    </row>
    <row r="7772" spans="1:12" hidden="1" x14ac:dyDescent="0.3">
      <c r="A7772" s="1">
        <v>45111</v>
      </c>
      <c r="B7772">
        <v>34225</v>
      </c>
      <c r="C7772" t="s">
        <v>2179</v>
      </c>
      <c r="D7772">
        <v>410208</v>
      </c>
      <c r="E7772">
        <v>410208</v>
      </c>
      <c r="G7772" t="s">
        <v>9935</v>
      </c>
      <c r="H7772" t="s">
        <v>9936</v>
      </c>
      <c r="I7772" t="s">
        <v>10287</v>
      </c>
      <c r="J7772" t="s">
        <v>22154</v>
      </c>
      <c r="L7772" t="s">
        <v>10288</v>
      </c>
    </row>
    <row r="7773" spans="1:12" hidden="1" x14ac:dyDescent="0.3">
      <c r="A7773" s="1">
        <v>45111</v>
      </c>
      <c r="B7773">
        <v>34315</v>
      </c>
      <c r="C7773" t="s">
        <v>12418</v>
      </c>
      <c r="D7773">
        <v>410105</v>
      </c>
      <c r="E7773">
        <v>410105</v>
      </c>
      <c r="G7773">
        <v>215103</v>
      </c>
      <c r="H7773" t="s">
        <v>12518</v>
      </c>
      <c r="I7773" t="s">
        <v>13884</v>
      </c>
      <c r="J7773" t="s">
        <v>22155</v>
      </c>
      <c r="K7773" t="s">
        <v>13885</v>
      </c>
    </row>
    <row r="7774" spans="1:12" hidden="1" x14ac:dyDescent="0.3">
      <c r="A7774" s="1">
        <v>45112</v>
      </c>
      <c r="B7774">
        <v>34233</v>
      </c>
      <c r="C7774" t="s">
        <v>2179</v>
      </c>
      <c r="D7774">
        <v>410209</v>
      </c>
      <c r="E7774">
        <v>410209</v>
      </c>
      <c r="G7774" t="s">
        <v>2253</v>
      </c>
      <c r="H7774" t="s">
        <v>2254</v>
      </c>
      <c r="I7774" t="s">
        <v>10289</v>
      </c>
      <c r="J7774" t="s">
        <v>22156</v>
      </c>
      <c r="L7774" t="s">
        <v>10290</v>
      </c>
    </row>
    <row r="7775" spans="1:12" hidden="1" x14ac:dyDescent="0.3">
      <c r="A7775" s="1">
        <v>45112</v>
      </c>
      <c r="B7775">
        <v>34234</v>
      </c>
      <c r="C7775" t="s">
        <v>2179</v>
      </c>
      <c r="D7775">
        <v>410210</v>
      </c>
      <c r="E7775">
        <v>410210</v>
      </c>
      <c r="G7775" t="s">
        <v>9255</v>
      </c>
      <c r="H7775" t="s">
        <v>9256</v>
      </c>
      <c r="I7775" t="s">
        <v>10291</v>
      </c>
      <c r="J7775" t="s">
        <v>22157</v>
      </c>
      <c r="L7775" t="s">
        <v>10292</v>
      </c>
    </row>
    <row r="7776" spans="1:12" hidden="1" x14ac:dyDescent="0.3">
      <c r="A7776" s="1">
        <v>45112</v>
      </c>
      <c r="B7776">
        <v>34239</v>
      </c>
      <c r="C7776" t="s">
        <v>2179</v>
      </c>
      <c r="D7776">
        <v>410211</v>
      </c>
      <c r="E7776">
        <v>410211</v>
      </c>
      <c r="G7776" t="s">
        <v>8776</v>
      </c>
      <c r="H7776" t="s">
        <v>8777</v>
      </c>
      <c r="I7776" t="s">
        <v>10293</v>
      </c>
      <c r="J7776" t="s">
        <v>22158</v>
      </c>
      <c r="L7776" t="s">
        <v>10294</v>
      </c>
    </row>
    <row r="7777" spans="1:12" hidden="1" x14ac:dyDescent="0.3">
      <c r="A7777" s="1">
        <v>45112</v>
      </c>
      <c r="B7777">
        <v>34240</v>
      </c>
      <c r="C7777" t="s">
        <v>2179</v>
      </c>
      <c r="D7777">
        <v>410212</v>
      </c>
      <c r="E7777">
        <v>410212</v>
      </c>
      <c r="G7777" t="s">
        <v>6944</v>
      </c>
      <c r="H7777" t="s">
        <v>6945</v>
      </c>
      <c r="I7777" t="s">
        <v>10218</v>
      </c>
      <c r="J7777" t="s">
        <v>22159</v>
      </c>
      <c r="L7777" t="s">
        <v>10219</v>
      </c>
    </row>
    <row r="7778" spans="1:12" hidden="1" x14ac:dyDescent="0.3">
      <c r="A7778" s="1">
        <v>45112</v>
      </c>
      <c r="B7778">
        <v>34323</v>
      </c>
      <c r="C7778" t="s">
        <v>12418</v>
      </c>
      <c r="D7778">
        <v>410106</v>
      </c>
      <c r="E7778">
        <v>410106</v>
      </c>
      <c r="G7778">
        <v>215103</v>
      </c>
      <c r="H7778" t="s">
        <v>12430</v>
      </c>
      <c r="I7778" t="s">
        <v>13886</v>
      </c>
      <c r="J7778" t="s">
        <v>22160</v>
      </c>
      <c r="K7778" t="s">
        <v>13887</v>
      </c>
    </row>
    <row r="7779" spans="1:12" hidden="1" x14ac:dyDescent="0.3">
      <c r="A7779" s="1">
        <v>45113</v>
      </c>
      <c r="B7779">
        <v>34259</v>
      </c>
      <c r="C7779" t="s">
        <v>2179</v>
      </c>
      <c r="D7779">
        <v>410213</v>
      </c>
      <c r="E7779">
        <v>410213</v>
      </c>
      <c r="G7779" t="s">
        <v>445</v>
      </c>
      <c r="H7779" t="s">
        <v>2214</v>
      </c>
      <c r="I7779" t="s">
        <v>10295</v>
      </c>
      <c r="J7779" t="s">
        <v>22161</v>
      </c>
      <c r="L7779" t="s">
        <v>10296</v>
      </c>
    </row>
    <row r="7780" spans="1:12" hidden="1" x14ac:dyDescent="0.3">
      <c r="A7780" s="1">
        <v>45114</v>
      </c>
      <c r="B7780">
        <v>34264</v>
      </c>
      <c r="C7780" t="s">
        <v>2179</v>
      </c>
      <c r="D7780">
        <v>410214</v>
      </c>
      <c r="E7780">
        <v>410214</v>
      </c>
      <c r="G7780" t="s">
        <v>9882</v>
      </c>
      <c r="H7780" t="s">
        <v>9883</v>
      </c>
      <c r="I7780" t="s">
        <v>10297</v>
      </c>
      <c r="J7780" t="s">
        <v>22162</v>
      </c>
      <c r="L7780" t="s">
        <v>10298</v>
      </c>
    </row>
    <row r="7781" spans="1:12" hidden="1" x14ac:dyDescent="0.3">
      <c r="A7781" s="1">
        <v>45114</v>
      </c>
      <c r="B7781">
        <v>34271</v>
      </c>
      <c r="C7781" t="s">
        <v>2179</v>
      </c>
      <c r="D7781">
        <v>410215</v>
      </c>
      <c r="E7781">
        <v>410215</v>
      </c>
      <c r="G7781" t="s">
        <v>8854</v>
      </c>
      <c r="H7781" t="s">
        <v>8855</v>
      </c>
      <c r="I7781" t="s">
        <v>10299</v>
      </c>
      <c r="J7781" t="s">
        <v>22163</v>
      </c>
      <c r="L7781" t="s">
        <v>10300</v>
      </c>
    </row>
    <row r="7782" spans="1:12" hidden="1" x14ac:dyDescent="0.3">
      <c r="A7782" s="1">
        <v>45115</v>
      </c>
      <c r="B7782">
        <v>34278</v>
      </c>
      <c r="C7782" t="s">
        <v>2179</v>
      </c>
      <c r="D7782">
        <v>410216</v>
      </c>
      <c r="E7782">
        <v>410216</v>
      </c>
      <c r="G7782" t="s">
        <v>3102</v>
      </c>
      <c r="H7782" t="s">
        <v>3103</v>
      </c>
      <c r="I7782" t="s">
        <v>10301</v>
      </c>
      <c r="J7782" t="s">
        <v>22164</v>
      </c>
      <c r="L7782" t="s">
        <v>10302</v>
      </c>
    </row>
    <row r="7783" spans="1:12" hidden="1" x14ac:dyDescent="0.3">
      <c r="A7783" s="1">
        <v>45115</v>
      </c>
      <c r="B7783">
        <v>34280</v>
      </c>
      <c r="C7783" t="s">
        <v>2179</v>
      </c>
      <c r="D7783">
        <v>410217</v>
      </c>
      <c r="E7783">
        <v>410217</v>
      </c>
      <c r="G7783" t="s">
        <v>2338</v>
      </c>
      <c r="H7783" t="s">
        <v>2339</v>
      </c>
      <c r="I7783" t="s">
        <v>10303</v>
      </c>
      <c r="J7783" t="s">
        <v>22165</v>
      </c>
      <c r="L7783" t="s">
        <v>10304</v>
      </c>
    </row>
    <row r="7784" spans="1:12" hidden="1" x14ac:dyDescent="0.3">
      <c r="A7784" s="1">
        <v>45115</v>
      </c>
      <c r="B7784">
        <v>34281</v>
      </c>
      <c r="C7784" t="s">
        <v>2179</v>
      </c>
      <c r="D7784">
        <v>410218</v>
      </c>
      <c r="E7784">
        <v>410218</v>
      </c>
      <c r="G7784" t="s">
        <v>8942</v>
      </c>
      <c r="H7784" t="s">
        <v>8943</v>
      </c>
      <c r="I7784" t="s">
        <v>10230</v>
      </c>
      <c r="J7784" t="s">
        <v>22166</v>
      </c>
      <c r="L7784" t="s">
        <v>10231</v>
      </c>
    </row>
    <row r="7785" spans="1:12" hidden="1" x14ac:dyDescent="0.3">
      <c r="A7785" s="1">
        <v>45115</v>
      </c>
      <c r="B7785">
        <v>34282</v>
      </c>
      <c r="C7785" t="s">
        <v>2179</v>
      </c>
      <c r="D7785">
        <v>410219</v>
      </c>
      <c r="E7785">
        <v>410219</v>
      </c>
      <c r="G7785" t="s">
        <v>457</v>
      </c>
      <c r="H7785" t="s">
        <v>7892</v>
      </c>
      <c r="I7785" t="s">
        <v>10305</v>
      </c>
      <c r="J7785" t="s">
        <v>22167</v>
      </c>
      <c r="L7785" t="s">
        <v>10306</v>
      </c>
    </row>
    <row r="7786" spans="1:12" hidden="1" x14ac:dyDescent="0.3">
      <c r="A7786" s="1">
        <v>45116</v>
      </c>
      <c r="B7786">
        <v>34557</v>
      </c>
      <c r="C7786" t="s">
        <v>14176</v>
      </c>
      <c r="D7786">
        <v>410025</v>
      </c>
      <c r="E7786">
        <v>410025</v>
      </c>
      <c r="G7786" t="s">
        <v>12381</v>
      </c>
      <c r="H7786" t="s">
        <v>14185</v>
      </c>
      <c r="I7786" t="s">
        <v>14254</v>
      </c>
      <c r="J7786" t="s">
        <v>22168</v>
      </c>
      <c r="K7786" t="s">
        <v>14255</v>
      </c>
    </row>
    <row r="7787" spans="1:12" hidden="1" x14ac:dyDescent="0.3">
      <c r="A7787" s="1">
        <v>45116</v>
      </c>
      <c r="B7787">
        <v>34558</v>
      </c>
      <c r="C7787" t="s">
        <v>1021</v>
      </c>
      <c r="D7787">
        <v>410021</v>
      </c>
      <c r="E7787">
        <v>410021</v>
      </c>
      <c r="G7787">
        <v>511012</v>
      </c>
      <c r="H7787" t="s">
        <v>1870</v>
      </c>
      <c r="I7787" t="s">
        <v>1871</v>
      </c>
      <c r="J7787" t="s">
        <v>22169</v>
      </c>
      <c r="K7787" t="s">
        <v>1872</v>
      </c>
    </row>
    <row r="7788" spans="1:12" hidden="1" x14ac:dyDescent="0.3">
      <c r="A7788" s="1">
        <v>45117</v>
      </c>
      <c r="B7788">
        <v>34287</v>
      </c>
      <c r="C7788" t="s">
        <v>2179</v>
      </c>
      <c r="D7788">
        <v>410220</v>
      </c>
      <c r="E7788">
        <v>410220</v>
      </c>
      <c r="G7788" t="s">
        <v>10091</v>
      </c>
      <c r="H7788" t="s">
        <v>10092</v>
      </c>
      <c r="I7788" t="s">
        <v>10307</v>
      </c>
      <c r="J7788" t="s">
        <v>22170</v>
      </c>
      <c r="L7788" t="s">
        <v>10308</v>
      </c>
    </row>
    <row r="7789" spans="1:12" hidden="1" x14ac:dyDescent="0.3">
      <c r="A7789" s="1">
        <v>45117</v>
      </c>
      <c r="B7789">
        <v>34299</v>
      </c>
      <c r="C7789" t="s">
        <v>2179</v>
      </c>
      <c r="D7789">
        <v>410221</v>
      </c>
      <c r="E7789">
        <v>410221</v>
      </c>
      <c r="G7789" t="s">
        <v>2332</v>
      </c>
      <c r="H7789" t="s">
        <v>2333</v>
      </c>
      <c r="I7789" t="s">
        <v>10230</v>
      </c>
      <c r="J7789" t="s">
        <v>22171</v>
      </c>
      <c r="L7789" t="s">
        <v>10231</v>
      </c>
    </row>
    <row r="7790" spans="1:12" hidden="1" x14ac:dyDescent="0.3">
      <c r="A7790" s="1">
        <v>45118</v>
      </c>
      <c r="B7790">
        <v>34306</v>
      </c>
      <c r="C7790" t="s">
        <v>2179</v>
      </c>
      <c r="D7790">
        <v>410222</v>
      </c>
      <c r="E7790">
        <v>410222</v>
      </c>
      <c r="G7790" t="s">
        <v>5727</v>
      </c>
      <c r="H7790" t="s">
        <v>5728</v>
      </c>
      <c r="I7790" t="s">
        <v>10218</v>
      </c>
      <c r="J7790" t="s">
        <v>22172</v>
      </c>
      <c r="L7790" t="s">
        <v>10219</v>
      </c>
    </row>
    <row r="7791" spans="1:12" hidden="1" x14ac:dyDescent="0.3">
      <c r="A7791" s="1">
        <v>45118</v>
      </c>
      <c r="B7791">
        <v>34309</v>
      </c>
      <c r="C7791" t="s">
        <v>2179</v>
      </c>
      <c r="D7791">
        <v>410223</v>
      </c>
      <c r="E7791">
        <v>410223</v>
      </c>
      <c r="G7791" t="s">
        <v>445</v>
      </c>
      <c r="H7791" t="s">
        <v>2214</v>
      </c>
      <c r="I7791" t="s">
        <v>10228</v>
      </c>
      <c r="J7791" t="s">
        <v>22173</v>
      </c>
      <c r="L7791" t="s">
        <v>10229</v>
      </c>
    </row>
    <row r="7792" spans="1:12" hidden="1" x14ac:dyDescent="0.3">
      <c r="A7792" s="1">
        <v>45118</v>
      </c>
      <c r="B7792">
        <v>34426</v>
      </c>
      <c r="C7792" t="s">
        <v>12418</v>
      </c>
      <c r="D7792">
        <v>410122</v>
      </c>
      <c r="E7792">
        <v>410122</v>
      </c>
      <c r="G7792">
        <v>215103</v>
      </c>
      <c r="H7792" t="s">
        <v>13652</v>
      </c>
      <c r="I7792" t="s">
        <v>13890</v>
      </c>
      <c r="J7792" t="s">
        <v>22174</v>
      </c>
      <c r="K7792" t="s">
        <v>13891</v>
      </c>
    </row>
    <row r="7793" spans="1:12" hidden="1" x14ac:dyDescent="0.3">
      <c r="A7793" s="1">
        <v>45119</v>
      </c>
      <c r="B7793">
        <v>34312</v>
      </c>
      <c r="C7793" t="s">
        <v>2179</v>
      </c>
      <c r="D7793">
        <v>410224</v>
      </c>
      <c r="E7793">
        <v>410224</v>
      </c>
      <c r="G7793" t="s">
        <v>528</v>
      </c>
      <c r="H7793" t="s">
        <v>4459</v>
      </c>
      <c r="I7793" t="s">
        <v>10293</v>
      </c>
      <c r="J7793" t="s">
        <v>22175</v>
      </c>
      <c r="L7793" t="s">
        <v>10294</v>
      </c>
    </row>
    <row r="7794" spans="1:12" hidden="1" x14ac:dyDescent="0.3">
      <c r="A7794" s="1">
        <v>45119</v>
      </c>
      <c r="B7794">
        <v>34313</v>
      </c>
      <c r="C7794" t="s">
        <v>2179</v>
      </c>
      <c r="D7794">
        <v>410225</v>
      </c>
      <c r="E7794">
        <v>410225</v>
      </c>
      <c r="G7794" t="s">
        <v>386</v>
      </c>
      <c r="H7794" t="s">
        <v>7093</v>
      </c>
      <c r="I7794" t="s">
        <v>10228</v>
      </c>
      <c r="J7794" t="s">
        <v>22176</v>
      </c>
      <c r="L7794" t="s">
        <v>10229</v>
      </c>
    </row>
    <row r="7795" spans="1:12" hidden="1" x14ac:dyDescent="0.3">
      <c r="A7795" s="1">
        <v>45119</v>
      </c>
      <c r="B7795">
        <v>34314</v>
      </c>
      <c r="C7795" t="s">
        <v>2179</v>
      </c>
      <c r="D7795">
        <v>410226</v>
      </c>
      <c r="E7795">
        <v>410226</v>
      </c>
      <c r="G7795" t="s">
        <v>485</v>
      </c>
      <c r="H7795" t="s">
        <v>2409</v>
      </c>
      <c r="I7795" t="s">
        <v>10309</v>
      </c>
      <c r="J7795" t="s">
        <v>22177</v>
      </c>
      <c r="L7795" t="s">
        <v>10310</v>
      </c>
    </row>
    <row r="7796" spans="1:12" hidden="1" x14ac:dyDescent="0.3">
      <c r="A7796" s="1">
        <v>45119</v>
      </c>
      <c r="B7796">
        <v>34374</v>
      </c>
      <c r="C7796" t="s">
        <v>12418</v>
      </c>
      <c r="D7796">
        <v>410109</v>
      </c>
      <c r="E7796">
        <v>410109</v>
      </c>
      <c r="G7796">
        <v>215103</v>
      </c>
      <c r="H7796" t="s">
        <v>12439</v>
      </c>
      <c r="I7796" t="s">
        <v>13888</v>
      </c>
      <c r="J7796" t="s">
        <v>22178</v>
      </c>
      <c r="K7796" t="s">
        <v>13889</v>
      </c>
    </row>
    <row r="7797" spans="1:12" hidden="1" x14ac:dyDescent="0.3">
      <c r="A7797" s="1">
        <v>45120</v>
      </c>
      <c r="B7797">
        <v>34321</v>
      </c>
      <c r="C7797" t="s">
        <v>2179</v>
      </c>
      <c r="D7797">
        <v>410227</v>
      </c>
      <c r="E7797">
        <v>410227</v>
      </c>
      <c r="G7797" t="s">
        <v>8854</v>
      </c>
      <c r="H7797" t="s">
        <v>8855</v>
      </c>
      <c r="I7797" t="s">
        <v>10311</v>
      </c>
      <c r="J7797" t="s">
        <v>22179</v>
      </c>
      <c r="L7797" t="s">
        <v>10312</v>
      </c>
    </row>
    <row r="7798" spans="1:12" hidden="1" x14ac:dyDescent="0.3">
      <c r="A7798" s="1">
        <v>45120</v>
      </c>
      <c r="B7798">
        <v>34322</v>
      </c>
      <c r="C7798" t="s">
        <v>2179</v>
      </c>
      <c r="D7798">
        <v>410228</v>
      </c>
      <c r="E7798">
        <v>410228</v>
      </c>
      <c r="G7798" t="s">
        <v>3142</v>
      </c>
      <c r="H7798" t="s">
        <v>3143</v>
      </c>
      <c r="I7798" t="s">
        <v>10313</v>
      </c>
      <c r="J7798" t="s">
        <v>22180</v>
      </c>
      <c r="L7798" t="s">
        <v>10314</v>
      </c>
    </row>
    <row r="7799" spans="1:12" hidden="1" x14ac:dyDescent="0.3">
      <c r="A7799" s="1">
        <v>45120</v>
      </c>
      <c r="B7799">
        <v>34324</v>
      </c>
      <c r="C7799" t="s">
        <v>2179</v>
      </c>
      <c r="D7799">
        <v>410229</v>
      </c>
      <c r="E7799">
        <v>410229</v>
      </c>
      <c r="G7799" t="s">
        <v>6166</v>
      </c>
      <c r="H7799" t="s">
        <v>6167</v>
      </c>
      <c r="I7799" t="s">
        <v>10315</v>
      </c>
      <c r="J7799" t="s">
        <v>22181</v>
      </c>
      <c r="L7799" t="s">
        <v>10316</v>
      </c>
    </row>
    <row r="7800" spans="1:12" hidden="1" x14ac:dyDescent="0.3">
      <c r="A7800" s="1">
        <v>45120</v>
      </c>
      <c r="B7800">
        <v>34325</v>
      </c>
      <c r="C7800" t="s">
        <v>2179</v>
      </c>
      <c r="D7800">
        <v>410230</v>
      </c>
      <c r="E7800">
        <v>410230</v>
      </c>
      <c r="G7800" t="s">
        <v>2283</v>
      </c>
      <c r="H7800" t="s">
        <v>2284</v>
      </c>
      <c r="I7800" t="s">
        <v>10317</v>
      </c>
      <c r="J7800" t="s">
        <v>22182</v>
      </c>
      <c r="L7800" t="s">
        <v>10318</v>
      </c>
    </row>
    <row r="7801" spans="1:12" hidden="1" x14ac:dyDescent="0.3">
      <c r="A7801" s="1">
        <v>45120</v>
      </c>
      <c r="B7801">
        <v>34326</v>
      </c>
      <c r="C7801" t="s">
        <v>2179</v>
      </c>
      <c r="D7801">
        <v>410231</v>
      </c>
      <c r="E7801">
        <v>410231</v>
      </c>
      <c r="G7801" t="s">
        <v>2532</v>
      </c>
      <c r="H7801" t="s">
        <v>2533</v>
      </c>
      <c r="I7801" t="s">
        <v>10319</v>
      </c>
      <c r="J7801" t="s">
        <v>22183</v>
      </c>
      <c r="L7801" t="s">
        <v>10320</v>
      </c>
    </row>
    <row r="7802" spans="1:12" hidden="1" x14ac:dyDescent="0.3">
      <c r="A7802" s="1">
        <v>45120</v>
      </c>
      <c r="B7802">
        <v>34327</v>
      </c>
      <c r="C7802" t="s">
        <v>2179</v>
      </c>
      <c r="D7802">
        <v>410232</v>
      </c>
      <c r="E7802">
        <v>410232</v>
      </c>
      <c r="G7802" t="s">
        <v>4719</v>
      </c>
      <c r="H7802" t="s">
        <v>4720</v>
      </c>
      <c r="I7802" t="s">
        <v>10321</v>
      </c>
      <c r="J7802" t="s">
        <v>22184</v>
      </c>
      <c r="L7802" t="s">
        <v>10322</v>
      </c>
    </row>
    <row r="7803" spans="1:12" hidden="1" x14ac:dyDescent="0.3">
      <c r="A7803" s="1">
        <v>45120</v>
      </c>
      <c r="B7803">
        <v>34328</v>
      </c>
      <c r="C7803" t="s">
        <v>2179</v>
      </c>
      <c r="D7803">
        <v>410233</v>
      </c>
      <c r="E7803">
        <v>410233</v>
      </c>
      <c r="G7803" t="s">
        <v>9749</v>
      </c>
      <c r="H7803" t="s">
        <v>9750</v>
      </c>
      <c r="I7803" t="s">
        <v>10323</v>
      </c>
      <c r="J7803" t="s">
        <v>22185</v>
      </c>
      <c r="L7803" t="s">
        <v>10324</v>
      </c>
    </row>
    <row r="7804" spans="1:12" hidden="1" x14ac:dyDescent="0.3">
      <c r="A7804" s="1">
        <v>45121</v>
      </c>
      <c r="B7804">
        <v>34333</v>
      </c>
      <c r="C7804" t="s">
        <v>14301</v>
      </c>
      <c r="D7804">
        <v>410003</v>
      </c>
      <c r="E7804">
        <v>410003</v>
      </c>
      <c r="G7804">
        <v>511007</v>
      </c>
      <c r="H7804" t="s">
        <v>14302</v>
      </c>
      <c r="I7804" t="s">
        <v>14479</v>
      </c>
      <c r="J7804" t="s">
        <v>22186</v>
      </c>
      <c r="K7804" t="s">
        <v>10791</v>
      </c>
    </row>
    <row r="7805" spans="1:12" hidden="1" x14ac:dyDescent="0.3">
      <c r="A7805" s="1">
        <v>45121</v>
      </c>
      <c r="B7805">
        <v>34334</v>
      </c>
      <c r="C7805" t="s">
        <v>14519</v>
      </c>
      <c r="D7805">
        <v>410003</v>
      </c>
      <c r="E7805">
        <v>410003</v>
      </c>
      <c r="G7805">
        <v>511006</v>
      </c>
      <c r="H7805" t="s">
        <v>14522</v>
      </c>
      <c r="I7805" t="s">
        <v>14723</v>
      </c>
      <c r="J7805" t="s">
        <v>22187</v>
      </c>
      <c r="L7805" t="s">
        <v>14724</v>
      </c>
    </row>
    <row r="7806" spans="1:12" hidden="1" x14ac:dyDescent="0.3">
      <c r="A7806" s="1">
        <v>45121</v>
      </c>
      <c r="B7806">
        <v>34335</v>
      </c>
      <c r="C7806" t="s">
        <v>2179</v>
      </c>
      <c r="D7806">
        <v>410234</v>
      </c>
      <c r="E7806">
        <v>410234</v>
      </c>
      <c r="G7806" t="s">
        <v>6316</v>
      </c>
      <c r="H7806" t="s">
        <v>6317</v>
      </c>
      <c r="I7806" t="s">
        <v>10325</v>
      </c>
      <c r="J7806" t="s">
        <v>22188</v>
      </c>
      <c r="L7806" t="s">
        <v>10326</v>
      </c>
    </row>
    <row r="7807" spans="1:12" hidden="1" x14ac:dyDescent="0.3">
      <c r="A7807" s="1">
        <v>45121</v>
      </c>
      <c r="B7807">
        <v>34336</v>
      </c>
      <c r="C7807" t="s">
        <v>2179</v>
      </c>
      <c r="D7807">
        <v>410235</v>
      </c>
      <c r="E7807">
        <v>410235</v>
      </c>
      <c r="G7807" t="s">
        <v>5446</v>
      </c>
      <c r="H7807" t="s">
        <v>5447</v>
      </c>
      <c r="I7807" t="s">
        <v>10327</v>
      </c>
      <c r="J7807" t="s">
        <v>22189</v>
      </c>
      <c r="L7807" t="s">
        <v>10328</v>
      </c>
    </row>
    <row r="7808" spans="1:12" hidden="1" x14ac:dyDescent="0.3">
      <c r="A7808" s="1">
        <v>45121</v>
      </c>
      <c r="B7808">
        <v>34548</v>
      </c>
      <c r="C7808" t="s">
        <v>14176</v>
      </c>
      <c r="D7808">
        <v>410024</v>
      </c>
      <c r="E7808">
        <v>410024</v>
      </c>
      <c r="G7808" t="s">
        <v>12408</v>
      </c>
      <c r="H7808" t="s">
        <v>14237</v>
      </c>
      <c r="I7808" t="s">
        <v>14252</v>
      </c>
      <c r="J7808" t="s">
        <v>22190</v>
      </c>
      <c r="K7808" t="s">
        <v>14253</v>
      </c>
    </row>
    <row r="7809" spans="1:12" hidden="1" x14ac:dyDescent="0.3">
      <c r="A7809" s="1">
        <v>45121</v>
      </c>
      <c r="B7809">
        <v>34549</v>
      </c>
      <c r="C7809" t="s">
        <v>1021</v>
      </c>
      <c r="D7809">
        <v>410020</v>
      </c>
      <c r="E7809">
        <v>410020</v>
      </c>
      <c r="G7809">
        <v>511012</v>
      </c>
      <c r="H7809" t="s">
        <v>1867</v>
      </c>
      <c r="I7809" t="s">
        <v>1868</v>
      </c>
      <c r="J7809" t="s">
        <v>22191</v>
      </c>
      <c r="K7809" t="s">
        <v>1869</v>
      </c>
    </row>
    <row r="7810" spans="1:12" hidden="1" x14ac:dyDescent="0.3">
      <c r="A7810" s="1">
        <v>45122</v>
      </c>
      <c r="B7810">
        <v>34348</v>
      </c>
      <c r="C7810" t="s">
        <v>2179</v>
      </c>
      <c r="D7810">
        <v>410236</v>
      </c>
      <c r="E7810">
        <v>410236</v>
      </c>
      <c r="G7810" t="s">
        <v>8854</v>
      </c>
      <c r="H7810" t="s">
        <v>8855</v>
      </c>
      <c r="I7810" t="s">
        <v>10309</v>
      </c>
      <c r="J7810" t="s">
        <v>22192</v>
      </c>
      <c r="L7810" t="s">
        <v>10310</v>
      </c>
    </row>
    <row r="7811" spans="1:12" hidden="1" x14ac:dyDescent="0.3">
      <c r="A7811" s="1">
        <v>45122</v>
      </c>
      <c r="B7811">
        <v>34349</v>
      </c>
      <c r="C7811" t="s">
        <v>2179</v>
      </c>
      <c r="D7811">
        <v>410237</v>
      </c>
      <c r="E7811">
        <v>410237</v>
      </c>
      <c r="G7811" t="s">
        <v>445</v>
      </c>
      <c r="H7811" t="s">
        <v>2214</v>
      </c>
      <c r="I7811" t="s">
        <v>10329</v>
      </c>
      <c r="J7811" t="s">
        <v>22193</v>
      </c>
      <c r="L7811" t="s">
        <v>10330</v>
      </c>
    </row>
    <row r="7812" spans="1:12" hidden="1" x14ac:dyDescent="0.3">
      <c r="A7812" s="1">
        <v>45125</v>
      </c>
      <c r="B7812">
        <v>34376</v>
      </c>
      <c r="C7812" t="s">
        <v>2179</v>
      </c>
      <c r="D7812">
        <v>410238</v>
      </c>
      <c r="E7812">
        <v>410238</v>
      </c>
      <c r="G7812" t="s">
        <v>10331</v>
      </c>
      <c r="H7812" t="s">
        <v>10332</v>
      </c>
      <c r="I7812" t="s">
        <v>10333</v>
      </c>
      <c r="J7812" t="s">
        <v>22194</v>
      </c>
      <c r="L7812" t="s">
        <v>10334</v>
      </c>
    </row>
    <row r="7813" spans="1:12" hidden="1" x14ac:dyDescent="0.3">
      <c r="A7813" s="1">
        <v>45125</v>
      </c>
      <c r="B7813">
        <v>34377</v>
      </c>
      <c r="C7813" t="s">
        <v>2179</v>
      </c>
      <c r="D7813">
        <v>410239</v>
      </c>
      <c r="E7813">
        <v>410239</v>
      </c>
      <c r="G7813" t="s">
        <v>394</v>
      </c>
      <c r="H7813" t="s">
        <v>3212</v>
      </c>
      <c r="I7813" t="s">
        <v>10335</v>
      </c>
      <c r="J7813" t="s">
        <v>22195</v>
      </c>
      <c r="L7813" t="s">
        <v>10336</v>
      </c>
    </row>
    <row r="7814" spans="1:12" hidden="1" x14ac:dyDescent="0.3">
      <c r="A7814" s="1">
        <v>45126</v>
      </c>
      <c r="B7814">
        <v>34383</v>
      </c>
      <c r="C7814" t="s">
        <v>2179</v>
      </c>
      <c r="D7814">
        <v>410240</v>
      </c>
      <c r="E7814">
        <v>410240</v>
      </c>
      <c r="G7814" t="s">
        <v>10337</v>
      </c>
      <c r="H7814" t="s">
        <v>10338</v>
      </c>
      <c r="I7814" t="s">
        <v>10218</v>
      </c>
      <c r="J7814" t="s">
        <v>22196</v>
      </c>
      <c r="L7814" t="s">
        <v>10219</v>
      </c>
    </row>
    <row r="7815" spans="1:12" hidden="1" x14ac:dyDescent="0.3">
      <c r="A7815" s="1">
        <v>45126</v>
      </c>
      <c r="B7815">
        <v>34384</v>
      </c>
      <c r="C7815" t="s">
        <v>2179</v>
      </c>
      <c r="D7815">
        <v>410241</v>
      </c>
      <c r="E7815">
        <v>410241</v>
      </c>
      <c r="G7815" t="s">
        <v>10339</v>
      </c>
      <c r="H7815" t="s">
        <v>10340</v>
      </c>
      <c r="I7815" t="s">
        <v>10272</v>
      </c>
      <c r="J7815" t="s">
        <v>22197</v>
      </c>
      <c r="L7815" t="s">
        <v>10273</v>
      </c>
    </row>
    <row r="7816" spans="1:12" hidden="1" x14ac:dyDescent="0.3">
      <c r="A7816" s="1">
        <v>45126</v>
      </c>
      <c r="B7816">
        <v>34385</v>
      </c>
      <c r="C7816" t="s">
        <v>2179</v>
      </c>
      <c r="D7816">
        <v>410242</v>
      </c>
      <c r="E7816">
        <v>410242</v>
      </c>
      <c r="G7816" t="s">
        <v>10341</v>
      </c>
      <c r="H7816" t="s">
        <v>10342</v>
      </c>
      <c r="I7816" t="s">
        <v>10059</v>
      </c>
      <c r="J7816" t="s">
        <v>22198</v>
      </c>
      <c r="L7816" t="s">
        <v>10060</v>
      </c>
    </row>
    <row r="7817" spans="1:12" hidden="1" x14ac:dyDescent="0.3">
      <c r="A7817" s="1">
        <v>45126</v>
      </c>
      <c r="B7817">
        <v>34390</v>
      </c>
      <c r="C7817" t="s">
        <v>2179</v>
      </c>
      <c r="D7817">
        <v>410243</v>
      </c>
      <c r="E7817">
        <v>410243</v>
      </c>
      <c r="G7817" t="s">
        <v>5856</v>
      </c>
      <c r="H7817" t="s">
        <v>5857</v>
      </c>
      <c r="I7817" t="s">
        <v>10343</v>
      </c>
      <c r="J7817" t="s">
        <v>22199</v>
      </c>
      <c r="L7817" t="s">
        <v>10344</v>
      </c>
    </row>
    <row r="7818" spans="1:12" hidden="1" x14ac:dyDescent="0.3">
      <c r="A7818" s="1">
        <v>45127</v>
      </c>
      <c r="B7818">
        <v>34406</v>
      </c>
      <c r="C7818" t="s">
        <v>2179</v>
      </c>
      <c r="D7818">
        <v>410244</v>
      </c>
      <c r="E7818">
        <v>410244</v>
      </c>
      <c r="G7818" t="s">
        <v>2312</v>
      </c>
      <c r="H7818" t="s">
        <v>2313</v>
      </c>
      <c r="I7818" t="s">
        <v>10345</v>
      </c>
      <c r="J7818" t="s">
        <v>22200</v>
      </c>
      <c r="L7818" t="s">
        <v>10346</v>
      </c>
    </row>
    <row r="7819" spans="1:12" hidden="1" x14ac:dyDescent="0.3">
      <c r="A7819" s="1">
        <v>45127</v>
      </c>
      <c r="B7819">
        <v>34408</v>
      </c>
      <c r="C7819" t="s">
        <v>2179</v>
      </c>
      <c r="D7819">
        <v>410245</v>
      </c>
      <c r="E7819">
        <v>410245</v>
      </c>
      <c r="G7819" t="s">
        <v>2312</v>
      </c>
      <c r="H7819" t="s">
        <v>2313</v>
      </c>
      <c r="I7819" t="s">
        <v>10347</v>
      </c>
      <c r="J7819" t="s">
        <v>22201</v>
      </c>
      <c r="L7819" t="s">
        <v>10348</v>
      </c>
    </row>
    <row r="7820" spans="1:12" hidden="1" x14ac:dyDescent="0.3">
      <c r="A7820" s="1">
        <v>45127</v>
      </c>
      <c r="B7820">
        <v>34412</v>
      </c>
      <c r="C7820" t="s">
        <v>2179</v>
      </c>
      <c r="D7820">
        <v>410246</v>
      </c>
      <c r="E7820">
        <v>410246</v>
      </c>
      <c r="G7820" t="s">
        <v>542</v>
      </c>
      <c r="H7820" t="s">
        <v>5051</v>
      </c>
      <c r="I7820" t="s">
        <v>10333</v>
      </c>
      <c r="J7820" t="s">
        <v>22202</v>
      </c>
      <c r="L7820" t="s">
        <v>10334</v>
      </c>
    </row>
    <row r="7821" spans="1:12" hidden="1" x14ac:dyDescent="0.3">
      <c r="A7821" s="1">
        <v>45127</v>
      </c>
      <c r="B7821">
        <v>34415</v>
      </c>
      <c r="C7821" t="s">
        <v>12350</v>
      </c>
      <c r="D7821">
        <v>410001</v>
      </c>
      <c r="E7821">
        <v>410001</v>
      </c>
      <c r="G7821" t="s">
        <v>12408</v>
      </c>
      <c r="H7821" t="s">
        <v>12409</v>
      </c>
      <c r="I7821" t="s">
        <v>12410</v>
      </c>
      <c r="J7821" t="s">
        <v>22203</v>
      </c>
      <c r="K7821" t="s">
        <v>12411</v>
      </c>
    </row>
    <row r="7822" spans="1:12" hidden="1" x14ac:dyDescent="0.3">
      <c r="A7822" s="1">
        <v>45127</v>
      </c>
      <c r="B7822">
        <v>34493</v>
      </c>
      <c r="C7822" t="s">
        <v>12418</v>
      </c>
      <c r="D7822">
        <v>410127</v>
      </c>
      <c r="E7822">
        <v>410127</v>
      </c>
      <c r="G7822">
        <v>215103</v>
      </c>
      <c r="H7822" t="s">
        <v>12518</v>
      </c>
      <c r="I7822" t="s">
        <v>13892</v>
      </c>
      <c r="J7822" t="s">
        <v>22204</v>
      </c>
      <c r="K7822" t="s">
        <v>13893</v>
      </c>
    </row>
    <row r="7823" spans="1:12" hidden="1" x14ac:dyDescent="0.3">
      <c r="A7823" s="1">
        <v>45127</v>
      </c>
      <c r="B7823">
        <v>34541</v>
      </c>
      <c r="C7823" t="s">
        <v>1021</v>
      </c>
      <c r="D7823">
        <v>410019</v>
      </c>
      <c r="E7823">
        <v>410019</v>
      </c>
      <c r="G7823">
        <v>511012</v>
      </c>
      <c r="H7823" t="s">
        <v>1864</v>
      </c>
      <c r="I7823" t="s">
        <v>1865</v>
      </c>
      <c r="J7823" t="s">
        <v>22205</v>
      </c>
      <c r="K7823" t="s">
        <v>1866</v>
      </c>
    </row>
    <row r="7824" spans="1:12" hidden="1" x14ac:dyDescent="0.3">
      <c r="A7824" s="1">
        <v>45128</v>
      </c>
      <c r="B7824">
        <v>34422</v>
      </c>
      <c r="C7824" t="s">
        <v>2179</v>
      </c>
      <c r="D7824">
        <v>410247</v>
      </c>
      <c r="E7824">
        <v>410247</v>
      </c>
      <c r="G7824" t="s">
        <v>10349</v>
      </c>
      <c r="H7824" t="s">
        <v>10350</v>
      </c>
      <c r="I7824" t="s">
        <v>10351</v>
      </c>
      <c r="J7824" t="s">
        <v>22206</v>
      </c>
      <c r="L7824" t="s">
        <v>10352</v>
      </c>
    </row>
    <row r="7825" spans="1:12" hidden="1" x14ac:dyDescent="0.3">
      <c r="A7825" s="1">
        <v>45128</v>
      </c>
      <c r="B7825">
        <v>34423</v>
      </c>
      <c r="C7825" t="s">
        <v>2179</v>
      </c>
      <c r="D7825">
        <v>410248</v>
      </c>
      <c r="E7825">
        <v>410248</v>
      </c>
      <c r="G7825" t="s">
        <v>7194</v>
      </c>
      <c r="H7825" t="s">
        <v>7195</v>
      </c>
      <c r="I7825" t="s">
        <v>10353</v>
      </c>
      <c r="J7825" t="s">
        <v>22207</v>
      </c>
      <c r="L7825" t="s">
        <v>10354</v>
      </c>
    </row>
    <row r="7826" spans="1:12" hidden="1" x14ac:dyDescent="0.3">
      <c r="A7826" s="1">
        <v>45128</v>
      </c>
      <c r="B7826">
        <v>34424</v>
      </c>
      <c r="C7826" t="s">
        <v>2179</v>
      </c>
      <c r="D7826">
        <v>410249</v>
      </c>
      <c r="E7826">
        <v>410249</v>
      </c>
      <c r="G7826" t="s">
        <v>7194</v>
      </c>
      <c r="H7826" t="s">
        <v>7195</v>
      </c>
      <c r="I7826" t="s">
        <v>10355</v>
      </c>
      <c r="J7826" t="s">
        <v>22208</v>
      </c>
      <c r="L7826" t="s">
        <v>10356</v>
      </c>
    </row>
    <row r="7827" spans="1:12" hidden="1" x14ac:dyDescent="0.3">
      <c r="A7827" s="1">
        <v>45128</v>
      </c>
      <c r="B7827">
        <v>34425</v>
      </c>
      <c r="C7827" t="s">
        <v>2179</v>
      </c>
      <c r="D7827">
        <v>410250</v>
      </c>
      <c r="E7827">
        <v>410250</v>
      </c>
      <c r="G7827" t="s">
        <v>5368</v>
      </c>
      <c r="H7827" t="s">
        <v>5369</v>
      </c>
      <c r="I7827" t="s">
        <v>10218</v>
      </c>
      <c r="J7827" t="s">
        <v>22209</v>
      </c>
      <c r="L7827" t="s">
        <v>10219</v>
      </c>
    </row>
    <row r="7828" spans="1:12" hidden="1" x14ac:dyDescent="0.3">
      <c r="A7828" s="1">
        <v>45128</v>
      </c>
      <c r="B7828">
        <v>34427</v>
      </c>
      <c r="C7828" t="s">
        <v>2179</v>
      </c>
      <c r="D7828">
        <v>410251</v>
      </c>
      <c r="E7828">
        <v>410251</v>
      </c>
      <c r="G7828" t="s">
        <v>9444</v>
      </c>
      <c r="H7828" t="s">
        <v>9445</v>
      </c>
      <c r="I7828" t="s">
        <v>10357</v>
      </c>
      <c r="J7828" t="s">
        <v>22210</v>
      </c>
      <c r="L7828" t="s">
        <v>10358</v>
      </c>
    </row>
    <row r="7829" spans="1:12" hidden="1" x14ac:dyDescent="0.3">
      <c r="A7829" s="1">
        <v>45128</v>
      </c>
      <c r="B7829">
        <v>34432</v>
      </c>
      <c r="C7829" t="s">
        <v>2179</v>
      </c>
      <c r="D7829">
        <v>410252</v>
      </c>
      <c r="E7829">
        <v>410252</v>
      </c>
      <c r="G7829" t="s">
        <v>10091</v>
      </c>
      <c r="H7829" t="s">
        <v>10092</v>
      </c>
      <c r="I7829" t="s">
        <v>10359</v>
      </c>
      <c r="J7829" t="s">
        <v>22211</v>
      </c>
      <c r="L7829" t="s">
        <v>10360</v>
      </c>
    </row>
    <row r="7830" spans="1:12" hidden="1" x14ac:dyDescent="0.3">
      <c r="A7830" s="1">
        <v>45128</v>
      </c>
      <c r="B7830">
        <v>34433</v>
      </c>
      <c r="C7830" t="s">
        <v>2179</v>
      </c>
      <c r="D7830">
        <v>410253</v>
      </c>
      <c r="E7830">
        <v>410253</v>
      </c>
      <c r="G7830" t="s">
        <v>2338</v>
      </c>
      <c r="H7830" t="s">
        <v>2339</v>
      </c>
      <c r="I7830" t="s">
        <v>10230</v>
      </c>
      <c r="J7830" t="s">
        <v>22212</v>
      </c>
      <c r="L7830" t="s">
        <v>10231</v>
      </c>
    </row>
    <row r="7831" spans="1:12" hidden="1" x14ac:dyDescent="0.3">
      <c r="A7831" s="1">
        <v>45128</v>
      </c>
      <c r="B7831">
        <v>34494</v>
      </c>
      <c r="C7831" t="s">
        <v>12418</v>
      </c>
      <c r="D7831">
        <v>410128</v>
      </c>
      <c r="E7831">
        <v>410128</v>
      </c>
      <c r="G7831">
        <v>521300</v>
      </c>
      <c r="H7831" t="s">
        <v>12427</v>
      </c>
      <c r="I7831" t="s">
        <v>13894</v>
      </c>
      <c r="J7831" t="s">
        <v>22213</v>
      </c>
      <c r="K7831" t="s">
        <v>13895</v>
      </c>
    </row>
    <row r="7832" spans="1:12" hidden="1" x14ac:dyDescent="0.3">
      <c r="A7832" s="1">
        <v>45128</v>
      </c>
      <c r="B7832">
        <v>34538</v>
      </c>
      <c r="C7832" t="s">
        <v>1021</v>
      </c>
      <c r="D7832">
        <v>410018</v>
      </c>
      <c r="E7832">
        <v>410018</v>
      </c>
      <c r="G7832">
        <v>511012</v>
      </c>
      <c r="H7832" t="s">
        <v>1861</v>
      </c>
      <c r="I7832" t="s">
        <v>1862</v>
      </c>
      <c r="J7832" t="s">
        <v>22214</v>
      </c>
      <c r="K7832" t="s">
        <v>1863</v>
      </c>
    </row>
    <row r="7833" spans="1:12" hidden="1" x14ac:dyDescent="0.3">
      <c r="A7833" s="1">
        <v>45129</v>
      </c>
      <c r="B7833">
        <v>34439</v>
      </c>
      <c r="C7833" t="s">
        <v>2179</v>
      </c>
      <c r="D7833">
        <v>410254</v>
      </c>
      <c r="E7833">
        <v>410254</v>
      </c>
      <c r="G7833" t="s">
        <v>2297</v>
      </c>
      <c r="H7833" t="s">
        <v>2298</v>
      </c>
      <c r="I7833" t="s">
        <v>10361</v>
      </c>
      <c r="J7833" t="s">
        <v>22215</v>
      </c>
      <c r="L7833" t="s">
        <v>10362</v>
      </c>
    </row>
    <row r="7834" spans="1:12" hidden="1" x14ac:dyDescent="0.3">
      <c r="A7834" s="1">
        <v>45131</v>
      </c>
      <c r="B7834">
        <v>34443</v>
      </c>
      <c r="C7834" t="s">
        <v>2179</v>
      </c>
      <c r="D7834">
        <v>410255</v>
      </c>
      <c r="E7834">
        <v>410255</v>
      </c>
      <c r="G7834" t="s">
        <v>197</v>
      </c>
      <c r="H7834" t="s">
        <v>2489</v>
      </c>
      <c r="I7834" t="s">
        <v>10363</v>
      </c>
      <c r="J7834" t="s">
        <v>22216</v>
      </c>
      <c r="L7834" t="s">
        <v>10364</v>
      </c>
    </row>
    <row r="7835" spans="1:12" hidden="1" x14ac:dyDescent="0.3">
      <c r="A7835" s="1">
        <v>45131</v>
      </c>
      <c r="B7835">
        <v>34444</v>
      </c>
      <c r="C7835" t="s">
        <v>2179</v>
      </c>
      <c r="D7835">
        <v>410256</v>
      </c>
      <c r="E7835">
        <v>410256</v>
      </c>
      <c r="G7835" t="s">
        <v>2459</v>
      </c>
      <c r="H7835" t="s">
        <v>2460</v>
      </c>
      <c r="I7835" t="s">
        <v>10365</v>
      </c>
      <c r="J7835" t="s">
        <v>22217</v>
      </c>
      <c r="L7835" t="s">
        <v>10366</v>
      </c>
    </row>
    <row r="7836" spans="1:12" hidden="1" x14ac:dyDescent="0.3">
      <c r="A7836" s="1">
        <v>45131</v>
      </c>
      <c r="B7836">
        <v>34445</v>
      </c>
      <c r="C7836" t="s">
        <v>2179</v>
      </c>
      <c r="D7836">
        <v>410257</v>
      </c>
      <c r="E7836">
        <v>410257</v>
      </c>
      <c r="G7836" t="s">
        <v>445</v>
      </c>
      <c r="H7836" t="s">
        <v>2214</v>
      </c>
      <c r="I7836" t="s">
        <v>10367</v>
      </c>
      <c r="J7836" t="s">
        <v>22218</v>
      </c>
      <c r="L7836" t="s">
        <v>10368</v>
      </c>
    </row>
    <row r="7837" spans="1:12" hidden="1" x14ac:dyDescent="0.3">
      <c r="A7837" s="1">
        <v>45131</v>
      </c>
      <c r="B7837">
        <v>34446</v>
      </c>
      <c r="C7837" t="s">
        <v>2104</v>
      </c>
      <c r="D7837">
        <v>410059</v>
      </c>
      <c r="E7837">
        <v>410059</v>
      </c>
      <c r="G7837">
        <v>122001</v>
      </c>
      <c r="H7837" t="s">
        <v>2105</v>
      </c>
      <c r="I7837" t="s">
        <v>2164</v>
      </c>
      <c r="J7837" t="s">
        <v>22219</v>
      </c>
      <c r="L7837" t="s">
        <v>2165</v>
      </c>
    </row>
    <row r="7838" spans="1:12" hidden="1" x14ac:dyDescent="0.3">
      <c r="A7838" s="1">
        <v>45131</v>
      </c>
      <c r="B7838">
        <v>34446</v>
      </c>
      <c r="C7838" t="s">
        <v>2104</v>
      </c>
      <c r="D7838">
        <v>410059</v>
      </c>
      <c r="E7838">
        <v>410059</v>
      </c>
      <c r="G7838">
        <v>122001</v>
      </c>
      <c r="H7838" t="s">
        <v>2105</v>
      </c>
      <c r="I7838" t="s">
        <v>2166</v>
      </c>
      <c r="J7838" t="s">
        <v>22218</v>
      </c>
      <c r="K7838" t="s">
        <v>2165</v>
      </c>
    </row>
    <row r="7839" spans="1:12" hidden="1" x14ac:dyDescent="0.3">
      <c r="A7839" s="1">
        <v>45131</v>
      </c>
      <c r="B7839">
        <v>34450</v>
      </c>
      <c r="C7839" t="s">
        <v>2179</v>
      </c>
      <c r="D7839">
        <v>410258</v>
      </c>
      <c r="E7839">
        <v>410258</v>
      </c>
      <c r="G7839" t="s">
        <v>410</v>
      </c>
      <c r="H7839" t="s">
        <v>2291</v>
      </c>
      <c r="I7839" t="s">
        <v>10230</v>
      </c>
      <c r="J7839" t="s">
        <v>22220</v>
      </c>
      <c r="L7839" t="s">
        <v>10231</v>
      </c>
    </row>
    <row r="7840" spans="1:12" hidden="1" x14ac:dyDescent="0.3">
      <c r="A7840" s="1">
        <v>45131</v>
      </c>
      <c r="B7840">
        <v>34451</v>
      </c>
      <c r="C7840" t="s">
        <v>2179</v>
      </c>
      <c r="D7840">
        <v>410259</v>
      </c>
      <c r="E7840">
        <v>410259</v>
      </c>
      <c r="G7840" t="s">
        <v>5727</v>
      </c>
      <c r="H7840" t="s">
        <v>5728</v>
      </c>
      <c r="I7840" t="s">
        <v>2164</v>
      </c>
      <c r="J7840" t="s">
        <v>22221</v>
      </c>
      <c r="L7840" t="s">
        <v>2165</v>
      </c>
    </row>
    <row r="7841" spans="1:12" hidden="1" x14ac:dyDescent="0.3">
      <c r="A7841" s="1">
        <v>45131</v>
      </c>
      <c r="B7841">
        <v>34571</v>
      </c>
      <c r="C7841" t="s">
        <v>12418</v>
      </c>
      <c r="D7841">
        <v>410129</v>
      </c>
      <c r="E7841">
        <v>410129</v>
      </c>
      <c r="G7841">
        <v>521300</v>
      </c>
      <c r="H7841" t="s">
        <v>12433</v>
      </c>
      <c r="I7841" t="s">
        <v>13896</v>
      </c>
      <c r="J7841" t="s">
        <v>22222</v>
      </c>
      <c r="K7841" t="s">
        <v>13897</v>
      </c>
    </row>
    <row r="7842" spans="1:12" hidden="1" x14ac:dyDescent="0.3">
      <c r="A7842" s="1">
        <v>45131</v>
      </c>
      <c r="B7842">
        <v>34572</v>
      </c>
      <c r="C7842" t="s">
        <v>12418</v>
      </c>
      <c r="D7842">
        <v>410130</v>
      </c>
      <c r="E7842">
        <v>410130</v>
      </c>
      <c r="G7842">
        <v>215103</v>
      </c>
      <c r="H7842" t="s">
        <v>12436</v>
      </c>
      <c r="I7842" t="s">
        <v>13898</v>
      </c>
      <c r="J7842" t="s">
        <v>22223</v>
      </c>
      <c r="K7842" t="s">
        <v>13899</v>
      </c>
    </row>
    <row r="7843" spans="1:12" hidden="1" x14ac:dyDescent="0.3">
      <c r="A7843" s="1">
        <v>45131</v>
      </c>
      <c r="B7843">
        <v>34582</v>
      </c>
      <c r="C7843" t="s">
        <v>1021</v>
      </c>
      <c r="D7843">
        <v>410022</v>
      </c>
      <c r="E7843">
        <v>410022</v>
      </c>
      <c r="G7843">
        <v>511012</v>
      </c>
      <c r="H7843" t="s">
        <v>1873</v>
      </c>
      <c r="I7843" t="s">
        <v>1874</v>
      </c>
      <c r="J7843" t="s">
        <v>22224</v>
      </c>
      <c r="K7843" t="s">
        <v>1875</v>
      </c>
    </row>
    <row r="7844" spans="1:12" hidden="1" x14ac:dyDescent="0.3">
      <c r="A7844" s="1">
        <v>45132</v>
      </c>
      <c r="B7844">
        <v>34452</v>
      </c>
      <c r="C7844" t="s">
        <v>2179</v>
      </c>
      <c r="D7844">
        <v>410260</v>
      </c>
      <c r="E7844">
        <v>410260</v>
      </c>
      <c r="G7844" t="s">
        <v>3876</v>
      </c>
      <c r="H7844" t="s">
        <v>3877</v>
      </c>
      <c r="I7844" t="s">
        <v>10369</v>
      </c>
      <c r="J7844" t="s">
        <v>22225</v>
      </c>
      <c r="L7844" t="s">
        <v>10370</v>
      </c>
    </row>
    <row r="7845" spans="1:12" hidden="1" x14ac:dyDescent="0.3">
      <c r="A7845" s="1">
        <v>45132</v>
      </c>
      <c r="B7845">
        <v>34455</v>
      </c>
      <c r="C7845" t="s">
        <v>2179</v>
      </c>
      <c r="D7845">
        <v>410261</v>
      </c>
      <c r="E7845">
        <v>410261</v>
      </c>
      <c r="G7845" t="s">
        <v>10371</v>
      </c>
      <c r="H7845" t="s">
        <v>10372</v>
      </c>
      <c r="I7845" t="s">
        <v>10260</v>
      </c>
      <c r="J7845" t="s">
        <v>22226</v>
      </c>
      <c r="L7845" t="s">
        <v>10261</v>
      </c>
    </row>
    <row r="7846" spans="1:12" hidden="1" x14ac:dyDescent="0.3">
      <c r="A7846" s="1">
        <v>45133</v>
      </c>
      <c r="B7846">
        <v>34483</v>
      </c>
      <c r="C7846" t="s">
        <v>2179</v>
      </c>
      <c r="D7846">
        <v>410262</v>
      </c>
      <c r="E7846">
        <v>410262</v>
      </c>
      <c r="G7846" t="s">
        <v>8880</v>
      </c>
      <c r="H7846" t="s">
        <v>8881</v>
      </c>
      <c r="I7846" t="s">
        <v>10373</v>
      </c>
      <c r="J7846" t="s">
        <v>22227</v>
      </c>
      <c r="L7846" t="s">
        <v>10374</v>
      </c>
    </row>
    <row r="7847" spans="1:12" hidden="1" x14ac:dyDescent="0.3">
      <c r="A7847" s="1">
        <v>45134</v>
      </c>
      <c r="B7847">
        <v>34490</v>
      </c>
      <c r="C7847" t="s">
        <v>2179</v>
      </c>
      <c r="D7847">
        <v>410263</v>
      </c>
      <c r="E7847">
        <v>410263</v>
      </c>
      <c r="G7847" t="s">
        <v>2349</v>
      </c>
      <c r="H7847" t="s">
        <v>2350</v>
      </c>
      <c r="I7847" t="s">
        <v>10230</v>
      </c>
      <c r="J7847" t="s">
        <v>22228</v>
      </c>
      <c r="L7847" t="s">
        <v>10231</v>
      </c>
    </row>
    <row r="7848" spans="1:12" hidden="1" x14ac:dyDescent="0.3">
      <c r="A7848" s="1">
        <v>45134</v>
      </c>
      <c r="B7848">
        <v>34491</v>
      </c>
      <c r="C7848" t="s">
        <v>2179</v>
      </c>
      <c r="D7848">
        <v>410264</v>
      </c>
      <c r="E7848">
        <v>410264</v>
      </c>
      <c r="G7848" t="s">
        <v>2697</v>
      </c>
      <c r="H7848" t="s">
        <v>2698</v>
      </c>
      <c r="I7848" t="s">
        <v>10375</v>
      </c>
      <c r="J7848" t="s">
        <v>22229</v>
      </c>
      <c r="L7848" t="s">
        <v>10376</v>
      </c>
    </row>
    <row r="7849" spans="1:12" hidden="1" x14ac:dyDescent="0.3">
      <c r="A7849" s="1">
        <v>45134</v>
      </c>
      <c r="B7849">
        <v>34492</v>
      </c>
      <c r="C7849" t="s">
        <v>2179</v>
      </c>
      <c r="D7849">
        <v>410265</v>
      </c>
      <c r="E7849">
        <v>410265</v>
      </c>
      <c r="G7849" t="s">
        <v>2697</v>
      </c>
      <c r="H7849" t="s">
        <v>2698</v>
      </c>
      <c r="I7849" t="s">
        <v>10377</v>
      </c>
      <c r="J7849" t="s">
        <v>22230</v>
      </c>
      <c r="L7849" t="s">
        <v>10378</v>
      </c>
    </row>
    <row r="7850" spans="1:12" hidden="1" x14ac:dyDescent="0.3">
      <c r="A7850" s="1">
        <v>45134</v>
      </c>
      <c r="B7850">
        <v>34495</v>
      </c>
      <c r="C7850" t="s">
        <v>2179</v>
      </c>
      <c r="D7850">
        <v>410266</v>
      </c>
      <c r="E7850">
        <v>410266</v>
      </c>
      <c r="G7850" t="s">
        <v>3102</v>
      </c>
      <c r="H7850" t="s">
        <v>3103</v>
      </c>
      <c r="I7850" t="s">
        <v>10379</v>
      </c>
      <c r="J7850" t="s">
        <v>22231</v>
      </c>
      <c r="L7850" t="s">
        <v>10380</v>
      </c>
    </row>
    <row r="7851" spans="1:12" hidden="1" x14ac:dyDescent="0.3">
      <c r="A7851" s="1">
        <v>45134</v>
      </c>
      <c r="B7851">
        <v>34496</v>
      </c>
      <c r="C7851" t="s">
        <v>2179</v>
      </c>
      <c r="D7851">
        <v>410267</v>
      </c>
      <c r="E7851">
        <v>410267</v>
      </c>
      <c r="G7851" t="s">
        <v>9255</v>
      </c>
      <c r="H7851" t="s">
        <v>9256</v>
      </c>
      <c r="I7851" t="s">
        <v>10381</v>
      </c>
      <c r="J7851" t="s">
        <v>22232</v>
      </c>
      <c r="L7851" t="s">
        <v>10382</v>
      </c>
    </row>
    <row r="7852" spans="1:12" hidden="1" x14ac:dyDescent="0.3">
      <c r="A7852" s="1">
        <v>45134</v>
      </c>
      <c r="B7852">
        <v>34498</v>
      </c>
      <c r="C7852" t="s">
        <v>2179</v>
      </c>
      <c r="D7852">
        <v>410268</v>
      </c>
      <c r="E7852">
        <v>410268</v>
      </c>
      <c r="G7852" t="s">
        <v>8518</v>
      </c>
      <c r="H7852" t="s">
        <v>8519</v>
      </c>
      <c r="I7852" t="s">
        <v>10383</v>
      </c>
      <c r="J7852" t="s">
        <v>22233</v>
      </c>
      <c r="L7852" t="s">
        <v>10384</v>
      </c>
    </row>
    <row r="7853" spans="1:12" hidden="1" x14ac:dyDescent="0.3">
      <c r="A7853" s="1">
        <v>45135</v>
      </c>
      <c r="B7853">
        <v>34503</v>
      </c>
      <c r="C7853" t="s">
        <v>2179</v>
      </c>
      <c r="D7853">
        <v>410269</v>
      </c>
      <c r="E7853">
        <v>410269</v>
      </c>
      <c r="G7853" t="s">
        <v>8880</v>
      </c>
      <c r="H7853" t="s">
        <v>8881</v>
      </c>
      <c r="I7853" t="s">
        <v>10385</v>
      </c>
      <c r="J7853" t="s">
        <v>22234</v>
      </c>
      <c r="L7853" t="s">
        <v>10386</v>
      </c>
    </row>
    <row r="7854" spans="1:12" hidden="1" x14ac:dyDescent="0.3">
      <c r="A7854" s="1">
        <v>45135</v>
      </c>
      <c r="B7854">
        <v>34504</v>
      </c>
      <c r="C7854" t="s">
        <v>2179</v>
      </c>
      <c r="D7854">
        <v>410270</v>
      </c>
      <c r="E7854">
        <v>410270</v>
      </c>
      <c r="G7854" t="s">
        <v>2387</v>
      </c>
      <c r="H7854" t="s">
        <v>2388</v>
      </c>
      <c r="I7854" t="s">
        <v>10387</v>
      </c>
      <c r="J7854" t="s">
        <v>22235</v>
      </c>
      <c r="L7854" t="s">
        <v>10388</v>
      </c>
    </row>
    <row r="7855" spans="1:12" hidden="1" x14ac:dyDescent="0.3">
      <c r="A7855" s="1">
        <v>45135</v>
      </c>
      <c r="B7855">
        <v>34505</v>
      </c>
      <c r="C7855" t="s">
        <v>2179</v>
      </c>
      <c r="D7855">
        <v>410271</v>
      </c>
      <c r="E7855">
        <v>410271</v>
      </c>
      <c r="G7855" t="s">
        <v>10095</v>
      </c>
      <c r="H7855" t="s">
        <v>10096</v>
      </c>
      <c r="I7855" t="s">
        <v>10389</v>
      </c>
      <c r="J7855" t="s">
        <v>22236</v>
      </c>
      <c r="L7855" t="s">
        <v>10390</v>
      </c>
    </row>
    <row r="7856" spans="1:12" hidden="1" x14ac:dyDescent="0.3">
      <c r="A7856" s="1">
        <v>45136</v>
      </c>
      <c r="B7856">
        <v>34510</v>
      </c>
      <c r="C7856" t="s">
        <v>2179</v>
      </c>
      <c r="D7856">
        <v>410272</v>
      </c>
      <c r="E7856">
        <v>410272</v>
      </c>
      <c r="G7856" t="s">
        <v>191</v>
      </c>
      <c r="H7856" t="s">
        <v>5333</v>
      </c>
      <c r="I7856" t="s">
        <v>10218</v>
      </c>
      <c r="J7856" t="s">
        <v>22237</v>
      </c>
      <c r="L7856" t="s">
        <v>10219</v>
      </c>
    </row>
    <row r="7857" spans="1:12" hidden="1" x14ac:dyDescent="0.3">
      <c r="A7857" s="1">
        <v>45136</v>
      </c>
      <c r="B7857">
        <v>34511</v>
      </c>
      <c r="C7857" t="s">
        <v>2179</v>
      </c>
      <c r="D7857">
        <v>410273</v>
      </c>
      <c r="E7857">
        <v>410273</v>
      </c>
      <c r="G7857" t="s">
        <v>8854</v>
      </c>
      <c r="H7857" t="s">
        <v>8855</v>
      </c>
      <c r="I7857" t="s">
        <v>10375</v>
      </c>
      <c r="J7857" t="s">
        <v>22238</v>
      </c>
      <c r="L7857" t="s">
        <v>10376</v>
      </c>
    </row>
    <row r="7858" spans="1:12" hidden="1" x14ac:dyDescent="0.3">
      <c r="A7858" s="1">
        <v>45136</v>
      </c>
      <c r="B7858">
        <v>34520</v>
      </c>
      <c r="C7858" t="s">
        <v>2179</v>
      </c>
      <c r="D7858">
        <v>410274</v>
      </c>
      <c r="E7858">
        <v>410274</v>
      </c>
      <c r="G7858" t="s">
        <v>10091</v>
      </c>
      <c r="H7858" t="s">
        <v>10092</v>
      </c>
      <c r="I7858" t="s">
        <v>10391</v>
      </c>
      <c r="J7858" t="s">
        <v>22239</v>
      </c>
      <c r="L7858" t="s">
        <v>10392</v>
      </c>
    </row>
    <row r="7859" spans="1:12" hidden="1" x14ac:dyDescent="0.3">
      <c r="A7859" s="1">
        <v>45138</v>
      </c>
      <c r="B7859">
        <v>34525</v>
      </c>
      <c r="C7859" t="s">
        <v>2179</v>
      </c>
      <c r="D7859">
        <v>410275</v>
      </c>
      <c r="E7859">
        <v>410275</v>
      </c>
      <c r="G7859" t="s">
        <v>6474</v>
      </c>
      <c r="H7859" t="s">
        <v>6475</v>
      </c>
      <c r="I7859" t="s">
        <v>10377</v>
      </c>
      <c r="J7859" t="s">
        <v>22240</v>
      </c>
      <c r="L7859" t="s">
        <v>10378</v>
      </c>
    </row>
    <row r="7860" spans="1:12" hidden="1" x14ac:dyDescent="0.3">
      <c r="A7860" s="1">
        <v>45138</v>
      </c>
      <c r="B7860">
        <v>34527</v>
      </c>
      <c r="C7860" t="s">
        <v>14</v>
      </c>
      <c r="D7860">
        <v>410003</v>
      </c>
      <c r="E7860">
        <v>410003</v>
      </c>
      <c r="G7860" t="s">
        <v>394</v>
      </c>
      <c r="H7860" t="s">
        <v>395</v>
      </c>
      <c r="I7860" t="s">
        <v>483</v>
      </c>
      <c r="J7860" t="s">
        <v>22241</v>
      </c>
      <c r="L7860" t="s">
        <v>484</v>
      </c>
    </row>
    <row r="7861" spans="1:12" hidden="1" x14ac:dyDescent="0.3">
      <c r="A7861" s="1">
        <v>45138</v>
      </c>
      <c r="B7861">
        <v>34529</v>
      </c>
      <c r="C7861" t="s">
        <v>2179</v>
      </c>
      <c r="D7861">
        <v>410276</v>
      </c>
      <c r="E7861">
        <v>410276</v>
      </c>
      <c r="G7861" t="s">
        <v>10393</v>
      </c>
      <c r="H7861" t="s">
        <v>10394</v>
      </c>
      <c r="I7861" t="s">
        <v>10260</v>
      </c>
      <c r="J7861" t="s">
        <v>22242</v>
      </c>
      <c r="L7861" t="s">
        <v>10261</v>
      </c>
    </row>
    <row r="7862" spans="1:12" hidden="1" x14ac:dyDescent="0.3">
      <c r="A7862" s="1">
        <v>45138</v>
      </c>
      <c r="B7862">
        <v>34530</v>
      </c>
      <c r="C7862" t="s">
        <v>2179</v>
      </c>
      <c r="D7862">
        <v>410277</v>
      </c>
      <c r="E7862">
        <v>410277</v>
      </c>
      <c r="G7862" t="s">
        <v>5404</v>
      </c>
      <c r="H7862" t="s">
        <v>5405</v>
      </c>
      <c r="I7862" t="s">
        <v>10395</v>
      </c>
      <c r="J7862" t="s">
        <v>22243</v>
      </c>
      <c r="L7862" t="s">
        <v>10396</v>
      </c>
    </row>
    <row r="7863" spans="1:12" hidden="1" x14ac:dyDescent="0.3">
      <c r="A7863" s="1">
        <v>45139</v>
      </c>
      <c r="B7863">
        <v>34535</v>
      </c>
      <c r="C7863" t="s">
        <v>2179</v>
      </c>
      <c r="D7863">
        <v>410278</v>
      </c>
      <c r="E7863">
        <v>410278</v>
      </c>
      <c r="G7863" t="s">
        <v>7039</v>
      </c>
      <c r="H7863" t="s">
        <v>7040</v>
      </c>
      <c r="I7863" t="s">
        <v>10218</v>
      </c>
      <c r="J7863" t="s">
        <v>22244</v>
      </c>
      <c r="L7863" t="s">
        <v>10219</v>
      </c>
    </row>
    <row r="7864" spans="1:12" hidden="1" x14ac:dyDescent="0.3">
      <c r="A7864" s="1">
        <v>45139</v>
      </c>
      <c r="B7864">
        <v>34559</v>
      </c>
      <c r="C7864" t="s">
        <v>2179</v>
      </c>
      <c r="D7864">
        <v>410279</v>
      </c>
      <c r="E7864">
        <v>410279</v>
      </c>
      <c r="G7864" t="s">
        <v>6474</v>
      </c>
      <c r="H7864" t="s">
        <v>6475</v>
      </c>
      <c r="I7864" t="s">
        <v>10397</v>
      </c>
      <c r="J7864" t="s">
        <v>22245</v>
      </c>
      <c r="L7864" t="s">
        <v>10398</v>
      </c>
    </row>
    <row r="7865" spans="1:12" hidden="1" x14ac:dyDescent="0.3">
      <c r="A7865" s="1">
        <v>45139</v>
      </c>
      <c r="B7865">
        <v>34993</v>
      </c>
      <c r="C7865" t="s">
        <v>1021</v>
      </c>
      <c r="D7865">
        <v>410024</v>
      </c>
      <c r="E7865">
        <v>410024</v>
      </c>
      <c r="G7865">
        <v>511012</v>
      </c>
      <c r="H7865" t="s">
        <v>1879</v>
      </c>
      <c r="I7865" t="s">
        <v>1880</v>
      </c>
      <c r="J7865" t="s">
        <v>22246</v>
      </c>
      <c r="K7865" t="s">
        <v>1881</v>
      </c>
    </row>
    <row r="7866" spans="1:12" hidden="1" x14ac:dyDescent="0.3">
      <c r="A7866" s="1">
        <v>45139</v>
      </c>
      <c r="B7866">
        <v>35041</v>
      </c>
      <c r="C7866" t="s">
        <v>12418</v>
      </c>
      <c r="D7866">
        <v>410190</v>
      </c>
      <c r="E7866">
        <v>410190</v>
      </c>
      <c r="G7866">
        <v>215103</v>
      </c>
      <c r="H7866" t="s">
        <v>12436</v>
      </c>
      <c r="I7866" t="s">
        <v>13913</v>
      </c>
      <c r="J7866" t="s">
        <v>22247</v>
      </c>
      <c r="K7866" t="s">
        <v>10500</v>
      </c>
    </row>
    <row r="7867" spans="1:12" hidden="1" x14ac:dyDescent="0.3">
      <c r="A7867" s="1">
        <v>45140</v>
      </c>
      <c r="B7867">
        <v>34569</v>
      </c>
      <c r="C7867" t="s">
        <v>2179</v>
      </c>
      <c r="D7867">
        <v>410280</v>
      </c>
      <c r="E7867">
        <v>410280</v>
      </c>
      <c r="G7867" t="s">
        <v>2986</v>
      </c>
      <c r="H7867" t="s">
        <v>2987</v>
      </c>
      <c r="I7867" t="s">
        <v>10399</v>
      </c>
      <c r="J7867" t="s">
        <v>22248</v>
      </c>
      <c r="L7867" t="s">
        <v>10400</v>
      </c>
    </row>
    <row r="7868" spans="1:12" hidden="1" x14ac:dyDescent="0.3">
      <c r="A7868" s="1">
        <v>45140</v>
      </c>
      <c r="B7868">
        <v>34570</v>
      </c>
      <c r="C7868" t="s">
        <v>2179</v>
      </c>
      <c r="D7868">
        <v>410281</v>
      </c>
      <c r="E7868">
        <v>410281</v>
      </c>
      <c r="G7868" t="s">
        <v>394</v>
      </c>
      <c r="H7868" t="s">
        <v>3212</v>
      </c>
      <c r="I7868" t="s">
        <v>10230</v>
      </c>
      <c r="J7868" t="s">
        <v>22249</v>
      </c>
      <c r="L7868" t="s">
        <v>10231</v>
      </c>
    </row>
    <row r="7869" spans="1:12" hidden="1" x14ac:dyDescent="0.3">
      <c r="A7869" s="1">
        <v>45140</v>
      </c>
      <c r="B7869">
        <v>34573</v>
      </c>
      <c r="C7869" t="s">
        <v>2179</v>
      </c>
      <c r="D7869">
        <v>410282</v>
      </c>
      <c r="E7869">
        <v>410282</v>
      </c>
      <c r="G7869" t="s">
        <v>10401</v>
      </c>
      <c r="H7869" t="s">
        <v>10402</v>
      </c>
      <c r="I7869" t="s">
        <v>10403</v>
      </c>
      <c r="J7869" t="s">
        <v>22250</v>
      </c>
      <c r="L7869" t="s">
        <v>10404</v>
      </c>
    </row>
    <row r="7870" spans="1:12" hidden="1" x14ac:dyDescent="0.3">
      <c r="A7870" s="1">
        <v>45140</v>
      </c>
      <c r="B7870">
        <v>34574</v>
      </c>
      <c r="C7870" t="s">
        <v>2179</v>
      </c>
      <c r="D7870">
        <v>410283</v>
      </c>
      <c r="E7870">
        <v>410283</v>
      </c>
      <c r="G7870" t="s">
        <v>471</v>
      </c>
      <c r="H7870" t="s">
        <v>2381</v>
      </c>
      <c r="I7870" t="s">
        <v>10405</v>
      </c>
      <c r="J7870" t="s">
        <v>22251</v>
      </c>
      <c r="L7870" t="s">
        <v>10406</v>
      </c>
    </row>
    <row r="7871" spans="1:12" hidden="1" x14ac:dyDescent="0.3">
      <c r="A7871" s="1">
        <v>45140</v>
      </c>
      <c r="B7871">
        <v>34575</v>
      </c>
      <c r="C7871" t="s">
        <v>2179</v>
      </c>
      <c r="D7871">
        <v>410284</v>
      </c>
      <c r="E7871">
        <v>410284</v>
      </c>
      <c r="G7871" t="s">
        <v>471</v>
      </c>
      <c r="H7871" t="s">
        <v>2381</v>
      </c>
      <c r="I7871" t="s">
        <v>10407</v>
      </c>
      <c r="J7871" t="s">
        <v>22252</v>
      </c>
      <c r="L7871" t="s">
        <v>10408</v>
      </c>
    </row>
    <row r="7872" spans="1:12" hidden="1" x14ac:dyDescent="0.3">
      <c r="A7872" s="1">
        <v>45140</v>
      </c>
      <c r="B7872">
        <v>34576</v>
      </c>
      <c r="C7872" t="s">
        <v>2179</v>
      </c>
      <c r="D7872">
        <v>410285</v>
      </c>
      <c r="E7872">
        <v>410285</v>
      </c>
      <c r="G7872" t="s">
        <v>394</v>
      </c>
      <c r="H7872" t="s">
        <v>3212</v>
      </c>
      <c r="I7872" t="s">
        <v>10409</v>
      </c>
      <c r="J7872" t="s">
        <v>22253</v>
      </c>
      <c r="L7872" t="s">
        <v>10410</v>
      </c>
    </row>
    <row r="7873" spans="1:12" hidden="1" x14ac:dyDescent="0.3">
      <c r="A7873" s="1">
        <v>45141</v>
      </c>
      <c r="B7873">
        <v>34583</v>
      </c>
      <c r="C7873" t="s">
        <v>2179</v>
      </c>
      <c r="D7873">
        <v>410286</v>
      </c>
      <c r="E7873">
        <v>410286</v>
      </c>
      <c r="G7873" t="s">
        <v>2332</v>
      </c>
      <c r="H7873" t="s">
        <v>2333</v>
      </c>
      <c r="I7873" t="s">
        <v>10218</v>
      </c>
      <c r="J7873" t="s">
        <v>22254</v>
      </c>
      <c r="L7873" t="s">
        <v>10219</v>
      </c>
    </row>
    <row r="7874" spans="1:12" hidden="1" x14ac:dyDescent="0.3">
      <c r="A7874" s="1">
        <v>45141</v>
      </c>
      <c r="B7874">
        <v>34584</v>
      </c>
      <c r="C7874" t="s">
        <v>2179</v>
      </c>
      <c r="D7874">
        <v>410287</v>
      </c>
      <c r="E7874">
        <v>410287</v>
      </c>
      <c r="G7874" t="s">
        <v>127</v>
      </c>
      <c r="H7874" t="s">
        <v>2294</v>
      </c>
      <c r="I7874" t="s">
        <v>10230</v>
      </c>
      <c r="J7874" t="s">
        <v>22255</v>
      </c>
      <c r="L7874" t="s">
        <v>10231</v>
      </c>
    </row>
    <row r="7875" spans="1:12" hidden="1" x14ac:dyDescent="0.3">
      <c r="A7875" s="1">
        <v>45141</v>
      </c>
      <c r="B7875">
        <v>34593</v>
      </c>
      <c r="C7875" t="s">
        <v>2179</v>
      </c>
      <c r="D7875">
        <v>410288</v>
      </c>
      <c r="E7875">
        <v>410288</v>
      </c>
      <c r="G7875" t="s">
        <v>2630</v>
      </c>
      <c r="H7875" t="s">
        <v>2631</v>
      </c>
      <c r="I7875" t="s">
        <v>10411</v>
      </c>
      <c r="J7875" t="s">
        <v>22256</v>
      </c>
      <c r="L7875" t="s">
        <v>10412</v>
      </c>
    </row>
    <row r="7876" spans="1:12" hidden="1" x14ac:dyDescent="0.3">
      <c r="A7876" s="1">
        <v>45141</v>
      </c>
      <c r="B7876">
        <v>34594</v>
      </c>
      <c r="C7876" t="s">
        <v>2179</v>
      </c>
      <c r="D7876">
        <v>410289</v>
      </c>
      <c r="E7876">
        <v>410289</v>
      </c>
      <c r="G7876" t="s">
        <v>2640</v>
      </c>
      <c r="H7876" t="s">
        <v>2641</v>
      </c>
      <c r="I7876" t="s">
        <v>10413</v>
      </c>
      <c r="J7876" t="s">
        <v>22257</v>
      </c>
      <c r="L7876" t="s">
        <v>10414</v>
      </c>
    </row>
    <row r="7877" spans="1:12" hidden="1" x14ac:dyDescent="0.3">
      <c r="A7877" s="1">
        <v>45141</v>
      </c>
      <c r="B7877">
        <v>34597</v>
      </c>
      <c r="C7877" t="s">
        <v>2179</v>
      </c>
      <c r="D7877">
        <v>410290</v>
      </c>
      <c r="E7877">
        <v>410290</v>
      </c>
      <c r="G7877" t="s">
        <v>197</v>
      </c>
      <c r="H7877" t="s">
        <v>2489</v>
      </c>
      <c r="I7877" t="s">
        <v>10218</v>
      </c>
      <c r="J7877" t="s">
        <v>22258</v>
      </c>
      <c r="L7877" t="s">
        <v>10219</v>
      </c>
    </row>
    <row r="7878" spans="1:12" hidden="1" x14ac:dyDescent="0.3">
      <c r="A7878" s="1">
        <v>45141</v>
      </c>
      <c r="B7878">
        <v>34598</v>
      </c>
      <c r="C7878" t="s">
        <v>2179</v>
      </c>
      <c r="D7878">
        <v>410291</v>
      </c>
      <c r="E7878">
        <v>410291</v>
      </c>
      <c r="G7878" t="s">
        <v>2332</v>
      </c>
      <c r="H7878" t="s">
        <v>2333</v>
      </c>
      <c r="I7878" t="s">
        <v>10218</v>
      </c>
      <c r="J7878" t="s">
        <v>22259</v>
      </c>
      <c r="L7878" t="s">
        <v>10219</v>
      </c>
    </row>
    <row r="7879" spans="1:12" hidden="1" x14ac:dyDescent="0.3">
      <c r="A7879" s="1">
        <v>45142</v>
      </c>
      <c r="B7879">
        <v>34612</v>
      </c>
      <c r="C7879" t="s">
        <v>2179</v>
      </c>
      <c r="D7879">
        <v>410292</v>
      </c>
      <c r="E7879">
        <v>410292</v>
      </c>
      <c r="G7879" t="s">
        <v>6613</v>
      </c>
      <c r="H7879" t="s">
        <v>6614</v>
      </c>
      <c r="I7879" t="s">
        <v>10397</v>
      </c>
      <c r="J7879" t="s">
        <v>22260</v>
      </c>
      <c r="L7879" t="s">
        <v>10398</v>
      </c>
    </row>
    <row r="7880" spans="1:12" hidden="1" x14ac:dyDescent="0.3">
      <c r="A7880" s="1">
        <v>45142</v>
      </c>
      <c r="B7880">
        <v>34613</v>
      </c>
      <c r="C7880" t="s">
        <v>2179</v>
      </c>
      <c r="D7880">
        <v>410293</v>
      </c>
      <c r="E7880">
        <v>410293</v>
      </c>
      <c r="G7880" t="s">
        <v>5727</v>
      </c>
      <c r="H7880" t="s">
        <v>5728</v>
      </c>
      <c r="I7880" t="s">
        <v>10335</v>
      </c>
      <c r="J7880" t="s">
        <v>22261</v>
      </c>
      <c r="L7880" t="s">
        <v>10336</v>
      </c>
    </row>
    <row r="7881" spans="1:12" hidden="1" x14ac:dyDescent="0.3">
      <c r="A7881" s="1">
        <v>45142</v>
      </c>
      <c r="B7881">
        <v>34621</v>
      </c>
      <c r="C7881" t="s">
        <v>2179</v>
      </c>
      <c r="D7881">
        <v>410294</v>
      </c>
      <c r="E7881">
        <v>410294</v>
      </c>
      <c r="G7881" t="s">
        <v>5352</v>
      </c>
      <c r="H7881" t="s">
        <v>5353</v>
      </c>
      <c r="I7881" t="s">
        <v>10230</v>
      </c>
      <c r="J7881" t="s">
        <v>22262</v>
      </c>
      <c r="L7881" t="s">
        <v>10231</v>
      </c>
    </row>
    <row r="7882" spans="1:12" hidden="1" x14ac:dyDescent="0.3">
      <c r="A7882" s="1">
        <v>45143</v>
      </c>
      <c r="B7882">
        <v>34634</v>
      </c>
      <c r="C7882" t="s">
        <v>2179</v>
      </c>
      <c r="D7882">
        <v>410295</v>
      </c>
      <c r="E7882">
        <v>410295</v>
      </c>
      <c r="G7882" t="s">
        <v>2312</v>
      </c>
      <c r="H7882" t="s">
        <v>2313</v>
      </c>
      <c r="I7882" t="s">
        <v>10415</v>
      </c>
      <c r="J7882" t="s">
        <v>22263</v>
      </c>
      <c r="L7882" t="s">
        <v>10416</v>
      </c>
    </row>
    <row r="7883" spans="1:12" hidden="1" x14ac:dyDescent="0.3">
      <c r="A7883" s="1">
        <v>45143</v>
      </c>
      <c r="B7883">
        <v>34642</v>
      </c>
      <c r="C7883" t="s">
        <v>2179</v>
      </c>
      <c r="D7883">
        <v>410296</v>
      </c>
      <c r="E7883">
        <v>410296</v>
      </c>
      <c r="G7883" t="s">
        <v>410</v>
      </c>
      <c r="H7883" t="s">
        <v>2291</v>
      </c>
      <c r="I7883" t="s">
        <v>10218</v>
      </c>
      <c r="J7883" t="s">
        <v>22264</v>
      </c>
      <c r="L7883" t="s">
        <v>10219</v>
      </c>
    </row>
    <row r="7884" spans="1:12" hidden="1" x14ac:dyDescent="0.3">
      <c r="A7884" s="1">
        <v>45146</v>
      </c>
      <c r="B7884">
        <v>34673</v>
      </c>
      <c r="C7884" t="s">
        <v>2179</v>
      </c>
      <c r="D7884">
        <v>410297</v>
      </c>
      <c r="E7884">
        <v>410297</v>
      </c>
      <c r="G7884" t="s">
        <v>5621</v>
      </c>
      <c r="H7884" t="s">
        <v>5622</v>
      </c>
      <c r="I7884" t="s">
        <v>10417</v>
      </c>
      <c r="J7884" t="s">
        <v>22265</v>
      </c>
      <c r="L7884" t="s">
        <v>10418</v>
      </c>
    </row>
    <row r="7885" spans="1:12" hidden="1" x14ac:dyDescent="0.3">
      <c r="A7885" s="1">
        <v>45146</v>
      </c>
      <c r="B7885">
        <v>34676</v>
      </c>
      <c r="C7885" t="s">
        <v>12418</v>
      </c>
      <c r="D7885">
        <v>410143</v>
      </c>
      <c r="E7885">
        <v>410143</v>
      </c>
      <c r="G7885">
        <v>215103</v>
      </c>
      <c r="H7885" t="s">
        <v>13626</v>
      </c>
      <c r="I7885" t="s">
        <v>13900</v>
      </c>
      <c r="J7885" t="s">
        <v>22266</v>
      </c>
      <c r="K7885" t="s">
        <v>10422</v>
      </c>
    </row>
    <row r="7886" spans="1:12" hidden="1" x14ac:dyDescent="0.3">
      <c r="A7886" s="1">
        <v>45146</v>
      </c>
      <c r="B7886">
        <v>34677</v>
      </c>
      <c r="C7886" t="s">
        <v>12418</v>
      </c>
      <c r="D7886">
        <v>410144</v>
      </c>
      <c r="E7886">
        <v>410144</v>
      </c>
      <c r="G7886">
        <v>215103</v>
      </c>
      <c r="H7886" t="s">
        <v>13629</v>
      </c>
      <c r="I7886" t="s">
        <v>13901</v>
      </c>
      <c r="J7886" t="s">
        <v>22265</v>
      </c>
      <c r="K7886" t="s">
        <v>13902</v>
      </c>
    </row>
    <row r="7887" spans="1:12" hidden="1" x14ac:dyDescent="0.3">
      <c r="A7887" s="1">
        <v>45146</v>
      </c>
      <c r="B7887">
        <v>34678</v>
      </c>
      <c r="C7887" t="s">
        <v>12418</v>
      </c>
      <c r="D7887">
        <v>410145</v>
      </c>
      <c r="E7887">
        <v>410145</v>
      </c>
      <c r="G7887">
        <v>215103</v>
      </c>
      <c r="H7887" t="s">
        <v>13626</v>
      </c>
      <c r="I7887" t="s">
        <v>13900</v>
      </c>
      <c r="J7887" t="s">
        <v>22266</v>
      </c>
      <c r="K7887" t="s">
        <v>10422</v>
      </c>
    </row>
    <row r="7888" spans="1:12" hidden="1" x14ac:dyDescent="0.3">
      <c r="A7888" s="1">
        <v>45146</v>
      </c>
      <c r="B7888">
        <v>34679</v>
      </c>
      <c r="C7888" t="s">
        <v>2179</v>
      </c>
      <c r="D7888">
        <v>410298</v>
      </c>
      <c r="E7888">
        <v>410298</v>
      </c>
      <c r="G7888" t="s">
        <v>4552</v>
      </c>
      <c r="H7888" t="s">
        <v>4553</v>
      </c>
      <c r="I7888" t="s">
        <v>10419</v>
      </c>
      <c r="J7888" t="s">
        <v>22267</v>
      </c>
      <c r="L7888" t="s">
        <v>10420</v>
      </c>
    </row>
    <row r="7889" spans="1:12" hidden="1" x14ac:dyDescent="0.3">
      <c r="A7889" s="1">
        <v>45146</v>
      </c>
      <c r="B7889">
        <v>34680</v>
      </c>
      <c r="C7889" t="s">
        <v>2179</v>
      </c>
      <c r="D7889">
        <v>410299</v>
      </c>
      <c r="E7889">
        <v>410299</v>
      </c>
      <c r="G7889" t="s">
        <v>386</v>
      </c>
      <c r="H7889" t="s">
        <v>7093</v>
      </c>
      <c r="I7889" t="s">
        <v>10421</v>
      </c>
      <c r="J7889" t="s">
        <v>22268</v>
      </c>
      <c r="L7889" t="s">
        <v>10422</v>
      </c>
    </row>
    <row r="7890" spans="1:12" hidden="1" x14ac:dyDescent="0.3">
      <c r="A7890" s="1">
        <v>45146</v>
      </c>
      <c r="B7890">
        <v>34849</v>
      </c>
      <c r="C7890" t="s">
        <v>12418</v>
      </c>
      <c r="D7890">
        <v>410163</v>
      </c>
      <c r="E7890">
        <v>410163</v>
      </c>
      <c r="G7890">
        <v>521300</v>
      </c>
      <c r="H7890" t="s">
        <v>12427</v>
      </c>
      <c r="I7890" t="s">
        <v>13905</v>
      </c>
      <c r="J7890" t="s">
        <v>22269</v>
      </c>
      <c r="K7890" t="s">
        <v>13906</v>
      </c>
    </row>
    <row r="7891" spans="1:12" hidden="1" x14ac:dyDescent="0.3">
      <c r="A7891" s="1">
        <v>45146</v>
      </c>
      <c r="B7891">
        <v>34905</v>
      </c>
      <c r="C7891" t="s">
        <v>1021</v>
      </c>
      <c r="D7891">
        <v>410023</v>
      </c>
      <c r="E7891">
        <v>410023</v>
      </c>
      <c r="G7891">
        <v>511012</v>
      </c>
      <c r="H7891" t="s">
        <v>1876</v>
      </c>
      <c r="I7891" t="s">
        <v>1877</v>
      </c>
      <c r="J7891" t="s">
        <v>22270</v>
      </c>
      <c r="K7891" t="s">
        <v>1878</v>
      </c>
    </row>
    <row r="7892" spans="1:12" hidden="1" x14ac:dyDescent="0.3">
      <c r="A7892" s="1">
        <v>45147</v>
      </c>
      <c r="B7892">
        <v>34687</v>
      </c>
      <c r="C7892" t="s">
        <v>2179</v>
      </c>
      <c r="D7892">
        <v>410300</v>
      </c>
      <c r="E7892">
        <v>410300</v>
      </c>
      <c r="G7892" t="s">
        <v>2532</v>
      </c>
      <c r="H7892" t="s">
        <v>2533</v>
      </c>
      <c r="I7892" t="s">
        <v>10423</v>
      </c>
      <c r="J7892" t="s">
        <v>22271</v>
      </c>
      <c r="L7892" t="s">
        <v>10424</v>
      </c>
    </row>
    <row r="7893" spans="1:12" hidden="1" x14ac:dyDescent="0.3">
      <c r="A7893" s="1">
        <v>45147</v>
      </c>
      <c r="B7893">
        <v>34688</v>
      </c>
      <c r="C7893" t="s">
        <v>2179</v>
      </c>
      <c r="D7893">
        <v>410301</v>
      </c>
      <c r="E7893">
        <v>410301</v>
      </c>
      <c r="G7893" t="s">
        <v>10425</v>
      </c>
      <c r="H7893" t="s">
        <v>10426</v>
      </c>
      <c r="I7893" t="s">
        <v>10218</v>
      </c>
      <c r="J7893" t="s">
        <v>22272</v>
      </c>
      <c r="L7893" t="s">
        <v>10219</v>
      </c>
    </row>
    <row r="7894" spans="1:12" hidden="1" x14ac:dyDescent="0.3">
      <c r="A7894" s="1">
        <v>45147</v>
      </c>
      <c r="B7894">
        <v>34689</v>
      </c>
      <c r="C7894" t="s">
        <v>2179</v>
      </c>
      <c r="D7894">
        <v>410302</v>
      </c>
      <c r="E7894">
        <v>410302</v>
      </c>
      <c r="G7894" t="s">
        <v>7984</v>
      </c>
      <c r="H7894" t="s">
        <v>7985</v>
      </c>
      <c r="I7894" t="s">
        <v>10427</v>
      </c>
      <c r="J7894" t="s">
        <v>22273</v>
      </c>
      <c r="L7894" t="s">
        <v>10428</v>
      </c>
    </row>
    <row r="7895" spans="1:12" hidden="1" x14ac:dyDescent="0.3">
      <c r="A7895" s="1">
        <v>45148</v>
      </c>
      <c r="B7895">
        <v>34697</v>
      </c>
      <c r="C7895" t="s">
        <v>2179</v>
      </c>
      <c r="D7895">
        <v>410303</v>
      </c>
      <c r="E7895">
        <v>410303</v>
      </c>
      <c r="G7895" t="s">
        <v>459</v>
      </c>
      <c r="H7895" t="s">
        <v>8460</v>
      </c>
      <c r="I7895" t="s">
        <v>10429</v>
      </c>
      <c r="J7895" t="s">
        <v>22274</v>
      </c>
      <c r="L7895" t="s">
        <v>10430</v>
      </c>
    </row>
    <row r="7896" spans="1:12" hidden="1" x14ac:dyDescent="0.3">
      <c r="A7896" s="1">
        <v>45148</v>
      </c>
      <c r="B7896">
        <v>34701</v>
      </c>
      <c r="C7896" t="s">
        <v>2179</v>
      </c>
      <c r="D7896">
        <v>410304</v>
      </c>
      <c r="E7896">
        <v>410304</v>
      </c>
      <c r="G7896" t="s">
        <v>10431</v>
      </c>
      <c r="H7896" t="s">
        <v>10432</v>
      </c>
      <c r="I7896" t="s">
        <v>10218</v>
      </c>
      <c r="J7896" t="s">
        <v>22275</v>
      </c>
      <c r="L7896" t="s">
        <v>10219</v>
      </c>
    </row>
    <row r="7897" spans="1:12" hidden="1" x14ac:dyDescent="0.3">
      <c r="A7897" s="1">
        <v>45149</v>
      </c>
      <c r="B7897">
        <v>34707</v>
      </c>
      <c r="C7897" t="s">
        <v>14</v>
      </c>
      <c r="D7897">
        <v>410004</v>
      </c>
      <c r="E7897">
        <v>410004</v>
      </c>
      <c r="G7897" t="s">
        <v>485</v>
      </c>
      <c r="H7897" t="s">
        <v>486</v>
      </c>
      <c r="I7897" t="s">
        <v>487</v>
      </c>
      <c r="J7897" t="s">
        <v>22276</v>
      </c>
      <c r="L7897" t="s">
        <v>488</v>
      </c>
    </row>
    <row r="7898" spans="1:12" hidden="1" x14ac:dyDescent="0.3">
      <c r="A7898" s="1">
        <v>45149</v>
      </c>
      <c r="B7898">
        <v>34728</v>
      </c>
      <c r="C7898" t="s">
        <v>2179</v>
      </c>
      <c r="D7898">
        <v>410305</v>
      </c>
      <c r="E7898">
        <v>410305</v>
      </c>
      <c r="G7898" t="s">
        <v>10196</v>
      </c>
      <c r="H7898" t="s">
        <v>10197</v>
      </c>
      <c r="I7898" t="s">
        <v>10258</v>
      </c>
      <c r="J7898" t="s">
        <v>22277</v>
      </c>
      <c r="L7898" t="s">
        <v>10259</v>
      </c>
    </row>
    <row r="7899" spans="1:12" hidden="1" x14ac:dyDescent="0.3">
      <c r="A7899" s="1">
        <v>45149</v>
      </c>
      <c r="B7899">
        <v>34764</v>
      </c>
      <c r="C7899" t="s">
        <v>12418</v>
      </c>
      <c r="D7899">
        <v>410152</v>
      </c>
      <c r="E7899">
        <v>410152</v>
      </c>
      <c r="G7899">
        <v>215103</v>
      </c>
      <c r="H7899" t="s">
        <v>12439</v>
      </c>
      <c r="I7899" t="s">
        <v>13903</v>
      </c>
      <c r="J7899" t="s">
        <v>22278</v>
      </c>
      <c r="K7899" t="s">
        <v>13904</v>
      </c>
    </row>
    <row r="7900" spans="1:12" hidden="1" x14ac:dyDescent="0.3">
      <c r="A7900" s="1">
        <v>45150</v>
      </c>
      <c r="B7900">
        <v>34741</v>
      </c>
      <c r="C7900" t="s">
        <v>2179</v>
      </c>
      <c r="D7900">
        <v>410306</v>
      </c>
      <c r="E7900">
        <v>410306</v>
      </c>
      <c r="G7900" t="s">
        <v>406</v>
      </c>
      <c r="H7900" t="s">
        <v>2811</v>
      </c>
      <c r="I7900" t="s">
        <v>10433</v>
      </c>
      <c r="J7900" t="s">
        <v>22279</v>
      </c>
      <c r="L7900" t="s">
        <v>10434</v>
      </c>
    </row>
    <row r="7901" spans="1:12" hidden="1" x14ac:dyDescent="0.3">
      <c r="A7901" s="1">
        <v>45150</v>
      </c>
      <c r="B7901">
        <v>34744</v>
      </c>
      <c r="C7901" t="s">
        <v>2179</v>
      </c>
      <c r="D7901">
        <v>410307</v>
      </c>
      <c r="E7901">
        <v>410307</v>
      </c>
      <c r="G7901" t="s">
        <v>191</v>
      </c>
      <c r="H7901" t="s">
        <v>5333</v>
      </c>
      <c r="I7901" t="s">
        <v>10228</v>
      </c>
      <c r="J7901" t="s">
        <v>22280</v>
      </c>
      <c r="L7901" t="s">
        <v>10229</v>
      </c>
    </row>
    <row r="7902" spans="1:12" hidden="1" x14ac:dyDescent="0.3">
      <c r="A7902" s="1">
        <v>45150</v>
      </c>
      <c r="B7902">
        <v>34745</v>
      </c>
      <c r="C7902" t="s">
        <v>2179</v>
      </c>
      <c r="D7902">
        <v>410308</v>
      </c>
      <c r="E7902">
        <v>410308</v>
      </c>
      <c r="G7902" t="s">
        <v>445</v>
      </c>
      <c r="H7902" t="s">
        <v>2214</v>
      </c>
      <c r="I7902" t="s">
        <v>10228</v>
      </c>
      <c r="J7902" t="s">
        <v>22281</v>
      </c>
      <c r="L7902" t="s">
        <v>10229</v>
      </c>
    </row>
    <row r="7903" spans="1:12" hidden="1" x14ac:dyDescent="0.3">
      <c r="A7903" s="1">
        <v>45150</v>
      </c>
      <c r="B7903">
        <v>34747</v>
      </c>
      <c r="C7903" t="s">
        <v>14301</v>
      </c>
      <c r="D7903">
        <v>410004</v>
      </c>
      <c r="E7903">
        <v>410004</v>
      </c>
      <c r="G7903">
        <v>511007</v>
      </c>
      <c r="H7903" t="s">
        <v>14302</v>
      </c>
      <c r="I7903" t="s">
        <v>14478</v>
      </c>
      <c r="J7903" t="s">
        <v>22282</v>
      </c>
      <c r="K7903" t="s">
        <v>10436</v>
      </c>
    </row>
    <row r="7904" spans="1:12" hidden="1" x14ac:dyDescent="0.3">
      <c r="A7904" s="1">
        <v>45150</v>
      </c>
      <c r="B7904">
        <v>34748</v>
      </c>
      <c r="C7904" t="s">
        <v>14519</v>
      </c>
      <c r="D7904">
        <v>410004</v>
      </c>
      <c r="E7904">
        <v>410004</v>
      </c>
      <c r="G7904">
        <v>511006</v>
      </c>
      <c r="H7904" t="s">
        <v>14522</v>
      </c>
      <c r="I7904" t="s">
        <v>14721</v>
      </c>
      <c r="J7904" t="s">
        <v>22283</v>
      </c>
      <c r="L7904" t="s">
        <v>14722</v>
      </c>
    </row>
    <row r="7905" spans="1:12" hidden="1" x14ac:dyDescent="0.3">
      <c r="A7905" s="1">
        <v>45150</v>
      </c>
      <c r="B7905">
        <v>34750</v>
      </c>
      <c r="C7905" t="s">
        <v>2179</v>
      </c>
      <c r="D7905">
        <v>410309</v>
      </c>
      <c r="E7905">
        <v>410309</v>
      </c>
      <c r="G7905" t="s">
        <v>8854</v>
      </c>
      <c r="H7905" t="s">
        <v>8855</v>
      </c>
      <c r="I7905" t="s">
        <v>10435</v>
      </c>
      <c r="J7905" t="s">
        <v>22284</v>
      </c>
      <c r="L7905" t="s">
        <v>10436</v>
      </c>
    </row>
    <row r="7906" spans="1:12" hidden="1" x14ac:dyDescent="0.3">
      <c r="A7906" s="1">
        <v>45152</v>
      </c>
      <c r="B7906">
        <v>34760</v>
      </c>
      <c r="C7906" t="s">
        <v>2179</v>
      </c>
      <c r="D7906">
        <v>410310</v>
      </c>
      <c r="E7906">
        <v>410310</v>
      </c>
      <c r="G7906" t="s">
        <v>8880</v>
      </c>
      <c r="H7906" t="s">
        <v>8881</v>
      </c>
      <c r="I7906" t="s">
        <v>10437</v>
      </c>
      <c r="J7906" t="s">
        <v>22285</v>
      </c>
      <c r="L7906" t="s">
        <v>10438</v>
      </c>
    </row>
    <row r="7907" spans="1:12" hidden="1" x14ac:dyDescent="0.3">
      <c r="A7907" s="1">
        <v>45152</v>
      </c>
      <c r="B7907">
        <v>34761</v>
      </c>
      <c r="C7907" t="s">
        <v>2179</v>
      </c>
      <c r="D7907">
        <v>410311</v>
      </c>
      <c r="E7907">
        <v>410311</v>
      </c>
      <c r="G7907" t="s">
        <v>445</v>
      </c>
      <c r="H7907" t="s">
        <v>2214</v>
      </c>
      <c r="I7907" t="s">
        <v>10141</v>
      </c>
      <c r="J7907" t="s">
        <v>22286</v>
      </c>
      <c r="L7907" t="s">
        <v>10142</v>
      </c>
    </row>
    <row r="7908" spans="1:12" hidden="1" x14ac:dyDescent="0.3">
      <c r="A7908" s="1">
        <v>45154</v>
      </c>
      <c r="B7908">
        <v>34765</v>
      </c>
      <c r="C7908" t="s">
        <v>2179</v>
      </c>
      <c r="D7908">
        <v>410312</v>
      </c>
      <c r="E7908">
        <v>410312</v>
      </c>
      <c r="G7908" t="s">
        <v>374</v>
      </c>
      <c r="H7908" t="s">
        <v>2346</v>
      </c>
      <c r="I7908" t="s">
        <v>10439</v>
      </c>
      <c r="J7908" t="s">
        <v>22287</v>
      </c>
      <c r="L7908" t="s">
        <v>10440</v>
      </c>
    </row>
    <row r="7909" spans="1:12" hidden="1" x14ac:dyDescent="0.3">
      <c r="A7909" s="1">
        <v>45154</v>
      </c>
      <c r="B7909">
        <v>34766</v>
      </c>
      <c r="C7909" t="s">
        <v>2179</v>
      </c>
      <c r="D7909">
        <v>410313</v>
      </c>
      <c r="E7909">
        <v>410313</v>
      </c>
      <c r="G7909" t="s">
        <v>374</v>
      </c>
      <c r="H7909" t="s">
        <v>2346</v>
      </c>
      <c r="I7909" t="s">
        <v>10218</v>
      </c>
      <c r="J7909" t="s">
        <v>22288</v>
      </c>
      <c r="L7909" t="s">
        <v>10219</v>
      </c>
    </row>
    <row r="7910" spans="1:12" hidden="1" x14ac:dyDescent="0.3">
      <c r="A7910" s="1">
        <v>45154</v>
      </c>
      <c r="B7910">
        <v>34767</v>
      </c>
      <c r="C7910" t="s">
        <v>2179</v>
      </c>
      <c r="D7910">
        <v>410314</v>
      </c>
      <c r="E7910">
        <v>410314</v>
      </c>
      <c r="G7910" t="s">
        <v>485</v>
      </c>
      <c r="H7910" t="s">
        <v>2409</v>
      </c>
      <c r="I7910" t="s">
        <v>10441</v>
      </c>
      <c r="J7910" t="s">
        <v>22289</v>
      </c>
      <c r="L7910" t="s">
        <v>10442</v>
      </c>
    </row>
    <row r="7911" spans="1:12" hidden="1" x14ac:dyDescent="0.3">
      <c r="A7911" s="1">
        <v>45154</v>
      </c>
      <c r="B7911">
        <v>34778</v>
      </c>
      <c r="C7911" t="s">
        <v>2179</v>
      </c>
      <c r="D7911">
        <v>410315</v>
      </c>
      <c r="E7911">
        <v>410315</v>
      </c>
      <c r="G7911" t="s">
        <v>10443</v>
      </c>
      <c r="H7911" t="s">
        <v>10444</v>
      </c>
      <c r="I7911" t="s">
        <v>10218</v>
      </c>
      <c r="J7911" t="s">
        <v>22290</v>
      </c>
      <c r="L7911" t="s">
        <v>10219</v>
      </c>
    </row>
    <row r="7912" spans="1:12" hidden="1" x14ac:dyDescent="0.3">
      <c r="A7912" s="1">
        <v>45155</v>
      </c>
      <c r="B7912">
        <v>34794</v>
      </c>
      <c r="C7912" t="s">
        <v>14301</v>
      </c>
      <c r="D7912">
        <v>410005</v>
      </c>
      <c r="E7912">
        <v>410005</v>
      </c>
      <c r="G7912">
        <v>511007</v>
      </c>
      <c r="H7912" t="s">
        <v>14302</v>
      </c>
      <c r="I7912" t="s">
        <v>14480</v>
      </c>
      <c r="J7912" t="s">
        <v>22291</v>
      </c>
      <c r="K7912" t="s">
        <v>14481</v>
      </c>
    </row>
    <row r="7913" spans="1:12" hidden="1" x14ac:dyDescent="0.3">
      <c r="A7913" s="1">
        <v>45155</v>
      </c>
      <c r="B7913">
        <v>34795</v>
      </c>
      <c r="C7913" t="s">
        <v>2179</v>
      </c>
      <c r="D7913">
        <v>410316</v>
      </c>
      <c r="E7913">
        <v>410316</v>
      </c>
      <c r="G7913" t="s">
        <v>2184</v>
      </c>
      <c r="H7913" t="s">
        <v>2185</v>
      </c>
      <c r="I7913" t="s">
        <v>10397</v>
      </c>
      <c r="J7913" t="s">
        <v>22292</v>
      </c>
      <c r="L7913" t="s">
        <v>10398</v>
      </c>
    </row>
    <row r="7914" spans="1:12" hidden="1" x14ac:dyDescent="0.3">
      <c r="A7914" s="1">
        <v>45155</v>
      </c>
      <c r="B7914">
        <v>34799</v>
      </c>
      <c r="C7914" t="s">
        <v>2179</v>
      </c>
      <c r="D7914">
        <v>410317</v>
      </c>
      <c r="E7914">
        <v>410317</v>
      </c>
      <c r="G7914" t="s">
        <v>445</v>
      </c>
      <c r="H7914" t="s">
        <v>2214</v>
      </c>
      <c r="I7914" t="s">
        <v>10445</v>
      </c>
      <c r="J7914" t="s">
        <v>22293</v>
      </c>
      <c r="L7914" t="s">
        <v>10446</v>
      </c>
    </row>
    <row r="7915" spans="1:12" hidden="1" x14ac:dyDescent="0.3">
      <c r="A7915" s="1">
        <v>45155</v>
      </c>
      <c r="B7915">
        <v>34807</v>
      </c>
      <c r="C7915" t="s">
        <v>2179</v>
      </c>
      <c r="D7915">
        <v>410318</v>
      </c>
      <c r="E7915">
        <v>410318</v>
      </c>
      <c r="G7915" t="s">
        <v>123</v>
      </c>
      <c r="H7915" t="s">
        <v>3666</v>
      </c>
      <c r="I7915" t="s">
        <v>10397</v>
      </c>
      <c r="J7915" t="s">
        <v>22294</v>
      </c>
      <c r="L7915" t="s">
        <v>10398</v>
      </c>
    </row>
    <row r="7916" spans="1:12" hidden="1" x14ac:dyDescent="0.3">
      <c r="A7916" s="1">
        <v>45156</v>
      </c>
      <c r="B7916">
        <v>34822</v>
      </c>
      <c r="C7916" t="s">
        <v>2179</v>
      </c>
      <c r="D7916">
        <v>410319</v>
      </c>
      <c r="E7916">
        <v>410319</v>
      </c>
      <c r="G7916" t="s">
        <v>9643</v>
      </c>
      <c r="H7916" t="s">
        <v>9644</v>
      </c>
      <c r="I7916" t="s">
        <v>10447</v>
      </c>
      <c r="J7916" t="s">
        <v>22295</v>
      </c>
      <c r="L7916" t="s">
        <v>10448</v>
      </c>
    </row>
    <row r="7917" spans="1:12" hidden="1" x14ac:dyDescent="0.3">
      <c r="A7917" s="1">
        <v>45156</v>
      </c>
      <c r="B7917">
        <v>34823</v>
      </c>
      <c r="C7917" t="s">
        <v>2179</v>
      </c>
      <c r="D7917">
        <v>410320</v>
      </c>
      <c r="E7917">
        <v>410320</v>
      </c>
      <c r="G7917" t="s">
        <v>191</v>
      </c>
      <c r="H7917" t="s">
        <v>5333</v>
      </c>
      <c r="I7917" t="s">
        <v>10228</v>
      </c>
      <c r="J7917" t="s">
        <v>22296</v>
      </c>
      <c r="L7917" t="s">
        <v>10229</v>
      </c>
    </row>
    <row r="7918" spans="1:12" hidden="1" x14ac:dyDescent="0.3">
      <c r="A7918" s="1">
        <v>45156</v>
      </c>
      <c r="B7918">
        <v>34833</v>
      </c>
      <c r="C7918" t="s">
        <v>2179</v>
      </c>
      <c r="D7918">
        <v>410321</v>
      </c>
      <c r="E7918">
        <v>410321</v>
      </c>
      <c r="G7918" t="s">
        <v>5727</v>
      </c>
      <c r="H7918" t="s">
        <v>5728</v>
      </c>
      <c r="I7918" t="s">
        <v>10218</v>
      </c>
      <c r="J7918" t="s">
        <v>22297</v>
      </c>
      <c r="L7918" t="s">
        <v>10219</v>
      </c>
    </row>
    <row r="7919" spans="1:12" hidden="1" x14ac:dyDescent="0.3">
      <c r="A7919" s="1">
        <v>45157</v>
      </c>
      <c r="B7919">
        <v>34842</v>
      </c>
      <c r="C7919" t="s">
        <v>2179</v>
      </c>
      <c r="D7919">
        <v>410322</v>
      </c>
      <c r="E7919">
        <v>410322</v>
      </c>
      <c r="G7919" t="s">
        <v>2715</v>
      </c>
      <c r="H7919" t="s">
        <v>2716</v>
      </c>
      <c r="I7919" t="s">
        <v>10449</v>
      </c>
      <c r="J7919" t="s">
        <v>22298</v>
      </c>
      <c r="L7919" t="s">
        <v>10450</v>
      </c>
    </row>
    <row r="7920" spans="1:12" hidden="1" x14ac:dyDescent="0.3">
      <c r="A7920" s="1">
        <v>45157</v>
      </c>
      <c r="B7920">
        <v>34843</v>
      </c>
      <c r="C7920" t="s">
        <v>2179</v>
      </c>
      <c r="D7920">
        <v>410323</v>
      </c>
      <c r="E7920">
        <v>410323</v>
      </c>
      <c r="G7920" t="s">
        <v>2297</v>
      </c>
      <c r="H7920" t="s">
        <v>2298</v>
      </c>
      <c r="I7920" t="s">
        <v>10451</v>
      </c>
      <c r="J7920" t="s">
        <v>22299</v>
      </c>
      <c r="L7920" t="s">
        <v>10452</v>
      </c>
    </row>
    <row r="7921" spans="1:12" hidden="1" x14ac:dyDescent="0.3">
      <c r="A7921" s="1">
        <v>45157</v>
      </c>
      <c r="B7921">
        <v>34850</v>
      </c>
      <c r="C7921" t="s">
        <v>2179</v>
      </c>
      <c r="D7921">
        <v>410324</v>
      </c>
      <c r="E7921">
        <v>410324</v>
      </c>
      <c r="G7921" t="s">
        <v>2697</v>
      </c>
      <c r="H7921" t="s">
        <v>2698</v>
      </c>
      <c r="I7921" t="s">
        <v>10453</v>
      </c>
      <c r="J7921" t="s">
        <v>22300</v>
      </c>
      <c r="L7921" t="s">
        <v>10454</v>
      </c>
    </row>
    <row r="7922" spans="1:12" hidden="1" x14ac:dyDescent="0.3">
      <c r="A7922" s="1">
        <v>45159</v>
      </c>
      <c r="B7922">
        <v>34851</v>
      </c>
      <c r="C7922" t="s">
        <v>2179</v>
      </c>
      <c r="D7922">
        <v>410325</v>
      </c>
      <c r="E7922">
        <v>410325</v>
      </c>
      <c r="G7922" t="s">
        <v>8395</v>
      </c>
      <c r="H7922" t="s">
        <v>8396</v>
      </c>
      <c r="I7922" t="s">
        <v>10455</v>
      </c>
      <c r="J7922" t="s">
        <v>22301</v>
      </c>
      <c r="L7922" t="s">
        <v>10456</v>
      </c>
    </row>
    <row r="7923" spans="1:12" hidden="1" x14ac:dyDescent="0.3">
      <c r="A7923" s="1">
        <v>45159</v>
      </c>
      <c r="B7923">
        <v>34969</v>
      </c>
      <c r="C7923" t="s">
        <v>12418</v>
      </c>
      <c r="D7923">
        <v>410180</v>
      </c>
      <c r="E7923">
        <v>410180</v>
      </c>
      <c r="G7923">
        <v>215103</v>
      </c>
      <c r="H7923" t="s">
        <v>12439</v>
      </c>
      <c r="I7923" t="s">
        <v>13907</v>
      </c>
      <c r="J7923" t="s">
        <v>22302</v>
      </c>
      <c r="K7923" t="s">
        <v>13908</v>
      </c>
    </row>
    <row r="7924" spans="1:12" hidden="1" x14ac:dyDescent="0.3">
      <c r="A7924" s="1">
        <v>45160</v>
      </c>
      <c r="B7924">
        <v>34857</v>
      </c>
      <c r="C7924" t="s">
        <v>2179</v>
      </c>
      <c r="D7924">
        <v>410326</v>
      </c>
      <c r="E7924">
        <v>410326</v>
      </c>
      <c r="G7924" t="s">
        <v>298</v>
      </c>
      <c r="H7924" t="s">
        <v>2273</v>
      </c>
      <c r="I7924" t="s">
        <v>10254</v>
      </c>
      <c r="J7924" t="s">
        <v>22303</v>
      </c>
      <c r="L7924" t="s">
        <v>10255</v>
      </c>
    </row>
    <row r="7925" spans="1:12" hidden="1" x14ac:dyDescent="0.3">
      <c r="A7925" s="1">
        <v>45160</v>
      </c>
      <c r="B7925">
        <v>34860</v>
      </c>
      <c r="C7925" t="s">
        <v>2179</v>
      </c>
      <c r="D7925">
        <v>410327</v>
      </c>
      <c r="E7925">
        <v>410327</v>
      </c>
      <c r="G7925" t="s">
        <v>3000</v>
      </c>
      <c r="H7925" t="s">
        <v>3001</v>
      </c>
      <c r="I7925" t="s">
        <v>10218</v>
      </c>
      <c r="J7925" t="s">
        <v>22304</v>
      </c>
      <c r="L7925" t="s">
        <v>10219</v>
      </c>
    </row>
    <row r="7926" spans="1:12" hidden="1" x14ac:dyDescent="0.3">
      <c r="A7926" s="1">
        <v>45160</v>
      </c>
      <c r="B7926">
        <v>34861</v>
      </c>
      <c r="C7926" t="s">
        <v>2179</v>
      </c>
      <c r="D7926">
        <v>410328</v>
      </c>
      <c r="E7926">
        <v>410328</v>
      </c>
      <c r="G7926" t="s">
        <v>2297</v>
      </c>
      <c r="H7926" t="s">
        <v>2298</v>
      </c>
      <c r="I7926" t="s">
        <v>10457</v>
      </c>
      <c r="J7926" t="s">
        <v>22305</v>
      </c>
      <c r="L7926" t="s">
        <v>10458</v>
      </c>
    </row>
    <row r="7927" spans="1:12" hidden="1" x14ac:dyDescent="0.3">
      <c r="A7927" s="1">
        <v>45160</v>
      </c>
      <c r="B7927">
        <v>35010</v>
      </c>
      <c r="C7927" t="s">
        <v>12418</v>
      </c>
      <c r="D7927">
        <v>410187</v>
      </c>
      <c r="E7927">
        <v>410187</v>
      </c>
      <c r="G7927">
        <v>521300</v>
      </c>
      <c r="H7927" t="s">
        <v>12427</v>
      </c>
      <c r="I7927" t="s">
        <v>13911</v>
      </c>
      <c r="J7927" t="s">
        <v>22306</v>
      </c>
      <c r="K7927" t="s">
        <v>13912</v>
      </c>
    </row>
    <row r="7928" spans="1:12" hidden="1" x14ac:dyDescent="0.3">
      <c r="A7928" s="1">
        <v>45160</v>
      </c>
      <c r="B7928">
        <v>35035</v>
      </c>
      <c r="C7928" t="s">
        <v>14176</v>
      </c>
      <c r="D7928">
        <v>410041</v>
      </c>
      <c r="E7928">
        <v>410041</v>
      </c>
      <c r="G7928" t="s">
        <v>12360</v>
      </c>
      <c r="H7928" t="s">
        <v>14177</v>
      </c>
      <c r="I7928" t="s">
        <v>14256</v>
      </c>
      <c r="J7928" t="s">
        <v>22307</v>
      </c>
      <c r="K7928" t="s">
        <v>14257</v>
      </c>
    </row>
    <row r="7929" spans="1:12" hidden="1" x14ac:dyDescent="0.3">
      <c r="A7929" s="1">
        <v>45160</v>
      </c>
      <c r="B7929">
        <v>35036</v>
      </c>
      <c r="C7929" t="s">
        <v>1021</v>
      </c>
      <c r="D7929">
        <v>410025</v>
      </c>
      <c r="E7929">
        <v>410025</v>
      </c>
      <c r="G7929">
        <v>511012</v>
      </c>
      <c r="H7929" t="s">
        <v>1882</v>
      </c>
      <c r="I7929" t="s">
        <v>1883</v>
      </c>
      <c r="J7929" t="s">
        <v>22308</v>
      </c>
      <c r="K7929" t="s">
        <v>1884</v>
      </c>
    </row>
    <row r="7930" spans="1:12" hidden="1" x14ac:dyDescent="0.3">
      <c r="A7930" s="1">
        <v>45161</v>
      </c>
      <c r="B7930">
        <v>34862</v>
      </c>
      <c r="C7930" t="s">
        <v>2179</v>
      </c>
      <c r="D7930">
        <v>410329</v>
      </c>
      <c r="E7930">
        <v>410329</v>
      </c>
      <c r="G7930" t="s">
        <v>7218</v>
      </c>
      <c r="H7930" t="s">
        <v>7219</v>
      </c>
      <c r="I7930" t="s">
        <v>10218</v>
      </c>
      <c r="J7930" t="s">
        <v>22309</v>
      </c>
      <c r="L7930" t="s">
        <v>10219</v>
      </c>
    </row>
    <row r="7931" spans="1:12" hidden="1" x14ac:dyDescent="0.3">
      <c r="A7931" s="1">
        <v>45161</v>
      </c>
      <c r="B7931">
        <v>34870</v>
      </c>
      <c r="C7931" t="s">
        <v>2179</v>
      </c>
      <c r="D7931">
        <v>410330</v>
      </c>
      <c r="E7931">
        <v>410330</v>
      </c>
      <c r="G7931" t="s">
        <v>9444</v>
      </c>
      <c r="H7931" t="s">
        <v>9445</v>
      </c>
      <c r="I7931" t="s">
        <v>10459</v>
      </c>
      <c r="J7931" t="s">
        <v>22310</v>
      </c>
      <c r="L7931" t="s">
        <v>10460</v>
      </c>
    </row>
    <row r="7932" spans="1:12" hidden="1" x14ac:dyDescent="0.3">
      <c r="A7932" s="1">
        <v>45161</v>
      </c>
      <c r="B7932">
        <v>34874</v>
      </c>
      <c r="C7932" t="s">
        <v>2179</v>
      </c>
      <c r="D7932">
        <v>410331</v>
      </c>
      <c r="E7932">
        <v>410331</v>
      </c>
      <c r="G7932" t="s">
        <v>2630</v>
      </c>
      <c r="H7932" t="s">
        <v>2631</v>
      </c>
      <c r="I7932" t="s">
        <v>10361</v>
      </c>
      <c r="J7932" t="s">
        <v>22311</v>
      </c>
      <c r="L7932" t="s">
        <v>10362</v>
      </c>
    </row>
    <row r="7933" spans="1:12" hidden="1" x14ac:dyDescent="0.3">
      <c r="A7933" s="1">
        <v>45161</v>
      </c>
      <c r="B7933">
        <v>34875</v>
      </c>
      <c r="C7933" t="s">
        <v>2179</v>
      </c>
      <c r="D7933">
        <v>410332</v>
      </c>
      <c r="E7933">
        <v>410332</v>
      </c>
      <c r="G7933" t="s">
        <v>2610</v>
      </c>
      <c r="H7933" t="s">
        <v>2611</v>
      </c>
      <c r="I7933" t="s">
        <v>10461</v>
      </c>
      <c r="J7933" t="s">
        <v>22312</v>
      </c>
      <c r="L7933" t="s">
        <v>10462</v>
      </c>
    </row>
    <row r="7934" spans="1:12" hidden="1" x14ac:dyDescent="0.3">
      <c r="A7934" s="1">
        <v>45161</v>
      </c>
      <c r="B7934">
        <v>34876</v>
      </c>
      <c r="C7934" t="s">
        <v>2179</v>
      </c>
      <c r="D7934">
        <v>410333</v>
      </c>
      <c r="E7934">
        <v>410333</v>
      </c>
      <c r="G7934" t="s">
        <v>10463</v>
      </c>
      <c r="H7934" t="s">
        <v>10464</v>
      </c>
      <c r="I7934" t="s">
        <v>10465</v>
      </c>
      <c r="J7934" t="s">
        <v>22313</v>
      </c>
      <c r="L7934" t="s">
        <v>10466</v>
      </c>
    </row>
    <row r="7935" spans="1:12" hidden="1" x14ac:dyDescent="0.3">
      <c r="A7935" s="1">
        <v>45161</v>
      </c>
      <c r="B7935">
        <v>34880</v>
      </c>
      <c r="C7935" t="s">
        <v>2179</v>
      </c>
      <c r="D7935">
        <v>410334</v>
      </c>
      <c r="E7935">
        <v>410334</v>
      </c>
      <c r="G7935" t="s">
        <v>497</v>
      </c>
      <c r="H7935" t="s">
        <v>6813</v>
      </c>
      <c r="I7935" t="s">
        <v>10467</v>
      </c>
      <c r="J7935" t="s">
        <v>22314</v>
      </c>
      <c r="L7935" t="s">
        <v>10468</v>
      </c>
    </row>
    <row r="7936" spans="1:12" hidden="1" x14ac:dyDescent="0.3">
      <c r="A7936" s="1">
        <v>45161</v>
      </c>
      <c r="B7936">
        <v>34881</v>
      </c>
      <c r="C7936" t="s">
        <v>2179</v>
      </c>
      <c r="D7936">
        <v>410335</v>
      </c>
      <c r="E7936">
        <v>410335</v>
      </c>
      <c r="G7936" t="s">
        <v>2459</v>
      </c>
      <c r="H7936" t="s">
        <v>2460</v>
      </c>
      <c r="I7936" t="s">
        <v>10469</v>
      </c>
      <c r="J7936" t="s">
        <v>22315</v>
      </c>
      <c r="L7936" t="s">
        <v>10470</v>
      </c>
    </row>
    <row r="7937" spans="1:12" hidden="1" x14ac:dyDescent="0.3">
      <c r="A7937" s="1">
        <v>45163</v>
      </c>
      <c r="B7937">
        <v>34896</v>
      </c>
      <c r="C7937" t="s">
        <v>558</v>
      </c>
      <c r="D7937">
        <v>410001</v>
      </c>
      <c r="E7937">
        <v>410001</v>
      </c>
      <c r="G7937">
        <v>511001</v>
      </c>
      <c r="H7937" t="s">
        <v>1002</v>
      </c>
      <c r="I7937" t="s">
        <v>1003</v>
      </c>
      <c r="J7937" t="s">
        <v>22316</v>
      </c>
      <c r="L7937" t="s">
        <v>1004</v>
      </c>
    </row>
    <row r="7938" spans="1:12" hidden="1" x14ac:dyDescent="0.3">
      <c r="A7938" s="1">
        <v>45163</v>
      </c>
      <c r="B7938">
        <v>34900</v>
      </c>
      <c r="C7938" t="s">
        <v>2179</v>
      </c>
      <c r="D7938">
        <v>410336</v>
      </c>
      <c r="E7938">
        <v>410336</v>
      </c>
      <c r="G7938" t="s">
        <v>3856</v>
      </c>
      <c r="H7938" t="s">
        <v>3857</v>
      </c>
      <c r="I7938" t="s">
        <v>10471</v>
      </c>
      <c r="J7938" t="s">
        <v>22317</v>
      </c>
      <c r="L7938" t="s">
        <v>10472</v>
      </c>
    </row>
    <row r="7939" spans="1:12" hidden="1" x14ac:dyDescent="0.3">
      <c r="A7939" s="1">
        <v>45163</v>
      </c>
      <c r="B7939">
        <v>34904</v>
      </c>
      <c r="C7939" t="s">
        <v>2179</v>
      </c>
      <c r="D7939">
        <v>410337</v>
      </c>
      <c r="E7939">
        <v>410337</v>
      </c>
      <c r="G7939" t="s">
        <v>5368</v>
      </c>
      <c r="H7939" t="s">
        <v>5369</v>
      </c>
      <c r="I7939" t="s">
        <v>10218</v>
      </c>
      <c r="J7939" t="s">
        <v>22318</v>
      </c>
      <c r="L7939" t="s">
        <v>10219</v>
      </c>
    </row>
    <row r="7940" spans="1:12" hidden="1" x14ac:dyDescent="0.3">
      <c r="A7940" s="1">
        <v>45163</v>
      </c>
      <c r="B7940">
        <v>34909</v>
      </c>
      <c r="C7940" t="s">
        <v>14</v>
      </c>
      <c r="D7940">
        <v>410005</v>
      </c>
      <c r="E7940">
        <v>410005</v>
      </c>
      <c r="G7940" t="s">
        <v>489</v>
      </c>
      <c r="H7940" t="s">
        <v>490</v>
      </c>
      <c r="I7940" t="s">
        <v>491</v>
      </c>
      <c r="J7940" t="s">
        <v>22319</v>
      </c>
      <c r="L7940" t="s">
        <v>492</v>
      </c>
    </row>
    <row r="7941" spans="1:12" hidden="1" x14ac:dyDescent="0.3">
      <c r="A7941" s="1">
        <v>45163</v>
      </c>
      <c r="B7941">
        <v>34956</v>
      </c>
      <c r="C7941" t="s">
        <v>558</v>
      </c>
      <c r="D7941">
        <v>410002</v>
      </c>
      <c r="E7941">
        <v>410002</v>
      </c>
      <c r="G7941">
        <v>511001</v>
      </c>
      <c r="H7941" t="s">
        <v>1005</v>
      </c>
      <c r="I7941" t="s">
        <v>1006</v>
      </c>
      <c r="J7941" t="s">
        <v>22320</v>
      </c>
      <c r="L7941" t="s">
        <v>1007</v>
      </c>
    </row>
    <row r="7942" spans="1:12" hidden="1" x14ac:dyDescent="0.3">
      <c r="A7942" s="1">
        <v>45164</v>
      </c>
      <c r="B7942">
        <v>34922</v>
      </c>
      <c r="C7942" t="s">
        <v>2179</v>
      </c>
      <c r="D7942">
        <v>410338</v>
      </c>
      <c r="E7942">
        <v>410338</v>
      </c>
      <c r="G7942" t="s">
        <v>10443</v>
      </c>
      <c r="H7942" t="s">
        <v>10444</v>
      </c>
      <c r="I7942" t="s">
        <v>10218</v>
      </c>
      <c r="J7942" t="s">
        <v>22321</v>
      </c>
      <c r="L7942" t="s">
        <v>10219</v>
      </c>
    </row>
    <row r="7943" spans="1:12" hidden="1" x14ac:dyDescent="0.3">
      <c r="A7943" s="1">
        <v>45164</v>
      </c>
      <c r="B7943">
        <v>34933</v>
      </c>
      <c r="C7943" t="s">
        <v>2179</v>
      </c>
      <c r="D7943">
        <v>410339</v>
      </c>
      <c r="E7943">
        <v>410339</v>
      </c>
      <c r="G7943" t="s">
        <v>2459</v>
      </c>
      <c r="H7943" t="s">
        <v>2460</v>
      </c>
      <c r="I7943" t="s">
        <v>10473</v>
      </c>
      <c r="J7943" t="s">
        <v>22322</v>
      </c>
      <c r="L7943" t="s">
        <v>10474</v>
      </c>
    </row>
    <row r="7944" spans="1:12" hidden="1" x14ac:dyDescent="0.3">
      <c r="A7944" s="1">
        <v>45166</v>
      </c>
      <c r="B7944">
        <v>34951</v>
      </c>
      <c r="C7944" t="s">
        <v>2179</v>
      </c>
      <c r="D7944">
        <v>410340</v>
      </c>
      <c r="E7944">
        <v>410340</v>
      </c>
      <c r="G7944" t="s">
        <v>8854</v>
      </c>
      <c r="H7944" t="s">
        <v>8855</v>
      </c>
      <c r="I7944" t="s">
        <v>10475</v>
      </c>
      <c r="J7944" t="s">
        <v>22323</v>
      </c>
      <c r="L7944" t="s">
        <v>10476</v>
      </c>
    </row>
    <row r="7945" spans="1:12" hidden="1" x14ac:dyDescent="0.3">
      <c r="A7945" s="1">
        <v>45166</v>
      </c>
      <c r="B7945">
        <v>34954</v>
      </c>
      <c r="C7945" t="s">
        <v>2179</v>
      </c>
      <c r="D7945">
        <v>410341</v>
      </c>
      <c r="E7945">
        <v>410341</v>
      </c>
      <c r="G7945" t="s">
        <v>2459</v>
      </c>
      <c r="H7945" t="s">
        <v>2460</v>
      </c>
      <c r="I7945" t="s">
        <v>10477</v>
      </c>
      <c r="J7945" t="s">
        <v>22324</v>
      </c>
      <c r="L7945" t="s">
        <v>10478</v>
      </c>
    </row>
    <row r="7946" spans="1:12" hidden="1" x14ac:dyDescent="0.3">
      <c r="A7946" s="1">
        <v>45166</v>
      </c>
      <c r="B7946">
        <v>34955</v>
      </c>
      <c r="C7946" t="s">
        <v>2179</v>
      </c>
      <c r="D7946">
        <v>410342</v>
      </c>
      <c r="E7946">
        <v>410342</v>
      </c>
      <c r="G7946" t="s">
        <v>497</v>
      </c>
      <c r="H7946" t="s">
        <v>6813</v>
      </c>
      <c r="I7946" t="s">
        <v>10262</v>
      </c>
      <c r="J7946" t="s">
        <v>22325</v>
      </c>
      <c r="L7946" t="s">
        <v>10263</v>
      </c>
    </row>
    <row r="7947" spans="1:12" hidden="1" x14ac:dyDescent="0.3">
      <c r="A7947" s="1">
        <v>45167</v>
      </c>
      <c r="B7947">
        <v>34971</v>
      </c>
      <c r="C7947" t="s">
        <v>2179</v>
      </c>
      <c r="D7947">
        <v>410343</v>
      </c>
      <c r="E7947">
        <v>410343</v>
      </c>
      <c r="G7947" t="s">
        <v>10331</v>
      </c>
      <c r="H7947" t="s">
        <v>10332</v>
      </c>
      <c r="I7947" t="s">
        <v>10479</v>
      </c>
      <c r="J7947" t="s">
        <v>22326</v>
      </c>
      <c r="L7947" t="s">
        <v>10480</v>
      </c>
    </row>
    <row r="7948" spans="1:12" hidden="1" x14ac:dyDescent="0.3">
      <c r="A7948" s="1">
        <v>45167</v>
      </c>
      <c r="B7948">
        <v>34981</v>
      </c>
      <c r="C7948" t="s">
        <v>2179</v>
      </c>
      <c r="D7948">
        <v>410344</v>
      </c>
      <c r="E7948">
        <v>410344</v>
      </c>
      <c r="G7948" t="s">
        <v>2332</v>
      </c>
      <c r="H7948" t="s">
        <v>2333</v>
      </c>
      <c r="I7948" t="s">
        <v>10218</v>
      </c>
      <c r="J7948" t="s">
        <v>22327</v>
      </c>
      <c r="L7948" t="s">
        <v>10219</v>
      </c>
    </row>
    <row r="7949" spans="1:12" hidden="1" x14ac:dyDescent="0.3">
      <c r="A7949" s="1">
        <v>45168</v>
      </c>
      <c r="B7949">
        <v>34996</v>
      </c>
      <c r="C7949" t="s">
        <v>2179</v>
      </c>
      <c r="D7949">
        <v>410345</v>
      </c>
      <c r="E7949">
        <v>410345</v>
      </c>
      <c r="G7949" t="s">
        <v>9916</v>
      </c>
      <c r="H7949" t="s">
        <v>9917</v>
      </c>
      <c r="I7949" t="s">
        <v>10228</v>
      </c>
      <c r="J7949" t="s">
        <v>22328</v>
      </c>
      <c r="L7949" t="s">
        <v>10229</v>
      </c>
    </row>
    <row r="7950" spans="1:12" hidden="1" x14ac:dyDescent="0.3">
      <c r="A7950" s="1">
        <v>45168</v>
      </c>
      <c r="B7950">
        <v>34997</v>
      </c>
      <c r="C7950" t="s">
        <v>2179</v>
      </c>
      <c r="D7950">
        <v>410346</v>
      </c>
      <c r="E7950">
        <v>410346</v>
      </c>
      <c r="G7950" t="s">
        <v>7814</v>
      </c>
      <c r="H7950" t="s">
        <v>7815</v>
      </c>
      <c r="I7950" t="s">
        <v>10218</v>
      </c>
      <c r="J7950" t="s">
        <v>22329</v>
      </c>
      <c r="L7950" t="s">
        <v>10219</v>
      </c>
    </row>
    <row r="7951" spans="1:12" hidden="1" x14ac:dyDescent="0.3">
      <c r="A7951" s="1">
        <v>45168</v>
      </c>
      <c r="B7951">
        <v>35008</v>
      </c>
      <c r="C7951" t="s">
        <v>2179</v>
      </c>
      <c r="D7951">
        <v>410347</v>
      </c>
      <c r="E7951">
        <v>410347</v>
      </c>
      <c r="G7951" t="s">
        <v>8854</v>
      </c>
      <c r="H7951" t="s">
        <v>8855</v>
      </c>
      <c r="I7951" t="s">
        <v>10481</v>
      </c>
      <c r="J7951" t="s">
        <v>22330</v>
      </c>
      <c r="L7951" t="s">
        <v>10482</v>
      </c>
    </row>
    <row r="7952" spans="1:12" hidden="1" x14ac:dyDescent="0.3">
      <c r="A7952" s="1">
        <v>45168</v>
      </c>
      <c r="B7952">
        <v>35139</v>
      </c>
      <c r="C7952" t="s">
        <v>12418</v>
      </c>
      <c r="D7952">
        <v>410199</v>
      </c>
      <c r="E7952">
        <v>410199</v>
      </c>
      <c r="G7952">
        <v>215103</v>
      </c>
      <c r="H7952" t="s">
        <v>13652</v>
      </c>
      <c r="I7952" t="s">
        <v>13917</v>
      </c>
      <c r="J7952" t="s">
        <v>22331</v>
      </c>
      <c r="K7952" t="s">
        <v>13918</v>
      </c>
    </row>
    <row r="7953" spans="1:12" hidden="1" x14ac:dyDescent="0.3">
      <c r="A7953" s="1">
        <v>45170</v>
      </c>
      <c r="B7953">
        <v>35015</v>
      </c>
      <c r="C7953" t="s">
        <v>2179</v>
      </c>
      <c r="D7953">
        <v>410348</v>
      </c>
      <c r="E7953">
        <v>410348</v>
      </c>
      <c r="G7953" t="s">
        <v>10443</v>
      </c>
      <c r="H7953" t="s">
        <v>10444</v>
      </c>
      <c r="I7953" t="s">
        <v>10218</v>
      </c>
      <c r="J7953" t="s">
        <v>22332</v>
      </c>
      <c r="L7953" t="s">
        <v>10219</v>
      </c>
    </row>
    <row r="7954" spans="1:12" hidden="1" x14ac:dyDescent="0.3">
      <c r="A7954" s="1">
        <v>45170</v>
      </c>
      <c r="B7954">
        <v>35020</v>
      </c>
      <c r="C7954" t="s">
        <v>2179</v>
      </c>
      <c r="D7954">
        <v>410349</v>
      </c>
      <c r="E7954">
        <v>410349</v>
      </c>
      <c r="G7954" t="s">
        <v>3000</v>
      </c>
      <c r="H7954" t="s">
        <v>3001</v>
      </c>
      <c r="I7954" t="s">
        <v>10230</v>
      </c>
      <c r="J7954" t="s">
        <v>22333</v>
      </c>
      <c r="L7954" t="s">
        <v>10231</v>
      </c>
    </row>
    <row r="7955" spans="1:12" hidden="1" x14ac:dyDescent="0.3">
      <c r="A7955" s="1">
        <v>45170</v>
      </c>
      <c r="B7955">
        <v>35021</v>
      </c>
      <c r="C7955" t="s">
        <v>2179</v>
      </c>
      <c r="D7955">
        <v>410350</v>
      </c>
      <c r="E7955">
        <v>410350</v>
      </c>
      <c r="G7955" t="s">
        <v>10483</v>
      </c>
      <c r="H7955" t="s">
        <v>10484</v>
      </c>
      <c r="I7955" t="s">
        <v>10228</v>
      </c>
      <c r="J7955" t="s">
        <v>22334</v>
      </c>
      <c r="L7955" t="s">
        <v>10229</v>
      </c>
    </row>
    <row r="7956" spans="1:12" hidden="1" x14ac:dyDescent="0.3">
      <c r="A7956" s="1">
        <v>45170</v>
      </c>
      <c r="B7956">
        <v>35026</v>
      </c>
      <c r="C7956" t="s">
        <v>2179</v>
      </c>
      <c r="D7956">
        <v>410351</v>
      </c>
      <c r="E7956">
        <v>410351</v>
      </c>
      <c r="G7956" t="s">
        <v>8988</v>
      </c>
      <c r="H7956" t="s">
        <v>8989</v>
      </c>
      <c r="I7956" t="s">
        <v>10218</v>
      </c>
      <c r="J7956" t="s">
        <v>22335</v>
      </c>
      <c r="L7956" t="s">
        <v>10219</v>
      </c>
    </row>
    <row r="7957" spans="1:12" hidden="1" x14ac:dyDescent="0.3">
      <c r="A7957" s="1">
        <v>45170</v>
      </c>
      <c r="B7957">
        <v>35209</v>
      </c>
      <c r="C7957" t="s">
        <v>14176</v>
      </c>
      <c r="D7957">
        <v>410045</v>
      </c>
      <c r="E7957">
        <v>410045</v>
      </c>
      <c r="G7957" t="s">
        <v>12408</v>
      </c>
      <c r="H7957" t="s">
        <v>14237</v>
      </c>
      <c r="I7957" t="s">
        <v>14258</v>
      </c>
      <c r="J7957" t="s">
        <v>22336</v>
      </c>
      <c r="K7957" t="s">
        <v>14259</v>
      </c>
    </row>
    <row r="7958" spans="1:12" hidden="1" x14ac:dyDescent="0.3">
      <c r="A7958" s="1">
        <v>45170</v>
      </c>
      <c r="B7958">
        <v>35246</v>
      </c>
      <c r="C7958" t="s">
        <v>12418</v>
      </c>
      <c r="D7958">
        <v>410208</v>
      </c>
      <c r="E7958">
        <v>410208</v>
      </c>
      <c r="G7958">
        <v>215103</v>
      </c>
      <c r="H7958" t="s">
        <v>13821</v>
      </c>
      <c r="I7958" t="s">
        <v>13919</v>
      </c>
      <c r="J7958" t="s">
        <v>22337</v>
      </c>
      <c r="K7958" t="s">
        <v>13920</v>
      </c>
    </row>
    <row r="7959" spans="1:12" hidden="1" x14ac:dyDescent="0.3">
      <c r="A7959" s="1">
        <v>45170</v>
      </c>
      <c r="B7959">
        <v>35251</v>
      </c>
      <c r="C7959" t="s">
        <v>12418</v>
      </c>
      <c r="D7959">
        <v>410209</v>
      </c>
      <c r="E7959">
        <v>410209</v>
      </c>
      <c r="G7959">
        <v>215103</v>
      </c>
      <c r="H7959" t="s">
        <v>12518</v>
      </c>
      <c r="I7959" t="s">
        <v>13921</v>
      </c>
      <c r="J7959" t="s">
        <v>22338</v>
      </c>
      <c r="K7959" t="s">
        <v>13922</v>
      </c>
    </row>
    <row r="7960" spans="1:12" hidden="1" x14ac:dyDescent="0.3">
      <c r="A7960" s="1">
        <v>45170</v>
      </c>
      <c r="B7960">
        <v>35256</v>
      </c>
      <c r="C7960" t="s">
        <v>12418</v>
      </c>
      <c r="D7960">
        <v>410210</v>
      </c>
      <c r="E7960">
        <v>410210</v>
      </c>
      <c r="G7960">
        <v>215103</v>
      </c>
      <c r="H7960" t="s">
        <v>12436</v>
      </c>
      <c r="I7960" t="s">
        <v>13923</v>
      </c>
      <c r="J7960" t="s">
        <v>22339</v>
      </c>
      <c r="K7960" t="s">
        <v>13924</v>
      </c>
    </row>
    <row r="7961" spans="1:12" hidden="1" x14ac:dyDescent="0.3">
      <c r="A7961" s="1">
        <v>45170</v>
      </c>
      <c r="B7961">
        <v>35259</v>
      </c>
      <c r="C7961" t="s">
        <v>12418</v>
      </c>
      <c r="D7961">
        <v>410211</v>
      </c>
      <c r="E7961">
        <v>410211</v>
      </c>
      <c r="G7961">
        <v>215103</v>
      </c>
      <c r="H7961" t="s">
        <v>12436</v>
      </c>
      <c r="I7961" t="s">
        <v>13925</v>
      </c>
      <c r="J7961" t="s">
        <v>22340</v>
      </c>
      <c r="K7961" t="s">
        <v>13926</v>
      </c>
    </row>
    <row r="7962" spans="1:12" hidden="1" x14ac:dyDescent="0.3">
      <c r="A7962" s="1">
        <v>45170</v>
      </c>
      <c r="B7962">
        <v>35340</v>
      </c>
      <c r="C7962" t="s">
        <v>1021</v>
      </c>
      <c r="D7962">
        <v>410028</v>
      </c>
      <c r="E7962">
        <v>410028</v>
      </c>
      <c r="G7962">
        <v>511012</v>
      </c>
      <c r="H7962" t="s">
        <v>1891</v>
      </c>
      <c r="I7962" t="s">
        <v>1892</v>
      </c>
      <c r="J7962" t="s">
        <v>22341</v>
      </c>
      <c r="K7962" t="s">
        <v>1893</v>
      </c>
    </row>
    <row r="7963" spans="1:12" hidden="1" x14ac:dyDescent="0.3">
      <c r="A7963" s="1">
        <v>45171</v>
      </c>
      <c r="B7963">
        <v>35027</v>
      </c>
      <c r="C7963" t="s">
        <v>2179</v>
      </c>
      <c r="D7963">
        <v>410352</v>
      </c>
      <c r="E7963">
        <v>410352</v>
      </c>
      <c r="G7963" t="s">
        <v>8880</v>
      </c>
      <c r="H7963" t="s">
        <v>8881</v>
      </c>
      <c r="I7963" t="s">
        <v>10485</v>
      </c>
      <c r="J7963" t="s">
        <v>22342</v>
      </c>
      <c r="L7963" t="s">
        <v>10486</v>
      </c>
    </row>
    <row r="7964" spans="1:12" hidden="1" x14ac:dyDescent="0.3">
      <c r="A7964" s="1">
        <v>45171</v>
      </c>
      <c r="B7964">
        <v>35032</v>
      </c>
      <c r="C7964" t="s">
        <v>2179</v>
      </c>
      <c r="D7964">
        <v>410353</v>
      </c>
      <c r="E7964">
        <v>410353</v>
      </c>
      <c r="G7964" t="s">
        <v>394</v>
      </c>
      <c r="H7964" t="s">
        <v>3212</v>
      </c>
      <c r="I7964" t="s">
        <v>10487</v>
      </c>
      <c r="J7964" t="s">
        <v>22343</v>
      </c>
      <c r="L7964" t="s">
        <v>10488</v>
      </c>
    </row>
    <row r="7965" spans="1:12" hidden="1" x14ac:dyDescent="0.3">
      <c r="A7965" s="1">
        <v>45171</v>
      </c>
      <c r="B7965">
        <v>35037</v>
      </c>
      <c r="C7965" t="s">
        <v>2179</v>
      </c>
      <c r="D7965">
        <v>410354</v>
      </c>
      <c r="E7965">
        <v>410354</v>
      </c>
      <c r="G7965" t="s">
        <v>10489</v>
      </c>
      <c r="H7965" t="s">
        <v>10490</v>
      </c>
      <c r="I7965" t="s">
        <v>10491</v>
      </c>
      <c r="J7965" t="s">
        <v>22344</v>
      </c>
      <c r="L7965" t="s">
        <v>10492</v>
      </c>
    </row>
    <row r="7966" spans="1:12" hidden="1" x14ac:dyDescent="0.3">
      <c r="A7966" s="1">
        <v>45171</v>
      </c>
      <c r="B7966">
        <v>35044</v>
      </c>
      <c r="C7966" t="s">
        <v>2179</v>
      </c>
      <c r="D7966">
        <v>410355</v>
      </c>
      <c r="E7966">
        <v>410355</v>
      </c>
      <c r="G7966" t="s">
        <v>2880</v>
      </c>
      <c r="H7966" t="s">
        <v>2881</v>
      </c>
      <c r="I7966" t="s">
        <v>10493</v>
      </c>
      <c r="J7966" t="s">
        <v>22345</v>
      </c>
      <c r="L7966" t="s">
        <v>10494</v>
      </c>
    </row>
    <row r="7967" spans="1:12" hidden="1" x14ac:dyDescent="0.3">
      <c r="A7967" s="1">
        <v>45173</v>
      </c>
      <c r="B7967">
        <v>35047</v>
      </c>
      <c r="C7967" t="s">
        <v>2179</v>
      </c>
      <c r="D7967">
        <v>410356</v>
      </c>
      <c r="E7967">
        <v>410356</v>
      </c>
      <c r="G7967" t="s">
        <v>10495</v>
      </c>
      <c r="H7967" t="s">
        <v>10496</v>
      </c>
      <c r="I7967" t="s">
        <v>10497</v>
      </c>
      <c r="J7967" t="s">
        <v>22346</v>
      </c>
      <c r="L7967" t="s">
        <v>10498</v>
      </c>
    </row>
    <row r="7968" spans="1:12" hidden="1" x14ac:dyDescent="0.3">
      <c r="A7968" s="1">
        <v>45173</v>
      </c>
      <c r="B7968">
        <v>35056</v>
      </c>
      <c r="C7968" t="s">
        <v>2179</v>
      </c>
      <c r="D7968">
        <v>410357</v>
      </c>
      <c r="E7968">
        <v>410357</v>
      </c>
      <c r="G7968" t="s">
        <v>9255</v>
      </c>
      <c r="H7968" t="s">
        <v>9256</v>
      </c>
      <c r="I7968" t="s">
        <v>10499</v>
      </c>
      <c r="J7968" t="s">
        <v>22347</v>
      </c>
      <c r="L7968" t="s">
        <v>10500</v>
      </c>
    </row>
    <row r="7969" spans="1:12" hidden="1" x14ac:dyDescent="0.3">
      <c r="A7969" s="1">
        <v>45173</v>
      </c>
      <c r="B7969">
        <v>35103</v>
      </c>
      <c r="C7969" t="s">
        <v>12418</v>
      </c>
      <c r="D7969">
        <v>410194</v>
      </c>
      <c r="E7969">
        <v>410194</v>
      </c>
      <c r="G7969">
        <v>215103</v>
      </c>
      <c r="H7969" t="s">
        <v>12439</v>
      </c>
      <c r="I7969" t="s">
        <v>13914</v>
      </c>
      <c r="J7969" t="s">
        <v>22348</v>
      </c>
      <c r="K7969" t="s">
        <v>13915</v>
      </c>
    </row>
    <row r="7970" spans="1:12" hidden="1" x14ac:dyDescent="0.3">
      <c r="A7970" s="1">
        <v>45173</v>
      </c>
      <c r="B7970">
        <v>35330</v>
      </c>
      <c r="C7970" t="s">
        <v>14176</v>
      </c>
      <c r="D7970">
        <v>410046</v>
      </c>
      <c r="E7970">
        <v>410046</v>
      </c>
      <c r="G7970" t="s">
        <v>12351</v>
      </c>
      <c r="H7970" t="s">
        <v>14188</v>
      </c>
      <c r="I7970" t="s">
        <v>14260</v>
      </c>
      <c r="J7970" t="s">
        <v>22349</v>
      </c>
      <c r="K7970" t="s">
        <v>14261</v>
      </c>
    </row>
    <row r="7971" spans="1:12" hidden="1" x14ac:dyDescent="0.3">
      <c r="A7971" s="1">
        <v>45173</v>
      </c>
      <c r="B7971">
        <v>35337</v>
      </c>
      <c r="C7971" t="s">
        <v>1021</v>
      </c>
      <c r="D7971">
        <v>410026</v>
      </c>
      <c r="E7971">
        <v>410026</v>
      </c>
      <c r="G7971">
        <v>511012</v>
      </c>
      <c r="H7971" t="s">
        <v>1885</v>
      </c>
      <c r="I7971" t="s">
        <v>1886</v>
      </c>
      <c r="J7971" t="s">
        <v>22350</v>
      </c>
      <c r="K7971" t="s">
        <v>1887</v>
      </c>
    </row>
    <row r="7972" spans="1:12" hidden="1" x14ac:dyDescent="0.3">
      <c r="A7972" s="1">
        <v>45174</v>
      </c>
      <c r="B7972">
        <v>35068</v>
      </c>
      <c r="C7972" t="s">
        <v>2179</v>
      </c>
      <c r="D7972">
        <v>410358</v>
      </c>
      <c r="E7972">
        <v>410358</v>
      </c>
      <c r="G7972" t="s">
        <v>8854</v>
      </c>
      <c r="H7972" t="s">
        <v>8855</v>
      </c>
      <c r="I7972" t="s">
        <v>10501</v>
      </c>
      <c r="J7972" t="s">
        <v>22351</v>
      </c>
      <c r="L7972" t="s">
        <v>10502</v>
      </c>
    </row>
    <row r="7973" spans="1:12" hidden="1" x14ac:dyDescent="0.3">
      <c r="A7973" s="1">
        <v>45174</v>
      </c>
      <c r="B7973">
        <v>35077</v>
      </c>
      <c r="C7973" t="s">
        <v>2179</v>
      </c>
      <c r="D7973">
        <v>410359</v>
      </c>
      <c r="E7973">
        <v>410359</v>
      </c>
      <c r="G7973" t="s">
        <v>8854</v>
      </c>
      <c r="H7973" t="s">
        <v>8855</v>
      </c>
      <c r="I7973" t="s">
        <v>10503</v>
      </c>
      <c r="J7973" t="s">
        <v>22352</v>
      </c>
      <c r="L7973" t="s">
        <v>10504</v>
      </c>
    </row>
    <row r="7974" spans="1:12" hidden="1" x14ac:dyDescent="0.3">
      <c r="A7974" s="1">
        <v>45174</v>
      </c>
      <c r="B7974">
        <v>35078</v>
      </c>
      <c r="C7974" t="s">
        <v>2179</v>
      </c>
      <c r="D7974">
        <v>410360</v>
      </c>
      <c r="E7974">
        <v>410360</v>
      </c>
      <c r="G7974" t="s">
        <v>10091</v>
      </c>
      <c r="H7974" t="s">
        <v>10092</v>
      </c>
      <c r="I7974" t="s">
        <v>10505</v>
      </c>
      <c r="J7974" t="s">
        <v>22353</v>
      </c>
      <c r="L7974" t="s">
        <v>10506</v>
      </c>
    </row>
    <row r="7975" spans="1:12" hidden="1" x14ac:dyDescent="0.3">
      <c r="A7975" s="1">
        <v>45174</v>
      </c>
      <c r="B7975">
        <v>35079</v>
      </c>
      <c r="C7975" t="s">
        <v>2179</v>
      </c>
      <c r="D7975">
        <v>410361</v>
      </c>
      <c r="E7975">
        <v>410361</v>
      </c>
      <c r="G7975" t="s">
        <v>2459</v>
      </c>
      <c r="H7975" t="s">
        <v>2460</v>
      </c>
      <c r="I7975" t="s">
        <v>10507</v>
      </c>
      <c r="J7975" t="s">
        <v>22354</v>
      </c>
      <c r="L7975" t="s">
        <v>10508</v>
      </c>
    </row>
    <row r="7976" spans="1:12" hidden="1" x14ac:dyDescent="0.3">
      <c r="A7976" s="1">
        <v>45175</v>
      </c>
      <c r="B7976">
        <v>35088</v>
      </c>
      <c r="C7976" t="s">
        <v>2179</v>
      </c>
      <c r="D7976">
        <v>410362</v>
      </c>
      <c r="E7976">
        <v>410362</v>
      </c>
      <c r="G7976" t="s">
        <v>10509</v>
      </c>
      <c r="H7976" t="s">
        <v>10510</v>
      </c>
      <c r="I7976" t="s">
        <v>10511</v>
      </c>
      <c r="J7976" t="s">
        <v>22355</v>
      </c>
      <c r="L7976" t="s">
        <v>10512</v>
      </c>
    </row>
    <row r="7977" spans="1:12" hidden="1" x14ac:dyDescent="0.3">
      <c r="A7977" s="1">
        <v>45175</v>
      </c>
      <c r="B7977">
        <v>35093</v>
      </c>
      <c r="C7977" t="s">
        <v>2179</v>
      </c>
      <c r="D7977">
        <v>410363</v>
      </c>
      <c r="E7977">
        <v>410363</v>
      </c>
      <c r="G7977" t="s">
        <v>386</v>
      </c>
      <c r="H7977" t="s">
        <v>7093</v>
      </c>
      <c r="I7977" t="s">
        <v>10228</v>
      </c>
      <c r="J7977" t="s">
        <v>22356</v>
      </c>
      <c r="L7977" t="s">
        <v>10229</v>
      </c>
    </row>
    <row r="7978" spans="1:12" hidden="1" x14ac:dyDescent="0.3">
      <c r="A7978" s="1">
        <v>45176</v>
      </c>
      <c r="B7978">
        <v>35106</v>
      </c>
      <c r="C7978" t="s">
        <v>14301</v>
      </c>
      <c r="D7978">
        <v>410006</v>
      </c>
      <c r="E7978">
        <v>410006</v>
      </c>
      <c r="G7978">
        <v>511007</v>
      </c>
      <c r="H7978" t="s">
        <v>14302</v>
      </c>
      <c r="I7978" t="s">
        <v>14482</v>
      </c>
      <c r="J7978" t="s">
        <v>22357</v>
      </c>
      <c r="K7978" t="s">
        <v>10516</v>
      </c>
    </row>
    <row r="7979" spans="1:12" hidden="1" x14ac:dyDescent="0.3">
      <c r="A7979" s="1">
        <v>45176</v>
      </c>
      <c r="B7979">
        <v>35107</v>
      </c>
      <c r="C7979" t="s">
        <v>2179</v>
      </c>
      <c r="D7979">
        <v>410364</v>
      </c>
      <c r="E7979">
        <v>410364</v>
      </c>
      <c r="G7979" t="s">
        <v>7399</v>
      </c>
      <c r="H7979" t="s">
        <v>7400</v>
      </c>
      <c r="I7979" t="s">
        <v>10513</v>
      </c>
      <c r="J7979" t="s">
        <v>22358</v>
      </c>
      <c r="L7979" t="s">
        <v>10514</v>
      </c>
    </row>
    <row r="7980" spans="1:12" hidden="1" x14ac:dyDescent="0.3">
      <c r="A7980" s="1">
        <v>45176</v>
      </c>
      <c r="B7980">
        <v>35108</v>
      </c>
      <c r="C7980" t="s">
        <v>2179</v>
      </c>
      <c r="D7980">
        <v>410365</v>
      </c>
      <c r="E7980">
        <v>410365</v>
      </c>
      <c r="G7980" t="s">
        <v>445</v>
      </c>
      <c r="H7980" t="s">
        <v>2214</v>
      </c>
      <c r="I7980" t="s">
        <v>10515</v>
      </c>
      <c r="J7980" t="s">
        <v>22359</v>
      </c>
      <c r="L7980" t="s">
        <v>10516</v>
      </c>
    </row>
    <row r="7981" spans="1:12" hidden="1" x14ac:dyDescent="0.3">
      <c r="A7981" s="1">
        <v>45176</v>
      </c>
      <c r="B7981">
        <v>35109</v>
      </c>
      <c r="C7981" t="s">
        <v>2179</v>
      </c>
      <c r="D7981">
        <v>410366</v>
      </c>
      <c r="E7981">
        <v>410366</v>
      </c>
      <c r="G7981" t="s">
        <v>402</v>
      </c>
      <c r="H7981" t="s">
        <v>2749</v>
      </c>
      <c r="I7981" t="s">
        <v>10517</v>
      </c>
      <c r="J7981" t="s">
        <v>22360</v>
      </c>
      <c r="L7981" t="s">
        <v>10518</v>
      </c>
    </row>
    <row r="7982" spans="1:12" hidden="1" x14ac:dyDescent="0.3">
      <c r="A7982" s="1">
        <v>45176</v>
      </c>
      <c r="B7982">
        <v>35113</v>
      </c>
      <c r="C7982" t="s">
        <v>2179</v>
      </c>
      <c r="D7982">
        <v>410367</v>
      </c>
      <c r="E7982">
        <v>410367</v>
      </c>
      <c r="G7982" t="s">
        <v>10483</v>
      </c>
      <c r="H7982" t="s">
        <v>10484</v>
      </c>
      <c r="I7982" t="s">
        <v>10228</v>
      </c>
      <c r="J7982" t="s">
        <v>22361</v>
      </c>
      <c r="L7982" t="s">
        <v>10229</v>
      </c>
    </row>
    <row r="7983" spans="1:12" hidden="1" x14ac:dyDescent="0.3">
      <c r="A7983" s="1">
        <v>45176</v>
      </c>
      <c r="B7983">
        <v>35338</v>
      </c>
      <c r="C7983" t="s">
        <v>1021</v>
      </c>
      <c r="D7983">
        <v>410027</v>
      </c>
      <c r="E7983">
        <v>410027</v>
      </c>
      <c r="G7983">
        <v>511012</v>
      </c>
      <c r="H7983" t="s">
        <v>1888</v>
      </c>
      <c r="I7983" t="s">
        <v>1889</v>
      </c>
      <c r="J7983" t="s">
        <v>22362</v>
      </c>
      <c r="K7983" t="s">
        <v>1890</v>
      </c>
    </row>
    <row r="7984" spans="1:12" hidden="1" x14ac:dyDescent="0.3">
      <c r="A7984" s="1">
        <v>45177</v>
      </c>
      <c r="B7984">
        <v>35119</v>
      </c>
      <c r="C7984" t="s">
        <v>14301</v>
      </c>
      <c r="D7984">
        <v>410007</v>
      </c>
      <c r="E7984">
        <v>410007</v>
      </c>
      <c r="G7984">
        <v>511007</v>
      </c>
      <c r="H7984" t="s">
        <v>14302</v>
      </c>
      <c r="I7984" t="s">
        <v>14479</v>
      </c>
      <c r="J7984" t="s">
        <v>22363</v>
      </c>
      <c r="K7984" t="s">
        <v>10791</v>
      </c>
    </row>
    <row r="7985" spans="1:12" hidden="1" x14ac:dyDescent="0.3">
      <c r="A7985" s="1">
        <v>45177</v>
      </c>
      <c r="B7985">
        <v>35120</v>
      </c>
      <c r="C7985" t="s">
        <v>14519</v>
      </c>
      <c r="D7985">
        <v>410005</v>
      </c>
      <c r="E7985">
        <v>410005</v>
      </c>
      <c r="G7985">
        <v>511006</v>
      </c>
      <c r="H7985" t="s">
        <v>14522</v>
      </c>
      <c r="I7985" t="s">
        <v>14723</v>
      </c>
      <c r="J7985" t="s">
        <v>22364</v>
      </c>
      <c r="L7985" t="s">
        <v>14724</v>
      </c>
    </row>
    <row r="7986" spans="1:12" hidden="1" x14ac:dyDescent="0.3">
      <c r="A7986" s="1">
        <v>45177</v>
      </c>
      <c r="B7986">
        <v>35124</v>
      </c>
      <c r="C7986" t="s">
        <v>12418</v>
      </c>
      <c r="D7986">
        <v>410198</v>
      </c>
      <c r="E7986">
        <v>410198</v>
      </c>
      <c r="G7986">
        <v>215103</v>
      </c>
      <c r="H7986" t="s">
        <v>13626</v>
      </c>
      <c r="I7986" t="s">
        <v>13916</v>
      </c>
      <c r="J7986" t="s">
        <v>22365</v>
      </c>
      <c r="K7986" t="s">
        <v>10522</v>
      </c>
    </row>
    <row r="7987" spans="1:12" hidden="1" x14ac:dyDescent="0.3">
      <c r="A7987" s="1">
        <v>45177</v>
      </c>
      <c r="B7987">
        <v>35127</v>
      </c>
      <c r="C7987" t="s">
        <v>2179</v>
      </c>
      <c r="D7987">
        <v>410368</v>
      </c>
      <c r="E7987">
        <v>410368</v>
      </c>
      <c r="G7987" t="s">
        <v>9916</v>
      </c>
      <c r="H7987" t="s">
        <v>9917</v>
      </c>
      <c r="I7987" t="s">
        <v>10519</v>
      </c>
      <c r="J7987" t="s">
        <v>22366</v>
      </c>
      <c r="L7987" t="s">
        <v>10520</v>
      </c>
    </row>
    <row r="7988" spans="1:12" hidden="1" x14ac:dyDescent="0.3">
      <c r="A7988" s="1">
        <v>45177</v>
      </c>
      <c r="B7988">
        <v>35128</v>
      </c>
      <c r="C7988" t="s">
        <v>2179</v>
      </c>
      <c r="D7988">
        <v>410369</v>
      </c>
      <c r="E7988">
        <v>410369</v>
      </c>
      <c r="G7988" t="s">
        <v>2351</v>
      </c>
      <c r="H7988" t="s">
        <v>2352</v>
      </c>
      <c r="I7988" t="s">
        <v>10521</v>
      </c>
      <c r="J7988" t="s">
        <v>22367</v>
      </c>
      <c r="L7988" t="s">
        <v>10522</v>
      </c>
    </row>
    <row r="7989" spans="1:12" hidden="1" x14ac:dyDescent="0.3">
      <c r="A7989" s="1">
        <v>45177</v>
      </c>
      <c r="B7989">
        <v>35130</v>
      </c>
      <c r="C7989" t="s">
        <v>2179</v>
      </c>
      <c r="D7989">
        <v>410370</v>
      </c>
      <c r="E7989">
        <v>410370</v>
      </c>
      <c r="G7989" t="s">
        <v>280</v>
      </c>
      <c r="H7989" t="s">
        <v>5116</v>
      </c>
      <c r="I7989" t="s">
        <v>10523</v>
      </c>
      <c r="J7989" t="s">
        <v>22368</v>
      </c>
      <c r="L7989" t="s">
        <v>10524</v>
      </c>
    </row>
    <row r="7990" spans="1:12" hidden="1" x14ac:dyDescent="0.3">
      <c r="A7990" s="1">
        <v>45178</v>
      </c>
      <c r="B7990">
        <v>35140</v>
      </c>
      <c r="C7990" t="s">
        <v>2179</v>
      </c>
      <c r="D7990">
        <v>410371</v>
      </c>
      <c r="E7990">
        <v>410371</v>
      </c>
      <c r="G7990" t="s">
        <v>9935</v>
      </c>
      <c r="H7990" t="s">
        <v>9936</v>
      </c>
      <c r="I7990" t="s">
        <v>10525</v>
      </c>
      <c r="J7990" t="s">
        <v>22369</v>
      </c>
      <c r="L7990" t="s">
        <v>10526</v>
      </c>
    </row>
    <row r="7991" spans="1:12" hidden="1" x14ac:dyDescent="0.3">
      <c r="A7991" s="1">
        <v>45178</v>
      </c>
      <c r="B7991">
        <v>35143</v>
      </c>
      <c r="C7991" t="s">
        <v>2179</v>
      </c>
      <c r="D7991">
        <v>410372</v>
      </c>
      <c r="E7991">
        <v>410372</v>
      </c>
      <c r="G7991" t="s">
        <v>7340</v>
      </c>
      <c r="H7991" t="s">
        <v>7341</v>
      </c>
      <c r="I7991" t="s">
        <v>10527</v>
      </c>
      <c r="J7991" t="s">
        <v>22370</v>
      </c>
      <c r="L7991" t="s">
        <v>10528</v>
      </c>
    </row>
    <row r="7992" spans="1:12" hidden="1" x14ac:dyDescent="0.3">
      <c r="A7992" s="1">
        <v>45178</v>
      </c>
      <c r="B7992">
        <v>35144</v>
      </c>
      <c r="C7992" t="s">
        <v>2179</v>
      </c>
      <c r="D7992">
        <v>410373</v>
      </c>
      <c r="E7992">
        <v>410373</v>
      </c>
      <c r="G7992" t="s">
        <v>10529</v>
      </c>
      <c r="H7992" t="s">
        <v>10530</v>
      </c>
      <c r="I7992" t="s">
        <v>10123</v>
      </c>
      <c r="J7992" t="s">
        <v>22371</v>
      </c>
      <c r="L7992" t="s">
        <v>10124</v>
      </c>
    </row>
    <row r="7993" spans="1:12" hidden="1" x14ac:dyDescent="0.3">
      <c r="A7993" s="1">
        <v>45178</v>
      </c>
      <c r="B7993">
        <v>35145</v>
      </c>
      <c r="C7993" t="s">
        <v>2179</v>
      </c>
      <c r="D7993">
        <v>410374</v>
      </c>
      <c r="E7993">
        <v>410374</v>
      </c>
      <c r="G7993" t="s">
        <v>10331</v>
      </c>
      <c r="H7993" t="s">
        <v>10332</v>
      </c>
      <c r="I7993" t="s">
        <v>10479</v>
      </c>
      <c r="J7993" t="s">
        <v>22372</v>
      </c>
      <c r="L7993" t="s">
        <v>10480</v>
      </c>
    </row>
    <row r="7994" spans="1:12" hidden="1" x14ac:dyDescent="0.3">
      <c r="A7994" s="1">
        <v>45178</v>
      </c>
      <c r="B7994">
        <v>35147</v>
      </c>
      <c r="C7994" t="s">
        <v>2179</v>
      </c>
      <c r="D7994">
        <v>410375</v>
      </c>
      <c r="E7994">
        <v>410375</v>
      </c>
      <c r="G7994" t="s">
        <v>10331</v>
      </c>
      <c r="H7994" t="s">
        <v>10332</v>
      </c>
      <c r="I7994" t="s">
        <v>4313</v>
      </c>
      <c r="J7994" t="s">
        <v>22373</v>
      </c>
      <c r="L7994" t="s">
        <v>4314</v>
      </c>
    </row>
    <row r="7995" spans="1:12" hidden="1" x14ac:dyDescent="0.3">
      <c r="A7995" s="1">
        <v>45178</v>
      </c>
      <c r="B7995">
        <v>35149</v>
      </c>
      <c r="C7995" t="s">
        <v>2179</v>
      </c>
      <c r="D7995">
        <v>410376</v>
      </c>
      <c r="E7995">
        <v>410376</v>
      </c>
      <c r="G7995" t="s">
        <v>10331</v>
      </c>
      <c r="H7995" t="s">
        <v>10332</v>
      </c>
      <c r="I7995" t="s">
        <v>10479</v>
      </c>
      <c r="J7995" t="s">
        <v>22374</v>
      </c>
      <c r="L7995" t="s">
        <v>10480</v>
      </c>
    </row>
    <row r="7996" spans="1:12" hidden="1" x14ac:dyDescent="0.3">
      <c r="A7996" s="1">
        <v>45178</v>
      </c>
      <c r="B7996">
        <v>35152</v>
      </c>
      <c r="C7996" t="s">
        <v>2179</v>
      </c>
      <c r="D7996">
        <v>410377</v>
      </c>
      <c r="E7996">
        <v>410377</v>
      </c>
      <c r="G7996" t="s">
        <v>5446</v>
      </c>
      <c r="H7996" t="s">
        <v>5447</v>
      </c>
      <c r="I7996" t="s">
        <v>10531</v>
      </c>
      <c r="J7996" t="s">
        <v>22375</v>
      </c>
      <c r="L7996" t="s">
        <v>10532</v>
      </c>
    </row>
    <row r="7997" spans="1:12" hidden="1" x14ac:dyDescent="0.3">
      <c r="A7997" s="1">
        <v>45178</v>
      </c>
      <c r="B7997">
        <v>35156</v>
      </c>
      <c r="C7997" t="s">
        <v>2179</v>
      </c>
      <c r="D7997">
        <v>410378</v>
      </c>
      <c r="E7997">
        <v>410378</v>
      </c>
      <c r="G7997" t="s">
        <v>10091</v>
      </c>
      <c r="H7997" t="s">
        <v>10092</v>
      </c>
      <c r="I7997" t="s">
        <v>10533</v>
      </c>
      <c r="J7997" t="s">
        <v>22376</v>
      </c>
      <c r="L7997" t="s">
        <v>10534</v>
      </c>
    </row>
    <row r="7998" spans="1:12" hidden="1" x14ac:dyDescent="0.3">
      <c r="A7998" s="1">
        <v>45178</v>
      </c>
      <c r="B7998">
        <v>35160</v>
      </c>
      <c r="C7998" t="s">
        <v>2179</v>
      </c>
      <c r="D7998">
        <v>410379</v>
      </c>
      <c r="E7998">
        <v>410379</v>
      </c>
      <c r="G7998" t="s">
        <v>8802</v>
      </c>
      <c r="H7998" t="s">
        <v>8803</v>
      </c>
      <c r="I7998" t="s">
        <v>10511</v>
      </c>
      <c r="J7998" t="s">
        <v>22377</v>
      </c>
      <c r="L7998" t="s">
        <v>10512</v>
      </c>
    </row>
    <row r="7999" spans="1:12" hidden="1" x14ac:dyDescent="0.3">
      <c r="A7999" s="1">
        <v>45178</v>
      </c>
      <c r="B7999">
        <v>35162</v>
      </c>
      <c r="C7999" t="s">
        <v>2179</v>
      </c>
      <c r="D7999">
        <v>410380</v>
      </c>
      <c r="E7999">
        <v>410380</v>
      </c>
      <c r="G7999" t="s">
        <v>445</v>
      </c>
      <c r="H7999" t="s">
        <v>2214</v>
      </c>
      <c r="I7999" t="s">
        <v>10535</v>
      </c>
      <c r="J7999" t="s">
        <v>22378</v>
      </c>
      <c r="L7999" t="s">
        <v>10536</v>
      </c>
    </row>
    <row r="8000" spans="1:12" hidden="1" x14ac:dyDescent="0.3">
      <c r="A8000" s="1">
        <v>45180</v>
      </c>
      <c r="B8000">
        <v>35176</v>
      </c>
      <c r="C8000" t="s">
        <v>2179</v>
      </c>
      <c r="D8000">
        <v>410381</v>
      </c>
      <c r="E8000">
        <v>410381</v>
      </c>
      <c r="G8000" t="s">
        <v>445</v>
      </c>
      <c r="H8000" t="s">
        <v>2214</v>
      </c>
      <c r="I8000" t="s">
        <v>10228</v>
      </c>
      <c r="J8000" t="s">
        <v>22379</v>
      </c>
      <c r="L8000" t="s">
        <v>10229</v>
      </c>
    </row>
    <row r="8001" spans="1:12" hidden="1" x14ac:dyDescent="0.3">
      <c r="A8001" s="1">
        <v>45180</v>
      </c>
      <c r="B8001">
        <v>35177</v>
      </c>
      <c r="C8001" t="s">
        <v>2179</v>
      </c>
      <c r="D8001">
        <v>410382</v>
      </c>
      <c r="E8001">
        <v>410382</v>
      </c>
      <c r="G8001" t="s">
        <v>445</v>
      </c>
      <c r="H8001" t="s">
        <v>2214</v>
      </c>
      <c r="I8001" t="s">
        <v>10228</v>
      </c>
      <c r="J8001" t="s">
        <v>22380</v>
      </c>
      <c r="L8001" t="s">
        <v>10229</v>
      </c>
    </row>
    <row r="8002" spans="1:12" hidden="1" x14ac:dyDescent="0.3">
      <c r="A8002" s="1">
        <v>45181</v>
      </c>
      <c r="B8002">
        <v>35193</v>
      </c>
      <c r="C8002" t="s">
        <v>2179</v>
      </c>
      <c r="D8002">
        <v>410383</v>
      </c>
      <c r="E8002">
        <v>410383</v>
      </c>
      <c r="G8002" t="s">
        <v>2880</v>
      </c>
      <c r="H8002" t="s">
        <v>2881</v>
      </c>
      <c r="I8002" t="s">
        <v>10537</v>
      </c>
      <c r="J8002" t="s">
        <v>22381</v>
      </c>
      <c r="L8002" t="s">
        <v>10538</v>
      </c>
    </row>
    <row r="8003" spans="1:12" hidden="1" x14ac:dyDescent="0.3">
      <c r="A8003" s="1">
        <v>45181</v>
      </c>
      <c r="B8003">
        <v>35212</v>
      </c>
      <c r="C8003" t="s">
        <v>2179</v>
      </c>
      <c r="D8003">
        <v>410384</v>
      </c>
      <c r="E8003">
        <v>410384</v>
      </c>
      <c r="G8003" t="s">
        <v>4552</v>
      </c>
      <c r="H8003" t="s">
        <v>4553</v>
      </c>
      <c r="I8003" t="s">
        <v>10513</v>
      </c>
      <c r="J8003" t="s">
        <v>22382</v>
      </c>
      <c r="L8003" t="s">
        <v>10514</v>
      </c>
    </row>
    <row r="8004" spans="1:12" hidden="1" x14ac:dyDescent="0.3">
      <c r="A8004" s="1">
        <v>45182</v>
      </c>
      <c r="B8004">
        <v>35222</v>
      </c>
      <c r="C8004" t="s">
        <v>2179</v>
      </c>
      <c r="D8004">
        <v>410385</v>
      </c>
      <c r="E8004">
        <v>410385</v>
      </c>
      <c r="G8004" t="s">
        <v>8880</v>
      </c>
      <c r="H8004" t="s">
        <v>8881</v>
      </c>
      <c r="I8004" t="s">
        <v>10539</v>
      </c>
      <c r="J8004" t="s">
        <v>22383</v>
      </c>
      <c r="L8004" t="s">
        <v>10540</v>
      </c>
    </row>
    <row r="8005" spans="1:12" hidden="1" x14ac:dyDescent="0.3">
      <c r="A8005" s="1">
        <v>45183</v>
      </c>
      <c r="B8005">
        <v>35242</v>
      </c>
      <c r="C8005" t="s">
        <v>2179</v>
      </c>
      <c r="D8005">
        <v>410386</v>
      </c>
      <c r="E8005">
        <v>410386</v>
      </c>
      <c r="G8005" t="s">
        <v>10541</v>
      </c>
      <c r="H8005" t="s">
        <v>10542</v>
      </c>
      <c r="I8005" t="s">
        <v>10543</v>
      </c>
      <c r="J8005" t="s">
        <v>22384</v>
      </c>
      <c r="L8005" t="s">
        <v>10544</v>
      </c>
    </row>
    <row r="8006" spans="1:12" hidden="1" x14ac:dyDescent="0.3">
      <c r="A8006" s="1">
        <v>45183</v>
      </c>
      <c r="B8006">
        <v>35244</v>
      </c>
      <c r="C8006" t="s">
        <v>2179</v>
      </c>
      <c r="D8006">
        <v>410387</v>
      </c>
      <c r="E8006">
        <v>410387</v>
      </c>
      <c r="G8006" t="s">
        <v>2332</v>
      </c>
      <c r="H8006" t="s">
        <v>2333</v>
      </c>
      <c r="I8006" t="s">
        <v>10230</v>
      </c>
      <c r="J8006" t="s">
        <v>22385</v>
      </c>
      <c r="L8006" t="s">
        <v>10231</v>
      </c>
    </row>
    <row r="8007" spans="1:12" hidden="1" x14ac:dyDescent="0.3">
      <c r="A8007" s="1">
        <v>45183</v>
      </c>
      <c r="B8007">
        <v>35245</v>
      </c>
      <c r="C8007" t="s">
        <v>2179</v>
      </c>
      <c r="D8007">
        <v>410388</v>
      </c>
      <c r="E8007">
        <v>410388</v>
      </c>
      <c r="G8007" t="s">
        <v>10545</v>
      </c>
      <c r="H8007" t="s">
        <v>10546</v>
      </c>
      <c r="I8007" t="s">
        <v>10218</v>
      </c>
      <c r="J8007" t="s">
        <v>22386</v>
      </c>
      <c r="L8007" t="s">
        <v>10219</v>
      </c>
    </row>
    <row r="8008" spans="1:12" hidden="1" x14ac:dyDescent="0.3">
      <c r="A8008" s="1">
        <v>45184</v>
      </c>
      <c r="B8008">
        <v>35257</v>
      </c>
      <c r="C8008" t="s">
        <v>14301</v>
      </c>
      <c r="D8008">
        <v>410008</v>
      </c>
      <c r="E8008">
        <v>410008</v>
      </c>
      <c r="G8008">
        <v>511007</v>
      </c>
      <c r="H8008" t="s">
        <v>14302</v>
      </c>
      <c r="I8008" t="s">
        <v>14483</v>
      </c>
      <c r="J8008" t="s">
        <v>22387</v>
      </c>
      <c r="K8008" t="s">
        <v>14484</v>
      </c>
    </row>
    <row r="8009" spans="1:12" hidden="1" x14ac:dyDescent="0.3">
      <c r="A8009" s="1">
        <v>45184</v>
      </c>
      <c r="B8009">
        <v>35258</v>
      </c>
      <c r="C8009" t="s">
        <v>2179</v>
      </c>
      <c r="D8009">
        <v>410389</v>
      </c>
      <c r="E8009">
        <v>410389</v>
      </c>
      <c r="G8009" t="s">
        <v>445</v>
      </c>
      <c r="H8009" t="s">
        <v>2214</v>
      </c>
      <c r="I8009" t="s">
        <v>10535</v>
      </c>
      <c r="J8009" t="s">
        <v>22388</v>
      </c>
      <c r="L8009" t="s">
        <v>10536</v>
      </c>
    </row>
    <row r="8010" spans="1:12" hidden="1" x14ac:dyDescent="0.3">
      <c r="A8010" s="1">
        <v>45184</v>
      </c>
      <c r="B8010">
        <v>35260</v>
      </c>
      <c r="C8010" t="s">
        <v>2179</v>
      </c>
      <c r="D8010">
        <v>410390</v>
      </c>
      <c r="E8010">
        <v>410390</v>
      </c>
      <c r="G8010" t="s">
        <v>7194</v>
      </c>
      <c r="H8010" t="s">
        <v>7195</v>
      </c>
      <c r="I8010" t="s">
        <v>10547</v>
      </c>
      <c r="J8010" t="s">
        <v>22389</v>
      </c>
      <c r="L8010" t="s">
        <v>10548</v>
      </c>
    </row>
    <row r="8011" spans="1:12" hidden="1" x14ac:dyDescent="0.3">
      <c r="A8011" s="1">
        <v>45184</v>
      </c>
      <c r="B8011">
        <v>35261</v>
      </c>
      <c r="C8011" t="s">
        <v>2179</v>
      </c>
      <c r="D8011">
        <v>410391</v>
      </c>
      <c r="E8011">
        <v>410391</v>
      </c>
      <c r="G8011" t="s">
        <v>3196</v>
      </c>
      <c r="H8011" t="s">
        <v>3197</v>
      </c>
      <c r="I8011" t="s">
        <v>10549</v>
      </c>
      <c r="J8011" t="s">
        <v>22390</v>
      </c>
      <c r="L8011" t="s">
        <v>10550</v>
      </c>
    </row>
    <row r="8012" spans="1:12" hidden="1" x14ac:dyDescent="0.3">
      <c r="A8012" s="1">
        <v>45184</v>
      </c>
      <c r="B8012">
        <v>35262</v>
      </c>
      <c r="C8012" t="s">
        <v>2179</v>
      </c>
      <c r="D8012">
        <v>410392</v>
      </c>
      <c r="E8012">
        <v>410392</v>
      </c>
      <c r="G8012" t="s">
        <v>445</v>
      </c>
      <c r="H8012" t="s">
        <v>7843</v>
      </c>
      <c r="I8012" t="s">
        <v>10551</v>
      </c>
      <c r="J8012" t="s">
        <v>22391</v>
      </c>
      <c r="L8012" t="s">
        <v>10552</v>
      </c>
    </row>
    <row r="8013" spans="1:12" hidden="1" x14ac:dyDescent="0.3">
      <c r="A8013" s="1">
        <v>45184</v>
      </c>
      <c r="B8013">
        <v>35263</v>
      </c>
      <c r="C8013" t="s">
        <v>2179</v>
      </c>
      <c r="D8013">
        <v>410393</v>
      </c>
      <c r="E8013">
        <v>410393</v>
      </c>
      <c r="G8013" t="s">
        <v>445</v>
      </c>
      <c r="H8013" t="s">
        <v>2214</v>
      </c>
      <c r="I8013" t="s">
        <v>10535</v>
      </c>
      <c r="J8013" t="s">
        <v>22390</v>
      </c>
      <c r="L8013" t="s">
        <v>10536</v>
      </c>
    </row>
    <row r="8014" spans="1:12" hidden="1" x14ac:dyDescent="0.3">
      <c r="A8014" s="1">
        <v>45184</v>
      </c>
      <c r="B8014">
        <v>35264</v>
      </c>
      <c r="C8014" t="s">
        <v>2179</v>
      </c>
      <c r="D8014">
        <v>410394</v>
      </c>
      <c r="E8014">
        <v>410394</v>
      </c>
      <c r="G8014" t="s">
        <v>445</v>
      </c>
      <c r="H8014" t="s">
        <v>2214</v>
      </c>
      <c r="I8014" t="s">
        <v>10553</v>
      </c>
      <c r="J8014" t="s">
        <v>22392</v>
      </c>
      <c r="L8014" t="s">
        <v>10554</v>
      </c>
    </row>
    <row r="8015" spans="1:12" hidden="1" x14ac:dyDescent="0.3">
      <c r="A8015" s="1">
        <v>45184</v>
      </c>
      <c r="B8015">
        <v>35265</v>
      </c>
      <c r="C8015" t="s">
        <v>2179</v>
      </c>
      <c r="D8015">
        <v>410395</v>
      </c>
      <c r="E8015">
        <v>410395</v>
      </c>
      <c r="G8015" t="s">
        <v>10555</v>
      </c>
      <c r="H8015" t="s">
        <v>10556</v>
      </c>
      <c r="I8015" t="s">
        <v>10557</v>
      </c>
      <c r="J8015" t="s">
        <v>22393</v>
      </c>
      <c r="L8015" t="s">
        <v>10558</v>
      </c>
    </row>
    <row r="8016" spans="1:12" hidden="1" x14ac:dyDescent="0.3">
      <c r="A8016" s="1">
        <v>45184</v>
      </c>
      <c r="B8016">
        <v>35277</v>
      </c>
      <c r="C8016" t="s">
        <v>2179</v>
      </c>
      <c r="D8016">
        <v>410398</v>
      </c>
      <c r="E8016">
        <v>410398</v>
      </c>
      <c r="G8016" t="s">
        <v>8518</v>
      </c>
      <c r="H8016" t="s">
        <v>8519</v>
      </c>
      <c r="I8016" t="s">
        <v>10561</v>
      </c>
      <c r="J8016" t="s">
        <v>22394</v>
      </c>
      <c r="L8016" t="s">
        <v>10562</v>
      </c>
    </row>
    <row r="8017" spans="1:12" hidden="1" x14ac:dyDescent="0.3">
      <c r="A8017" s="1">
        <v>45185</v>
      </c>
      <c r="B8017">
        <v>35272</v>
      </c>
      <c r="C8017" t="s">
        <v>2179</v>
      </c>
      <c r="D8017">
        <v>410396</v>
      </c>
      <c r="E8017">
        <v>410396</v>
      </c>
      <c r="G8017" t="s">
        <v>3952</v>
      </c>
      <c r="H8017" t="s">
        <v>3953</v>
      </c>
      <c r="I8017" t="s">
        <v>10513</v>
      </c>
      <c r="J8017" t="s">
        <v>22395</v>
      </c>
      <c r="L8017" t="s">
        <v>10514</v>
      </c>
    </row>
    <row r="8018" spans="1:12" hidden="1" x14ac:dyDescent="0.3">
      <c r="A8018" s="1">
        <v>45185</v>
      </c>
      <c r="B8018">
        <v>35275</v>
      </c>
      <c r="C8018" t="s">
        <v>2179</v>
      </c>
      <c r="D8018">
        <v>410397</v>
      </c>
      <c r="E8018">
        <v>410397</v>
      </c>
      <c r="G8018" t="s">
        <v>191</v>
      </c>
      <c r="H8018" t="s">
        <v>5333</v>
      </c>
      <c r="I8018" t="s">
        <v>10559</v>
      </c>
      <c r="J8018" t="s">
        <v>22396</v>
      </c>
      <c r="L8018" t="s">
        <v>10560</v>
      </c>
    </row>
    <row r="8019" spans="1:12" hidden="1" x14ac:dyDescent="0.3">
      <c r="A8019" s="1">
        <v>45185</v>
      </c>
      <c r="B8019">
        <v>35280</v>
      </c>
      <c r="C8019" t="s">
        <v>2179</v>
      </c>
      <c r="D8019">
        <v>410399</v>
      </c>
      <c r="E8019">
        <v>410399</v>
      </c>
      <c r="G8019" t="s">
        <v>3102</v>
      </c>
      <c r="H8019" t="s">
        <v>3103</v>
      </c>
      <c r="I8019" t="s">
        <v>10563</v>
      </c>
      <c r="J8019" t="s">
        <v>22397</v>
      </c>
      <c r="L8019" t="s">
        <v>10564</v>
      </c>
    </row>
    <row r="8020" spans="1:12" hidden="1" x14ac:dyDescent="0.3">
      <c r="A8020" s="1">
        <v>45185</v>
      </c>
      <c r="B8020">
        <v>35281</v>
      </c>
      <c r="C8020" t="s">
        <v>2179</v>
      </c>
      <c r="D8020">
        <v>410400</v>
      </c>
      <c r="E8020">
        <v>410400</v>
      </c>
      <c r="G8020" t="s">
        <v>10565</v>
      </c>
      <c r="H8020" t="s">
        <v>10566</v>
      </c>
      <c r="I8020" t="s">
        <v>10218</v>
      </c>
      <c r="J8020" t="s">
        <v>22398</v>
      </c>
      <c r="L8020" t="s">
        <v>10219</v>
      </c>
    </row>
    <row r="8021" spans="1:12" hidden="1" x14ac:dyDescent="0.3">
      <c r="A8021" s="1">
        <v>45185</v>
      </c>
      <c r="B8021">
        <v>35282</v>
      </c>
      <c r="C8021" t="s">
        <v>2179</v>
      </c>
      <c r="D8021">
        <v>410401</v>
      </c>
      <c r="E8021">
        <v>410401</v>
      </c>
      <c r="G8021" t="s">
        <v>406</v>
      </c>
      <c r="H8021" t="s">
        <v>2811</v>
      </c>
      <c r="I8021" t="s">
        <v>10567</v>
      </c>
      <c r="J8021" t="s">
        <v>22399</v>
      </c>
      <c r="L8021" t="s">
        <v>10568</v>
      </c>
    </row>
    <row r="8022" spans="1:12" hidden="1" x14ac:dyDescent="0.3">
      <c r="A8022" s="1">
        <v>45188</v>
      </c>
      <c r="B8022">
        <v>35307</v>
      </c>
      <c r="C8022" t="s">
        <v>2179</v>
      </c>
      <c r="D8022">
        <v>410402</v>
      </c>
      <c r="E8022">
        <v>410402</v>
      </c>
      <c r="G8022" t="s">
        <v>3551</v>
      </c>
      <c r="H8022" t="s">
        <v>3552</v>
      </c>
      <c r="I8022" t="s">
        <v>10569</v>
      </c>
      <c r="J8022" t="s">
        <v>22400</v>
      </c>
      <c r="L8022" t="s">
        <v>10570</v>
      </c>
    </row>
    <row r="8023" spans="1:12" hidden="1" x14ac:dyDescent="0.3">
      <c r="A8023" s="1">
        <v>45188</v>
      </c>
      <c r="B8023">
        <v>35308</v>
      </c>
      <c r="C8023" t="s">
        <v>2179</v>
      </c>
      <c r="D8023">
        <v>410403</v>
      </c>
      <c r="E8023">
        <v>410403</v>
      </c>
      <c r="G8023" t="s">
        <v>10443</v>
      </c>
      <c r="H8023" t="s">
        <v>10444</v>
      </c>
      <c r="I8023" t="s">
        <v>10218</v>
      </c>
      <c r="J8023" t="s">
        <v>22401</v>
      </c>
      <c r="L8023" t="s">
        <v>10219</v>
      </c>
    </row>
    <row r="8024" spans="1:12" hidden="1" x14ac:dyDescent="0.3">
      <c r="A8024" s="1">
        <v>45188</v>
      </c>
      <c r="B8024">
        <v>35309</v>
      </c>
      <c r="C8024" t="s">
        <v>2179</v>
      </c>
      <c r="D8024">
        <v>410404</v>
      </c>
      <c r="E8024">
        <v>410404</v>
      </c>
      <c r="G8024" t="s">
        <v>8780</v>
      </c>
      <c r="H8024" t="s">
        <v>8781</v>
      </c>
      <c r="I8024" t="s">
        <v>10141</v>
      </c>
      <c r="J8024" t="s">
        <v>22402</v>
      </c>
      <c r="L8024" t="s">
        <v>10142</v>
      </c>
    </row>
    <row r="8025" spans="1:12" hidden="1" x14ac:dyDescent="0.3">
      <c r="A8025" s="1">
        <v>45188</v>
      </c>
      <c r="B8025">
        <v>35313</v>
      </c>
      <c r="C8025" t="s">
        <v>2179</v>
      </c>
      <c r="D8025">
        <v>410405</v>
      </c>
      <c r="E8025">
        <v>410405</v>
      </c>
      <c r="G8025" t="s">
        <v>2886</v>
      </c>
      <c r="H8025" t="s">
        <v>2887</v>
      </c>
      <c r="I8025" t="s">
        <v>10571</v>
      </c>
      <c r="J8025" t="s">
        <v>22403</v>
      </c>
      <c r="L8025" t="s">
        <v>10572</v>
      </c>
    </row>
    <row r="8026" spans="1:12" hidden="1" x14ac:dyDescent="0.3">
      <c r="A8026" s="1">
        <v>45189</v>
      </c>
      <c r="B8026">
        <v>35316</v>
      </c>
      <c r="C8026" t="s">
        <v>2179</v>
      </c>
      <c r="D8026">
        <v>410406</v>
      </c>
      <c r="E8026">
        <v>410406</v>
      </c>
      <c r="G8026" t="s">
        <v>8084</v>
      </c>
      <c r="H8026" t="s">
        <v>8085</v>
      </c>
      <c r="I8026" t="s">
        <v>10573</v>
      </c>
      <c r="J8026" t="s">
        <v>22404</v>
      </c>
      <c r="L8026" t="s">
        <v>10574</v>
      </c>
    </row>
    <row r="8027" spans="1:12" hidden="1" x14ac:dyDescent="0.3">
      <c r="A8027" s="1">
        <v>45189</v>
      </c>
      <c r="B8027">
        <v>35317</v>
      </c>
      <c r="C8027" t="s">
        <v>2179</v>
      </c>
      <c r="D8027">
        <v>410407</v>
      </c>
      <c r="E8027">
        <v>410407</v>
      </c>
      <c r="G8027" t="s">
        <v>2650</v>
      </c>
      <c r="H8027" t="s">
        <v>2651</v>
      </c>
      <c r="I8027" t="s">
        <v>10575</v>
      </c>
      <c r="J8027" t="s">
        <v>22405</v>
      </c>
      <c r="L8027" t="s">
        <v>10576</v>
      </c>
    </row>
    <row r="8028" spans="1:12" hidden="1" x14ac:dyDescent="0.3">
      <c r="A8028" s="1">
        <v>45190</v>
      </c>
      <c r="B8028">
        <v>35318</v>
      </c>
      <c r="C8028" t="s">
        <v>2179</v>
      </c>
      <c r="D8028">
        <v>410408</v>
      </c>
      <c r="E8028">
        <v>410408</v>
      </c>
      <c r="G8028" t="s">
        <v>7558</v>
      </c>
      <c r="H8028" t="s">
        <v>7559</v>
      </c>
      <c r="I8028" t="s">
        <v>10577</v>
      </c>
      <c r="J8028" t="s">
        <v>22406</v>
      </c>
      <c r="L8028" t="s">
        <v>10578</v>
      </c>
    </row>
    <row r="8029" spans="1:12" hidden="1" x14ac:dyDescent="0.3">
      <c r="A8029" s="1">
        <v>45191</v>
      </c>
      <c r="B8029">
        <v>35328</v>
      </c>
      <c r="C8029" t="s">
        <v>2179</v>
      </c>
      <c r="D8029">
        <v>410409</v>
      </c>
      <c r="E8029">
        <v>410409</v>
      </c>
      <c r="G8029" t="s">
        <v>445</v>
      </c>
      <c r="H8029" t="s">
        <v>2214</v>
      </c>
      <c r="I8029" t="s">
        <v>10141</v>
      </c>
      <c r="J8029" t="s">
        <v>22407</v>
      </c>
      <c r="L8029" t="s">
        <v>10142</v>
      </c>
    </row>
    <row r="8030" spans="1:12" hidden="1" x14ac:dyDescent="0.3">
      <c r="A8030" s="1">
        <v>45191</v>
      </c>
      <c r="B8030">
        <v>35339</v>
      </c>
      <c r="C8030" t="s">
        <v>2179</v>
      </c>
      <c r="D8030">
        <v>410410</v>
      </c>
      <c r="E8030">
        <v>410410</v>
      </c>
      <c r="G8030" t="s">
        <v>5774</v>
      </c>
      <c r="H8030" t="s">
        <v>5775</v>
      </c>
      <c r="I8030" t="s">
        <v>10479</v>
      </c>
      <c r="J8030" t="s">
        <v>22408</v>
      </c>
      <c r="L8030" t="s">
        <v>10480</v>
      </c>
    </row>
    <row r="8031" spans="1:12" hidden="1" x14ac:dyDescent="0.3">
      <c r="A8031" s="1">
        <v>45191</v>
      </c>
      <c r="B8031">
        <v>35341</v>
      </c>
      <c r="C8031" t="s">
        <v>2179</v>
      </c>
      <c r="D8031">
        <v>410411</v>
      </c>
      <c r="E8031">
        <v>410411</v>
      </c>
      <c r="G8031" t="s">
        <v>9444</v>
      </c>
      <c r="H8031" t="s">
        <v>9445</v>
      </c>
      <c r="I8031" t="s">
        <v>10242</v>
      </c>
      <c r="J8031" t="s">
        <v>22409</v>
      </c>
      <c r="L8031" t="s">
        <v>10243</v>
      </c>
    </row>
    <row r="8032" spans="1:12" hidden="1" x14ac:dyDescent="0.3">
      <c r="A8032" s="1">
        <v>45191</v>
      </c>
      <c r="B8032">
        <v>35344</v>
      </c>
      <c r="C8032" t="s">
        <v>2179</v>
      </c>
      <c r="D8032">
        <v>410412</v>
      </c>
      <c r="E8032">
        <v>410412</v>
      </c>
      <c r="G8032" t="s">
        <v>10579</v>
      </c>
      <c r="H8032" t="s">
        <v>10580</v>
      </c>
      <c r="I8032" t="s">
        <v>10581</v>
      </c>
      <c r="J8032" t="s">
        <v>22410</v>
      </c>
      <c r="L8032" t="s">
        <v>10582</v>
      </c>
    </row>
    <row r="8033" spans="1:12" hidden="1" x14ac:dyDescent="0.3">
      <c r="A8033" s="1">
        <v>45192</v>
      </c>
      <c r="B8033">
        <v>35356</v>
      </c>
      <c r="C8033" t="s">
        <v>2179</v>
      </c>
      <c r="D8033">
        <v>410413</v>
      </c>
      <c r="E8033">
        <v>410413</v>
      </c>
      <c r="G8033" t="s">
        <v>10583</v>
      </c>
      <c r="H8033" t="s">
        <v>10584</v>
      </c>
      <c r="I8033" t="s">
        <v>10585</v>
      </c>
      <c r="J8033" t="s">
        <v>22411</v>
      </c>
      <c r="L8033" t="s">
        <v>10586</v>
      </c>
    </row>
    <row r="8034" spans="1:12" hidden="1" x14ac:dyDescent="0.3">
      <c r="A8034" s="1">
        <v>45194</v>
      </c>
      <c r="B8034">
        <v>35362</v>
      </c>
      <c r="C8034" t="s">
        <v>2179</v>
      </c>
      <c r="D8034">
        <v>410414</v>
      </c>
      <c r="E8034">
        <v>410414</v>
      </c>
      <c r="G8034" t="s">
        <v>8854</v>
      </c>
      <c r="H8034" t="s">
        <v>8855</v>
      </c>
      <c r="I8034" t="s">
        <v>10587</v>
      </c>
      <c r="J8034" t="s">
        <v>22412</v>
      </c>
      <c r="L8034" t="s">
        <v>10588</v>
      </c>
    </row>
    <row r="8035" spans="1:12" hidden="1" x14ac:dyDescent="0.3">
      <c r="A8035" s="1">
        <v>45194</v>
      </c>
      <c r="B8035">
        <v>35366</v>
      </c>
      <c r="C8035" t="s">
        <v>2179</v>
      </c>
      <c r="D8035">
        <v>410415</v>
      </c>
      <c r="E8035">
        <v>410415</v>
      </c>
      <c r="G8035" t="s">
        <v>9255</v>
      </c>
      <c r="H8035" t="s">
        <v>9256</v>
      </c>
      <c r="I8035" t="s">
        <v>10589</v>
      </c>
      <c r="J8035" t="s">
        <v>22413</v>
      </c>
      <c r="L8035" t="s">
        <v>10590</v>
      </c>
    </row>
    <row r="8036" spans="1:12" hidden="1" x14ac:dyDescent="0.3">
      <c r="A8036" s="1">
        <v>45195</v>
      </c>
      <c r="B8036">
        <v>35371</v>
      </c>
      <c r="C8036" t="s">
        <v>2179</v>
      </c>
      <c r="D8036">
        <v>410416</v>
      </c>
      <c r="E8036">
        <v>410416</v>
      </c>
      <c r="G8036" t="s">
        <v>7422</v>
      </c>
      <c r="H8036" t="s">
        <v>7423</v>
      </c>
      <c r="I8036" t="s">
        <v>10230</v>
      </c>
      <c r="J8036" t="s">
        <v>22414</v>
      </c>
      <c r="L8036" t="s">
        <v>10231</v>
      </c>
    </row>
    <row r="8037" spans="1:12" hidden="1" x14ac:dyDescent="0.3">
      <c r="A8037" s="1">
        <v>45195</v>
      </c>
      <c r="B8037">
        <v>35374</v>
      </c>
      <c r="C8037" t="s">
        <v>2179</v>
      </c>
      <c r="D8037">
        <v>410417</v>
      </c>
      <c r="E8037">
        <v>410417</v>
      </c>
      <c r="G8037" t="s">
        <v>542</v>
      </c>
      <c r="H8037" t="s">
        <v>5051</v>
      </c>
      <c r="I8037" t="s">
        <v>10591</v>
      </c>
      <c r="J8037" t="s">
        <v>22415</v>
      </c>
      <c r="L8037" t="s">
        <v>10592</v>
      </c>
    </row>
    <row r="8038" spans="1:12" hidden="1" x14ac:dyDescent="0.3">
      <c r="A8038" s="1">
        <v>45195</v>
      </c>
      <c r="B8038">
        <v>35375</v>
      </c>
      <c r="C8038" t="s">
        <v>2179</v>
      </c>
      <c r="D8038">
        <v>410418</v>
      </c>
      <c r="E8038">
        <v>410418</v>
      </c>
      <c r="G8038" t="s">
        <v>7630</v>
      </c>
      <c r="H8038" t="s">
        <v>7631</v>
      </c>
      <c r="I8038" t="s">
        <v>10218</v>
      </c>
      <c r="J8038" t="s">
        <v>22416</v>
      </c>
      <c r="L8038" t="s">
        <v>10219</v>
      </c>
    </row>
    <row r="8039" spans="1:12" hidden="1" x14ac:dyDescent="0.3">
      <c r="A8039" s="1">
        <v>45195</v>
      </c>
      <c r="B8039">
        <v>35378</v>
      </c>
      <c r="C8039" t="s">
        <v>2179</v>
      </c>
      <c r="D8039">
        <v>410419</v>
      </c>
      <c r="E8039">
        <v>410419</v>
      </c>
      <c r="G8039" t="s">
        <v>445</v>
      </c>
      <c r="H8039" t="s">
        <v>2214</v>
      </c>
      <c r="I8039" t="s">
        <v>10593</v>
      </c>
      <c r="J8039" t="s">
        <v>22417</v>
      </c>
      <c r="L8039" t="s">
        <v>10594</v>
      </c>
    </row>
    <row r="8040" spans="1:12" hidden="1" x14ac:dyDescent="0.3">
      <c r="A8040" s="1">
        <v>45196</v>
      </c>
      <c r="B8040">
        <v>35379</v>
      </c>
      <c r="C8040" t="s">
        <v>2179</v>
      </c>
      <c r="D8040">
        <v>410420</v>
      </c>
      <c r="E8040">
        <v>410420</v>
      </c>
      <c r="G8040" t="s">
        <v>10595</v>
      </c>
      <c r="H8040" t="s">
        <v>10596</v>
      </c>
      <c r="I8040" t="s">
        <v>10597</v>
      </c>
      <c r="J8040" t="s">
        <v>22418</v>
      </c>
      <c r="L8040" t="s">
        <v>10598</v>
      </c>
    </row>
    <row r="8041" spans="1:12" hidden="1" x14ac:dyDescent="0.3">
      <c r="A8041" s="1">
        <v>45196</v>
      </c>
      <c r="B8041">
        <v>35397</v>
      </c>
      <c r="C8041" t="s">
        <v>2179</v>
      </c>
      <c r="D8041">
        <v>410421</v>
      </c>
      <c r="E8041">
        <v>410421</v>
      </c>
      <c r="G8041" t="s">
        <v>8241</v>
      </c>
      <c r="H8041" t="s">
        <v>8242</v>
      </c>
      <c r="I8041" t="s">
        <v>10599</v>
      </c>
      <c r="J8041" t="s">
        <v>22419</v>
      </c>
      <c r="L8041" t="s">
        <v>10600</v>
      </c>
    </row>
    <row r="8042" spans="1:12" hidden="1" x14ac:dyDescent="0.3">
      <c r="A8042" s="1">
        <v>45196</v>
      </c>
      <c r="B8042">
        <v>35398</v>
      </c>
      <c r="C8042" t="s">
        <v>2179</v>
      </c>
      <c r="D8042">
        <v>410422</v>
      </c>
      <c r="E8042">
        <v>410422</v>
      </c>
      <c r="G8042" t="s">
        <v>9902</v>
      </c>
      <c r="H8042" t="s">
        <v>9903</v>
      </c>
      <c r="I8042" t="s">
        <v>10305</v>
      </c>
      <c r="J8042" t="s">
        <v>22420</v>
      </c>
      <c r="L8042" t="s">
        <v>10306</v>
      </c>
    </row>
    <row r="8043" spans="1:12" hidden="1" x14ac:dyDescent="0.3">
      <c r="A8043" s="1">
        <v>45196</v>
      </c>
      <c r="B8043">
        <v>35469</v>
      </c>
      <c r="C8043" t="s">
        <v>12418</v>
      </c>
      <c r="D8043">
        <v>410221</v>
      </c>
      <c r="E8043">
        <v>410221</v>
      </c>
      <c r="G8043">
        <v>215103</v>
      </c>
      <c r="H8043" t="s">
        <v>13704</v>
      </c>
      <c r="I8043" t="s">
        <v>13927</v>
      </c>
      <c r="J8043" t="s">
        <v>22421</v>
      </c>
      <c r="K8043" t="s">
        <v>10620</v>
      </c>
    </row>
    <row r="8044" spans="1:12" hidden="1" x14ac:dyDescent="0.3">
      <c r="A8044" s="1">
        <v>45198</v>
      </c>
      <c r="B8044">
        <v>35427</v>
      </c>
      <c r="C8044" t="s">
        <v>2179</v>
      </c>
      <c r="D8044">
        <v>410423</v>
      </c>
      <c r="E8044">
        <v>410423</v>
      </c>
      <c r="G8044" t="s">
        <v>8186</v>
      </c>
      <c r="H8044" t="s">
        <v>8187</v>
      </c>
      <c r="I8044" t="s">
        <v>10577</v>
      </c>
      <c r="J8044" t="s">
        <v>22422</v>
      </c>
      <c r="L8044" t="s">
        <v>10578</v>
      </c>
    </row>
    <row r="8045" spans="1:12" hidden="1" x14ac:dyDescent="0.3">
      <c r="A8045" s="1">
        <v>45198</v>
      </c>
      <c r="B8045">
        <v>35431</v>
      </c>
      <c r="C8045" t="s">
        <v>2104</v>
      </c>
      <c r="D8045">
        <v>410062</v>
      </c>
      <c r="E8045">
        <v>410062</v>
      </c>
      <c r="G8045">
        <v>122001</v>
      </c>
      <c r="H8045" t="s">
        <v>2105</v>
      </c>
      <c r="I8045" t="s">
        <v>2167</v>
      </c>
      <c r="J8045" t="s">
        <v>22423</v>
      </c>
      <c r="L8045" t="s">
        <v>2168</v>
      </c>
    </row>
    <row r="8046" spans="1:12" hidden="1" x14ac:dyDescent="0.3">
      <c r="A8046" s="1">
        <v>45198</v>
      </c>
      <c r="B8046">
        <v>35431</v>
      </c>
      <c r="C8046" t="s">
        <v>2104</v>
      </c>
      <c r="D8046">
        <v>410062</v>
      </c>
      <c r="E8046">
        <v>410062</v>
      </c>
      <c r="G8046">
        <v>122001</v>
      </c>
      <c r="H8046" t="s">
        <v>2105</v>
      </c>
      <c r="I8046" t="s">
        <v>2169</v>
      </c>
      <c r="J8046" t="s">
        <v>22422</v>
      </c>
      <c r="K8046" t="s">
        <v>2168</v>
      </c>
    </row>
    <row r="8047" spans="1:12" hidden="1" x14ac:dyDescent="0.3">
      <c r="A8047" s="1">
        <v>45198</v>
      </c>
      <c r="B8047">
        <v>35437</v>
      </c>
      <c r="C8047" t="s">
        <v>2179</v>
      </c>
      <c r="D8047">
        <v>410424</v>
      </c>
      <c r="E8047">
        <v>410424</v>
      </c>
      <c r="G8047" t="s">
        <v>10601</v>
      </c>
      <c r="H8047" t="s">
        <v>10602</v>
      </c>
      <c r="I8047" t="s">
        <v>10603</v>
      </c>
      <c r="J8047" t="s">
        <v>22424</v>
      </c>
      <c r="L8047" t="s">
        <v>10604</v>
      </c>
    </row>
    <row r="8048" spans="1:12" hidden="1" x14ac:dyDescent="0.3">
      <c r="A8048" s="1">
        <v>45198</v>
      </c>
      <c r="B8048">
        <v>35438</v>
      </c>
      <c r="C8048" t="s">
        <v>2179</v>
      </c>
      <c r="D8048">
        <v>410425</v>
      </c>
      <c r="E8048">
        <v>410425</v>
      </c>
      <c r="G8048" t="s">
        <v>2986</v>
      </c>
      <c r="H8048" t="s">
        <v>2987</v>
      </c>
      <c r="I8048" t="s">
        <v>10605</v>
      </c>
      <c r="J8048" t="s">
        <v>22425</v>
      </c>
      <c r="L8048" t="s">
        <v>10606</v>
      </c>
    </row>
    <row r="8049" spans="1:12" hidden="1" x14ac:dyDescent="0.3">
      <c r="A8049" s="1">
        <v>45199</v>
      </c>
      <c r="B8049">
        <v>35453</v>
      </c>
      <c r="C8049" t="s">
        <v>2179</v>
      </c>
      <c r="D8049">
        <v>410426</v>
      </c>
      <c r="E8049">
        <v>410426</v>
      </c>
      <c r="G8049" t="s">
        <v>5621</v>
      </c>
      <c r="H8049" t="s">
        <v>5622</v>
      </c>
      <c r="I8049" t="s">
        <v>10607</v>
      </c>
      <c r="J8049" t="s">
        <v>22426</v>
      </c>
      <c r="L8049" t="s">
        <v>10608</v>
      </c>
    </row>
    <row r="8050" spans="1:12" hidden="1" x14ac:dyDescent="0.3">
      <c r="A8050" s="1">
        <v>45199</v>
      </c>
      <c r="B8050">
        <v>35456</v>
      </c>
      <c r="C8050" t="s">
        <v>2179</v>
      </c>
      <c r="D8050">
        <v>410427</v>
      </c>
      <c r="E8050">
        <v>410427</v>
      </c>
      <c r="G8050" t="s">
        <v>406</v>
      </c>
      <c r="H8050" t="s">
        <v>2811</v>
      </c>
      <c r="I8050" t="s">
        <v>10609</v>
      </c>
      <c r="J8050" t="s">
        <v>22427</v>
      </c>
      <c r="L8050" t="s">
        <v>10610</v>
      </c>
    </row>
    <row r="8051" spans="1:12" hidden="1" x14ac:dyDescent="0.3">
      <c r="A8051" s="1">
        <v>45199</v>
      </c>
      <c r="B8051">
        <v>35457</v>
      </c>
      <c r="C8051" t="s">
        <v>2179</v>
      </c>
      <c r="D8051">
        <v>410428</v>
      </c>
      <c r="E8051">
        <v>410428</v>
      </c>
      <c r="G8051" t="s">
        <v>8124</v>
      </c>
      <c r="H8051" t="s">
        <v>8125</v>
      </c>
      <c r="I8051" t="s">
        <v>10230</v>
      </c>
      <c r="J8051" t="s">
        <v>22428</v>
      </c>
      <c r="L8051" t="s">
        <v>10231</v>
      </c>
    </row>
    <row r="8052" spans="1:12" hidden="1" x14ac:dyDescent="0.3">
      <c r="A8052" s="1">
        <v>45199</v>
      </c>
      <c r="B8052">
        <v>35458</v>
      </c>
      <c r="C8052" t="s">
        <v>2179</v>
      </c>
      <c r="D8052">
        <v>410429</v>
      </c>
      <c r="E8052">
        <v>410429</v>
      </c>
      <c r="G8052" t="s">
        <v>406</v>
      </c>
      <c r="H8052" t="s">
        <v>2811</v>
      </c>
      <c r="I8052" t="s">
        <v>10409</v>
      </c>
      <c r="J8052" t="s">
        <v>22429</v>
      </c>
      <c r="L8052" t="s">
        <v>10410</v>
      </c>
    </row>
    <row r="8053" spans="1:12" hidden="1" x14ac:dyDescent="0.3">
      <c r="A8053" s="1">
        <v>45199</v>
      </c>
      <c r="B8053">
        <v>35514</v>
      </c>
      <c r="C8053" t="s">
        <v>12418</v>
      </c>
      <c r="D8053">
        <v>410233</v>
      </c>
      <c r="E8053">
        <v>410233</v>
      </c>
      <c r="G8053">
        <v>215103</v>
      </c>
      <c r="H8053" t="s">
        <v>12430</v>
      </c>
      <c r="I8053" t="s">
        <v>13928</v>
      </c>
      <c r="J8053" t="s">
        <v>22430</v>
      </c>
      <c r="K8053" t="s">
        <v>13929</v>
      </c>
    </row>
    <row r="8054" spans="1:12" hidden="1" x14ac:dyDescent="0.3">
      <c r="A8054" s="1">
        <v>45199</v>
      </c>
      <c r="B8054">
        <v>35542</v>
      </c>
      <c r="C8054" t="s">
        <v>12418</v>
      </c>
      <c r="D8054">
        <v>410235</v>
      </c>
      <c r="E8054">
        <v>410235</v>
      </c>
      <c r="G8054">
        <v>215103</v>
      </c>
      <c r="H8054" t="s">
        <v>12518</v>
      </c>
      <c r="I8054" t="s">
        <v>13930</v>
      </c>
      <c r="J8054" t="s">
        <v>22431</v>
      </c>
      <c r="K8054" t="s">
        <v>13931</v>
      </c>
    </row>
    <row r="8055" spans="1:12" hidden="1" x14ac:dyDescent="0.3">
      <c r="A8055" s="1">
        <v>45199</v>
      </c>
      <c r="B8055">
        <v>35618</v>
      </c>
      <c r="C8055" t="s">
        <v>1021</v>
      </c>
      <c r="D8055">
        <v>410029</v>
      </c>
      <c r="E8055">
        <v>410029</v>
      </c>
      <c r="G8055">
        <v>511012</v>
      </c>
      <c r="H8055" t="s">
        <v>1894</v>
      </c>
      <c r="I8055" t="s">
        <v>1895</v>
      </c>
      <c r="J8055" t="s">
        <v>22432</v>
      </c>
      <c r="K8055" t="s">
        <v>1896</v>
      </c>
    </row>
    <row r="8056" spans="1:12" hidden="1" x14ac:dyDescent="0.3">
      <c r="A8056" s="1">
        <v>45199</v>
      </c>
      <c r="B8056">
        <v>35623</v>
      </c>
      <c r="C8056" t="s">
        <v>1021</v>
      </c>
      <c r="D8056">
        <v>410030</v>
      </c>
      <c r="E8056">
        <v>410030</v>
      </c>
      <c r="G8056">
        <v>511012</v>
      </c>
      <c r="H8056" t="s">
        <v>1897</v>
      </c>
      <c r="I8056" t="s">
        <v>1898</v>
      </c>
      <c r="J8056" t="s">
        <v>22433</v>
      </c>
      <c r="K8056" t="s">
        <v>1899</v>
      </c>
    </row>
    <row r="8057" spans="1:12" hidden="1" x14ac:dyDescent="0.3">
      <c r="A8057" s="1">
        <v>45202</v>
      </c>
      <c r="B8057">
        <v>35462</v>
      </c>
      <c r="C8057" t="s">
        <v>2179</v>
      </c>
      <c r="D8057">
        <v>410430</v>
      </c>
      <c r="E8057">
        <v>410430</v>
      </c>
      <c r="G8057" t="s">
        <v>6065</v>
      </c>
      <c r="H8057" t="s">
        <v>6066</v>
      </c>
      <c r="I8057" t="s">
        <v>10513</v>
      </c>
      <c r="J8057" t="s">
        <v>22434</v>
      </c>
      <c r="L8057" t="s">
        <v>10514</v>
      </c>
    </row>
    <row r="8058" spans="1:12" hidden="1" x14ac:dyDescent="0.3">
      <c r="A8058" s="1">
        <v>45202</v>
      </c>
      <c r="B8058">
        <v>35503</v>
      </c>
      <c r="C8058" t="s">
        <v>2179</v>
      </c>
      <c r="D8058">
        <v>410435</v>
      </c>
      <c r="E8058">
        <v>410435</v>
      </c>
      <c r="G8058" t="s">
        <v>8550</v>
      </c>
      <c r="H8058" t="s">
        <v>8551</v>
      </c>
      <c r="I8058" t="s">
        <v>10619</v>
      </c>
      <c r="J8058" t="s">
        <v>22435</v>
      </c>
      <c r="L8058" t="s">
        <v>10620</v>
      </c>
    </row>
    <row r="8059" spans="1:12" hidden="1" x14ac:dyDescent="0.3">
      <c r="A8059" s="1">
        <v>45203</v>
      </c>
      <c r="B8059">
        <v>35474</v>
      </c>
      <c r="C8059" t="s">
        <v>2179</v>
      </c>
      <c r="D8059">
        <v>410431</v>
      </c>
      <c r="E8059">
        <v>410431</v>
      </c>
      <c r="G8059" t="s">
        <v>445</v>
      </c>
      <c r="H8059" t="s">
        <v>2214</v>
      </c>
      <c r="I8059" t="s">
        <v>10611</v>
      </c>
      <c r="J8059" t="s">
        <v>22436</v>
      </c>
      <c r="L8059" t="s">
        <v>10612</v>
      </c>
    </row>
    <row r="8060" spans="1:12" hidden="1" x14ac:dyDescent="0.3">
      <c r="A8060" s="1">
        <v>45203</v>
      </c>
      <c r="B8060">
        <v>35556</v>
      </c>
      <c r="C8060" t="s">
        <v>12418</v>
      </c>
      <c r="D8060">
        <v>410237</v>
      </c>
      <c r="E8060">
        <v>410237</v>
      </c>
      <c r="G8060">
        <v>215103</v>
      </c>
      <c r="H8060" t="s">
        <v>12436</v>
      </c>
      <c r="I8060" t="s">
        <v>13932</v>
      </c>
      <c r="J8060" t="s">
        <v>22437</v>
      </c>
      <c r="K8060" t="s">
        <v>13933</v>
      </c>
    </row>
    <row r="8061" spans="1:12" hidden="1" x14ac:dyDescent="0.3">
      <c r="A8061" s="1">
        <v>45203</v>
      </c>
      <c r="B8061">
        <v>35559</v>
      </c>
      <c r="C8061" t="s">
        <v>12418</v>
      </c>
      <c r="D8061">
        <v>410238</v>
      </c>
      <c r="E8061">
        <v>410238</v>
      </c>
      <c r="G8061">
        <v>215103</v>
      </c>
      <c r="H8061" t="s">
        <v>12436</v>
      </c>
      <c r="I8061" t="s">
        <v>13934</v>
      </c>
      <c r="J8061" t="s">
        <v>22438</v>
      </c>
      <c r="K8061" t="s">
        <v>13935</v>
      </c>
    </row>
    <row r="8062" spans="1:12" hidden="1" x14ac:dyDescent="0.3">
      <c r="A8062" s="1">
        <v>45203</v>
      </c>
      <c r="B8062">
        <v>35560</v>
      </c>
      <c r="C8062" t="s">
        <v>12418</v>
      </c>
      <c r="D8062">
        <v>410239</v>
      </c>
      <c r="E8062">
        <v>410239</v>
      </c>
      <c r="G8062">
        <v>215103</v>
      </c>
      <c r="H8062" t="s">
        <v>12427</v>
      </c>
      <c r="I8062" t="s">
        <v>13936</v>
      </c>
      <c r="J8062" t="s">
        <v>22439</v>
      </c>
      <c r="K8062" t="s">
        <v>13937</v>
      </c>
    </row>
    <row r="8063" spans="1:12" hidden="1" x14ac:dyDescent="0.3">
      <c r="A8063" s="1">
        <v>45203</v>
      </c>
      <c r="B8063">
        <v>35626</v>
      </c>
      <c r="C8063" t="s">
        <v>1021</v>
      </c>
      <c r="D8063">
        <v>410031</v>
      </c>
      <c r="E8063">
        <v>410031</v>
      </c>
      <c r="G8063">
        <v>511012</v>
      </c>
      <c r="H8063" t="s">
        <v>1900</v>
      </c>
      <c r="I8063" t="s">
        <v>1901</v>
      </c>
      <c r="J8063" t="s">
        <v>22440</v>
      </c>
      <c r="K8063" t="s">
        <v>1902</v>
      </c>
    </row>
    <row r="8064" spans="1:12" hidden="1" x14ac:dyDescent="0.3">
      <c r="A8064" s="1">
        <v>45203</v>
      </c>
      <c r="B8064">
        <v>35631</v>
      </c>
      <c r="C8064" t="s">
        <v>1021</v>
      </c>
      <c r="D8064">
        <v>410032</v>
      </c>
      <c r="E8064">
        <v>410032</v>
      </c>
      <c r="G8064">
        <v>511012</v>
      </c>
      <c r="H8064" t="s">
        <v>1903</v>
      </c>
      <c r="I8064" t="s">
        <v>1904</v>
      </c>
      <c r="J8064" t="s">
        <v>22441</v>
      </c>
      <c r="K8064" t="s">
        <v>1905</v>
      </c>
    </row>
    <row r="8065" spans="1:12" hidden="1" x14ac:dyDescent="0.3">
      <c r="A8065" s="1">
        <v>45204</v>
      </c>
      <c r="B8065">
        <v>35478</v>
      </c>
      <c r="C8065" t="s">
        <v>2179</v>
      </c>
      <c r="D8065">
        <v>410432</v>
      </c>
      <c r="E8065">
        <v>410432</v>
      </c>
      <c r="G8065" t="s">
        <v>10613</v>
      </c>
      <c r="H8065" t="s">
        <v>10614</v>
      </c>
      <c r="I8065" t="s">
        <v>10059</v>
      </c>
      <c r="J8065" t="s">
        <v>22442</v>
      </c>
      <c r="L8065" t="s">
        <v>10060</v>
      </c>
    </row>
    <row r="8066" spans="1:12" hidden="1" x14ac:dyDescent="0.3">
      <c r="A8066" s="1">
        <v>45204</v>
      </c>
      <c r="B8066">
        <v>35479</v>
      </c>
      <c r="C8066" t="s">
        <v>2179</v>
      </c>
      <c r="D8066">
        <v>410433</v>
      </c>
      <c r="E8066">
        <v>410433</v>
      </c>
      <c r="G8066" t="s">
        <v>312</v>
      </c>
      <c r="H8066" t="s">
        <v>2446</v>
      </c>
      <c r="I8066" t="s">
        <v>10511</v>
      </c>
      <c r="J8066" t="s">
        <v>22443</v>
      </c>
      <c r="L8066" t="s">
        <v>10512</v>
      </c>
    </row>
    <row r="8067" spans="1:12" hidden="1" x14ac:dyDescent="0.3">
      <c r="A8067" s="1">
        <v>45204</v>
      </c>
      <c r="B8067">
        <v>35496</v>
      </c>
      <c r="C8067" t="s">
        <v>2179</v>
      </c>
      <c r="D8067">
        <v>410434</v>
      </c>
      <c r="E8067">
        <v>410434</v>
      </c>
      <c r="G8067" t="s">
        <v>10615</v>
      </c>
      <c r="H8067" t="s">
        <v>10616</v>
      </c>
      <c r="I8067" t="s">
        <v>10617</v>
      </c>
      <c r="J8067" t="s">
        <v>22444</v>
      </c>
      <c r="L8067" t="s">
        <v>10618</v>
      </c>
    </row>
    <row r="8068" spans="1:12" hidden="1" x14ac:dyDescent="0.3">
      <c r="A8068" s="1">
        <v>45205</v>
      </c>
      <c r="B8068">
        <v>35510</v>
      </c>
      <c r="C8068" t="s">
        <v>2179</v>
      </c>
      <c r="D8068">
        <v>410436</v>
      </c>
      <c r="E8068">
        <v>410436</v>
      </c>
      <c r="G8068" t="s">
        <v>7761</v>
      </c>
      <c r="H8068" t="s">
        <v>7762</v>
      </c>
      <c r="I8068" t="s">
        <v>10621</v>
      </c>
      <c r="J8068" t="s">
        <v>22445</v>
      </c>
      <c r="L8068" t="s">
        <v>10622</v>
      </c>
    </row>
    <row r="8069" spans="1:12" hidden="1" x14ac:dyDescent="0.3">
      <c r="A8069" s="1">
        <v>45205</v>
      </c>
      <c r="B8069">
        <v>35515</v>
      </c>
      <c r="C8069" t="s">
        <v>2179</v>
      </c>
      <c r="D8069">
        <v>410437</v>
      </c>
      <c r="E8069">
        <v>410437</v>
      </c>
      <c r="G8069" t="s">
        <v>2283</v>
      </c>
      <c r="H8069" t="s">
        <v>2284</v>
      </c>
      <c r="I8069" t="s">
        <v>10623</v>
      </c>
      <c r="J8069" t="s">
        <v>22446</v>
      </c>
      <c r="L8069" t="s">
        <v>10624</v>
      </c>
    </row>
    <row r="8070" spans="1:12" hidden="1" x14ac:dyDescent="0.3">
      <c r="A8070" s="1">
        <v>45205</v>
      </c>
      <c r="B8070">
        <v>35518</v>
      </c>
      <c r="C8070" t="s">
        <v>2179</v>
      </c>
      <c r="D8070">
        <v>410438</v>
      </c>
      <c r="E8070">
        <v>410438</v>
      </c>
      <c r="G8070" t="s">
        <v>2532</v>
      </c>
      <c r="H8070" t="s">
        <v>2533</v>
      </c>
      <c r="I8070" t="s">
        <v>10625</v>
      </c>
      <c r="J8070" t="s">
        <v>22447</v>
      </c>
      <c r="L8070" t="s">
        <v>10626</v>
      </c>
    </row>
    <row r="8071" spans="1:12" hidden="1" x14ac:dyDescent="0.3">
      <c r="A8071" s="1">
        <v>45205</v>
      </c>
      <c r="B8071">
        <v>35521</v>
      </c>
      <c r="C8071" t="s">
        <v>2179</v>
      </c>
      <c r="D8071">
        <v>410439</v>
      </c>
      <c r="E8071">
        <v>410439</v>
      </c>
      <c r="G8071" t="s">
        <v>6166</v>
      </c>
      <c r="H8071" t="s">
        <v>6167</v>
      </c>
      <c r="I8071" t="s">
        <v>10627</v>
      </c>
      <c r="J8071" t="s">
        <v>22448</v>
      </c>
      <c r="L8071" t="s">
        <v>10628</v>
      </c>
    </row>
    <row r="8072" spans="1:12" hidden="1" x14ac:dyDescent="0.3">
      <c r="A8072" s="1">
        <v>45205</v>
      </c>
      <c r="B8072">
        <v>35522</v>
      </c>
      <c r="C8072" t="s">
        <v>2179</v>
      </c>
      <c r="D8072">
        <v>410440</v>
      </c>
      <c r="E8072">
        <v>410440</v>
      </c>
      <c r="G8072" t="s">
        <v>410</v>
      </c>
      <c r="H8072" t="s">
        <v>2291</v>
      </c>
      <c r="I8072" t="s">
        <v>10577</v>
      </c>
      <c r="J8072" t="s">
        <v>22449</v>
      </c>
      <c r="L8072" t="s">
        <v>10578</v>
      </c>
    </row>
    <row r="8073" spans="1:12" hidden="1" x14ac:dyDescent="0.3">
      <c r="A8073" s="1">
        <v>45205</v>
      </c>
      <c r="B8073">
        <v>35655</v>
      </c>
      <c r="C8073" t="s">
        <v>12418</v>
      </c>
      <c r="D8073">
        <v>410250</v>
      </c>
      <c r="E8073">
        <v>410250</v>
      </c>
      <c r="G8073">
        <v>215103</v>
      </c>
      <c r="H8073" t="s">
        <v>12433</v>
      </c>
      <c r="I8073" t="s">
        <v>13942</v>
      </c>
      <c r="J8073" t="s">
        <v>22450</v>
      </c>
      <c r="K8073" t="s">
        <v>13943</v>
      </c>
    </row>
    <row r="8074" spans="1:12" hidden="1" x14ac:dyDescent="0.3">
      <c r="A8074" s="1">
        <v>45205</v>
      </c>
      <c r="B8074">
        <v>35765</v>
      </c>
      <c r="C8074" t="s">
        <v>1021</v>
      </c>
      <c r="D8074">
        <v>410033</v>
      </c>
      <c r="E8074">
        <v>410033</v>
      </c>
      <c r="G8074">
        <v>511012</v>
      </c>
      <c r="H8074" t="s">
        <v>1906</v>
      </c>
      <c r="I8074" t="s">
        <v>1907</v>
      </c>
      <c r="J8074" t="s">
        <v>22451</v>
      </c>
      <c r="K8074" t="s">
        <v>1908</v>
      </c>
    </row>
    <row r="8075" spans="1:12" hidden="1" x14ac:dyDescent="0.3">
      <c r="A8075" s="1">
        <v>45206</v>
      </c>
      <c r="B8075">
        <v>35538</v>
      </c>
      <c r="C8075" t="s">
        <v>2179</v>
      </c>
      <c r="D8075">
        <v>410441</v>
      </c>
      <c r="E8075">
        <v>410441</v>
      </c>
      <c r="G8075" t="s">
        <v>406</v>
      </c>
      <c r="H8075" t="s">
        <v>2811</v>
      </c>
      <c r="I8075" t="s">
        <v>10629</v>
      </c>
      <c r="J8075" t="s">
        <v>22452</v>
      </c>
      <c r="L8075" t="s">
        <v>10630</v>
      </c>
    </row>
    <row r="8076" spans="1:12" hidden="1" x14ac:dyDescent="0.3">
      <c r="A8076" s="1">
        <v>45206</v>
      </c>
      <c r="B8076">
        <v>35539</v>
      </c>
      <c r="C8076" t="s">
        <v>2179</v>
      </c>
      <c r="D8076">
        <v>410442</v>
      </c>
      <c r="E8076">
        <v>410442</v>
      </c>
      <c r="G8076" t="s">
        <v>2520</v>
      </c>
      <c r="H8076" t="s">
        <v>2521</v>
      </c>
      <c r="I8076" t="s">
        <v>10631</v>
      </c>
      <c r="J8076" t="s">
        <v>22453</v>
      </c>
      <c r="L8076" t="s">
        <v>10632</v>
      </c>
    </row>
    <row r="8077" spans="1:12" hidden="1" x14ac:dyDescent="0.3">
      <c r="A8077" s="1">
        <v>45206</v>
      </c>
      <c r="B8077">
        <v>35540</v>
      </c>
      <c r="C8077" t="s">
        <v>2179</v>
      </c>
      <c r="D8077">
        <v>410443</v>
      </c>
      <c r="E8077">
        <v>410443</v>
      </c>
      <c r="G8077" t="s">
        <v>2520</v>
      </c>
      <c r="H8077" t="s">
        <v>2521</v>
      </c>
      <c r="I8077" t="s">
        <v>10633</v>
      </c>
      <c r="J8077" t="s">
        <v>22454</v>
      </c>
      <c r="L8077" t="s">
        <v>10634</v>
      </c>
    </row>
    <row r="8078" spans="1:12" hidden="1" x14ac:dyDescent="0.3">
      <c r="A8078" s="1">
        <v>45206</v>
      </c>
      <c r="B8078">
        <v>35541</v>
      </c>
      <c r="C8078" t="s">
        <v>2179</v>
      </c>
      <c r="D8078">
        <v>410444</v>
      </c>
      <c r="E8078">
        <v>410444</v>
      </c>
      <c r="G8078" t="s">
        <v>2520</v>
      </c>
      <c r="H8078" t="s">
        <v>2521</v>
      </c>
      <c r="I8078" t="s">
        <v>10635</v>
      </c>
      <c r="J8078" t="s">
        <v>22455</v>
      </c>
      <c r="L8078" t="s">
        <v>10636</v>
      </c>
    </row>
    <row r="8079" spans="1:12" hidden="1" x14ac:dyDescent="0.3">
      <c r="A8079" s="1">
        <v>45206</v>
      </c>
      <c r="B8079">
        <v>35543</v>
      </c>
      <c r="C8079" t="s">
        <v>2179</v>
      </c>
      <c r="D8079">
        <v>410445</v>
      </c>
      <c r="E8079">
        <v>410445</v>
      </c>
      <c r="G8079" t="s">
        <v>9945</v>
      </c>
      <c r="H8079" t="s">
        <v>9946</v>
      </c>
      <c r="I8079" t="s">
        <v>10637</v>
      </c>
      <c r="J8079" t="s">
        <v>22456</v>
      </c>
      <c r="L8079" t="s">
        <v>10638</v>
      </c>
    </row>
    <row r="8080" spans="1:12" hidden="1" x14ac:dyDescent="0.3">
      <c r="A8080" s="1">
        <v>45206</v>
      </c>
      <c r="B8080">
        <v>35544</v>
      </c>
      <c r="C8080" t="s">
        <v>2179</v>
      </c>
      <c r="D8080">
        <v>410446</v>
      </c>
      <c r="E8080">
        <v>410446</v>
      </c>
      <c r="G8080" t="s">
        <v>445</v>
      </c>
      <c r="H8080" t="s">
        <v>2214</v>
      </c>
      <c r="I8080" t="s">
        <v>10639</v>
      </c>
      <c r="J8080" t="s">
        <v>22457</v>
      </c>
      <c r="L8080" t="s">
        <v>10640</v>
      </c>
    </row>
    <row r="8081" spans="1:12" hidden="1" x14ac:dyDescent="0.3">
      <c r="A8081" s="1">
        <v>45206</v>
      </c>
      <c r="B8081">
        <v>35596</v>
      </c>
      <c r="C8081" t="s">
        <v>12418</v>
      </c>
      <c r="D8081">
        <v>410240</v>
      </c>
      <c r="E8081">
        <v>410240</v>
      </c>
      <c r="G8081">
        <v>215103</v>
      </c>
      <c r="H8081" t="s">
        <v>12439</v>
      </c>
      <c r="I8081" t="s">
        <v>13938</v>
      </c>
      <c r="J8081" t="s">
        <v>22458</v>
      </c>
      <c r="K8081" t="s">
        <v>13939</v>
      </c>
    </row>
    <row r="8082" spans="1:12" hidden="1" x14ac:dyDescent="0.3">
      <c r="A8082" s="1">
        <v>45206</v>
      </c>
      <c r="B8082">
        <v>35597</v>
      </c>
      <c r="C8082" t="s">
        <v>12418</v>
      </c>
      <c r="D8082">
        <v>410241</v>
      </c>
      <c r="E8082">
        <v>410241</v>
      </c>
      <c r="G8082">
        <v>215103</v>
      </c>
      <c r="H8082" t="s">
        <v>13704</v>
      </c>
      <c r="I8082" t="s">
        <v>13940</v>
      </c>
      <c r="J8082" t="s">
        <v>22459</v>
      </c>
      <c r="K8082" t="s">
        <v>13941</v>
      </c>
    </row>
    <row r="8083" spans="1:12" hidden="1" x14ac:dyDescent="0.3">
      <c r="A8083" s="1">
        <v>45209</v>
      </c>
      <c r="B8083">
        <v>35572</v>
      </c>
      <c r="C8083" t="s">
        <v>2179</v>
      </c>
      <c r="D8083">
        <v>410447</v>
      </c>
      <c r="E8083">
        <v>410447</v>
      </c>
      <c r="G8083" t="s">
        <v>7497</v>
      </c>
      <c r="H8083" t="s">
        <v>7498</v>
      </c>
      <c r="I8083" t="s">
        <v>10641</v>
      </c>
      <c r="J8083" t="s">
        <v>22460</v>
      </c>
      <c r="L8083" t="s">
        <v>10642</v>
      </c>
    </row>
    <row r="8084" spans="1:12" hidden="1" x14ac:dyDescent="0.3">
      <c r="A8084" s="1">
        <v>45209</v>
      </c>
      <c r="B8084">
        <v>35583</v>
      </c>
      <c r="C8084" t="s">
        <v>2179</v>
      </c>
      <c r="D8084">
        <v>410448</v>
      </c>
      <c r="E8084">
        <v>410448</v>
      </c>
      <c r="G8084" t="s">
        <v>394</v>
      </c>
      <c r="H8084" t="s">
        <v>3212</v>
      </c>
      <c r="I8084" t="s">
        <v>9002</v>
      </c>
      <c r="J8084" t="s">
        <v>22461</v>
      </c>
      <c r="L8084" t="s">
        <v>9003</v>
      </c>
    </row>
    <row r="8085" spans="1:12" hidden="1" x14ac:dyDescent="0.3">
      <c r="A8085" s="1">
        <v>45210</v>
      </c>
      <c r="B8085">
        <v>35584</v>
      </c>
      <c r="C8085" t="s">
        <v>2179</v>
      </c>
      <c r="D8085">
        <v>410449</v>
      </c>
      <c r="E8085">
        <v>410449</v>
      </c>
      <c r="G8085" t="s">
        <v>10643</v>
      </c>
      <c r="H8085" t="s">
        <v>10644</v>
      </c>
      <c r="I8085" t="s">
        <v>10645</v>
      </c>
      <c r="J8085" t="s">
        <v>22462</v>
      </c>
      <c r="L8085" t="s">
        <v>10646</v>
      </c>
    </row>
    <row r="8086" spans="1:12" hidden="1" x14ac:dyDescent="0.3">
      <c r="A8086" s="1">
        <v>45210</v>
      </c>
      <c r="B8086">
        <v>35586</v>
      </c>
      <c r="C8086" t="s">
        <v>2179</v>
      </c>
      <c r="D8086">
        <v>410450</v>
      </c>
      <c r="E8086">
        <v>410450</v>
      </c>
      <c r="G8086" t="s">
        <v>2504</v>
      </c>
      <c r="H8086" t="s">
        <v>2505</v>
      </c>
      <c r="I8086" t="s">
        <v>10647</v>
      </c>
      <c r="J8086" t="s">
        <v>22463</v>
      </c>
      <c r="L8086" t="s">
        <v>10648</v>
      </c>
    </row>
    <row r="8087" spans="1:12" hidden="1" x14ac:dyDescent="0.3">
      <c r="A8087" s="1">
        <v>45210</v>
      </c>
      <c r="B8087">
        <v>35588</v>
      </c>
      <c r="C8087" t="s">
        <v>2179</v>
      </c>
      <c r="D8087">
        <v>410451</v>
      </c>
      <c r="E8087">
        <v>410451</v>
      </c>
      <c r="G8087" t="s">
        <v>10649</v>
      </c>
      <c r="H8087" t="s">
        <v>10650</v>
      </c>
      <c r="I8087" t="s">
        <v>10651</v>
      </c>
      <c r="J8087" t="s">
        <v>22464</v>
      </c>
      <c r="L8087" t="s">
        <v>10652</v>
      </c>
    </row>
    <row r="8088" spans="1:12" hidden="1" x14ac:dyDescent="0.3">
      <c r="A8088" s="1">
        <v>45211</v>
      </c>
      <c r="B8088">
        <v>35603</v>
      </c>
      <c r="C8088" t="s">
        <v>2179</v>
      </c>
      <c r="D8088">
        <v>410452</v>
      </c>
      <c r="E8088">
        <v>410452</v>
      </c>
      <c r="G8088" t="s">
        <v>8550</v>
      </c>
      <c r="H8088" t="s">
        <v>8551</v>
      </c>
      <c r="I8088" t="s">
        <v>10653</v>
      </c>
      <c r="J8088" t="s">
        <v>22465</v>
      </c>
      <c r="L8088" t="s">
        <v>10654</v>
      </c>
    </row>
    <row r="8089" spans="1:12" hidden="1" x14ac:dyDescent="0.3">
      <c r="A8089" s="1">
        <v>45211</v>
      </c>
      <c r="B8089">
        <v>35604</v>
      </c>
      <c r="C8089" t="s">
        <v>2179</v>
      </c>
      <c r="D8089">
        <v>410453</v>
      </c>
      <c r="E8089">
        <v>410453</v>
      </c>
      <c r="G8089" t="s">
        <v>8550</v>
      </c>
      <c r="H8089" t="s">
        <v>8551</v>
      </c>
      <c r="I8089" t="s">
        <v>10655</v>
      </c>
      <c r="J8089" t="s">
        <v>22466</v>
      </c>
      <c r="L8089" t="s">
        <v>10656</v>
      </c>
    </row>
    <row r="8090" spans="1:12" hidden="1" x14ac:dyDescent="0.3">
      <c r="A8090" s="1">
        <v>45211</v>
      </c>
      <c r="B8090">
        <v>35903</v>
      </c>
      <c r="C8090" t="s">
        <v>12418</v>
      </c>
      <c r="D8090">
        <v>410274</v>
      </c>
      <c r="E8090">
        <v>410274</v>
      </c>
      <c r="G8090">
        <v>215103</v>
      </c>
      <c r="H8090" t="s">
        <v>13951</v>
      </c>
      <c r="I8090" t="s">
        <v>13952</v>
      </c>
      <c r="J8090" t="s">
        <v>22467</v>
      </c>
      <c r="K8090" t="s">
        <v>10746</v>
      </c>
    </row>
    <row r="8091" spans="1:12" hidden="1" x14ac:dyDescent="0.3">
      <c r="A8091" s="1">
        <v>45212</v>
      </c>
      <c r="B8091">
        <v>35634</v>
      </c>
      <c r="C8091" t="s">
        <v>2179</v>
      </c>
      <c r="D8091">
        <v>410454</v>
      </c>
      <c r="E8091">
        <v>410454</v>
      </c>
      <c r="G8091" t="s">
        <v>9444</v>
      </c>
      <c r="H8091" t="s">
        <v>9445</v>
      </c>
      <c r="I8091" t="s">
        <v>10657</v>
      </c>
      <c r="J8091" t="s">
        <v>22468</v>
      </c>
      <c r="L8091" t="s">
        <v>10658</v>
      </c>
    </row>
    <row r="8092" spans="1:12" hidden="1" x14ac:dyDescent="0.3">
      <c r="A8092" s="1">
        <v>45212</v>
      </c>
      <c r="B8092">
        <v>35635</v>
      </c>
      <c r="C8092" t="s">
        <v>2179</v>
      </c>
      <c r="D8092">
        <v>410455</v>
      </c>
      <c r="E8092">
        <v>410455</v>
      </c>
      <c r="G8092" t="s">
        <v>9902</v>
      </c>
      <c r="H8092" t="s">
        <v>9903</v>
      </c>
      <c r="I8092" t="s">
        <v>10659</v>
      </c>
      <c r="J8092" t="s">
        <v>22469</v>
      </c>
      <c r="L8092" t="s">
        <v>10660</v>
      </c>
    </row>
    <row r="8093" spans="1:12" hidden="1" x14ac:dyDescent="0.3">
      <c r="A8093" s="1">
        <v>45212</v>
      </c>
      <c r="B8093">
        <v>35644</v>
      </c>
      <c r="C8093" t="s">
        <v>2179</v>
      </c>
      <c r="D8093">
        <v>410456</v>
      </c>
      <c r="E8093">
        <v>410456</v>
      </c>
      <c r="G8093" t="s">
        <v>9444</v>
      </c>
      <c r="H8093" t="s">
        <v>9445</v>
      </c>
      <c r="I8093" t="s">
        <v>10473</v>
      </c>
      <c r="J8093" t="s">
        <v>22470</v>
      </c>
      <c r="L8093" t="s">
        <v>10474</v>
      </c>
    </row>
    <row r="8094" spans="1:12" hidden="1" x14ac:dyDescent="0.3">
      <c r="A8094" s="1">
        <v>45212</v>
      </c>
      <c r="B8094">
        <v>35648</v>
      </c>
      <c r="C8094" t="s">
        <v>2179</v>
      </c>
      <c r="D8094">
        <v>410457</v>
      </c>
      <c r="E8094">
        <v>410457</v>
      </c>
      <c r="G8094" t="s">
        <v>394</v>
      </c>
      <c r="H8094" t="s">
        <v>3212</v>
      </c>
      <c r="I8094" t="s">
        <v>10661</v>
      </c>
      <c r="J8094" t="s">
        <v>22471</v>
      </c>
      <c r="L8094" t="s">
        <v>10662</v>
      </c>
    </row>
    <row r="8095" spans="1:12" hidden="1" x14ac:dyDescent="0.3">
      <c r="A8095" s="1">
        <v>45213</v>
      </c>
      <c r="B8095">
        <v>35656</v>
      </c>
      <c r="C8095" t="s">
        <v>2179</v>
      </c>
      <c r="D8095">
        <v>410458</v>
      </c>
      <c r="E8095">
        <v>410458</v>
      </c>
      <c r="G8095" t="s">
        <v>2312</v>
      </c>
      <c r="H8095" t="s">
        <v>2313</v>
      </c>
      <c r="I8095" t="s">
        <v>10663</v>
      </c>
      <c r="J8095" t="s">
        <v>22472</v>
      </c>
      <c r="L8095" t="s">
        <v>10664</v>
      </c>
    </row>
    <row r="8096" spans="1:12" hidden="1" x14ac:dyDescent="0.3">
      <c r="A8096" s="1">
        <v>45213</v>
      </c>
      <c r="B8096">
        <v>35657</v>
      </c>
      <c r="C8096" t="s">
        <v>2179</v>
      </c>
      <c r="D8096">
        <v>410459</v>
      </c>
      <c r="E8096">
        <v>410459</v>
      </c>
      <c r="G8096" t="s">
        <v>2312</v>
      </c>
      <c r="H8096" t="s">
        <v>2313</v>
      </c>
      <c r="I8096" t="s">
        <v>10665</v>
      </c>
      <c r="J8096" t="s">
        <v>22473</v>
      </c>
      <c r="L8096" t="s">
        <v>10666</v>
      </c>
    </row>
    <row r="8097" spans="1:12" hidden="1" x14ac:dyDescent="0.3">
      <c r="A8097" s="1">
        <v>45213</v>
      </c>
      <c r="B8097">
        <v>35658</v>
      </c>
      <c r="C8097" t="s">
        <v>2179</v>
      </c>
      <c r="D8097">
        <v>410460</v>
      </c>
      <c r="E8097">
        <v>410460</v>
      </c>
      <c r="G8097" t="s">
        <v>2312</v>
      </c>
      <c r="H8097" t="s">
        <v>2313</v>
      </c>
      <c r="I8097" t="s">
        <v>10667</v>
      </c>
      <c r="J8097" t="s">
        <v>22474</v>
      </c>
      <c r="L8097" t="s">
        <v>10668</v>
      </c>
    </row>
    <row r="8098" spans="1:12" hidden="1" x14ac:dyDescent="0.3">
      <c r="A8098" s="1">
        <v>45215</v>
      </c>
      <c r="B8098">
        <v>35659</v>
      </c>
      <c r="C8098" t="s">
        <v>2179</v>
      </c>
      <c r="D8098">
        <v>410461</v>
      </c>
      <c r="E8098">
        <v>410461</v>
      </c>
      <c r="G8098" t="s">
        <v>8614</v>
      </c>
      <c r="H8098" t="s">
        <v>8615</v>
      </c>
      <c r="I8098" t="s">
        <v>10669</v>
      </c>
      <c r="J8098" t="s">
        <v>22475</v>
      </c>
      <c r="L8098" t="s">
        <v>10670</v>
      </c>
    </row>
    <row r="8099" spans="1:12" hidden="1" x14ac:dyDescent="0.3">
      <c r="A8099" s="1">
        <v>45215</v>
      </c>
      <c r="B8099">
        <v>35661</v>
      </c>
      <c r="C8099" t="s">
        <v>2179</v>
      </c>
      <c r="D8099">
        <v>410462</v>
      </c>
      <c r="E8099">
        <v>410462</v>
      </c>
      <c r="G8099" t="s">
        <v>10671</v>
      </c>
      <c r="H8099" t="s">
        <v>10672</v>
      </c>
      <c r="I8099" t="s">
        <v>10673</v>
      </c>
      <c r="J8099" t="s">
        <v>22476</v>
      </c>
      <c r="L8099" t="s">
        <v>10674</v>
      </c>
    </row>
    <row r="8100" spans="1:12" hidden="1" x14ac:dyDescent="0.3">
      <c r="A8100" s="1">
        <v>45215</v>
      </c>
      <c r="B8100">
        <v>35678</v>
      </c>
      <c r="C8100" t="s">
        <v>12418</v>
      </c>
      <c r="D8100">
        <v>410252</v>
      </c>
      <c r="E8100">
        <v>410252</v>
      </c>
      <c r="G8100">
        <v>215103</v>
      </c>
      <c r="H8100" t="s">
        <v>12439</v>
      </c>
      <c r="I8100" t="s">
        <v>13944</v>
      </c>
      <c r="J8100" t="s">
        <v>22477</v>
      </c>
      <c r="K8100" t="s">
        <v>10698</v>
      </c>
    </row>
    <row r="8101" spans="1:12" hidden="1" x14ac:dyDescent="0.3">
      <c r="A8101" s="1">
        <v>45216</v>
      </c>
      <c r="B8101">
        <v>35667</v>
      </c>
      <c r="C8101" t="s">
        <v>2179</v>
      </c>
      <c r="D8101">
        <v>410463</v>
      </c>
      <c r="E8101">
        <v>410463</v>
      </c>
      <c r="G8101" t="s">
        <v>8247</v>
      </c>
      <c r="H8101" t="s">
        <v>8248</v>
      </c>
      <c r="I8101" t="s">
        <v>10675</v>
      </c>
      <c r="J8101" t="s">
        <v>22478</v>
      </c>
      <c r="L8101" t="s">
        <v>10676</v>
      </c>
    </row>
    <row r="8102" spans="1:12" hidden="1" x14ac:dyDescent="0.3">
      <c r="A8102" s="1">
        <v>45216</v>
      </c>
      <c r="B8102">
        <v>35671</v>
      </c>
      <c r="C8102" t="s">
        <v>14</v>
      </c>
      <c r="D8102">
        <v>410007</v>
      </c>
      <c r="E8102">
        <v>410007</v>
      </c>
      <c r="G8102" t="s">
        <v>280</v>
      </c>
      <c r="H8102" t="s">
        <v>281</v>
      </c>
      <c r="I8102" t="s">
        <v>493</v>
      </c>
      <c r="J8102" t="s">
        <v>22479</v>
      </c>
      <c r="L8102" t="s">
        <v>494</v>
      </c>
    </row>
    <row r="8103" spans="1:12" hidden="1" x14ac:dyDescent="0.3">
      <c r="A8103" s="1">
        <v>45216</v>
      </c>
      <c r="B8103">
        <v>35675</v>
      </c>
      <c r="C8103" t="s">
        <v>2179</v>
      </c>
      <c r="D8103">
        <v>410464</v>
      </c>
      <c r="E8103">
        <v>410464</v>
      </c>
      <c r="G8103" t="s">
        <v>9444</v>
      </c>
      <c r="H8103" t="s">
        <v>9445</v>
      </c>
      <c r="I8103" t="s">
        <v>10677</v>
      </c>
      <c r="J8103" t="s">
        <v>22480</v>
      </c>
      <c r="L8103" t="s">
        <v>10678</v>
      </c>
    </row>
    <row r="8104" spans="1:12" hidden="1" x14ac:dyDescent="0.3">
      <c r="A8104" s="1">
        <v>45216</v>
      </c>
      <c r="B8104">
        <v>35676</v>
      </c>
      <c r="C8104" t="s">
        <v>14301</v>
      </c>
      <c r="D8104">
        <v>410009</v>
      </c>
      <c r="E8104">
        <v>410009</v>
      </c>
      <c r="G8104">
        <v>511007</v>
      </c>
      <c r="H8104" t="s">
        <v>14302</v>
      </c>
      <c r="I8104" t="s">
        <v>14485</v>
      </c>
      <c r="J8104" t="s">
        <v>22481</v>
      </c>
      <c r="K8104" t="s">
        <v>14486</v>
      </c>
    </row>
    <row r="8105" spans="1:12" hidden="1" x14ac:dyDescent="0.3">
      <c r="A8105" s="1">
        <v>45216</v>
      </c>
      <c r="B8105">
        <v>35677</v>
      </c>
      <c r="C8105" t="s">
        <v>14519</v>
      </c>
      <c r="D8105">
        <v>410006</v>
      </c>
      <c r="E8105">
        <v>410006</v>
      </c>
      <c r="G8105">
        <v>511006</v>
      </c>
      <c r="H8105" t="s">
        <v>14522</v>
      </c>
      <c r="I8105" t="s">
        <v>14725</v>
      </c>
      <c r="J8105" t="s">
        <v>22482</v>
      </c>
      <c r="L8105" t="s">
        <v>14726</v>
      </c>
    </row>
    <row r="8106" spans="1:12" hidden="1" x14ac:dyDescent="0.3">
      <c r="A8106" s="1">
        <v>45216</v>
      </c>
      <c r="B8106">
        <v>35679</v>
      </c>
      <c r="C8106" t="s">
        <v>2179</v>
      </c>
      <c r="D8106">
        <v>410465</v>
      </c>
      <c r="E8106">
        <v>410465</v>
      </c>
      <c r="G8106" t="s">
        <v>9908</v>
      </c>
      <c r="H8106" t="s">
        <v>9909</v>
      </c>
      <c r="I8106" t="s">
        <v>10679</v>
      </c>
      <c r="J8106" t="s">
        <v>22483</v>
      </c>
      <c r="L8106" t="s">
        <v>10680</v>
      </c>
    </row>
    <row r="8107" spans="1:12" hidden="1" x14ac:dyDescent="0.3">
      <c r="A8107" s="1">
        <v>45216</v>
      </c>
      <c r="B8107">
        <v>35680</v>
      </c>
      <c r="C8107" t="s">
        <v>2179</v>
      </c>
      <c r="D8107">
        <v>410466</v>
      </c>
      <c r="E8107">
        <v>410466</v>
      </c>
      <c r="G8107" t="s">
        <v>175</v>
      </c>
      <c r="H8107" t="s">
        <v>5000</v>
      </c>
      <c r="I8107" t="s">
        <v>10681</v>
      </c>
      <c r="J8107" t="s">
        <v>22484</v>
      </c>
      <c r="L8107" t="s">
        <v>10682</v>
      </c>
    </row>
    <row r="8108" spans="1:12" hidden="1" x14ac:dyDescent="0.3">
      <c r="A8108" s="1">
        <v>45217</v>
      </c>
      <c r="B8108">
        <v>35686</v>
      </c>
      <c r="C8108" t="s">
        <v>2179</v>
      </c>
      <c r="D8108">
        <v>410467</v>
      </c>
      <c r="E8108">
        <v>410467</v>
      </c>
      <c r="G8108" t="s">
        <v>8854</v>
      </c>
      <c r="H8108" t="s">
        <v>8855</v>
      </c>
      <c r="I8108" t="s">
        <v>10683</v>
      </c>
      <c r="J8108" t="s">
        <v>22485</v>
      </c>
      <c r="L8108" t="s">
        <v>10684</v>
      </c>
    </row>
    <row r="8109" spans="1:12" hidden="1" x14ac:dyDescent="0.3">
      <c r="A8109" s="1">
        <v>45217</v>
      </c>
      <c r="B8109">
        <v>35693</v>
      </c>
      <c r="C8109" t="s">
        <v>2179</v>
      </c>
      <c r="D8109">
        <v>410468</v>
      </c>
      <c r="E8109">
        <v>410468</v>
      </c>
      <c r="G8109" t="s">
        <v>10339</v>
      </c>
      <c r="H8109" t="s">
        <v>10340</v>
      </c>
      <c r="I8109" t="s">
        <v>10685</v>
      </c>
      <c r="J8109" t="s">
        <v>22486</v>
      </c>
      <c r="L8109" t="s">
        <v>10686</v>
      </c>
    </row>
    <row r="8110" spans="1:12" hidden="1" x14ac:dyDescent="0.3">
      <c r="A8110" s="1">
        <v>45218</v>
      </c>
      <c r="B8110">
        <v>35698</v>
      </c>
      <c r="C8110" t="s">
        <v>2179</v>
      </c>
      <c r="D8110">
        <v>410469</v>
      </c>
      <c r="E8110">
        <v>410469</v>
      </c>
      <c r="G8110" t="s">
        <v>6531</v>
      </c>
      <c r="H8110" t="s">
        <v>6532</v>
      </c>
      <c r="I8110" t="s">
        <v>10687</v>
      </c>
      <c r="J8110" t="s">
        <v>22487</v>
      </c>
      <c r="L8110" t="s">
        <v>10688</v>
      </c>
    </row>
    <row r="8111" spans="1:12" hidden="1" x14ac:dyDescent="0.3">
      <c r="A8111" s="1">
        <v>45218</v>
      </c>
      <c r="B8111">
        <v>35706</v>
      </c>
      <c r="C8111" t="s">
        <v>2179</v>
      </c>
      <c r="D8111">
        <v>410470</v>
      </c>
      <c r="E8111">
        <v>410470</v>
      </c>
      <c r="G8111" t="s">
        <v>445</v>
      </c>
      <c r="H8111" t="s">
        <v>2214</v>
      </c>
      <c r="I8111" t="s">
        <v>10689</v>
      </c>
      <c r="J8111" t="s">
        <v>22488</v>
      </c>
      <c r="L8111" t="s">
        <v>10690</v>
      </c>
    </row>
    <row r="8112" spans="1:12" hidden="1" x14ac:dyDescent="0.3">
      <c r="A8112" s="1">
        <v>45219</v>
      </c>
      <c r="B8112">
        <v>35710</v>
      </c>
      <c r="C8112" t="s">
        <v>2179</v>
      </c>
      <c r="D8112">
        <v>410471</v>
      </c>
      <c r="E8112">
        <v>410471</v>
      </c>
      <c r="G8112" t="s">
        <v>10691</v>
      </c>
      <c r="H8112" t="s">
        <v>10692</v>
      </c>
      <c r="I8112" t="s">
        <v>9181</v>
      </c>
      <c r="J8112" t="s">
        <v>22489</v>
      </c>
      <c r="L8112" t="s">
        <v>9182</v>
      </c>
    </row>
    <row r="8113" spans="1:12" hidden="1" x14ac:dyDescent="0.3">
      <c r="A8113" s="1">
        <v>45219</v>
      </c>
      <c r="B8113">
        <v>35714</v>
      </c>
      <c r="C8113" t="s">
        <v>2179</v>
      </c>
      <c r="D8113">
        <v>410472</v>
      </c>
      <c r="E8113">
        <v>410472</v>
      </c>
      <c r="G8113" t="s">
        <v>7039</v>
      </c>
      <c r="H8113" t="s">
        <v>7040</v>
      </c>
      <c r="I8113" t="s">
        <v>10693</v>
      </c>
      <c r="J8113" t="s">
        <v>22490</v>
      </c>
      <c r="L8113" t="s">
        <v>10694</v>
      </c>
    </row>
    <row r="8114" spans="1:12" hidden="1" x14ac:dyDescent="0.3">
      <c r="A8114" s="1">
        <v>45219</v>
      </c>
      <c r="B8114">
        <v>35715</v>
      </c>
      <c r="C8114" t="s">
        <v>2179</v>
      </c>
      <c r="D8114">
        <v>410473</v>
      </c>
      <c r="E8114">
        <v>410473</v>
      </c>
      <c r="G8114" t="s">
        <v>402</v>
      </c>
      <c r="H8114" t="s">
        <v>2749</v>
      </c>
      <c r="I8114" t="s">
        <v>10695</v>
      </c>
      <c r="J8114" t="s">
        <v>22491</v>
      </c>
      <c r="L8114" t="s">
        <v>10696</v>
      </c>
    </row>
    <row r="8115" spans="1:12" hidden="1" x14ac:dyDescent="0.3">
      <c r="A8115" s="1">
        <v>45219</v>
      </c>
      <c r="B8115">
        <v>35719</v>
      </c>
      <c r="C8115" t="s">
        <v>2179</v>
      </c>
      <c r="D8115">
        <v>410474</v>
      </c>
      <c r="E8115">
        <v>410474</v>
      </c>
      <c r="G8115" t="s">
        <v>5364</v>
      </c>
      <c r="H8115" t="s">
        <v>5365</v>
      </c>
      <c r="I8115" t="s">
        <v>6142</v>
      </c>
      <c r="J8115" t="s">
        <v>22492</v>
      </c>
      <c r="L8115" t="s">
        <v>6143</v>
      </c>
    </row>
    <row r="8116" spans="1:12" hidden="1" x14ac:dyDescent="0.3">
      <c r="A8116" s="1">
        <v>45220</v>
      </c>
      <c r="B8116">
        <v>35731</v>
      </c>
      <c r="C8116" t="s">
        <v>2104</v>
      </c>
      <c r="D8116">
        <v>410063</v>
      </c>
      <c r="E8116">
        <v>410063</v>
      </c>
      <c r="G8116">
        <v>122001</v>
      </c>
      <c r="H8116" t="s">
        <v>2105</v>
      </c>
      <c r="I8116" t="s">
        <v>2170</v>
      </c>
      <c r="J8116" t="s">
        <v>22493</v>
      </c>
      <c r="L8116" t="s">
        <v>2171</v>
      </c>
    </row>
    <row r="8117" spans="1:12" hidden="1" x14ac:dyDescent="0.3">
      <c r="A8117" s="1">
        <v>45220</v>
      </c>
      <c r="B8117">
        <v>35731</v>
      </c>
      <c r="C8117" t="s">
        <v>2104</v>
      </c>
      <c r="D8117">
        <v>410063</v>
      </c>
      <c r="E8117">
        <v>410063</v>
      </c>
      <c r="G8117">
        <v>122001</v>
      </c>
      <c r="H8117" t="s">
        <v>2105</v>
      </c>
      <c r="I8117" t="s">
        <v>2172</v>
      </c>
      <c r="J8117" t="s">
        <v>22492</v>
      </c>
      <c r="K8117" t="s">
        <v>2171</v>
      </c>
    </row>
    <row r="8118" spans="1:12" hidden="1" x14ac:dyDescent="0.3">
      <c r="A8118" s="1">
        <v>45220</v>
      </c>
      <c r="B8118">
        <v>35732</v>
      </c>
      <c r="C8118" t="s">
        <v>2104</v>
      </c>
      <c r="D8118">
        <v>410064</v>
      </c>
      <c r="E8118">
        <v>410064</v>
      </c>
      <c r="G8118">
        <v>122001</v>
      </c>
      <c r="H8118" t="s">
        <v>2105</v>
      </c>
      <c r="I8118" t="s">
        <v>2173</v>
      </c>
      <c r="J8118" t="s">
        <v>22494</v>
      </c>
      <c r="L8118" t="s">
        <v>2174</v>
      </c>
    </row>
    <row r="8119" spans="1:12" hidden="1" x14ac:dyDescent="0.3">
      <c r="A8119" s="1">
        <v>45220</v>
      </c>
      <c r="B8119">
        <v>35732</v>
      </c>
      <c r="C8119" t="s">
        <v>2104</v>
      </c>
      <c r="D8119">
        <v>410064</v>
      </c>
      <c r="E8119">
        <v>410064</v>
      </c>
      <c r="G8119">
        <v>122001</v>
      </c>
      <c r="H8119" t="s">
        <v>2105</v>
      </c>
      <c r="I8119" t="s">
        <v>2175</v>
      </c>
      <c r="J8119" t="s">
        <v>22492</v>
      </c>
      <c r="K8119" t="s">
        <v>2174</v>
      </c>
    </row>
    <row r="8120" spans="1:12" hidden="1" x14ac:dyDescent="0.3">
      <c r="A8120" s="1">
        <v>45220</v>
      </c>
      <c r="B8120">
        <v>35733</v>
      </c>
      <c r="C8120" t="s">
        <v>2104</v>
      </c>
      <c r="D8120">
        <v>410065</v>
      </c>
      <c r="E8120">
        <v>410065</v>
      </c>
      <c r="G8120">
        <v>122001</v>
      </c>
      <c r="H8120" t="s">
        <v>2105</v>
      </c>
      <c r="I8120" t="s">
        <v>2176</v>
      </c>
      <c r="J8120" t="s">
        <v>22495</v>
      </c>
      <c r="L8120" t="s">
        <v>2177</v>
      </c>
    </row>
    <row r="8121" spans="1:12" hidden="1" x14ac:dyDescent="0.3">
      <c r="A8121" s="1">
        <v>45220</v>
      </c>
      <c r="B8121">
        <v>35733</v>
      </c>
      <c r="C8121" t="s">
        <v>2104</v>
      </c>
      <c r="D8121">
        <v>410065</v>
      </c>
      <c r="E8121">
        <v>410065</v>
      </c>
      <c r="G8121">
        <v>122001</v>
      </c>
      <c r="H8121" t="s">
        <v>2105</v>
      </c>
      <c r="I8121" t="s">
        <v>2178</v>
      </c>
      <c r="J8121" t="s">
        <v>22492</v>
      </c>
      <c r="K8121" t="s">
        <v>2177</v>
      </c>
    </row>
    <row r="8122" spans="1:12" hidden="1" x14ac:dyDescent="0.3">
      <c r="A8122" s="1">
        <v>45220</v>
      </c>
      <c r="B8122">
        <v>35750</v>
      </c>
      <c r="C8122" t="s">
        <v>2179</v>
      </c>
      <c r="D8122">
        <v>410475</v>
      </c>
      <c r="E8122">
        <v>410475</v>
      </c>
      <c r="G8122" t="s">
        <v>10331</v>
      </c>
      <c r="H8122" t="s">
        <v>10332</v>
      </c>
      <c r="I8122" t="s">
        <v>10697</v>
      </c>
      <c r="J8122" t="s">
        <v>22496</v>
      </c>
      <c r="L8122" t="s">
        <v>10698</v>
      </c>
    </row>
    <row r="8123" spans="1:12" hidden="1" x14ac:dyDescent="0.3">
      <c r="A8123" s="1">
        <v>45220</v>
      </c>
      <c r="B8123">
        <v>35751</v>
      </c>
      <c r="C8123" t="s">
        <v>12418</v>
      </c>
      <c r="D8123">
        <v>410255</v>
      </c>
      <c r="E8123">
        <v>410255</v>
      </c>
      <c r="G8123">
        <v>215103</v>
      </c>
      <c r="H8123" t="s">
        <v>12436</v>
      </c>
      <c r="I8123" t="s">
        <v>13945</v>
      </c>
      <c r="J8123" t="s">
        <v>22497</v>
      </c>
      <c r="K8123" t="s">
        <v>13946</v>
      </c>
    </row>
    <row r="8124" spans="1:12" hidden="1" x14ac:dyDescent="0.3">
      <c r="A8124" s="1">
        <v>45222</v>
      </c>
      <c r="B8124">
        <v>35753</v>
      </c>
      <c r="C8124" t="s">
        <v>14</v>
      </c>
      <c r="D8124">
        <v>410008</v>
      </c>
      <c r="E8124">
        <v>410008</v>
      </c>
      <c r="G8124" t="s">
        <v>175</v>
      </c>
      <c r="H8124" t="s">
        <v>176</v>
      </c>
      <c r="I8124" t="s">
        <v>495</v>
      </c>
      <c r="J8124" t="s">
        <v>22498</v>
      </c>
      <c r="L8124" t="s">
        <v>496</v>
      </c>
    </row>
    <row r="8125" spans="1:12" hidden="1" x14ac:dyDescent="0.3">
      <c r="A8125" s="1">
        <v>45222</v>
      </c>
      <c r="B8125">
        <v>35755</v>
      </c>
      <c r="C8125" t="s">
        <v>2179</v>
      </c>
      <c r="D8125">
        <v>410476</v>
      </c>
      <c r="E8125">
        <v>410476</v>
      </c>
      <c r="G8125" t="s">
        <v>175</v>
      </c>
      <c r="H8125" t="s">
        <v>5000</v>
      </c>
      <c r="I8125" t="s">
        <v>10699</v>
      </c>
      <c r="J8125" t="s">
        <v>22499</v>
      </c>
      <c r="L8125" t="s">
        <v>10700</v>
      </c>
    </row>
    <row r="8126" spans="1:12" hidden="1" x14ac:dyDescent="0.3">
      <c r="A8126" s="1">
        <v>45224</v>
      </c>
      <c r="B8126">
        <v>35768</v>
      </c>
      <c r="C8126" t="s">
        <v>2179</v>
      </c>
      <c r="D8126">
        <v>410477</v>
      </c>
      <c r="E8126">
        <v>410477</v>
      </c>
      <c r="G8126" t="s">
        <v>5364</v>
      </c>
      <c r="H8126" t="s">
        <v>5365</v>
      </c>
      <c r="I8126" t="s">
        <v>10701</v>
      </c>
      <c r="J8126" t="s">
        <v>22500</v>
      </c>
      <c r="L8126" t="s">
        <v>10702</v>
      </c>
    </row>
    <row r="8127" spans="1:12" hidden="1" x14ac:dyDescent="0.3">
      <c r="A8127" s="1">
        <v>45224</v>
      </c>
      <c r="B8127">
        <v>35769</v>
      </c>
      <c r="C8127" t="s">
        <v>2179</v>
      </c>
      <c r="D8127">
        <v>410478</v>
      </c>
      <c r="E8127">
        <v>410478</v>
      </c>
      <c r="G8127" t="s">
        <v>2540</v>
      </c>
      <c r="H8127" t="s">
        <v>2541</v>
      </c>
      <c r="I8127" t="s">
        <v>10703</v>
      </c>
      <c r="J8127" t="s">
        <v>22501</v>
      </c>
      <c r="L8127" t="s">
        <v>10704</v>
      </c>
    </row>
    <row r="8128" spans="1:12" hidden="1" x14ac:dyDescent="0.3">
      <c r="A8128" s="1">
        <v>45224</v>
      </c>
      <c r="B8128">
        <v>35829</v>
      </c>
      <c r="C8128" t="s">
        <v>12418</v>
      </c>
      <c r="D8128">
        <v>410269</v>
      </c>
      <c r="E8128">
        <v>410269</v>
      </c>
      <c r="G8128">
        <v>215103</v>
      </c>
      <c r="H8128" t="s">
        <v>13652</v>
      </c>
      <c r="I8128" t="s">
        <v>13947</v>
      </c>
      <c r="J8128" t="s">
        <v>22502</v>
      </c>
      <c r="K8128" t="s">
        <v>13948</v>
      </c>
    </row>
    <row r="8129" spans="1:12" hidden="1" x14ac:dyDescent="0.3">
      <c r="A8129" s="1">
        <v>45224</v>
      </c>
      <c r="B8129">
        <v>36088</v>
      </c>
      <c r="C8129" t="s">
        <v>1021</v>
      </c>
      <c r="D8129">
        <v>410034</v>
      </c>
      <c r="E8129">
        <v>410034</v>
      </c>
      <c r="G8129">
        <v>511012</v>
      </c>
      <c r="H8129" t="s">
        <v>1909</v>
      </c>
      <c r="I8129" t="s">
        <v>1910</v>
      </c>
      <c r="J8129" t="s">
        <v>22503</v>
      </c>
      <c r="K8129" t="s">
        <v>1911</v>
      </c>
    </row>
    <row r="8130" spans="1:12" hidden="1" x14ac:dyDescent="0.3">
      <c r="A8130" s="1">
        <v>45225</v>
      </c>
      <c r="B8130">
        <v>35780</v>
      </c>
      <c r="C8130" t="s">
        <v>2179</v>
      </c>
      <c r="D8130">
        <v>410479</v>
      </c>
      <c r="E8130">
        <v>410479</v>
      </c>
      <c r="G8130" t="s">
        <v>445</v>
      </c>
      <c r="H8130" t="s">
        <v>2214</v>
      </c>
      <c r="I8130" t="s">
        <v>10705</v>
      </c>
      <c r="J8130" t="s">
        <v>22504</v>
      </c>
      <c r="L8130" t="s">
        <v>10706</v>
      </c>
    </row>
    <row r="8131" spans="1:12" hidden="1" x14ac:dyDescent="0.3">
      <c r="A8131" s="1">
        <v>45226</v>
      </c>
      <c r="B8131">
        <v>35812</v>
      </c>
      <c r="C8131" t="s">
        <v>2179</v>
      </c>
      <c r="D8131">
        <v>410480</v>
      </c>
      <c r="E8131">
        <v>410480</v>
      </c>
      <c r="G8131" t="s">
        <v>7426</v>
      </c>
      <c r="H8131" t="s">
        <v>7427</v>
      </c>
      <c r="I8131" t="s">
        <v>10707</v>
      </c>
      <c r="J8131" t="s">
        <v>22505</v>
      </c>
      <c r="L8131" t="s">
        <v>10708</v>
      </c>
    </row>
    <row r="8132" spans="1:12" hidden="1" x14ac:dyDescent="0.3">
      <c r="A8132" s="1">
        <v>45227</v>
      </c>
      <c r="B8132">
        <v>35830</v>
      </c>
      <c r="C8132" t="s">
        <v>2179</v>
      </c>
      <c r="D8132">
        <v>410481</v>
      </c>
      <c r="E8132">
        <v>410481</v>
      </c>
      <c r="G8132" t="s">
        <v>10541</v>
      </c>
      <c r="H8132" t="s">
        <v>10542</v>
      </c>
      <c r="I8132" t="s">
        <v>10709</v>
      </c>
      <c r="J8132" t="s">
        <v>22506</v>
      </c>
      <c r="L8132" t="s">
        <v>10710</v>
      </c>
    </row>
    <row r="8133" spans="1:12" hidden="1" x14ac:dyDescent="0.3">
      <c r="A8133" s="1">
        <v>45227</v>
      </c>
      <c r="B8133">
        <v>35831</v>
      </c>
      <c r="C8133" t="s">
        <v>2179</v>
      </c>
      <c r="D8133">
        <v>410482</v>
      </c>
      <c r="E8133">
        <v>410482</v>
      </c>
      <c r="G8133" t="s">
        <v>10541</v>
      </c>
      <c r="H8133" t="s">
        <v>10542</v>
      </c>
      <c r="I8133" t="s">
        <v>10711</v>
      </c>
      <c r="J8133" t="s">
        <v>22507</v>
      </c>
      <c r="L8133" t="s">
        <v>10712</v>
      </c>
    </row>
    <row r="8134" spans="1:12" hidden="1" x14ac:dyDescent="0.3">
      <c r="A8134" s="1">
        <v>45227</v>
      </c>
      <c r="B8134">
        <v>35882</v>
      </c>
      <c r="C8134" t="s">
        <v>12418</v>
      </c>
      <c r="D8134">
        <v>410273</v>
      </c>
      <c r="E8134">
        <v>410273</v>
      </c>
      <c r="G8134">
        <v>215103</v>
      </c>
      <c r="H8134" t="s">
        <v>12439</v>
      </c>
      <c r="I8134" t="s">
        <v>13950</v>
      </c>
      <c r="J8134" t="s">
        <v>22508</v>
      </c>
      <c r="K8134" t="s">
        <v>2529</v>
      </c>
    </row>
    <row r="8135" spans="1:12" hidden="1" x14ac:dyDescent="0.3">
      <c r="A8135" s="1">
        <v>45229</v>
      </c>
      <c r="B8135">
        <v>35840</v>
      </c>
      <c r="C8135" t="s">
        <v>2179</v>
      </c>
      <c r="D8135">
        <v>410483</v>
      </c>
      <c r="E8135">
        <v>410483</v>
      </c>
      <c r="G8135" t="s">
        <v>394</v>
      </c>
      <c r="H8135" t="s">
        <v>3212</v>
      </c>
      <c r="I8135" t="s">
        <v>10713</v>
      </c>
      <c r="J8135" t="s">
        <v>22509</v>
      </c>
      <c r="L8135" t="s">
        <v>10714</v>
      </c>
    </row>
    <row r="8136" spans="1:12" hidden="1" x14ac:dyDescent="0.3">
      <c r="A8136" s="1">
        <v>45229</v>
      </c>
      <c r="B8136">
        <v>35841</v>
      </c>
      <c r="C8136" t="s">
        <v>2179</v>
      </c>
      <c r="D8136">
        <v>410484</v>
      </c>
      <c r="E8136">
        <v>410484</v>
      </c>
      <c r="G8136" t="s">
        <v>123</v>
      </c>
      <c r="H8136" t="s">
        <v>3666</v>
      </c>
      <c r="I8136" t="s">
        <v>10715</v>
      </c>
      <c r="J8136" t="s">
        <v>22510</v>
      </c>
      <c r="L8136" t="s">
        <v>10716</v>
      </c>
    </row>
    <row r="8137" spans="1:12" hidden="1" x14ac:dyDescent="0.3">
      <c r="A8137" s="1">
        <v>45229</v>
      </c>
      <c r="B8137">
        <v>35842</v>
      </c>
      <c r="C8137" t="s">
        <v>2179</v>
      </c>
      <c r="D8137">
        <v>410485</v>
      </c>
      <c r="E8137">
        <v>410485</v>
      </c>
      <c r="G8137" t="s">
        <v>8408</v>
      </c>
      <c r="H8137" t="s">
        <v>8409</v>
      </c>
      <c r="I8137" t="s">
        <v>10717</v>
      </c>
      <c r="J8137" t="s">
        <v>22511</v>
      </c>
      <c r="L8137" t="s">
        <v>10718</v>
      </c>
    </row>
    <row r="8138" spans="1:12" hidden="1" x14ac:dyDescent="0.3">
      <c r="A8138" s="1">
        <v>45229</v>
      </c>
      <c r="B8138">
        <v>35845</v>
      </c>
      <c r="C8138" t="s">
        <v>2179</v>
      </c>
      <c r="D8138">
        <v>410486</v>
      </c>
      <c r="E8138">
        <v>410486</v>
      </c>
      <c r="G8138" t="s">
        <v>3079</v>
      </c>
      <c r="H8138" t="s">
        <v>3080</v>
      </c>
      <c r="I8138" t="s">
        <v>10715</v>
      </c>
      <c r="J8138" t="s">
        <v>22512</v>
      </c>
      <c r="L8138" t="s">
        <v>10716</v>
      </c>
    </row>
    <row r="8139" spans="1:12" hidden="1" x14ac:dyDescent="0.3">
      <c r="A8139" s="1">
        <v>45230</v>
      </c>
      <c r="B8139">
        <v>35851</v>
      </c>
      <c r="C8139" t="s">
        <v>2179</v>
      </c>
      <c r="D8139">
        <v>410487</v>
      </c>
      <c r="E8139">
        <v>410487</v>
      </c>
      <c r="G8139" t="s">
        <v>8854</v>
      </c>
      <c r="H8139" t="s">
        <v>8855</v>
      </c>
      <c r="I8139" t="s">
        <v>10719</v>
      </c>
      <c r="J8139" t="s">
        <v>22513</v>
      </c>
      <c r="L8139" t="s">
        <v>10720</v>
      </c>
    </row>
    <row r="8140" spans="1:12" hidden="1" x14ac:dyDescent="0.3">
      <c r="A8140" s="1">
        <v>45231</v>
      </c>
      <c r="B8140">
        <v>35860</v>
      </c>
      <c r="C8140" t="s">
        <v>2179</v>
      </c>
      <c r="D8140">
        <v>410488</v>
      </c>
      <c r="E8140">
        <v>410488</v>
      </c>
      <c r="G8140" t="s">
        <v>5974</v>
      </c>
      <c r="H8140" t="s">
        <v>5975</v>
      </c>
      <c r="I8140" t="s">
        <v>10715</v>
      </c>
      <c r="J8140" t="s">
        <v>22514</v>
      </c>
      <c r="L8140" t="s">
        <v>10716</v>
      </c>
    </row>
    <row r="8141" spans="1:12" hidden="1" x14ac:dyDescent="0.3">
      <c r="A8141" s="1">
        <v>45231</v>
      </c>
      <c r="B8141">
        <v>35861</v>
      </c>
      <c r="C8141" t="s">
        <v>2179</v>
      </c>
      <c r="D8141">
        <v>410489</v>
      </c>
      <c r="E8141">
        <v>410489</v>
      </c>
      <c r="G8141" t="s">
        <v>8880</v>
      </c>
      <c r="H8141" t="s">
        <v>8881</v>
      </c>
      <c r="I8141" t="s">
        <v>10721</v>
      </c>
      <c r="J8141" t="s">
        <v>22515</v>
      </c>
      <c r="L8141" t="s">
        <v>10722</v>
      </c>
    </row>
    <row r="8142" spans="1:12" hidden="1" x14ac:dyDescent="0.3">
      <c r="A8142" s="1">
        <v>45231</v>
      </c>
      <c r="B8142">
        <v>35862</v>
      </c>
      <c r="C8142" t="s">
        <v>2179</v>
      </c>
      <c r="D8142">
        <v>410490</v>
      </c>
      <c r="E8142">
        <v>410490</v>
      </c>
      <c r="G8142" t="s">
        <v>445</v>
      </c>
      <c r="H8142" t="s">
        <v>2214</v>
      </c>
      <c r="I8142" t="s">
        <v>10723</v>
      </c>
      <c r="J8142" t="s">
        <v>22516</v>
      </c>
      <c r="L8142" t="s">
        <v>10724</v>
      </c>
    </row>
    <row r="8143" spans="1:12" hidden="1" x14ac:dyDescent="0.3">
      <c r="A8143" s="1">
        <v>45231</v>
      </c>
      <c r="B8143">
        <v>35868</v>
      </c>
      <c r="C8143" t="s">
        <v>2179</v>
      </c>
      <c r="D8143">
        <v>410491</v>
      </c>
      <c r="E8143">
        <v>410491</v>
      </c>
      <c r="G8143" t="s">
        <v>8854</v>
      </c>
      <c r="H8143" t="s">
        <v>8855</v>
      </c>
      <c r="I8143" t="s">
        <v>10725</v>
      </c>
      <c r="J8143" t="s">
        <v>22517</v>
      </c>
      <c r="L8143" t="s">
        <v>10726</v>
      </c>
    </row>
    <row r="8144" spans="1:12" hidden="1" x14ac:dyDescent="0.3">
      <c r="A8144" s="1">
        <v>45231</v>
      </c>
      <c r="B8144">
        <v>35869</v>
      </c>
      <c r="C8144" t="s">
        <v>12418</v>
      </c>
      <c r="D8144">
        <v>410271</v>
      </c>
      <c r="E8144">
        <v>410271</v>
      </c>
      <c r="G8144">
        <v>215103</v>
      </c>
      <c r="H8144" t="s">
        <v>13626</v>
      </c>
      <c r="I8144" t="s">
        <v>13949</v>
      </c>
      <c r="J8144" t="s">
        <v>22518</v>
      </c>
      <c r="K8144" t="s">
        <v>10728</v>
      </c>
    </row>
    <row r="8145" spans="1:12" hidden="1" x14ac:dyDescent="0.3">
      <c r="A8145" s="1">
        <v>45231</v>
      </c>
      <c r="B8145">
        <v>35870</v>
      </c>
      <c r="C8145" t="s">
        <v>2179</v>
      </c>
      <c r="D8145">
        <v>410492</v>
      </c>
      <c r="E8145">
        <v>410492</v>
      </c>
      <c r="G8145" t="s">
        <v>2725</v>
      </c>
      <c r="H8145" t="s">
        <v>2726</v>
      </c>
      <c r="I8145" t="s">
        <v>10727</v>
      </c>
      <c r="J8145" t="s">
        <v>22517</v>
      </c>
      <c r="L8145" t="s">
        <v>10728</v>
      </c>
    </row>
    <row r="8146" spans="1:12" hidden="1" x14ac:dyDescent="0.3">
      <c r="A8146" s="1">
        <v>45231</v>
      </c>
      <c r="B8146">
        <v>35871</v>
      </c>
      <c r="C8146" t="s">
        <v>2179</v>
      </c>
      <c r="D8146">
        <v>410493</v>
      </c>
      <c r="E8146">
        <v>410493</v>
      </c>
      <c r="G8146" t="s">
        <v>2725</v>
      </c>
      <c r="H8146" t="s">
        <v>2726</v>
      </c>
      <c r="I8146" t="s">
        <v>10729</v>
      </c>
      <c r="J8146" t="s">
        <v>22519</v>
      </c>
      <c r="L8146" t="s">
        <v>10730</v>
      </c>
    </row>
    <row r="8147" spans="1:12" hidden="1" x14ac:dyDescent="0.3">
      <c r="A8147" s="1">
        <v>45232</v>
      </c>
      <c r="B8147">
        <v>35877</v>
      </c>
      <c r="C8147" t="s">
        <v>2179</v>
      </c>
      <c r="D8147">
        <v>410494</v>
      </c>
      <c r="E8147">
        <v>410494</v>
      </c>
      <c r="G8147" t="s">
        <v>8802</v>
      </c>
      <c r="H8147" t="s">
        <v>8803</v>
      </c>
      <c r="I8147" t="s">
        <v>10731</v>
      </c>
      <c r="J8147" t="s">
        <v>22520</v>
      </c>
      <c r="L8147" t="s">
        <v>10732</v>
      </c>
    </row>
    <row r="8148" spans="1:12" hidden="1" x14ac:dyDescent="0.3">
      <c r="A8148" s="1">
        <v>45233</v>
      </c>
      <c r="B8148">
        <v>35885</v>
      </c>
      <c r="C8148" t="s">
        <v>2179</v>
      </c>
      <c r="D8148">
        <v>410495</v>
      </c>
      <c r="E8148">
        <v>410495</v>
      </c>
      <c r="G8148" t="s">
        <v>10733</v>
      </c>
      <c r="H8148" t="s">
        <v>10734</v>
      </c>
      <c r="I8148" t="s">
        <v>10735</v>
      </c>
      <c r="J8148" t="s">
        <v>22521</v>
      </c>
      <c r="L8148" t="s">
        <v>10736</v>
      </c>
    </row>
    <row r="8149" spans="1:12" hidden="1" x14ac:dyDescent="0.3">
      <c r="A8149" s="1">
        <v>45233</v>
      </c>
      <c r="B8149">
        <v>35886</v>
      </c>
      <c r="C8149" t="s">
        <v>2179</v>
      </c>
      <c r="D8149">
        <v>410496</v>
      </c>
      <c r="E8149">
        <v>410496</v>
      </c>
      <c r="G8149" t="s">
        <v>10737</v>
      </c>
      <c r="H8149" t="s">
        <v>10738</v>
      </c>
      <c r="I8149" t="s">
        <v>10735</v>
      </c>
      <c r="J8149" t="s">
        <v>22522</v>
      </c>
      <c r="L8149" t="s">
        <v>10736</v>
      </c>
    </row>
    <row r="8150" spans="1:12" hidden="1" x14ac:dyDescent="0.3">
      <c r="A8150" s="1">
        <v>45233</v>
      </c>
      <c r="B8150">
        <v>35887</v>
      </c>
      <c r="C8150" t="s">
        <v>2179</v>
      </c>
      <c r="D8150">
        <v>410497</v>
      </c>
      <c r="E8150">
        <v>410497</v>
      </c>
      <c r="G8150" t="s">
        <v>2520</v>
      </c>
      <c r="H8150" t="s">
        <v>2521</v>
      </c>
      <c r="I8150" t="s">
        <v>10735</v>
      </c>
      <c r="J8150" t="s">
        <v>22523</v>
      </c>
      <c r="L8150" t="s">
        <v>10736</v>
      </c>
    </row>
    <row r="8151" spans="1:12" hidden="1" x14ac:dyDescent="0.3">
      <c r="A8151" s="1">
        <v>45233</v>
      </c>
      <c r="B8151">
        <v>35888</v>
      </c>
      <c r="C8151" t="s">
        <v>2179</v>
      </c>
      <c r="D8151">
        <v>410498</v>
      </c>
      <c r="E8151">
        <v>410498</v>
      </c>
      <c r="G8151" t="s">
        <v>3621</v>
      </c>
      <c r="H8151" t="s">
        <v>3622</v>
      </c>
      <c r="I8151" t="s">
        <v>2528</v>
      </c>
      <c r="J8151" t="s">
        <v>22524</v>
      </c>
      <c r="L8151" t="s">
        <v>2529</v>
      </c>
    </row>
    <row r="8152" spans="1:12" hidden="1" x14ac:dyDescent="0.3">
      <c r="A8152" s="1">
        <v>45234</v>
      </c>
      <c r="B8152">
        <v>35892</v>
      </c>
      <c r="C8152" t="s">
        <v>2179</v>
      </c>
      <c r="D8152">
        <v>410499</v>
      </c>
      <c r="E8152">
        <v>410499</v>
      </c>
      <c r="G8152" t="s">
        <v>7600</v>
      </c>
      <c r="H8152" t="s">
        <v>7601</v>
      </c>
      <c r="I8152" t="s">
        <v>10228</v>
      </c>
      <c r="J8152" t="s">
        <v>22525</v>
      </c>
      <c r="L8152" t="s">
        <v>10229</v>
      </c>
    </row>
    <row r="8153" spans="1:12" hidden="1" x14ac:dyDescent="0.3">
      <c r="A8153" s="1">
        <v>45234</v>
      </c>
      <c r="B8153">
        <v>35895</v>
      </c>
      <c r="C8153" t="s">
        <v>2179</v>
      </c>
      <c r="D8153">
        <v>410500</v>
      </c>
      <c r="E8153">
        <v>410500</v>
      </c>
      <c r="G8153" t="s">
        <v>2886</v>
      </c>
      <c r="H8153" t="s">
        <v>2887</v>
      </c>
      <c r="I8153" t="s">
        <v>10713</v>
      </c>
      <c r="J8153" t="s">
        <v>22526</v>
      </c>
      <c r="L8153" t="s">
        <v>10714</v>
      </c>
    </row>
    <row r="8154" spans="1:12" hidden="1" x14ac:dyDescent="0.3">
      <c r="A8154" s="1">
        <v>45234</v>
      </c>
      <c r="B8154">
        <v>35896</v>
      </c>
      <c r="C8154" t="s">
        <v>2179</v>
      </c>
      <c r="D8154">
        <v>410501</v>
      </c>
      <c r="E8154">
        <v>410501</v>
      </c>
      <c r="G8154" t="s">
        <v>8192</v>
      </c>
      <c r="H8154" t="s">
        <v>8193</v>
      </c>
      <c r="I8154" t="s">
        <v>10739</v>
      </c>
      <c r="J8154" t="s">
        <v>22527</v>
      </c>
      <c r="L8154" t="s">
        <v>10740</v>
      </c>
    </row>
    <row r="8155" spans="1:12" hidden="1" x14ac:dyDescent="0.3">
      <c r="A8155" s="1">
        <v>45234</v>
      </c>
      <c r="B8155">
        <v>35898</v>
      </c>
      <c r="C8155" t="s">
        <v>2179</v>
      </c>
      <c r="D8155">
        <v>410502</v>
      </c>
      <c r="E8155">
        <v>410502</v>
      </c>
      <c r="G8155" t="s">
        <v>471</v>
      </c>
      <c r="H8155" t="s">
        <v>2381</v>
      </c>
      <c r="I8155" t="s">
        <v>10741</v>
      </c>
      <c r="J8155" t="s">
        <v>22528</v>
      </c>
      <c r="L8155" t="s">
        <v>10742</v>
      </c>
    </row>
    <row r="8156" spans="1:12" hidden="1" x14ac:dyDescent="0.3">
      <c r="A8156" s="1">
        <v>45234</v>
      </c>
      <c r="B8156">
        <v>35907</v>
      </c>
      <c r="C8156" t="s">
        <v>2179</v>
      </c>
      <c r="D8156">
        <v>410503</v>
      </c>
      <c r="E8156">
        <v>410503</v>
      </c>
      <c r="G8156" t="s">
        <v>10743</v>
      </c>
      <c r="H8156" t="s">
        <v>10744</v>
      </c>
      <c r="I8156" t="s">
        <v>10745</v>
      </c>
      <c r="J8156" t="s">
        <v>22529</v>
      </c>
      <c r="L8156" t="s">
        <v>10746</v>
      </c>
    </row>
    <row r="8157" spans="1:12" hidden="1" x14ac:dyDescent="0.3">
      <c r="A8157" s="1">
        <v>45234</v>
      </c>
      <c r="B8157">
        <v>35908</v>
      </c>
      <c r="C8157" t="s">
        <v>2179</v>
      </c>
      <c r="D8157">
        <v>410504</v>
      </c>
      <c r="E8157">
        <v>410504</v>
      </c>
      <c r="G8157" t="s">
        <v>8854</v>
      </c>
      <c r="H8157" t="s">
        <v>8855</v>
      </c>
      <c r="I8157" t="s">
        <v>10747</v>
      </c>
      <c r="J8157" t="s">
        <v>22530</v>
      </c>
      <c r="L8157" t="s">
        <v>10748</v>
      </c>
    </row>
    <row r="8158" spans="1:12" hidden="1" x14ac:dyDescent="0.3">
      <c r="A8158" s="1">
        <v>45234</v>
      </c>
      <c r="B8158">
        <v>35916</v>
      </c>
      <c r="C8158" t="s">
        <v>2179</v>
      </c>
      <c r="D8158">
        <v>410505</v>
      </c>
      <c r="E8158">
        <v>410505</v>
      </c>
      <c r="G8158" t="s">
        <v>445</v>
      </c>
      <c r="H8158" t="s">
        <v>2214</v>
      </c>
      <c r="I8158" t="s">
        <v>10713</v>
      </c>
      <c r="J8158" t="s">
        <v>22531</v>
      </c>
      <c r="L8158" t="s">
        <v>10714</v>
      </c>
    </row>
    <row r="8159" spans="1:12" hidden="1" x14ac:dyDescent="0.3">
      <c r="A8159" s="1">
        <v>45234</v>
      </c>
      <c r="B8159">
        <v>35917</v>
      </c>
      <c r="C8159" t="s">
        <v>2179</v>
      </c>
      <c r="D8159">
        <v>410506</v>
      </c>
      <c r="E8159">
        <v>410506</v>
      </c>
      <c r="G8159" t="s">
        <v>445</v>
      </c>
      <c r="H8159" t="s">
        <v>7843</v>
      </c>
      <c r="I8159" t="s">
        <v>10749</v>
      </c>
      <c r="J8159" t="s">
        <v>22530</v>
      </c>
      <c r="L8159" t="s">
        <v>10750</v>
      </c>
    </row>
    <row r="8160" spans="1:12" hidden="1" x14ac:dyDescent="0.3">
      <c r="A8160" s="1">
        <v>45234</v>
      </c>
      <c r="B8160">
        <v>35918</v>
      </c>
      <c r="C8160" t="s">
        <v>2179</v>
      </c>
      <c r="D8160">
        <v>410507</v>
      </c>
      <c r="E8160">
        <v>410507</v>
      </c>
      <c r="G8160" t="s">
        <v>445</v>
      </c>
      <c r="H8160" t="s">
        <v>2214</v>
      </c>
      <c r="I8160" t="s">
        <v>10751</v>
      </c>
      <c r="J8160" t="s">
        <v>22532</v>
      </c>
      <c r="L8160" t="s">
        <v>10752</v>
      </c>
    </row>
    <row r="8161" spans="1:12" hidden="1" x14ac:dyDescent="0.3">
      <c r="A8161" s="1">
        <v>45236</v>
      </c>
      <c r="B8161">
        <v>35924</v>
      </c>
      <c r="C8161" t="s">
        <v>2179</v>
      </c>
      <c r="D8161">
        <v>410508</v>
      </c>
      <c r="E8161">
        <v>410508</v>
      </c>
      <c r="G8161" t="s">
        <v>10071</v>
      </c>
      <c r="H8161" t="s">
        <v>10072</v>
      </c>
      <c r="I8161" t="s">
        <v>10715</v>
      </c>
      <c r="J8161" t="s">
        <v>22533</v>
      </c>
      <c r="L8161" t="s">
        <v>10716</v>
      </c>
    </row>
    <row r="8162" spans="1:12" hidden="1" x14ac:dyDescent="0.3">
      <c r="A8162" s="1">
        <v>45237</v>
      </c>
      <c r="B8162">
        <v>35925</v>
      </c>
      <c r="C8162" t="s">
        <v>2179</v>
      </c>
      <c r="D8162">
        <v>410509</v>
      </c>
      <c r="E8162">
        <v>410509</v>
      </c>
      <c r="G8162" t="s">
        <v>8880</v>
      </c>
      <c r="H8162" t="s">
        <v>8881</v>
      </c>
      <c r="I8162" t="s">
        <v>10753</v>
      </c>
      <c r="J8162" t="s">
        <v>22534</v>
      </c>
      <c r="L8162" t="s">
        <v>10754</v>
      </c>
    </row>
    <row r="8163" spans="1:12" hidden="1" x14ac:dyDescent="0.3">
      <c r="A8163" s="1">
        <v>45237</v>
      </c>
      <c r="B8163">
        <v>35926</v>
      </c>
      <c r="C8163" t="s">
        <v>2179</v>
      </c>
      <c r="D8163">
        <v>410510</v>
      </c>
      <c r="E8163">
        <v>410510</v>
      </c>
      <c r="G8163" t="s">
        <v>9643</v>
      </c>
      <c r="H8163" t="s">
        <v>9644</v>
      </c>
      <c r="I8163" t="s">
        <v>10755</v>
      </c>
      <c r="J8163" t="s">
        <v>22535</v>
      </c>
      <c r="L8163" t="s">
        <v>10756</v>
      </c>
    </row>
    <row r="8164" spans="1:12" hidden="1" x14ac:dyDescent="0.3">
      <c r="A8164" s="1">
        <v>45237</v>
      </c>
      <c r="B8164">
        <v>35927</v>
      </c>
      <c r="C8164" t="s">
        <v>14301</v>
      </c>
      <c r="D8164">
        <v>410010</v>
      </c>
      <c r="E8164">
        <v>410010</v>
      </c>
      <c r="G8164">
        <v>511007</v>
      </c>
      <c r="H8164" t="s">
        <v>14302</v>
      </c>
      <c r="I8164" t="s">
        <v>14478</v>
      </c>
      <c r="J8164" t="s">
        <v>22536</v>
      </c>
      <c r="K8164" t="s">
        <v>10436</v>
      </c>
    </row>
    <row r="8165" spans="1:12" hidden="1" x14ac:dyDescent="0.3">
      <c r="A8165" s="1">
        <v>45237</v>
      </c>
      <c r="B8165">
        <v>35928</v>
      </c>
      <c r="C8165" t="s">
        <v>14519</v>
      </c>
      <c r="D8165">
        <v>410007</v>
      </c>
      <c r="E8165">
        <v>410007</v>
      </c>
      <c r="G8165">
        <v>511006</v>
      </c>
      <c r="H8165" t="s">
        <v>14522</v>
      </c>
      <c r="I8165" t="s">
        <v>14721</v>
      </c>
      <c r="J8165" t="s">
        <v>22537</v>
      </c>
      <c r="L8165" t="s">
        <v>14722</v>
      </c>
    </row>
    <row r="8166" spans="1:12" hidden="1" x14ac:dyDescent="0.3">
      <c r="A8166" s="1">
        <v>45237</v>
      </c>
      <c r="B8166">
        <v>35931</v>
      </c>
      <c r="C8166" t="s">
        <v>2179</v>
      </c>
      <c r="D8166">
        <v>410511</v>
      </c>
      <c r="E8166">
        <v>410511</v>
      </c>
      <c r="G8166" t="s">
        <v>8854</v>
      </c>
      <c r="H8166" t="s">
        <v>8855</v>
      </c>
      <c r="I8166" t="s">
        <v>5246</v>
      </c>
      <c r="J8166" t="s">
        <v>22538</v>
      </c>
      <c r="L8166" t="s">
        <v>5247</v>
      </c>
    </row>
    <row r="8167" spans="1:12" hidden="1" x14ac:dyDescent="0.3">
      <c r="A8167" s="1">
        <v>45237</v>
      </c>
      <c r="B8167">
        <v>35932</v>
      </c>
      <c r="C8167" t="s">
        <v>2179</v>
      </c>
      <c r="D8167">
        <v>410512</v>
      </c>
      <c r="E8167">
        <v>410512</v>
      </c>
      <c r="G8167" t="s">
        <v>2532</v>
      </c>
      <c r="H8167" t="s">
        <v>2533</v>
      </c>
      <c r="I8167" t="s">
        <v>10757</v>
      </c>
      <c r="J8167" t="s">
        <v>22539</v>
      </c>
      <c r="L8167" t="s">
        <v>10758</v>
      </c>
    </row>
    <row r="8168" spans="1:12" hidden="1" x14ac:dyDescent="0.3">
      <c r="A8168" s="1">
        <v>45238</v>
      </c>
      <c r="B8168">
        <v>35937</v>
      </c>
      <c r="C8168" t="s">
        <v>2179</v>
      </c>
      <c r="D8168">
        <v>410513</v>
      </c>
      <c r="E8168">
        <v>410513</v>
      </c>
      <c r="G8168" t="s">
        <v>2349</v>
      </c>
      <c r="H8168" t="s">
        <v>2350</v>
      </c>
      <c r="I8168" t="s">
        <v>10759</v>
      </c>
      <c r="J8168" t="s">
        <v>22540</v>
      </c>
      <c r="L8168" t="s">
        <v>10760</v>
      </c>
    </row>
    <row r="8169" spans="1:12" hidden="1" x14ac:dyDescent="0.3">
      <c r="A8169" s="1">
        <v>45238</v>
      </c>
      <c r="B8169">
        <v>35938</v>
      </c>
      <c r="C8169" t="s">
        <v>2179</v>
      </c>
      <c r="D8169">
        <v>410514</v>
      </c>
      <c r="E8169">
        <v>410514</v>
      </c>
      <c r="G8169" t="s">
        <v>485</v>
      </c>
      <c r="H8169" t="s">
        <v>2409</v>
      </c>
      <c r="I8169" t="s">
        <v>10761</v>
      </c>
      <c r="J8169" t="s">
        <v>22541</v>
      </c>
      <c r="L8169" t="s">
        <v>10762</v>
      </c>
    </row>
    <row r="8170" spans="1:12" hidden="1" x14ac:dyDescent="0.3">
      <c r="A8170" s="1">
        <v>45239</v>
      </c>
      <c r="B8170">
        <v>35960</v>
      </c>
      <c r="C8170" t="s">
        <v>2179</v>
      </c>
      <c r="D8170">
        <v>410515</v>
      </c>
      <c r="E8170">
        <v>410515</v>
      </c>
      <c r="G8170" t="s">
        <v>252</v>
      </c>
      <c r="H8170" t="s">
        <v>3788</v>
      </c>
      <c r="I8170" t="s">
        <v>10715</v>
      </c>
      <c r="J8170" t="s">
        <v>22542</v>
      </c>
      <c r="L8170" t="s">
        <v>10716</v>
      </c>
    </row>
    <row r="8171" spans="1:12" hidden="1" x14ac:dyDescent="0.3">
      <c r="A8171" s="1">
        <v>45239</v>
      </c>
      <c r="B8171">
        <v>35963</v>
      </c>
      <c r="C8171" t="s">
        <v>2179</v>
      </c>
      <c r="D8171">
        <v>410516</v>
      </c>
      <c r="E8171">
        <v>410516</v>
      </c>
      <c r="G8171" t="s">
        <v>4376</v>
      </c>
      <c r="H8171" t="s">
        <v>4377</v>
      </c>
      <c r="I8171" t="s">
        <v>10763</v>
      </c>
      <c r="J8171" t="s">
        <v>22543</v>
      </c>
      <c r="L8171" t="s">
        <v>10764</v>
      </c>
    </row>
    <row r="8172" spans="1:12" hidden="1" x14ac:dyDescent="0.3">
      <c r="A8172" s="1">
        <v>45240</v>
      </c>
      <c r="B8172">
        <v>35968</v>
      </c>
      <c r="C8172" t="s">
        <v>2179</v>
      </c>
      <c r="D8172">
        <v>410517</v>
      </c>
      <c r="E8172">
        <v>410517</v>
      </c>
      <c r="G8172" t="s">
        <v>445</v>
      </c>
      <c r="H8172" t="s">
        <v>2214</v>
      </c>
      <c r="I8172" t="s">
        <v>10141</v>
      </c>
      <c r="J8172" t="s">
        <v>22544</v>
      </c>
      <c r="L8172" t="s">
        <v>10142</v>
      </c>
    </row>
    <row r="8173" spans="1:12" hidden="1" x14ac:dyDescent="0.3">
      <c r="A8173" s="1">
        <v>45240</v>
      </c>
      <c r="B8173">
        <v>36022</v>
      </c>
      <c r="C8173" t="s">
        <v>12418</v>
      </c>
      <c r="D8173">
        <v>410281</v>
      </c>
      <c r="E8173">
        <v>410281</v>
      </c>
      <c r="G8173">
        <v>215103</v>
      </c>
      <c r="H8173" t="s">
        <v>13704</v>
      </c>
      <c r="I8173" t="s">
        <v>13953</v>
      </c>
      <c r="J8173" t="s">
        <v>22545</v>
      </c>
      <c r="K8173" t="s">
        <v>10786</v>
      </c>
    </row>
    <row r="8174" spans="1:12" hidden="1" x14ac:dyDescent="0.3">
      <c r="A8174" s="1">
        <v>45241</v>
      </c>
      <c r="B8174">
        <v>35986</v>
      </c>
      <c r="C8174" t="s">
        <v>2179</v>
      </c>
      <c r="D8174">
        <v>410518</v>
      </c>
      <c r="E8174">
        <v>410518</v>
      </c>
      <c r="G8174" t="s">
        <v>406</v>
      </c>
      <c r="H8174" t="s">
        <v>2811</v>
      </c>
      <c r="I8174" t="s">
        <v>10765</v>
      </c>
      <c r="J8174" t="s">
        <v>22546</v>
      </c>
      <c r="L8174" t="s">
        <v>10766</v>
      </c>
    </row>
    <row r="8175" spans="1:12" hidden="1" x14ac:dyDescent="0.3">
      <c r="A8175" s="1">
        <v>45241</v>
      </c>
      <c r="B8175">
        <v>35989</v>
      </c>
      <c r="C8175" t="s">
        <v>2179</v>
      </c>
      <c r="D8175">
        <v>410519</v>
      </c>
      <c r="E8175">
        <v>410519</v>
      </c>
      <c r="G8175" t="s">
        <v>10767</v>
      </c>
      <c r="H8175" t="s">
        <v>10768</v>
      </c>
      <c r="I8175" t="s">
        <v>10715</v>
      </c>
      <c r="J8175" t="s">
        <v>22547</v>
      </c>
      <c r="L8175" t="s">
        <v>10716</v>
      </c>
    </row>
    <row r="8176" spans="1:12" hidden="1" x14ac:dyDescent="0.3">
      <c r="A8176" s="1">
        <v>45241</v>
      </c>
      <c r="B8176">
        <v>35990</v>
      </c>
      <c r="C8176" t="s">
        <v>2179</v>
      </c>
      <c r="D8176">
        <v>410520</v>
      </c>
      <c r="E8176">
        <v>410520</v>
      </c>
      <c r="G8176" t="s">
        <v>9444</v>
      </c>
      <c r="H8176" t="s">
        <v>9445</v>
      </c>
      <c r="I8176" t="s">
        <v>10769</v>
      </c>
      <c r="J8176" t="s">
        <v>22548</v>
      </c>
      <c r="L8176" t="s">
        <v>10770</v>
      </c>
    </row>
    <row r="8177" spans="1:12" hidden="1" x14ac:dyDescent="0.3">
      <c r="A8177" s="1">
        <v>45244</v>
      </c>
      <c r="B8177">
        <v>35997</v>
      </c>
      <c r="C8177" t="s">
        <v>2179</v>
      </c>
      <c r="D8177">
        <v>410521</v>
      </c>
      <c r="E8177">
        <v>410521</v>
      </c>
      <c r="G8177" t="s">
        <v>10771</v>
      </c>
      <c r="H8177" t="s">
        <v>10772</v>
      </c>
      <c r="I8177" t="s">
        <v>10773</v>
      </c>
      <c r="J8177" t="s">
        <v>22549</v>
      </c>
      <c r="L8177" t="s">
        <v>10774</v>
      </c>
    </row>
    <row r="8178" spans="1:12" hidden="1" x14ac:dyDescent="0.3">
      <c r="A8178" s="1">
        <v>45245</v>
      </c>
      <c r="B8178">
        <v>36009</v>
      </c>
      <c r="C8178" t="s">
        <v>2179</v>
      </c>
      <c r="D8178">
        <v>410522</v>
      </c>
      <c r="E8178">
        <v>410522</v>
      </c>
      <c r="G8178" t="s">
        <v>485</v>
      </c>
      <c r="H8178" t="s">
        <v>2409</v>
      </c>
      <c r="I8178" t="s">
        <v>10775</v>
      </c>
      <c r="J8178" t="s">
        <v>22550</v>
      </c>
      <c r="L8178" t="s">
        <v>10776</v>
      </c>
    </row>
    <row r="8179" spans="1:12" hidden="1" x14ac:dyDescent="0.3">
      <c r="A8179" s="1">
        <v>45245</v>
      </c>
      <c r="B8179">
        <v>36010</v>
      </c>
      <c r="C8179" t="s">
        <v>2179</v>
      </c>
      <c r="D8179">
        <v>410523</v>
      </c>
      <c r="E8179">
        <v>410523</v>
      </c>
      <c r="G8179" t="s">
        <v>2715</v>
      </c>
      <c r="H8179" t="s">
        <v>2716</v>
      </c>
      <c r="I8179" t="s">
        <v>10449</v>
      </c>
      <c r="J8179" t="s">
        <v>22551</v>
      </c>
      <c r="L8179" t="s">
        <v>10450</v>
      </c>
    </row>
    <row r="8180" spans="1:12" hidden="1" x14ac:dyDescent="0.3">
      <c r="A8180" s="1">
        <v>45246</v>
      </c>
      <c r="B8180">
        <v>36011</v>
      </c>
      <c r="C8180" t="s">
        <v>2179</v>
      </c>
      <c r="D8180">
        <v>410524</v>
      </c>
      <c r="E8180">
        <v>410524</v>
      </c>
      <c r="G8180" t="s">
        <v>2338</v>
      </c>
      <c r="H8180" t="s">
        <v>2339</v>
      </c>
      <c r="I8180" t="s">
        <v>10715</v>
      </c>
      <c r="J8180" t="s">
        <v>22552</v>
      </c>
      <c r="L8180" t="s">
        <v>10716</v>
      </c>
    </row>
    <row r="8181" spans="1:12" hidden="1" x14ac:dyDescent="0.3">
      <c r="A8181" s="1">
        <v>45246</v>
      </c>
      <c r="B8181">
        <v>36012</v>
      </c>
      <c r="C8181" t="s">
        <v>2179</v>
      </c>
      <c r="D8181">
        <v>410525</v>
      </c>
      <c r="E8181">
        <v>410525</v>
      </c>
      <c r="G8181" t="s">
        <v>2986</v>
      </c>
      <c r="H8181" t="s">
        <v>2987</v>
      </c>
      <c r="I8181" t="s">
        <v>10777</v>
      </c>
      <c r="J8181" t="s">
        <v>22553</v>
      </c>
      <c r="L8181" t="s">
        <v>10778</v>
      </c>
    </row>
    <row r="8182" spans="1:12" hidden="1" x14ac:dyDescent="0.3">
      <c r="A8182" s="1">
        <v>45246</v>
      </c>
      <c r="B8182">
        <v>36013</v>
      </c>
      <c r="C8182" t="s">
        <v>14301</v>
      </c>
      <c r="D8182">
        <v>410011</v>
      </c>
      <c r="E8182">
        <v>410011</v>
      </c>
      <c r="G8182">
        <v>511007</v>
      </c>
      <c r="H8182" t="s">
        <v>14302</v>
      </c>
      <c r="I8182" t="s">
        <v>14487</v>
      </c>
      <c r="J8182" t="s">
        <v>22554</v>
      </c>
      <c r="K8182" t="s">
        <v>14488</v>
      </c>
    </row>
    <row r="8183" spans="1:12" hidden="1" x14ac:dyDescent="0.3">
      <c r="A8183" s="1">
        <v>45246</v>
      </c>
      <c r="B8183">
        <v>36014</v>
      </c>
      <c r="C8183" t="s">
        <v>14519</v>
      </c>
      <c r="D8183">
        <v>410008</v>
      </c>
      <c r="E8183">
        <v>410008</v>
      </c>
      <c r="G8183">
        <v>511006</v>
      </c>
      <c r="H8183" t="s">
        <v>14522</v>
      </c>
      <c r="I8183" t="s">
        <v>14727</v>
      </c>
      <c r="J8183" t="s">
        <v>22555</v>
      </c>
      <c r="L8183" t="s">
        <v>14728</v>
      </c>
    </row>
    <row r="8184" spans="1:12" hidden="1" x14ac:dyDescent="0.3">
      <c r="A8184" s="1">
        <v>45246</v>
      </c>
      <c r="B8184">
        <v>36017</v>
      </c>
      <c r="C8184" t="s">
        <v>2179</v>
      </c>
      <c r="D8184">
        <v>410526</v>
      </c>
      <c r="E8184">
        <v>410526</v>
      </c>
      <c r="G8184" t="s">
        <v>10779</v>
      </c>
      <c r="H8184" t="s">
        <v>10780</v>
      </c>
      <c r="I8184" t="s">
        <v>9858</v>
      </c>
      <c r="J8184" t="s">
        <v>22556</v>
      </c>
      <c r="L8184" t="s">
        <v>9859</v>
      </c>
    </row>
    <row r="8185" spans="1:12" hidden="1" x14ac:dyDescent="0.3">
      <c r="A8185" s="1">
        <v>45246</v>
      </c>
      <c r="B8185">
        <v>36018</v>
      </c>
      <c r="C8185" t="s">
        <v>2179</v>
      </c>
      <c r="D8185">
        <v>410527</v>
      </c>
      <c r="E8185">
        <v>410527</v>
      </c>
      <c r="G8185" t="s">
        <v>9050</v>
      </c>
      <c r="H8185" t="s">
        <v>9051</v>
      </c>
      <c r="I8185" t="s">
        <v>10781</v>
      </c>
      <c r="J8185" t="s">
        <v>22557</v>
      </c>
      <c r="L8185" t="s">
        <v>10782</v>
      </c>
    </row>
    <row r="8186" spans="1:12" hidden="1" x14ac:dyDescent="0.3">
      <c r="A8186" s="1">
        <v>45247</v>
      </c>
      <c r="B8186">
        <v>36021</v>
      </c>
      <c r="C8186" t="s">
        <v>2179</v>
      </c>
      <c r="D8186">
        <v>410528</v>
      </c>
      <c r="E8186">
        <v>410528</v>
      </c>
      <c r="G8186" t="s">
        <v>9717</v>
      </c>
      <c r="H8186" t="s">
        <v>9718</v>
      </c>
      <c r="I8186" t="s">
        <v>10783</v>
      </c>
      <c r="J8186" t="s">
        <v>22558</v>
      </c>
      <c r="L8186" t="s">
        <v>10784</v>
      </c>
    </row>
    <row r="8187" spans="1:12" hidden="1" x14ac:dyDescent="0.3">
      <c r="A8187" s="1">
        <v>45247</v>
      </c>
      <c r="B8187">
        <v>36031</v>
      </c>
      <c r="C8187" t="s">
        <v>2179</v>
      </c>
      <c r="D8187">
        <v>410529</v>
      </c>
      <c r="E8187">
        <v>410529</v>
      </c>
      <c r="G8187" t="s">
        <v>8550</v>
      </c>
      <c r="H8187" t="s">
        <v>8551</v>
      </c>
      <c r="I8187" t="s">
        <v>10785</v>
      </c>
      <c r="J8187" t="s">
        <v>22559</v>
      </c>
      <c r="L8187" t="s">
        <v>10786</v>
      </c>
    </row>
    <row r="8188" spans="1:12" hidden="1" x14ac:dyDescent="0.3">
      <c r="A8188" s="1">
        <v>45247</v>
      </c>
      <c r="B8188">
        <v>36032</v>
      </c>
      <c r="C8188" t="s">
        <v>2179</v>
      </c>
      <c r="D8188">
        <v>410530</v>
      </c>
      <c r="E8188">
        <v>410530</v>
      </c>
      <c r="G8188" t="s">
        <v>8550</v>
      </c>
      <c r="H8188" t="s">
        <v>10787</v>
      </c>
      <c r="I8188" t="s">
        <v>10788</v>
      </c>
      <c r="J8188" t="s">
        <v>22558</v>
      </c>
      <c r="L8188" t="s">
        <v>10789</v>
      </c>
    </row>
    <row r="8189" spans="1:12" hidden="1" x14ac:dyDescent="0.3">
      <c r="A8189" s="1">
        <v>45247</v>
      </c>
      <c r="B8189">
        <v>36033</v>
      </c>
      <c r="C8189" t="s">
        <v>2179</v>
      </c>
      <c r="D8189">
        <v>410531</v>
      </c>
      <c r="E8189">
        <v>410531</v>
      </c>
      <c r="G8189" t="s">
        <v>8550</v>
      </c>
      <c r="H8189" t="s">
        <v>8551</v>
      </c>
      <c r="I8189" t="s">
        <v>10785</v>
      </c>
      <c r="J8189" t="s">
        <v>22559</v>
      </c>
      <c r="L8189" t="s">
        <v>10786</v>
      </c>
    </row>
    <row r="8190" spans="1:12" hidden="1" x14ac:dyDescent="0.3">
      <c r="A8190" s="1">
        <v>45247</v>
      </c>
      <c r="B8190">
        <v>36138</v>
      </c>
      <c r="C8190" t="s">
        <v>12418</v>
      </c>
      <c r="D8190">
        <v>410292</v>
      </c>
      <c r="E8190">
        <v>410292</v>
      </c>
      <c r="G8190">
        <v>215103</v>
      </c>
      <c r="H8190" t="s">
        <v>13652</v>
      </c>
      <c r="I8190" t="s">
        <v>13955</v>
      </c>
      <c r="J8190" t="s">
        <v>22560</v>
      </c>
      <c r="K8190" t="s">
        <v>13956</v>
      </c>
    </row>
    <row r="8191" spans="1:12" hidden="1" x14ac:dyDescent="0.3">
      <c r="A8191" s="1">
        <v>45247</v>
      </c>
      <c r="B8191">
        <v>36174</v>
      </c>
      <c r="C8191" t="s">
        <v>2179</v>
      </c>
      <c r="D8191">
        <v>410549</v>
      </c>
      <c r="E8191">
        <v>410549</v>
      </c>
      <c r="G8191" t="s">
        <v>8550</v>
      </c>
      <c r="H8191" t="s">
        <v>10787</v>
      </c>
      <c r="I8191" t="s">
        <v>10788</v>
      </c>
      <c r="J8191" t="s">
        <v>22561</v>
      </c>
      <c r="L8191" t="s">
        <v>10789</v>
      </c>
    </row>
    <row r="8192" spans="1:12" hidden="1" x14ac:dyDescent="0.3">
      <c r="A8192" s="1">
        <v>45248</v>
      </c>
      <c r="B8192">
        <v>36048</v>
      </c>
      <c r="C8192" t="s">
        <v>2179</v>
      </c>
      <c r="D8192">
        <v>410532</v>
      </c>
      <c r="E8192">
        <v>410532</v>
      </c>
      <c r="G8192" t="s">
        <v>5446</v>
      </c>
      <c r="H8192" t="s">
        <v>5447</v>
      </c>
      <c r="I8192" t="s">
        <v>10790</v>
      </c>
      <c r="J8192" t="s">
        <v>22562</v>
      </c>
      <c r="L8192" t="s">
        <v>10791</v>
      </c>
    </row>
    <row r="8193" spans="1:12" hidden="1" x14ac:dyDescent="0.3">
      <c r="A8193" s="1">
        <v>45248</v>
      </c>
      <c r="B8193">
        <v>36049</v>
      </c>
      <c r="C8193" t="s">
        <v>2179</v>
      </c>
      <c r="D8193">
        <v>410533</v>
      </c>
      <c r="E8193">
        <v>410533</v>
      </c>
      <c r="G8193" t="s">
        <v>5446</v>
      </c>
      <c r="H8193" t="s">
        <v>5447</v>
      </c>
      <c r="I8193" t="s">
        <v>10792</v>
      </c>
      <c r="J8193" t="s">
        <v>22563</v>
      </c>
      <c r="L8193" t="s">
        <v>10793</v>
      </c>
    </row>
    <row r="8194" spans="1:12" hidden="1" x14ac:dyDescent="0.3">
      <c r="A8194" s="1">
        <v>45248</v>
      </c>
      <c r="B8194">
        <v>36052</v>
      </c>
      <c r="C8194" t="s">
        <v>2179</v>
      </c>
      <c r="D8194">
        <v>410534</v>
      </c>
      <c r="E8194">
        <v>410534</v>
      </c>
      <c r="G8194" t="s">
        <v>2540</v>
      </c>
      <c r="H8194" t="s">
        <v>2541</v>
      </c>
      <c r="I8194" t="s">
        <v>10794</v>
      </c>
      <c r="J8194" t="s">
        <v>22564</v>
      </c>
      <c r="L8194" t="s">
        <v>10795</v>
      </c>
    </row>
    <row r="8195" spans="1:12" hidden="1" x14ac:dyDescent="0.3">
      <c r="A8195" s="1">
        <v>45248</v>
      </c>
      <c r="B8195">
        <v>36053</v>
      </c>
      <c r="C8195" t="s">
        <v>2179</v>
      </c>
      <c r="D8195">
        <v>410535</v>
      </c>
      <c r="E8195">
        <v>410535</v>
      </c>
      <c r="G8195" t="s">
        <v>10779</v>
      </c>
      <c r="H8195" t="s">
        <v>10780</v>
      </c>
      <c r="I8195" t="s">
        <v>10796</v>
      </c>
      <c r="J8195" t="s">
        <v>22565</v>
      </c>
      <c r="L8195" t="s">
        <v>10797</v>
      </c>
    </row>
    <row r="8196" spans="1:12" hidden="1" x14ac:dyDescent="0.3">
      <c r="A8196" s="1">
        <v>45248</v>
      </c>
      <c r="B8196">
        <v>36065</v>
      </c>
      <c r="C8196" t="s">
        <v>14</v>
      </c>
      <c r="D8196">
        <v>410009</v>
      </c>
      <c r="E8196">
        <v>410009</v>
      </c>
      <c r="G8196" t="s">
        <v>497</v>
      </c>
      <c r="H8196" t="s">
        <v>498</v>
      </c>
      <c r="I8196" t="s">
        <v>499</v>
      </c>
      <c r="J8196" t="s">
        <v>22566</v>
      </c>
      <c r="L8196" t="s">
        <v>500</v>
      </c>
    </row>
    <row r="8197" spans="1:12" hidden="1" x14ac:dyDescent="0.3">
      <c r="A8197" s="1">
        <v>45250</v>
      </c>
      <c r="B8197">
        <v>36069</v>
      </c>
      <c r="C8197" t="s">
        <v>14</v>
      </c>
      <c r="D8197">
        <v>410010</v>
      </c>
      <c r="E8197">
        <v>410010</v>
      </c>
      <c r="G8197" t="s">
        <v>497</v>
      </c>
      <c r="H8197" t="s">
        <v>498</v>
      </c>
      <c r="I8197" t="s">
        <v>501</v>
      </c>
      <c r="J8197" t="s">
        <v>22567</v>
      </c>
      <c r="L8197" t="s">
        <v>502</v>
      </c>
    </row>
    <row r="8198" spans="1:12" hidden="1" x14ac:dyDescent="0.3">
      <c r="A8198" s="1">
        <v>45250</v>
      </c>
      <c r="B8198">
        <v>36072</v>
      </c>
      <c r="C8198" t="s">
        <v>2179</v>
      </c>
      <c r="D8198">
        <v>410536</v>
      </c>
      <c r="E8198">
        <v>410536</v>
      </c>
      <c r="G8198" t="s">
        <v>10798</v>
      </c>
      <c r="H8198" t="s">
        <v>10799</v>
      </c>
      <c r="I8198" t="s">
        <v>10800</v>
      </c>
      <c r="J8198" t="s">
        <v>22568</v>
      </c>
      <c r="L8198" t="s">
        <v>10801</v>
      </c>
    </row>
    <row r="8199" spans="1:12" hidden="1" x14ac:dyDescent="0.3">
      <c r="A8199" s="1">
        <v>45250</v>
      </c>
      <c r="B8199">
        <v>36077</v>
      </c>
      <c r="C8199" t="s">
        <v>2179</v>
      </c>
      <c r="D8199">
        <v>410537</v>
      </c>
      <c r="E8199">
        <v>410537</v>
      </c>
      <c r="G8199" t="s">
        <v>9054</v>
      </c>
      <c r="H8199" t="s">
        <v>9055</v>
      </c>
      <c r="I8199" t="s">
        <v>10715</v>
      </c>
      <c r="J8199" t="s">
        <v>22569</v>
      </c>
      <c r="L8199" t="s">
        <v>10716</v>
      </c>
    </row>
    <row r="8200" spans="1:12" hidden="1" x14ac:dyDescent="0.3">
      <c r="A8200" s="1">
        <v>45250</v>
      </c>
      <c r="B8200">
        <v>36081</v>
      </c>
      <c r="C8200" t="s">
        <v>2179</v>
      </c>
      <c r="D8200">
        <v>410538</v>
      </c>
      <c r="E8200">
        <v>410538</v>
      </c>
      <c r="G8200" t="s">
        <v>2332</v>
      </c>
      <c r="H8200" t="s">
        <v>2333</v>
      </c>
      <c r="I8200" t="s">
        <v>10715</v>
      </c>
      <c r="J8200" t="s">
        <v>22570</v>
      </c>
      <c r="L8200" t="s">
        <v>10716</v>
      </c>
    </row>
    <row r="8201" spans="1:12" hidden="1" x14ac:dyDescent="0.3">
      <c r="A8201" s="1">
        <v>45250</v>
      </c>
      <c r="B8201">
        <v>36084</v>
      </c>
      <c r="C8201" t="s">
        <v>14</v>
      </c>
      <c r="D8201">
        <v>410011</v>
      </c>
      <c r="E8201">
        <v>410011</v>
      </c>
      <c r="G8201" t="s">
        <v>497</v>
      </c>
      <c r="H8201" t="s">
        <v>503</v>
      </c>
      <c r="I8201" t="s">
        <v>504</v>
      </c>
      <c r="J8201" t="s">
        <v>22571</v>
      </c>
      <c r="L8201" t="s">
        <v>505</v>
      </c>
    </row>
    <row r="8202" spans="1:12" hidden="1" x14ac:dyDescent="0.3">
      <c r="A8202" s="1">
        <v>45250</v>
      </c>
      <c r="B8202">
        <v>36086</v>
      </c>
      <c r="C8202" t="s">
        <v>14</v>
      </c>
      <c r="D8202">
        <v>410012</v>
      </c>
      <c r="E8202">
        <v>410012</v>
      </c>
      <c r="G8202" t="s">
        <v>497</v>
      </c>
      <c r="H8202" t="s">
        <v>498</v>
      </c>
      <c r="I8202" t="s">
        <v>506</v>
      </c>
      <c r="J8202" t="s">
        <v>22572</v>
      </c>
      <c r="L8202" t="s">
        <v>507</v>
      </c>
    </row>
    <row r="8203" spans="1:12" hidden="1" x14ac:dyDescent="0.3">
      <c r="A8203" s="1">
        <v>45251</v>
      </c>
      <c r="B8203">
        <v>36091</v>
      </c>
      <c r="C8203" t="s">
        <v>2179</v>
      </c>
      <c r="D8203">
        <v>410539</v>
      </c>
      <c r="E8203">
        <v>410539</v>
      </c>
      <c r="G8203" t="s">
        <v>8854</v>
      </c>
      <c r="H8203" t="s">
        <v>8855</v>
      </c>
      <c r="I8203" t="s">
        <v>10802</v>
      </c>
      <c r="J8203" t="s">
        <v>22573</v>
      </c>
      <c r="L8203" t="s">
        <v>10803</v>
      </c>
    </row>
    <row r="8204" spans="1:12" hidden="1" x14ac:dyDescent="0.3">
      <c r="A8204" s="1">
        <v>45252</v>
      </c>
      <c r="B8204">
        <v>36100</v>
      </c>
      <c r="C8204" t="s">
        <v>2179</v>
      </c>
      <c r="D8204">
        <v>410540</v>
      </c>
      <c r="E8204">
        <v>410540</v>
      </c>
      <c r="G8204" t="s">
        <v>5643</v>
      </c>
      <c r="H8204" t="s">
        <v>5644</v>
      </c>
      <c r="I8204" t="s">
        <v>10575</v>
      </c>
      <c r="J8204" t="s">
        <v>22574</v>
      </c>
      <c r="L8204" t="s">
        <v>10576</v>
      </c>
    </row>
    <row r="8205" spans="1:12" hidden="1" x14ac:dyDescent="0.3">
      <c r="A8205" s="1">
        <v>45252</v>
      </c>
      <c r="B8205">
        <v>36105</v>
      </c>
      <c r="C8205" t="s">
        <v>12418</v>
      </c>
      <c r="D8205">
        <v>410290</v>
      </c>
      <c r="E8205">
        <v>410290</v>
      </c>
      <c r="G8205">
        <v>215103</v>
      </c>
      <c r="H8205" t="s">
        <v>12439</v>
      </c>
      <c r="I8205" t="s">
        <v>13954</v>
      </c>
      <c r="J8205" t="s">
        <v>22575</v>
      </c>
      <c r="K8205" t="s">
        <v>10805</v>
      </c>
    </row>
    <row r="8206" spans="1:12" hidden="1" x14ac:dyDescent="0.3">
      <c r="A8206" s="1">
        <v>45252</v>
      </c>
      <c r="B8206">
        <v>36106</v>
      </c>
      <c r="C8206" t="s">
        <v>2179</v>
      </c>
      <c r="D8206">
        <v>410541</v>
      </c>
      <c r="E8206">
        <v>410541</v>
      </c>
      <c r="G8206" t="s">
        <v>9159</v>
      </c>
      <c r="H8206" t="s">
        <v>9160</v>
      </c>
      <c r="I8206" t="s">
        <v>10804</v>
      </c>
      <c r="J8206" t="s">
        <v>22574</v>
      </c>
      <c r="L8206" t="s">
        <v>10805</v>
      </c>
    </row>
    <row r="8207" spans="1:12" hidden="1" x14ac:dyDescent="0.3">
      <c r="A8207" s="1">
        <v>45252</v>
      </c>
      <c r="B8207">
        <v>36107</v>
      </c>
      <c r="C8207" t="s">
        <v>2179</v>
      </c>
      <c r="D8207">
        <v>410542</v>
      </c>
      <c r="E8207">
        <v>410542</v>
      </c>
      <c r="G8207" t="s">
        <v>9277</v>
      </c>
      <c r="H8207" t="s">
        <v>9278</v>
      </c>
      <c r="I8207" t="s">
        <v>10677</v>
      </c>
      <c r="J8207" t="s">
        <v>22576</v>
      </c>
      <c r="L8207" t="s">
        <v>10678</v>
      </c>
    </row>
    <row r="8208" spans="1:12" hidden="1" x14ac:dyDescent="0.3">
      <c r="A8208" s="1">
        <v>45253</v>
      </c>
      <c r="B8208">
        <v>36172</v>
      </c>
      <c r="C8208" t="s">
        <v>12418</v>
      </c>
      <c r="D8208">
        <v>410293</v>
      </c>
      <c r="E8208">
        <v>410293</v>
      </c>
      <c r="G8208">
        <v>215103</v>
      </c>
      <c r="H8208" t="s">
        <v>13821</v>
      </c>
      <c r="I8208" t="s">
        <v>13957</v>
      </c>
      <c r="J8208" t="s">
        <v>22577</v>
      </c>
      <c r="K8208" t="s">
        <v>13958</v>
      </c>
    </row>
    <row r="8209" spans="1:12" hidden="1" x14ac:dyDescent="0.3">
      <c r="A8209" s="1">
        <v>45254</v>
      </c>
      <c r="B8209">
        <v>36141</v>
      </c>
      <c r="C8209" t="s">
        <v>2179</v>
      </c>
      <c r="D8209">
        <v>410543</v>
      </c>
      <c r="E8209">
        <v>410543</v>
      </c>
      <c r="G8209" t="s">
        <v>10091</v>
      </c>
      <c r="H8209" t="s">
        <v>10092</v>
      </c>
      <c r="I8209" t="s">
        <v>10806</v>
      </c>
      <c r="J8209" t="s">
        <v>22578</v>
      </c>
      <c r="L8209" t="s">
        <v>10807</v>
      </c>
    </row>
    <row r="8210" spans="1:12" hidden="1" x14ac:dyDescent="0.3">
      <c r="A8210" s="1">
        <v>45255</v>
      </c>
      <c r="B8210">
        <v>36148</v>
      </c>
      <c r="C8210" t="s">
        <v>2179</v>
      </c>
      <c r="D8210">
        <v>410544</v>
      </c>
      <c r="E8210">
        <v>410544</v>
      </c>
      <c r="G8210" t="s">
        <v>2676</v>
      </c>
      <c r="H8210" t="s">
        <v>2677</v>
      </c>
      <c r="I8210" t="s">
        <v>10808</v>
      </c>
      <c r="J8210" t="s">
        <v>22579</v>
      </c>
      <c r="L8210" t="s">
        <v>10809</v>
      </c>
    </row>
    <row r="8211" spans="1:12" hidden="1" x14ac:dyDescent="0.3">
      <c r="A8211" s="1">
        <v>45255</v>
      </c>
      <c r="B8211">
        <v>36149</v>
      </c>
      <c r="C8211" t="s">
        <v>2179</v>
      </c>
      <c r="D8211">
        <v>410545</v>
      </c>
      <c r="E8211">
        <v>410545</v>
      </c>
      <c r="G8211" t="s">
        <v>3983</v>
      </c>
      <c r="H8211" t="s">
        <v>3984</v>
      </c>
      <c r="I8211" t="s">
        <v>9048</v>
      </c>
      <c r="J8211" t="s">
        <v>22580</v>
      </c>
      <c r="L8211" t="s">
        <v>9049</v>
      </c>
    </row>
    <row r="8212" spans="1:12" hidden="1" x14ac:dyDescent="0.3">
      <c r="A8212" s="1">
        <v>45255</v>
      </c>
      <c r="B8212">
        <v>36155</v>
      </c>
      <c r="C8212" t="s">
        <v>2179</v>
      </c>
      <c r="D8212">
        <v>410546</v>
      </c>
      <c r="E8212">
        <v>410546</v>
      </c>
      <c r="G8212" t="s">
        <v>6304</v>
      </c>
      <c r="H8212" t="s">
        <v>6305</v>
      </c>
      <c r="I8212" t="s">
        <v>10810</v>
      </c>
      <c r="J8212" t="s">
        <v>22581</v>
      </c>
      <c r="L8212" t="s">
        <v>10811</v>
      </c>
    </row>
    <row r="8213" spans="1:12" hidden="1" x14ac:dyDescent="0.3">
      <c r="A8213" s="1">
        <v>45255</v>
      </c>
      <c r="B8213">
        <v>36156</v>
      </c>
      <c r="C8213" t="s">
        <v>2179</v>
      </c>
      <c r="D8213">
        <v>410547</v>
      </c>
      <c r="E8213">
        <v>410547</v>
      </c>
      <c r="G8213" t="s">
        <v>10541</v>
      </c>
      <c r="H8213" t="s">
        <v>10542</v>
      </c>
      <c r="I8213" t="s">
        <v>10812</v>
      </c>
      <c r="J8213" t="s">
        <v>22582</v>
      </c>
      <c r="L8213" t="s">
        <v>10813</v>
      </c>
    </row>
    <row r="8214" spans="1:12" hidden="1" x14ac:dyDescent="0.3">
      <c r="A8214" s="1">
        <v>45255</v>
      </c>
      <c r="B8214">
        <v>36157</v>
      </c>
      <c r="C8214" t="s">
        <v>2179</v>
      </c>
      <c r="D8214">
        <v>410548</v>
      </c>
      <c r="E8214">
        <v>410548</v>
      </c>
      <c r="G8214" t="s">
        <v>497</v>
      </c>
      <c r="H8214" t="s">
        <v>6813</v>
      </c>
      <c r="I8214" t="s">
        <v>10713</v>
      </c>
      <c r="J8214" t="s">
        <v>22583</v>
      </c>
      <c r="L8214" t="s">
        <v>10714</v>
      </c>
    </row>
    <row r="8215" spans="1:12" hidden="1" x14ac:dyDescent="0.3">
      <c r="A8215" s="1">
        <v>45255</v>
      </c>
      <c r="B8215">
        <v>36183</v>
      </c>
      <c r="C8215" t="s">
        <v>12418</v>
      </c>
      <c r="D8215">
        <v>410294</v>
      </c>
      <c r="E8215">
        <v>410294</v>
      </c>
      <c r="G8215">
        <v>215103</v>
      </c>
      <c r="H8215" t="s">
        <v>12518</v>
      </c>
      <c r="I8215" t="s">
        <v>13959</v>
      </c>
      <c r="J8215" t="s">
        <v>22584</v>
      </c>
      <c r="K8215" t="s">
        <v>13960</v>
      </c>
    </row>
    <row r="8216" spans="1:12" hidden="1" x14ac:dyDescent="0.3">
      <c r="A8216" s="1">
        <v>45255</v>
      </c>
      <c r="B8216">
        <v>36237</v>
      </c>
      <c r="C8216" t="s">
        <v>12418</v>
      </c>
      <c r="D8216">
        <v>410296</v>
      </c>
      <c r="E8216">
        <v>410296</v>
      </c>
      <c r="G8216">
        <v>215103</v>
      </c>
      <c r="H8216" t="s">
        <v>12436</v>
      </c>
      <c r="I8216" t="s">
        <v>13961</v>
      </c>
      <c r="J8216" t="s">
        <v>22585</v>
      </c>
      <c r="K8216" t="s">
        <v>13962</v>
      </c>
    </row>
    <row r="8217" spans="1:12" hidden="1" x14ac:dyDescent="0.3">
      <c r="A8217" s="1">
        <v>45257</v>
      </c>
      <c r="B8217">
        <v>36252</v>
      </c>
      <c r="C8217" t="s">
        <v>12418</v>
      </c>
      <c r="D8217">
        <v>410297</v>
      </c>
      <c r="E8217">
        <v>410297</v>
      </c>
      <c r="G8217">
        <v>215103</v>
      </c>
      <c r="H8217" t="s">
        <v>12430</v>
      </c>
      <c r="I8217" t="s">
        <v>13963</v>
      </c>
      <c r="J8217" t="s">
        <v>22586</v>
      </c>
      <c r="K8217" t="s">
        <v>13964</v>
      </c>
    </row>
    <row r="8218" spans="1:12" hidden="1" x14ac:dyDescent="0.3">
      <c r="A8218" s="1">
        <v>45258</v>
      </c>
      <c r="B8218">
        <v>36175</v>
      </c>
      <c r="C8218" t="s">
        <v>2179</v>
      </c>
      <c r="D8218">
        <v>410550</v>
      </c>
      <c r="E8218">
        <v>410550</v>
      </c>
      <c r="G8218" t="s">
        <v>8550</v>
      </c>
      <c r="H8218" t="s">
        <v>8551</v>
      </c>
      <c r="I8218" t="s">
        <v>10785</v>
      </c>
      <c r="J8218" t="s">
        <v>22587</v>
      </c>
      <c r="L8218" t="s">
        <v>10786</v>
      </c>
    </row>
    <row r="8219" spans="1:12" hidden="1" x14ac:dyDescent="0.3">
      <c r="A8219" s="1">
        <v>45258</v>
      </c>
      <c r="B8219">
        <v>36176</v>
      </c>
      <c r="C8219" t="s">
        <v>2179</v>
      </c>
      <c r="D8219">
        <v>410551</v>
      </c>
      <c r="E8219">
        <v>410551</v>
      </c>
      <c r="G8219" t="s">
        <v>8818</v>
      </c>
      <c r="H8219" t="s">
        <v>8819</v>
      </c>
      <c r="I8219" t="s">
        <v>10814</v>
      </c>
      <c r="J8219" t="s">
        <v>22588</v>
      </c>
      <c r="L8219" t="s">
        <v>10815</v>
      </c>
    </row>
    <row r="8220" spans="1:12" hidden="1" x14ac:dyDescent="0.3">
      <c r="A8220" s="1">
        <v>45259</v>
      </c>
      <c r="B8220">
        <v>36181</v>
      </c>
      <c r="C8220" t="s">
        <v>2179</v>
      </c>
      <c r="D8220">
        <v>410552</v>
      </c>
      <c r="E8220">
        <v>410552</v>
      </c>
      <c r="G8220" t="s">
        <v>6065</v>
      </c>
      <c r="H8220" t="s">
        <v>6066</v>
      </c>
      <c r="I8220" t="s">
        <v>10814</v>
      </c>
      <c r="J8220" t="s">
        <v>22589</v>
      </c>
      <c r="L8220" t="s">
        <v>10815</v>
      </c>
    </row>
    <row r="8221" spans="1:12" hidden="1" x14ac:dyDescent="0.3">
      <c r="A8221" s="1">
        <v>45259</v>
      </c>
      <c r="B8221">
        <v>36182</v>
      </c>
      <c r="C8221" t="s">
        <v>2179</v>
      </c>
      <c r="D8221">
        <v>410553</v>
      </c>
      <c r="E8221">
        <v>410553</v>
      </c>
      <c r="G8221" t="s">
        <v>4135</v>
      </c>
      <c r="H8221" t="s">
        <v>4136</v>
      </c>
      <c r="I8221" t="s">
        <v>10816</v>
      </c>
      <c r="J8221" t="s">
        <v>22590</v>
      </c>
      <c r="L8221" t="s">
        <v>10817</v>
      </c>
    </row>
    <row r="8222" spans="1:12" hidden="1" x14ac:dyDescent="0.3">
      <c r="A8222" s="1">
        <v>45259</v>
      </c>
      <c r="B8222">
        <v>36190</v>
      </c>
      <c r="C8222" t="s">
        <v>2179</v>
      </c>
      <c r="D8222">
        <v>410554</v>
      </c>
      <c r="E8222">
        <v>410554</v>
      </c>
      <c r="G8222" t="s">
        <v>10565</v>
      </c>
      <c r="H8222" t="s">
        <v>10566</v>
      </c>
      <c r="I8222" t="s">
        <v>10715</v>
      </c>
      <c r="J8222" t="s">
        <v>22591</v>
      </c>
      <c r="L8222" t="s">
        <v>10716</v>
      </c>
    </row>
    <row r="8223" spans="1:12" hidden="1" x14ac:dyDescent="0.3">
      <c r="A8223" s="1">
        <v>45259</v>
      </c>
      <c r="B8223">
        <v>36202</v>
      </c>
      <c r="C8223" t="s">
        <v>2179</v>
      </c>
      <c r="D8223">
        <v>410555</v>
      </c>
      <c r="E8223">
        <v>410555</v>
      </c>
      <c r="G8223" t="s">
        <v>5727</v>
      </c>
      <c r="H8223" t="s">
        <v>5728</v>
      </c>
      <c r="I8223" t="s">
        <v>10715</v>
      </c>
      <c r="J8223" t="s">
        <v>22592</v>
      </c>
      <c r="L8223" t="s">
        <v>10716</v>
      </c>
    </row>
    <row r="8224" spans="1:12" hidden="1" x14ac:dyDescent="0.3">
      <c r="A8224" s="1">
        <v>45259</v>
      </c>
      <c r="B8224">
        <v>36203</v>
      </c>
      <c r="C8224" t="s">
        <v>2179</v>
      </c>
      <c r="D8224">
        <v>410556</v>
      </c>
      <c r="E8224">
        <v>410556</v>
      </c>
      <c r="G8224" t="s">
        <v>8241</v>
      </c>
      <c r="H8224" t="s">
        <v>8242</v>
      </c>
      <c r="I8224" t="s">
        <v>10818</v>
      </c>
      <c r="J8224" t="s">
        <v>22593</v>
      </c>
      <c r="L8224" t="s">
        <v>10819</v>
      </c>
    </row>
    <row r="8225" spans="1:12" hidden="1" x14ac:dyDescent="0.3">
      <c r="A8225" s="1">
        <v>45259</v>
      </c>
      <c r="B8225">
        <v>36206</v>
      </c>
      <c r="C8225" t="s">
        <v>2179</v>
      </c>
      <c r="D8225">
        <v>410557</v>
      </c>
      <c r="E8225">
        <v>410557</v>
      </c>
      <c r="G8225" t="s">
        <v>3102</v>
      </c>
      <c r="H8225" t="s">
        <v>3103</v>
      </c>
      <c r="I8225" t="s">
        <v>10820</v>
      </c>
      <c r="J8225" t="s">
        <v>22594</v>
      </c>
      <c r="L8225" t="s">
        <v>10821</v>
      </c>
    </row>
    <row r="8226" spans="1:12" hidden="1" x14ac:dyDescent="0.3">
      <c r="A8226" s="1">
        <v>45259</v>
      </c>
      <c r="B8226">
        <v>36214</v>
      </c>
      <c r="C8226" t="s">
        <v>2179</v>
      </c>
      <c r="D8226">
        <v>410558</v>
      </c>
      <c r="E8226">
        <v>410558</v>
      </c>
      <c r="G8226" t="s">
        <v>7770</v>
      </c>
      <c r="H8226" t="s">
        <v>7771</v>
      </c>
      <c r="I8226" t="s">
        <v>10822</v>
      </c>
      <c r="J8226" t="s">
        <v>22595</v>
      </c>
      <c r="L8226" t="s">
        <v>10823</v>
      </c>
    </row>
    <row r="8227" spans="1:12" hidden="1" x14ac:dyDescent="0.3">
      <c r="A8227" s="1">
        <v>45261</v>
      </c>
      <c r="B8227">
        <v>36225</v>
      </c>
      <c r="C8227" t="s">
        <v>2179</v>
      </c>
      <c r="D8227">
        <v>410559</v>
      </c>
      <c r="E8227">
        <v>410559</v>
      </c>
      <c r="G8227" t="s">
        <v>8518</v>
      </c>
      <c r="H8227" t="s">
        <v>8519</v>
      </c>
      <c r="I8227" t="s">
        <v>10824</v>
      </c>
      <c r="J8227" t="s">
        <v>22596</v>
      </c>
      <c r="L8227" t="s">
        <v>10825</v>
      </c>
    </row>
    <row r="8228" spans="1:12" hidden="1" x14ac:dyDescent="0.3">
      <c r="A8228" s="1">
        <v>45261</v>
      </c>
      <c r="B8228">
        <v>36232</v>
      </c>
      <c r="C8228" t="s">
        <v>2179</v>
      </c>
      <c r="D8228">
        <v>410560</v>
      </c>
      <c r="E8228">
        <v>410560</v>
      </c>
      <c r="G8228" t="s">
        <v>4370</v>
      </c>
      <c r="H8228" t="s">
        <v>4371</v>
      </c>
      <c r="I8228" t="s">
        <v>10713</v>
      </c>
      <c r="J8228" t="s">
        <v>22597</v>
      </c>
      <c r="L8228" t="s">
        <v>10714</v>
      </c>
    </row>
    <row r="8229" spans="1:12" hidden="1" x14ac:dyDescent="0.3">
      <c r="A8229" s="1">
        <v>45261</v>
      </c>
      <c r="B8229">
        <v>36233</v>
      </c>
      <c r="C8229" t="s">
        <v>2179</v>
      </c>
      <c r="D8229">
        <v>410561</v>
      </c>
      <c r="E8229">
        <v>410561</v>
      </c>
      <c r="G8229" t="s">
        <v>4370</v>
      </c>
      <c r="H8229" t="s">
        <v>10826</v>
      </c>
      <c r="I8229" t="s">
        <v>10749</v>
      </c>
      <c r="J8229" t="s">
        <v>22596</v>
      </c>
      <c r="L8229" t="s">
        <v>10750</v>
      </c>
    </row>
    <row r="8230" spans="1:12" hidden="1" x14ac:dyDescent="0.3">
      <c r="A8230" s="1">
        <v>45261</v>
      </c>
      <c r="B8230">
        <v>36234</v>
      </c>
      <c r="C8230" t="s">
        <v>2179</v>
      </c>
      <c r="D8230">
        <v>410562</v>
      </c>
      <c r="E8230">
        <v>410562</v>
      </c>
      <c r="G8230" t="s">
        <v>4370</v>
      </c>
      <c r="H8230" t="s">
        <v>4371</v>
      </c>
      <c r="I8230" t="s">
        <v>10713</v>
      </c>
      <c r="J8230" t="s">
        <v>22597</v>
      </c>
      <c r="L8230" t="s">
        <v>10714</v>
      </c>
    </row>
    <row r="8231" spans="1:12" hidden="1" x14ac:dyDescent="0.3">
      <c r="A8231" s="1">
        <v>45261</v>
      </c>
      <c r="B8231">
        <v>36235</v>
      </c>
      <c r="C8231" t="s">
        <v>2179</v>
      </c>
      <c r="D8231">
        <v>410563</v>
      </c>
      <c r="E8231">
        <v>410563</v>
      </c>
      <c r="G8231" t="s">
        <v>5621</v>
      </c>
      <c r="H8231" t="s">
        <v>5622</v>
      </c>
      <c r="I8231" t="s">
        <v>10827</v>
      </c>
      <c r="J8231" t="s">
        <v>22598</v>
      </c>
      <c r="L8231" t="s">
        <v>10828</v>
      </c>
    </row>
    <row r="8232" spans="1:12" hidden="1" x14ac:dyDescent="0.3">
      <c r="A8232" s="1">
        <v>45261</v>
      </c>
      <c r="B8232">
        <v>36238</v>
      </c>
      <c r="C8232" t="s">
        <v>2179</v>
      </c>
      <c r="D8232">
        <v>410564</v>
      </c>
      <c r="E8232">
        <v>410564</v>
      </c>
      <c r="G8232" t="s">
        <v>2504</v>
      </c>
      <c r="H8232" t="s">
        <v>2505</v>
      </c>
      <c r="I8232" t="s">
        <v>10829</v>
      </c>
      <c r="J8232" t="s">
        <v>22599</v>
      </c>
      <c r="L8232" t="s">
        <v>10830</v>
      </c>
    </row>
    <row r="8233" spans="1:12" hidden="1" x14ac:dyDescent="0.3">
      <c r="A8233" s="1">
        <v>45261</v>
      </c>
      <c r="B8233">
        <v>36239</v>
      </c>
      <c r="C8233" t="s">
        <v>2179</v>
      </c>
      <c r="D8233">
        <v>410565</v>
      </c>
      <c r="E8233">
        <v>410565</v>
      </c>
      <c r="G8233" t="s">
        <v>3856</v>
      </c>
      <c r="H8233" t="s">
        <v>3857</v>
      </c>
      <c r="I8233" t="s">
        <v>10831</v>
      </c>
      <c r="J8233" t="s">
        <v>22600</v>
      </c>
      <c r="L8233" t="s">
        <v>10832</v>
      </c>
    </row>
    <row r="8234" spans="1:12" hidden="1" x14ac:dyDescent="0.3">
      <c r="A8234" s="1">
        <v>45262</v>
      </c>
      <c r="B8234">
        <v>36240</v>
      </c>
      <c r="C8234" t="s">
        <v>2179</v>
      </c>
      <c r="D8234">
        <v>410566</v>
      </c>
      <c r="E8234">
        <v>410566</v>
      </c>
      <c r="G8234" t="s">
        <v>8854</v>
      </c>
      <c r="H8234" t="s">
        <v>8855</v>
      </c>
      <c r="I8234" t="s">
        <v>10833</v>
      </c>
      <c r="J8234" t="s">
        <v>22601</v>
      </c>
      <c r="L8234" t="s">
        <v>10834</v>
      </c>
    </row>
    <row r="8235" spans="1:12" hidden="1" x14ac:dyDescent="0.3">
      <c r="A8235" s="1">
        <v>45262</v>
      </c>
      <c r="B8235">
        <v>36241</v>
      </c>
      <c r="C8235" t="s">
        <v>2179</v>
      </c>
      <c r="D8235">
        <v>410567</v>
      </c>
      <c r="E8235">
        <v>410567</v>
      </c>
      <c r="G8235" t="s">
        <v>4390</v>
      </c>
      <c r="H8235" t="s">
        <v>4391</v>
      </c>
      <c r="I8235" t="s">
        <v>10835</v>
      </c>
      <c r="J8235" t="s">
        <v>22602</v>
      </c>
      <c r="L8235" t="s">
        <v>10836</v>
      </c>
    </row>
    <row r="8236" spans="1:12" hidden="1" x14ac:dyDescent="0.3">
      <c r="A8236" s="1">
        <v>45262</v>
      </c>
      <c r="B8236">
        <v>36242</v>
      </c>
      <c r="C8236" t="s">
        <v>2179</v>
      </c>
      <c r="D8236">
        <v>410568</v>
      </c>
      <c r="E8236">
        <v>410568</v>
      </c>
      <c r="G8236" t="s">
        <v>2520</v>
      </c>
      <c r="H8236" t="s">
        <v>2521</v>
      </c>
      <c r="I8236" t="s">
        <v>10837</v>
      </c>
      <c r="J8236" t="s">
        <v>22603</v>
      </c>
      <c r="L8236" t="s">
        <v>10838</v>
      </c>
    </row>
    <row r="8237" spans="1:12" hidden="1" x14ac:dyDescent="0.3">
      <c r="A8237" s="1">
        <v>45262</v>
      </c>
      <c r="B8237">
        <v>36248</v>
      </c>
      <c r="C8237" t="s">
        <v>2179</v>
      </c>
      <c r="D8237">
        <v>410569</v>
      </c>
      <c r="E8237">
        <v>410569</v>
      </c>
      <c r="G8237" t="s">
        <v>2520</v>
      </c>
      <c r="H8237" t="s">
        <v>2521</v>
      </c>
      <c r="I8237" t="s">
        <v>10839</v>
      </c>
      <c r="J8237" t="s">
        <v>22604</v>
      </c>
      <c r="L8237" t="s">
        <v>10840</v>
      </c>
    </row>
    <row r="8238" spans="1:12" hidden="1" x14ac:dyDescent="0.3">
      <c r="A8238" s="1">
        <v>45262</v>
      </c>
      <c r="B8238">
        <v>36251</v>
      </c>
      <c r="C8238" t="s">
        <v>2179</v>
      </c>
      <c r="D8238">
        <v>410570</v>
      </c>
      <c r="E8238">
        <v>410570</v>
      </c>
      <c r="G8238" t="s">
        <v>8854</v>
      </c>
      <c r="H8238" t="s">
        <v>8855</v>
      </c>
      <c r="I8238" t="s">
        <v>10841</v>
      </c>
      <c r="J8238" t="s">
        <v>22605</v>
      </c>
      <c r="L8238" t="s">
        <v>10842</v>
      </c>
    </row>
    <row r="8239" spans="1:12" hidden="1" x14ac:dyDescent="0.3">
      <c r="A8239" s="1">
        <v>45264</v>
      </c>
      <c r="B8239">
        <v>36254</v>
      </c>
      <c r="C8239" t="s">
        <v>2179</v>
      </c>
      <c r="D8239">
        <v>410571</v>
      </c>
      <c r="E8239">
        <v>410571</v>
      </c>
      <c r="G8239" t="s">
        <v>6166</v>
      </c>
      <c r="H8239" t="s">
        <v>6167</v>
      </c>
      <c r="I8239" t="s">
        <v>10843</v>
      </c>
      <c r="J8239" t="s">
        <v>22606</v>
      </c>
      <c r="L8239" t="s">
        <v>10844</v>
      </c>
    </row>
    <row r="8240" spans="1:12" hidden="1" x14ac:dyDescent="0.3">
      <c r="A8240" s="1">
        <v>45264</v>
      </c>
      <c r="B8240">
        <v>36261</v>
      </c>
      <c r="C8240" t="s">
        <v>2179</v>
      </c>
      <c r="D8240">
        <v>410572</v>
      </c>
      <c r="E8240">
        <v>410572</v>
      </c>
      <c r="G8240" t="s">
        <v>191</v>
      </c>
      <c r="H8240" t="s">
        <v>5333</v>
      </c>
      <c r="I8240" t="s">
        <v>9880</v>
      </c>
      <c r="J8240" t="s">
        <v>22607</v>
      </c>
      <c r="L8240" t="s">
        <v>9881</v>
      </c>
    </row>
    <row r="8241" spans="1:12" hidden="1" x14ac:dyDescent="0.3">
      <c r="A8241" s="1">
        <v>45264</v>
      </c>
      <c r="B8241">
        <v>36264</v>
      </c>
      <c r="C8241" t="s">
        <v>2179</v>
      </c>
      <c r="D8241">
        <v>410573</v>
      </c>
      <c r="E8241">
        <v>410573</v>
      </c>
      <c r="G8241" t="s">
        <v>4605</v>
      </c>
      <c r="H8241" t="s">
        <v>4606</v>
      </c>
      <c r="I8241" t="s">
        <v>10845</v>
      </c>
      <c r="J8241" t="s">
        <v>14769</v>
      </c>
      <c r="L8241" t="s">
        <v>10846</v>
      </c>
    </row>
    <row r="8242" spans="1:12" x14ac:dyDescent="0.3">
      <c r="K8242" s="3">
        <f>SUBTOTAL(9,K753:K8241)</f>
        <v>7210519</v>
      </c>
      <c r="L8242" s="3">
        <f>SUBTOTAL(9,L753:L8241)</f>
        <v>7031386.21</v>
      </c>
    </row>
    <row r="8244" spans="1:12" x14ac:dyDescent="0.3">
      <c r="L8244" s="3">
        <f>L8242-K8242</f>
        <v>-179132.79000000004</v>
      </c>
    </row>
  </sheetData>
  <autoFilter ref="A1:L8241">
    <filterColumn colId="2">
      <filters>
        <filter val="J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selection activeCell="C5" sqref="C5"/>
    </sheetView>
  </sheetViews>
  <sheetFormatPr defaultRowHeight="14.4" x14ac:dyDescent="0.3"/>
  <cols>
    <col min="1" max="1" width="57.44140625" bestFit="1" customWidth="1"/>
    <col min="2" max="2" width="19.44140625" bestFit="1" customWidth="1"/>
    <col min="3" max="3" width="17" bestFit="1" customWidth="1"/>
    <col min="5" max="5" width="10.77734375" bestFit="1" customWidth="1"/>
    <col min="6" max="6" width="12.88671875" bestFit="1" customWidth="1"/>
  </cols>
  <sheetData>
    <row r="1" spans="1:6" x14ac:dyDescent="0.3">
      <c r="A1" t="s">
        <v>22608</v>
      </c>
      <c r="B1" t="s">
        <v>22609</v>
      </c>
      <c r="C1" t="s">
        <v>22610</v>
      </c>
    </row>
    <row r="2" spans="1:6" x14ac:dyDescent="0.3">
      <c r="A2" t="s">
        <v>22611</v>
      </c>
      <c r="B2" s="2">
        <v>13452421.33</v>
      </c>
      <c r="C2" s="2">
        <v>14619068.789999999</v>
      </c>
    </row>
    <row r="3" spans="1:6" x14ac:dyDescent="0.3">
      <c r="A3" t="s">
        <v>22612</v>
      </c>
      <c r="B3" s="2">
        <v>12251645.33</v>
      </c>
      <c r="C3" s="2">
        <v>13418292.789999999</v>
      </c>
    </row>
    <row r="4" spans="1:6" x14ac:dyDescent="0.3">
      <c r="A4" t="s">
        <v>22613</v>
      </c>
      <c r="B4" s="2">
        <v>1200776</v>
      </c>
      <c r="C4" s="2">
        <v>1200776</v>
      </c>
    </row>
    <row r="5" spans="1:6" x14ac:dyDescent="0.3">
      <c r="B5" s="2"/>
      <c r="C5" s="2"/>
    </row>
    <row r="6" spans="1:6" x14ac:dyDescent="0.3">
      <c r="B6" s="2"/>
      <c r="C6" s="2"/>
    </row>
    <row r="7" spans="1:6" x14ac:dyDescent="0.3">
      <c r="B7" s="2"/>
      <c r="C7" s="2"/>
    </row>
    <row r="8" spans="1:6" x14ac:dyDescent="0.3">
      <c r="B8" s="2"/>
      <c r="C8" s="2"/>
    </row>
    <row r="9" spans="1:6" x14ac:dyDescent="0.3">
      <c r="B9" s="2"/>
      <c r="C9" s="2"/>
    </row>
    <row r="10" spans="1:6" x14ac:dyDescent="0.3">
      <c r="B10" s="2"/>
      <c r="C10" s="2"/>
    </row>
    <row r="12" spans="1:6" x14ac:dyDescent="0.3">
      <c r="B12" s="2"/>
      <c r="C12" s="2"/>
    </row>
    <row r="14" spans="1:6" x14ac:dyDescent="0.3">
      <c r="B14" s="2"/>
      <c r="C14" s="2"/>
    </row>
    <row r="15" spans="1:6" x14ac:dyDescent="0.3">
      <c r="E15" t="s">
        <v>22614</v>
      </c>
      <c r="F15" s="2">
        <v>13239160</v>
      </c>
    </row>
    <row r="16" spans="1:6" x14ac:dyDescent="0.3">
      <c r="E16" t="s">
        <v>22615</v>
      </c>
      <c r="F16" s="2">
        <v>13418292.789999999</v>
      </c>
    </row>
    <row r="17" spans="2:6" x14ac:dyDescent="0.3">
      <c r="F17" s="2">
        <f>F16-F15</f>
        <v>179132.78999999911</v>
      </c>
    </row>
    <row r="21" spans="2:6" x14ac:dyDescent="0.3">
      <c r="B21" s="2"/>
      <c r="C21" s="2"/>
    </row>
    <row r="22" spans="2:6" x14ac:dyDescent="0.3">
      <c r="B22" s="2"/>
      <c r="C22" s="2"/>
    </row>
    <row r="23" spans="2:6" x14ac:dyDescent="0.3">
      <c r="B23" s="2"/>
      <c r="C23" s="2"/>
    </row>
    <row r="24" spans="2:6" x14ac:dyDescent="0.3">
      <c r="C24" s="2"/>
    </row>
    <row r="25" spans="2:6" x14ac:dyDescent="0.3">
      <c r="B25" s="2"/>
      <c r="C25" s="2"/>
    </row>
    <row r="26" spans="2:6" x14ac:dyDescent="0.3">
      <c r="B26" s="2"/>
      <c r="C26" s="2"/>
    </row>
    <row r="27" spans="2:6" x14ac:dyDescent="0.3">
      <c r="B27" s="2"/>
      <c r="C27" s="2"/>
    </row>
    <row r="28" spans="2:6" x14ac:dyDescent="0.3">
      <c r="B28" s="2"/>
      <c r="C28" s="2"/>
    </row>
    <row r="29" spans="2:6" x14ac:dyDescent="0.3">
      <c r="B29" s="2"/>
      <c r="C29" s="2"/>
    </row>
    <row r="30" spans="2:6" x14ac:dyDescent="0.3">
      <c r="B30" s="2"/>
      <c r="C30" s="2"/>
    </row>
    <row r="31" spans="2:6" x14ac:dyDescent="0.3">
      <c r="B31" s="2"/>
      <c r="C31" s="2"/>
    </row>
    <row r="32" spans="2:6" x14ac:dyDescent="0.3">
      <c r="B32" s="2"/>
      <c r="C32" s="2"/>
    </row>
    <row r="33" spans="2:3" x14ac:dyDescent="0.3">
      <c r="B33" s="2"/>
      <c r="C33" s="2"/>
    </row>
    <row r="34" spans="2:3" x14ac:dyDescent="0.3">
      <c r="B34" s="2"/>
      <c r="C34" s="2"/>
    </row>
    <row r="35" spans="2:3" x14ac:dyDescent="0.3">
      <c r="B35" s="2"/>
      <c r="C35" s="2"/>
    </row>
    <row r="38" spans="2:3" x14ac:dyDescent="0.3">
      <c r="B38" s="2"/>
      <c r="C38" s="2"/>
    </row>
    <row r="39" spans="2:3" x14ac:dyDescent="0.3">
      <c r="C39" s="2"/>
    </row>
    <row r="40" spans="2:3" x14ac:dyDescent="0.3">
      <c r="C40" s="2"/>
    </row>
    <row r="41" spans="2:3" x14ac:dyDescent="0.3">
      <c r="B41" s="2"/>
    </row>
    <row r="42" spans="2:3" x14ac:dyDescent="0.3">
      <c r="B42" s="2"/>
    </row>
    <row r="43" spans="2:3" x14ac:dyDescent="0.3">
      <c r="B43" s="2"/>
      <c r="C43" s="2"/>
    </row>
    <row r="44" spans="2:3" x14ac:dyDescent="0.3">
      <c r="B44" s="2"/>
      <c r="C44" s="2"/>
    </row>
    <row r="49" spans="2:3" x14ac:dyDescent="0.3">
      <c r="B49" s="2"/>
      <c r="C49" s="2"/>
    </row>
    <row r="50" spans="2:3" x14ac:dyDescent="0.3">
      <c r="B50" s="2"/>
      <c r="C50" s="2"/>
    </row>
    <row r="51" spans="2:3" x14ac:dyDescent="0.3">
      <c r="B51" s="2"/>
      <c r="C51" s="2"/>
    </row>
    <row r="52" spans="2:3" x14ac:dyDescent="0.3">
      <c r="B52" s="2"/>
      <c r="C52" s="2"/>
    </row>
    <row r="57" spans="2:3" x14ac:dyDescent="0.3">
      <c r="B57" s="2"/>
      <c r="C57" s="2"/>
    </row>
    <row r="58" spans="2:3" x14ac:dyDescent="0.3">
      <c r="B58" s="2"/>
      <c r="C58" s="2"/>
    </row>
    <row r="59" spans="2:3" x14ac:dyDescent="0.3">
      <c r="B59" s="2"/>
      <c r="C59" s="2"/>
    </row>
    <row r="60" spans="2:3" x14ac:dyDescent="0.3">
      <c r="B60" s="2"/>
      <c r="C60" s="2"/>
    </row>
    <row r="61" spans="2:3" x14ac:dyDescent="0.3">
      <c r="B61" s="2"/>
      <c r="C61" s="2"/>
    </row>
    <row r="62" spans="2:3" x14ac:dyDescent="0.3">
      <c r="B62" s="2"/>
      <c r="C62" s="2"/>
    </row>
    <row r="63" spans="2:3" x14ac:dyDescent="0.3">
      <c r="B63" s="2"/>
      <c r="C63" s="2"/>
    </row>
    <row r="64" spans="2:3" x14ac:dyDescent="0.3">
      <c r="B64" s="2"/>
      <c r="C64" s="2"/>
    </row>
    <row r="65" spans="2:3" x14ac:dyDescent="0.3">
      <c r="B65" s="2"/>
      <c r="C65" s="2"/>
    </row>
    <row r="66" spans="2:3" x14ac:dyDescent="0.3">
      <c r="C66" s="2"/>
    </row>
    <row r="67" spans="2:3" x14ac:dyDescent="0.3">
      <c r="C67" s="2"/>
    </row>
    <row r="68" spans="2:3" x14ac:dyDescent="0.3">
      <c r="B68" s="2"/>
      <c r="C68" s="2"/>
    </row>
    <row r="69" spans="2:3" x14ac:dyDescent="0.3">
      <c r="B69" s="2"/>
      <c r="C69" s="2"/>
    </row>
    <row r="70" spans="2:3" x14ac:dyDescent="0.3">
      <c r="B70" s="2"/>
      <c r="C70" s="2"/>
    </row>
    <row r="71" spans="2:3" x14ac:dyDescent="0.3">
      <c r="C71" s="2"/>
    </row>
    <row r="72" spans="2:3" x14ac:dyDescent="0.3">
      <c r="B72" s="2"/>
      <c r="C72" s="2"/>
    </row>
    <row r="73" spans="2:3" x14ac:dyDescent="0.3">
      <c r="B73" s="2"/>
      <c r="C73" s="2"/>
    </row>
    <row r="74" spans="2:3" x14ac:dyDescent="0.3">
      <c r="B74" s="2"/>
      <c r="C74" s="2"/>
    </row>
    <row r="75" spans="2:3" x14ac:dyDescent="0.3">
      <c r="B75" s="2"/>
      <c r="C75" s="2"/>
    </row>
    <row r="76" spans="2:3" x14ac:dyDescent="0.3">
      <c r="B76" s="2"/>
      <c r="C76" s="2"/>
    </row>
    <row r="77" spans="2:3" x14ac:dyDescent="0.3">
      <c r="B77" s="2"/>
      <c r="C77" s="2"/>
    </row>
    <row r="78" spans="2:3" x14ac:dyDescent="0.3">
      <c r="B78" s="2"/>
    </row>
    <row r="80" spans="2:3" x14ac:dyDescent="0.3">
      <c r="B80" s="2"/>
      <c r="C80" s="2"/>
    </row>
    <row r="83" spans="2:3" x14ac:dyDescent="0.3">
      <c r="B83" s="2"/>
      <c r="C8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2023-12-04T11:14:36Z</dcterms:created>
  <dcterms:modified xsi:type="dcterms:W3CDTF">2023-12-04T12:33:43Z</dcterms:modified>
</cp:coreProperties>
</file>