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van R\Downloads\"/>
    </mc:Choice>
  </mc:AlternateContent>
  <xr:revisionPtr revIDLastSave="0" documentId="13_ncr:1_{EF252128-25AE-467E-A1CC-55000A4D7A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rketing_spend_and_revenue_dat" sheetId="1" r:id="rId1"/>
    <sheet name="Sheet2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3" l="1"/>
  <c r="E5" i="3"/>
  <c r="E3" i="3"/>
  <c r="E2" i="3"/>
  <c r="A2" i="3" a="1"/>
  <c r="A12" i="3" s="1"/>
  <c r="A6" i="3" l="1"/>
  <c r="A10" i="3"/>
  <c r="A3" i="3"/>
  <c r="A11" i="3"/>
  <c r="A2" i="3"/>
  <c r="A5" i="3"/>
  <c r="A9" i="3"/>
  <c r="A7" i="3"/>
  <c r="A4" i="3"/>
  <c r="A8" i="3"/>
</calcChain>
</file>

<file path=xl/sharedStrings.xml><?xml version="1.0" encoding="utf-8"?>
<sst xmlns="http://schemas.openxmlformats.org/spreadsheetml/2006/main" count="31" uniqueCount="18">
  <si>
    <t>Date</t>
  </si>
  <si>
    <t>Revenue</t>
  </si>
  <si>
    <t>Google Performance Max</t>
  </si>
  <si>
    <t>Google Search Brand</t>
  </si>
  <si>
    <t>Google Search No Brand</t>
  </si>
  <si>
    <t>Facebook Conversions</t>
  </si>
  <si>
    <t>Facebook Others</t>
  </si>
  <si>
    <t>Facebook Product Catalog Sales</t>
  </si>
  <si>
    <t>Influencers</t>
  </si>
  <si>
    <t>Display Ads</t>
  </si>
  <si>
    <t>TV Ads</t>
  </si>
  <si>
    <t>Radio Ads</t>
  </si>
  <si>
    <t>Magazine Ads</t>
  </si>
  <si>
    <t>Covid</t>
  </si>
  <si>
    <t xml:space="preserve">Channels </t>
  </si>
  <si>
    <t>delayed effect</t>
  </si>
  <si>
    <t>Attributions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</si>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</sst>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6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N1" sqref="N1:N1048576"/>
    </sheetView>
  </sheetViews>
  <sheetFormatPr defaultColWidth="12.6328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2">
        <v>44562</v>
      </c>
      <c r="B2" s="1">
        <v>5796.7141530112303</v>
      </c>
      <c r="C2" s="1">
        <v>565.84498518400403</v>
      </c>
      <c r="D2" s="1">
        <v>322.22013455559602</v>
      </c>
      <c r="E2" s="1">
        <v>1362.10886669406</v>
      </c>
      <c r="F2" s="1">
        <v>163.37992129227101</v>
      </c>
      <c r="G2" s="1">
        <v>152.27525095137901</v>
      </c>
      <c r="H2" s="1">
        <v>585.57952075354001</v>
      </c>
      <c r="I2" s="1">
        <v>486.45943347289699</v>
      </c>
      <c r="J2" s="1">
        <v>1326.02898950741</v>
      </c>
      <c r="K2" s="1">
        <v>1702.2300234864099</v>
      </c>
      <c r="L2" s="1">
        <v>166.87682334863601</v>
      </c>
      <c r="M2" s="1">
        <v>599.46558448025303</v>
      </c>
    </row>
    <row r="3" spans="1:13" ht="15.75" customHeight="1" x14ac:dyDescent="0.25">
      <c r="A3" s="2">
        <v>44563</v>
      </c>
      <c r="B3" s="1">
        <v>5165.8630430508101</v>
      </c>
      <c r="C3" s="1">
        <v>458.49849090273</v>
      </c>
      <c r="D3" s="1">
        <v>232.03466179363301</v>
      </c>
      <c r="E3" s="1">
        <v>1217.7793420835601</v>
      </c>
      <c r="F3" s="1">
        <v>240.671009423827</v>
      </c>
      <c r="G3" s="1">
        <v>572.28078846901406</v>
      </c>
      <c r="H3" s="1">
        <v>367.55863018373401</v>
      </c>
      <c r="I3" s="1">
        <v>181.465091840848</v>
      </c>
      <c r="J3" s="1">
        <v>761.52852423474997</v>
      </c>
      <c r="K3" s="1">
        <v>1082.45828039608</v>
      </c>
      <c r="L3" s="1">
        <v>127.25340615911099</v>
      </c>
      <c r="M3" s="1">
        <v>319.81710597621498</v>
      </c>
    </row>
    <row r="4" spans="1:13" ht="15.75" customHeight="1" x14ac:dyDescent="0.25">
      <c r="A4" s="2">
        <v>44564</v>
      </c>
      <c r="B4" s="1">
        <v>6965.6487689215501</v>
      </c>
      <c r="C4" s="1">
        <v>673.987246843501</v>
      </c>
      <c r="D4" s="1">
        <v>351.658848680473</v>
      </c>
      <c r="E4" s="1">
        <v>1723.32830587999</v>
      </c>
      <c r="F4" s="1">
        <v>777.66082149846295</v>
      </c>
      <c r="G4" s="1">
        <v>646.79036671129404</v>
      </c>
      <c r="H4" s="1">
        <v>443.272046616647</v>
      </c>
      <c r="I4" s="1">
        <v>413.77880665240701</v>
      </c>
      <c r="J4" s="1">
        <v>421.68136079347897</v>
      </c>
      <c r="K4" s="1">
        <v>630.10318597055903</v>
      </c>
      <c r="L4" s="1">
        <v>192.63798133189101</v>
      </c>
      <c r="M4" s="1">
        <v>282.76826150402201</v>
      </c>
    </row>
    <row r="5" spans="1:13" ht="15.75" customHeight="1" x14ac:dyDescent="0.25">
      <c r="A5" s="2">
        <v>44565</v>
      </c>
      <c r="B5" s="1">
        <v>5710.9225897098604</v>
      </c>
      <c r="C5" s="1">
        <v>600.19565909720404</v>
      </c>
      <c r="D5" s="1">
        <v>253.768142471761</v>
      </c>
      <c r="E5" s="1">
        <v>688.16997240002502</v>
      </c>
      <c r="F5" s="1">
        <v>580.63948483008801</v>
      </c>
      <c r="G5" s="1">
        <v>545.65921910014299</v>
      </c>
      <c r="H5" s="1">
        <v>375.14963160274101</v>
      </c>
      <c r="I5" s="1">
        <v>190.26998424023401</v>
      </c>
      <c r="J5" s="1">
        <v>244.705077449783</v>
      </c>
      <c r="K5" s="1">
        <v>2318.6408041575601</v>
      </c>
      <c r="L5" s="1">
        <v>166.47501609937001</v>
      </c>
      <c r="M5" s="1">
        <v>412.04081270668598</v>
      </c>
    </row>
    <row r="6" spans="1:13" ht="15.75" customHeight="1" x14ac:dyDescent="0.25">
      <c r="A6" s="2">
        <v>44566</v>
      </c>
      <c r="B6" s="1">
        <v>4371.8139511015697</v>
      </c>
      <c r="C6" s="1">
        <v>456.86751869706899</v>
      </c>
      <c r="D6" s="1">
        <v>255.51402655484901</v>
      </c>
      <c r="E6" s="1">
        <v>835.12999004038397</v>
      </c>
      <c r="F6" s="1">
        <v>332.60743129679702</v>
      </c>
      <c r="G6" s="1">
        <v>449.809560720533</v>
      </c>
      <c r="H6" s="1">
        <v>363.45457858332298</v>
      </c>
      <c r="I6" s="1">
        <v>294.21323742121098</v>
      </c>
      <c r="J6" s="1">
        <v>552.75374130606394</v>
      </c>
      <c r="K6" s="1">
        <v>2157.47501830385</v>
      </c>
      <c r="L6" s="1">
        <v>127.684970061399</v>
      </c>
      <c r="M6" s="1">
        <v>184.55453498485701</v>
      </c>
    </row>
    <row r="7" spans="1:13" ht="15.75" customHeight="1" x14ac:dyDescent="0.25">
      <c r="A7" s="2">
        <v>44567</v>
      </c>
      <c r="B7" s="1">
        <v>5498.8963044107104</v>
      </c>
      <c r="C7" s="1">
        <v>608.10190991237505</v>
      </c>
      <c r="D7" s="1">
        <v>319.33223820020299</v>
      </c>
      <c r="E7" s="1">
        <v>1594.6551388133901</v>
      </c>
      <c r="F7" s="1">
        <v>555.14378243791202</v>
      </c>
      <c r="G7" s="1">
        <v>166.640186560681</v>
      </c>
      <c r="H7" s="1">
        <v>511.45829076155701</v>
      </c>
      <c r="I7" s="1">
        <v>198.90411118369201</v>
      </c>
      <c r="J7" s="1">
        <v>666.00544710755401</v>
      </c>
      <c r="K7" s="1">
        <v>731.738119050259</v>
      </c>
      <c r="L7" s="1">
        <v>187.616823049663</v>
      </c>
      <c r="M7" s="1">
        <v>138.135010171614</v>
      </c>
    </row>
    <row r="8" spans="1:13" ht="15.75" customHeight="1" x14ac:dyDescent="0.25">
      <c r="A8" s="2">
        <v>44568</v>
      </c>
      <c r="B8" s="1">
        <v>4793.6650259939697</v>
      </c>
      <c r="C8" s="1">
        <v>359.74584019132999</v>
      </c>
      <c r="D8" s="1">
        <v>280.30954241940799</v>
      </c>
      <c r="E8" s="1">
        <v>1141.91579635424</v>
      </c>
      <c r="F8" s="1">
        <v>651.128666970464</v>
      </c>
      <c r="G8" s="1">
        <v>207.63482134447099</v>
      </c>
      <c r="H8" s="1">
        <v>491.99240436518301</v>
      </c>
      <c r="I8" s="1">
        <v>272.20801836397499</v>
      </c>
      <c r="J8" s="1">
        <v>1127.21822338989</v>
      </c>
      <c r="K8" s="1">
        <v>2021.57009723379</v>
      </c>
      <c r="L8" s="1">
        <v>141.649647132409</v>
      </c>
      <c r="M8" s="1">
        <v>413.63969762919601</v>
      </c>
    </row>
    <row r="9" spans="1:13" ht="15.75" customHeight="1" x14ac:dyDescent="0.25">
      <c r="A9" s="2">
        <v>44569</v>
      </c>
      <c r="B9" s="1">
        <v>7003.5328978920197</v>
      </c>
      <c r="C9" s="1">
        <v>660.48945078768202</v>
      </c>
      <c r="D9" s="1">
        <v>347.13344052086302</v>
      </c>
      <c r="E9" s="1">
        <v>915.57438455344402</v>
      </c>
      <c r="F9" s="1">
        <v>641.10824005298105</v>
      </c>
      <c r="G9" s="1">
        <v>557.71362204823197</v>
      </c>
      <c r="H9" s="1">
        <v>446.78259514404903</v>
      </c>
      <c r="I9" s="1">
        <v>152.95917447123</v>
      </c>
      <c r="J9" s="1">
        <v>1379.8364161039201</v>
      </c>
      <c r="K9" s="1">
        <v>998.58445829774996</v>
      </c>
      <c r="L9" s="1">
        <v>241.380735456943</v>
      </c>
      <c r="M9" s="1">
        <v>146.187945897275</v>
      </c>
    </row>
    <row r="10" spans="1:13" ht="15.75" customHeight="1" x14ac:dyDescent="0.25">
      <c r="A10" s="2">
        <v>44570</v>
      </c>
      <c r="B10" s="1">
        <v>5291.5063971068103</v>
      </c>
      <c r="C10" s="1">
        <v>478.97493535222702</v>
      </c>
      <c r="D10" s="1">
        <v>310.345425740444</v>
      </c>
      <c r="E10" s="1">
        <v>1644.13694988523</v>
      </c>
      <c r="F10" s="1">
        <v>356.70225873171103</v>
      </c>
      <c r="G10" s="1">
        <v>903.30309864098001</v>
      </c>
      <c r="H10" s="1">
        <v>449.62060054131899</v>
      </c>
      <c r="I10" s="1">
        <v>99.523366037454494</v>
      </c>
      <c r="J10" s="1">
        <v>901.14491449034597</v>
      </c>
      <c r="K10" s="1">
        <v>2114.8803103281198</v>
      </c>
      <c r="L10" s="1">
        <v>142.85238580019299</v>
      </c>
      <c r="M10" s="1">
        <v>236.76109752516501</v>
      </c>
    </row>
    <row r="11" spans="1:13" ht="15.75" customHeight="1" x14ac:dyDescent="0.25">
      <c r="A11" s="2">
        <v>44571</v>
      </c>
      <c r="B11" s="1">
        <v>6713.2674331133503</v>
      </c>
      <c r="C11" s="1">
        <v>798.70010532529102</v>
      </c>
      <c r="D11" s="1">
        <v>321.06573811438602</v>
      </c>
      <c r="E11" s="1">
        <v>1714.3645558687699</v>
      </c>
      <c r="F11" s="1">
        <v>360.08190581348998</v>
      </c>
      <c r="G11" s="1">
        <v>299.89702942365699</v>
      </c>
      <c r="H11" s="1">
        <v>324.64731084399</v>
      </c>
      <c r="I11" s="1">
        <v>283.45577978451399</v>
      </c>
      <c r="J11" s="1">
        <v>355.82497753378698</v>
      </c>
      <c r="K11" s="1">
        <v>1175.2303428072501</v>
      </c>
      <c r="L11" s="1">
        <v>211.76356131006301</v>
      </c>
      <c r="M11" s="1">
        <v>521.81137533710603</v>
      </c>
    </row>
    <row r="12" spans="1:13" ht="15.75" customHeight="1" x14ac:dyDescent="0.25">
      <c r="A12" s="2">
        <v>44572</v>
      </c>
      <c r="B12" s="1">
        <v>6557.5503907227603</v>
      </c>
      <c r="C12" s="1">
        <v>648.31044749565899</v>
      </c>
      <c r="D12" s="1">
        <v>231.93895877118601</v>
      </c>
      <c r="E12" s="1">
        <v>659.34283600045796</v>
      </c>
      <c r="F12" s="1">
        <v>244.18166685929501</v>
      </c>
      <c r="G12" s="1">
        <v>146.33087612499</v>
      </c>
      <c r="H12" s="1">
        <v>522.48292122188298</v>
      </c>
      <c r="I12" s="1">
        <v>270.253742124903</v>
      </c>
      <c r="J12" s="1">
        <v>562.24040350759401</v>
      </c>
      <c r="K12" s="1">
        <v>2316.5317719333002</v>
      </c>
      <c r="L12" s="1">
        <v>198.533418019913</v>
      </c>
      <c r="M12" s="1">
        <v>691.39027246635999</v>
      </c>
    </row>
    <row r="13" spans="1:13" ht="15.75" customHeight="1" x14ac:dyDescent="0.25">
      <c r="A13" s="2">
        <v>44573</v>
      </c>
      <c r="B13" s="1">
        <v>8863.2421124852808</v>
      </c>
      <c r="C13" s="1">
        <v>963.05389511916906</v>
      </c>
      <c r="D13" s="1">
        <v>385.67247674954598</v>
      </c>
      <c r="E13" s="1">
        <v>1250.2945661413401</v>
      </c>
      <c r="F13" s="1">
        <v>498.25354464859299</v>
      </c>
      <c r="G13" s="1">
        <v>755.39471375067296</v>
      </c>
      <c r="H13" s="1">
        <v>647.03248052226695</v>
      </c>
      <c r="I13" s="1">
        <v>90.6303965244837</v>
      </c>
      <c r="J13" s="1">
        <v>678.118072535029</v>
      </c>
      <c r="K13" s="1">
        <v>1764.61166118715</v>
      </c>
      <c r="L13" s="1">
        <v>289.09148905123601</v>
      </c>
      <c r="M13" s="1">
        <v>601.181497353542</v>
      </c>
    </row>
    <row r="14" spans="1:13" ht="15.75" customHeight="1" x14ac:dyDescent="0.25">
      <c r="A14" s="2">
        <v>44574</v>
      </c>
      <c r="B14" s="1">
        <v>5509.4636748693101</v>
      </c>
      <c r="C14" s="1">
        <v>494.316594526654</v>
      </c>
      <c r="D14" s="1">
        <v>280.45575199784702</v>
      </c>
      <c r="E14" s="1">
        <v>880.10301945080596</v>
      </c>
      <c r="F14" s="1">
        <v>758.874492678877</v>
      </c>
      <c r="G14" s="1">
        <v>680.65551136850399</v>
      </c>
      <c r="H14" s="1">
        <v>400.47904166024898</v>
      </c>
      <c r="I14" s="1">
        <v>111.884424865696</v>
      </c>
      <c r="J14" s="1">
        <v>426.67635770648798</v>
      </c>
      <c r="K14" s="1">
        <v>1881.87547620493</v>
      </c>
      <c r="L14" s="1">
        <v>118.764007314095</v>
      </c>
      <c r="M14" s="1">
        <v>304.63981063015501</v>
      </c>
    </row>
    <row r="15" spans="1:13" ht="15.75" customHeight="1" x14ac:dyDescent="0.25">
      <c r="A15" s="2">
        <v>44575</v>
      </c>
      <c r="B15" s="1">
        <v>6668.5629748060201</v>
      </c>
      <c r="C15" s="1">
        <v>631.18179490378304</v>
      </c>
      <c r="D15" s="1">
        <v>361.23423866699898</v>
      </c>
      <c r="E15" s="1">
        <v>439.65415170884802</v>
      </c>
      <c r="F15" s="1">
        <v>733.19024266966198</v>
      </c>
      <c r="G15" s="1">
        <v>599.68073043951597</v>
      </c>
      <c r="H15" s="1">
        <v>616.99388685797396</v>
      </c>
      <c r="I15" s="1">
        <v>455.18812572349799</v>
      </c>
      <c r="J15" s="1">
        <v>888.54575186280795</v>
      </c>
      <c r="K15" s="1">
        <v>983.70458180090304</v>
      </c>
      <c r="L15" s="1">
        <v>215.850334084221</v>
      </c>
      <c r="M15" s="1">
        <v>479.86087436396002</v>
      </c>
    </row>
    <row r="16" spans="1:13" ht="15.75" customHeight="1" x14ac:dyDescent="0.25">
      <c r="A16" s="2">
        <v>44576</v>
      </c>
      <c r="B16" s="1">
        <v>5463.0492891219101</v>
      </c>
      <c r="C16" s="1">
        <v>414.25926760376399</v>
      </c>
      <c r="D16" s="1">
        <v>299.24954273693999</v>
      </c>
      <c r="E16" s="1">
        <v>1647.83128279061</v>
      </c>
      <c r="F16" s="1">
        <v>544.17888877873304</v>
      </c>
      <c r="G16" s="1">
        <v>677.82848153885902</v>
      </c>
      <c r="H16" s="1">
        <v>460.80271698840801</v>
      </c>
      <c r="I16" s="1">
        <v>54.138673227483302</v>
      </c>
      <c r="J16" s="1">
        <v>309.381954493563</v>
      </c>
      <c r="K16" s="1">
        <v>823.25742818922697</v>
      </c>
      <c r="L16" s="1">
        <v>171.40626418403301</v>
      </c>
      <c r="M16" s="1">
        <v>160.88292571961901</v>
      </c>
    </row>
    <row r="17" spans="1:13" ht="15.75" customHeight="1" x14ac:dyDescent="0.25">
      <c r="A17" s="2">
        <v>44577</v>
      </c>
      <c r="B17" s="1">
        <v>7146.4482094969699</v>
      </c>
      <c r="C17" s="1">
        <v>732.128122148844</v>
      </c>
      <c r="D17" s="1">
        <v>296.47966585688602</v>
      </c>
      <c r="E17" s="1">
        <v>788.09954723890098</v>
      </c>
      <c r="F17" s="1">
        <v>635.21941332671497</v>
      </c>
      <c r="G17" s="1">
        <v>301.84237851450303</v>
      </c>
      <c r="H17" s="1">
        <v>655.66364814542703</v>
      </c>
      <c r="I17" s="1">
        <v>342.33480457124602</v>
      </c>
      <c r="J17" s="1">
        <v>1125.8329877517899</v>
      </c>
      <c r="K17" s="1">
        <v>974.49817499359995</v>
      </c>
      <c r="L17" s="1">
        <v>254.14661613033499</v>
      </c>
      <c r="M17" s="1">
        <v>609.53404629650595</v>
      </c>
    </row>
    <row r="18" spans="1:13" ht="15.75" customHeight="1" x14ac:dyDescent="0.25">
      <c r="A18" s="2">
        <v>44578</v>
      </c>
      <c r="B18" s="1">
        <v>7722.0601599944903</v>
      </c>
      <c r="C18" s="1">
        <v>961.88531426484303</v>
      </c>
      <c r="D18" s="1">
        <v>373.83360219958098</v>
      </c>
      <c r="E18" s="1">
        <v>1246.7079389958899</v>
      </c>
      <c r="F18" s="1">
        <v>666.62734730207103</v>
      </c>
      <c r="G18" s="1">
        <v>975.70949927720096</v>
      </c>
      <c r="H18" s="1">
        <v>557.46591965096002</v>
      </c>
      <c r="I18" s="1">
        <v>276.186691897336</v>
      </c>
      <c r="J18" s="1">
        <v>711.027042066788</v>
      </c>
      <c r="K18" s="1">
        <v>2284.0931103542198</v>
      </c>
      <c r="L18" s="1">
        <v>204.97637191106901</v>
      </c>
      <c r="M18" s="1">
        <v>446.14233077581503</v>
      </c>
    </row>
    <row r="19" spans="1:13" ht="15.75" customHeight="1" x14ac:dyDescent="0.25">
      <c r="A19" s="2">
        <v>44579</v>
      </c>
      <c r="B19" s="1">
        <v>6184.1897150345603</v>
      </c>
      <c r="C19" s="1">
        <v>477.77844478530102</v>
      </c>
      <c r="D19" s="1">
        <v>307.48300294698703</v>
      </c>
      <c r="E19" s="1">
        <v>1710.68787652937</v>
      </c>
      <c r="F19" s="1">
        <v>770.05357505168104</v>
      </c>
      <c r="G19" s="1">
        <v>121.88436978830801</v>
      </c>
      <c r="H19" s="1">
        <v>417.693927117474</v>
      </c>
      <c r="I19" s="1">
        <v>461.688975599201</v>
      </c>
      <c r="J19" s="1">
        <v>1039.1139846793101</v>
      </c>
      <c r="K19" s="1">
        <v>854.22135881409702</v>
      </c>
      <c r="L19" s="1">
        <v>214.84109147542901</v>
      </c>
      <c r="M19" s="1">
        <v>322.09522015326598</v>
      </c>
    </row>
    <row r="20" spans="1:13" ht="15.75" customHeight="1" x14ac:dyDescent="0.25">
      <c r="A20" s="2">
        <v>44580</v>
      </c>
      <c r="B20" s="1">
        <v>7573.2376245735404</v>
      </c>
      <c r="C20" s="1">
        <v>750.04087119166695</v>
      </c>
      <c r="D20" s="1">
        <v>336.32219532525698</v>
      </c>
      <c r="E20" s="1">
        <v>1344.0446950124499</v>
      </c>
      <c r="F20" s="1">
        <v>520.53976055808698</v>
      </c>
      <c r="G20" s="1">
        <v>252.543472017483</v>
      </c>
      <c r="H20" s="1">
        <v>484.671231991014</v>
      </c>
      <c r="I20" s="1">
        <v>93.729422196845803</v>
      </c>
      <c r="J20" s="1">
        <v>923.841641195855</v>
      </c>
      <c r="K20" s="1">
        <v>2372.3095483215602</v>
      </c>
      <c r="L20" s="1">
        <v>213.801680175195</v>
      </c>
      <c r="M20" s="1">
        <v>469.00433601950101</v>
      </c>
    </row>
    <row r="21" spans="1:13" ht="15.75" customHeight="1" x14ac:dyDescent="0.25">
      <c r="A21" s="2">
        <v>44581</v>
      </c>
      <c r="B21" s="1">
        <v>8056.3987943234697</v>
      </c>
      <c r="C21" s="1">
        <v>911.38223031858399</v>
      </c>
      <c r="D21" s="1">
        <v>405.38798269015501</v>
      </c>
      <c r="E21" s="1">
        <v>1514.0417332177699</v>
      </c>
      <c r="F21" s="1">
        <v>676.573706541467</v>
      </c>
      <c r="G21" s="1">
        <v>732.23567558839795</v>
      </c>
      <c r="H21" s="1">
        <v>714.307676158714</v>
      </c>
      <c r="I21" s="1">
        <v>440.18254336104599</v>
      </c>
      <c r="J21" s="1">
        <v>667.33849658568101</v>
      </c>
      <c r="K21" s="1">
        <v>1087.1836885289799</v>
      </c>
      <c r="L21" s="1">
        <v>273.67792015263598</v>
      </c>
      <c r="M21" s="1">
        <v>647.94433153388195</v>
      </c>
    </row>
    <row r="22" spans="1:13" ht="12.5" x14ac:dyDescent="0.25">
      <c r="A22" s="2">
        <v>44582</v>
      </c>
      <c r="B22" s="1">
        <v>7815.0476863060403</v>
      </c>
      <c r="C22" s="1">
        <v>1166.7779176960701</v>
      </c>
      <c r="D22" s="1">
        <v>419.29690984996</v>
      </c>
      <c r="E22" s="1">
        <v>440.97290976130301</v>
      </c>
      <c r="F22" s="1">
        <v>525.88209164751299</v>
      </c>
      <c r="G22" s="1">
        <v>901.00480763580902</v>
      </c>
      <c r="H22" s="1">
        <v>716.04906611893102</v>
      </c>
      <c r="I22" s="1">
        <v>66.174023208533896</v>
      </c>
      <c r="J22" s="1">
        <v>639.39370390699605</v>
      </c>
      <c r="K22" s="1">
        <v>1251.16590527988</v>
      </c>
      <c r="L22" s="1">
        <v>263.07148349397698</v>
      </c>
      <c r="M22" s="1">
        <v>379.35881087947598</v>
      </c>
    </row>
    <row r="23" spans="1:13" ht="12.5" x14ac:dyDescent="0.25">
      <c r="A23" s="2">
        <v>44583</v>
      </c>
      <c r="B23" s="1">
        <v>8051.3912513057903</v>
      </c>
      <c r="C23" s="1">
        <v>626.28947463252996</v>
      </c>
      <c r="D23" s="1">
        <v>420.43478966212098</v>
      </c>
      <c r="E23" s="1">
        <v>490.590768977827</v>
      </c>
      <c r="F23" s="1">
        <v>489.45811903562202</v>
      </c>
      <c r="G23" s="1">
        <v>133.613369874292</v>
      </c>
      <c r="H23" s="1">
        <v>610.94875567327199</v>
      </c>
      <c r="I23" s="1">
        <v>396.49709889437401</v>
      </c>
      <c r="J23" s="1">
        <v>1269.3807288575499</v>
      </c>
      <c r="K23" s="1">
        <v>1220.38128282252</v>
      </c>
      <c r="L23" s="1">
        <v>243.94769891539801</v>
      </c>
      <c r="M23" s="1">
        <v>229.49261649810501</v>
      </c>
    </row>
    <row r="24" spans="1:13" ht="12.5" x14ac:dyDescent="0.25">
      <c r="A24" s="2">
        <v>44584</v>
      </c>
      <c r="B24" s="1">
        <v>6769.6333682828599</v>
      </c>
      <c r="C24" s="1">
        <v>698.60919578648304</v>
      </c>
      <c r="D24" s="1">
        <v>340.760260409333</v>
      </c>
      <c r="E24" s="1">
        <v>784.43470941186797</v>
      </c>
      <c r="F24" s="1">
        <v>666.87102659965694</v>
      </c>
      <c r="G24" s="1">
        <v>753.48220035039503</v>
      </c>
      <c r="H24" s="1">
        <v>489.44264165416303</v>
      </c>
      <c r="I24" s="1">
        <v>171.87451306793301</v>
      </c>
      <c r="J24" s="1">
        <v>1468.60770330129</v>
      </c>
      <c r="K24" s="1">
        <v>1532.6006966023899</v>
      </c>
      <c r="L24" s="1">
        <v>267.40732372824499</v>
      </c>
      <c r="M24" s="1">
        <v>363.382852423381</v>
      </c>
    </row>
    <row r="25" spans="1:13" ht="12.5" x14ac:dyDescent="0.25">
      <c r="A25" s="2">
        <v>44585</v>
      </c>
      <c r="B25" s="1">
        <v>8233.9190223180103</v>
      </c>
      <c r="C25" s="1">
        <v>746.20999445612495</v>
      </c>
      <c r="D25" s="1">
        <v>494.76103764630801</v>
      </c>
      <c r="E25" s="1">
        <v>1290.2960650765899</v>
      </c>
      <c r="F25" s="1">
        <v>331.95703301486202</v>
      </c>
      <c r="G25" s="1">
        <v>325.21860834813498</v>
      </c>
      <c r="H25" s="1">
        <v>631.97375449341098</v>
      </c>
      <c r="I25" s="1">
        <v>479.68937629843703</v>
      </c>
      <c r="J25" s="1">
        <v>913.99466411795595</v>
      </c>
      <c r="K25" s="1">
        <v>1929.19184540012</v>
      </c>
      <c r="L25" s="1">
        <v>237.48216347422201</v>
      </c>
      <c r="M25" s="1">
        <v>542.73815001746095</v>
      </c>
    </row>
    <row r="26" spans="1:13" ht="12.5" x14ac:dyDescent="0.25">
      <c r="A26" s="2">
        <v>44586</v>
      </c>
      <c r="B26" s="1">
        <v>9822.1561970126295</v>
      </c>
      <c r="C26" s="1">
        <v>1085.4621457563701</v>
      </c>
      <c r="D26" s="1">
        <v>415.13931155293</v>
      </c>
      <c r="E26" s="1">
        <v>361.093203478455</v>
      </c>
      <c r="F26" s="1">
        <v>706.04937960715404</v>
      </c>
      <c r="G26" s="1">
        <v>112.95413976678</v>
      </c>
      <c r="H26" s="1">
        <v>747.03376993171003</v>
      </c>
      <c r="I26" s="1">
        <v>366.64603672100998</v>
      </c>
      <c r="J26" s="1">
        <v>350.89443265899098</v>
      </c>
      <c r="K26" s="1">
        <v>592.00528404350496</v>
      </c>
      <c r="L26" s="1">
        <v>332.67202038597702</v>
      </c>
      <c r="M26" s="1">
        <v>384.50429745239501</v>
      </c>
    </row>
    <row r="27" spans="1:13" ht="12.5" x14ac:dyDescent="0.25">
      <c r="A27" s="2">
        <v>44587</v>
      </c>
      <c r="B27" s="1">
        <v>7092.3305343812099</v>
      </c>
      <c r="C27" s="1">
        <v>707.28883934816702</v>
      </c>
      <c r="D27" s="1">
        <v>307.98694389100598</v>
      </c>
      <c r="E27" s="1">
        <v>1252.64047630146</v>
      </c>
      <c r="F27" s="1">
        <v>179.447606351828</v>
      </c>
      <c r="G27" s="1">
        <v>490.46648431417498</v>
      </c>
      <c r="H27" s="1">
        <v>463.79104479210798</v>
      </c>
      <c r="I27" s="1">
        <v>218.57567658191201</v>
      </c>
      <c r="J27" s="1">
        <v>718.05615471658496</v>
      </c>
      <c r="K27" s="1">
        <v>1731.70019610443</v>
      </c>
      <c r="L27" s="1">
        <v>209.61636088904399</v>
      </c>
      <c r="M27" s="1">
        <v>475.51594942854098</v>
      </c>
    </row>
    <row r="28" spans="1:13" ht="12.5" x14ac:dyDescent="0.25">
      <c r="A28" s="2">
        <v>44588</v>
      </c>
      <c r="B28" s="1">
        <v>9063.1637521549601</v>
      </c>
      <c r="C28" s="1">
        <v>907.33968131745405</v>
      </c>
      <c r="D28" s="1">
        <v>404.08275505534999</v>
      </c>
      <c r="E28" s="1">
        <v>1163.21126681381</v>
      </c>
      <c r="F28" s="1">
        <v>402.31045203423901</v>
      </c>
      <c r="G28" s="1">
        <v>123.86017948745901</v>
      </c>
      <c r="H28" s="1">
        <v>762.02137811345801</v>
      </c>
      <c r="I28" s="1">
        <v>339.47969829905799</v>
      </c>
      <c r="J28" s="1">
        <v>961.50825565550201</v>
      </c>
      <c r="K28" s="1">
        <v>2380.46048284991</v>
      </c>
      <c r="L28" s="1">
        <v>277.86670343185199</v>
      </c>
      <c r="M28" s="1">
        <v>374.95173429490899</v>
      </c>
    </row>
    <row r="29" spans="1:13" ht="12.5" x14ac:dyDescent="0.25">
      <c r="A29" s="2">
        <v>44589</v>
      </c>
      <c r="B29" s="1">
        <v>7399.7831228411997</v>
      </c>
      <c r="C29" s="1">
        <v>808.66316356071695</v>
      </c>
      <c r="D29" s="1">
        <v>373.53777692404702</v>
      </c>
      <c r="E29" s="1">
        <v>451.16700206613899</v>
      </c>
      <c r="F29" s="1">
        <v>161.84418667350701</v>
      </c>
      <c r="G29" s="1">
        <v>914.81557776045702</v>
      </c>
      <c r="H29" s="1">
        <v>627.12882103557104</v>
      </c>
      <c r="I29" s="1">
        <v>92.499332340167697</v>
      </c>
      <c r="J29" s="1">
        <v>454.52847522608499</v>
      </c>
      <c r="K29" s="1">
        <v>638.72260175033</v>
      </c>
      <c r="L29" s="1">
        <v>218.73855702833001</v>
      </c>
      <c r="M29" s="1">
        <v>509.80406404981397</v>
      </c>
    </row>
    <row r="30" spans="1:13" ht="12.5" x14ac:dyDescent="0.25">
      <c r="A30" s="2">
        <v>44590</v>
      </c>
      <c r="B30" s="1">
        <v>7891.8777496427201</v>
      </c>
      <c r="C30" s="1">
        <v>739.88768149838904</v>
      </c>
      <c r="D30" s="1">
        <v>365.12564963492503</v>
      </c>
      <c r="E30" s="1">
        <v>1505.22139557727</v>
      </c>
      <c r="F30" s="1">
        <v>333.32247217134898</v>
      </c>
      <c r="G30" s="1">
        <v>666.04856210189496</v>
      </c>
      <c r="H30" s="1">
        <v>699.31838773310005</v>
      </c>
      <c r="I30" s="1">
        <v>129.847794700875</v>
      </c>
      <c r="J30" s="1">
        <v>1340.7136175851599</v>
      </c>
      <c r="K30" s="1">
        <v>1970.14208760777</v>
      </c>
      <c r="L30" s="1">
        <v>247.46679706823301</v>
      </c>
      <c r="M30" s="1">
        <v>550.36885098451501</v>
      </c>
    </row>
    <row r="31" spans="1:13" ht="12.5" x14ac:dyDescent="0.25">
      <c r="A31" s="2">
        <v>44591</v>
      </c>
      <c r="B31" s="1">
        <v>7507.0904047393396</v>
      </c>
      <c r="C31" s="1">
        <v>571.94187928075598</v>
      </c>
      <c r="D31" s="1">
        <v>314.326015022874</v>
      </c>
      <c r="E31" s="1">
        <v>1426.3066016872399</v>
      </c>
      <c r="F31" s="1">
        <v>640.45286815504301</v>
      </c>
      <c r="G31" s="1">
        <v>937.68159304320795</v>
      </c>
      <c r="H31" s="1">
        <v>547.03101412465003</v>
      </c>
      <c r="I31" s="1">
        <v>96.405740976169596</v>
      </c>
      <c r="J31" s="1">
        <v>1315.93657739591</v>
      </c>
      <c r="K31" s="1">
        <v>1357.98805475003</v>
      </c>
      <c r="L31" s="1">
        <v>260.07083167458302</v>
      </c>
      <c r="M31" s="1">
        <v>641.53174400774003</v>
      </c>
    </row>
    <row r="32" spans="1:13" ht="12.5" x14ac:dyDescent="0.25">
      <c r="A32" s="2">
        <v>44592</v>
      </c>
      <c r="B32" s="1">
        <v>9605.4788071543298</v>
      </c>
      <c r="C32" s="1">
        <v>962.64826487870801</v>
      </c>
      <c r="D32" s="1">
        <v>514.37158892246396</v>
      </c>
      <c r="E32" s="1">
        <v>972.66828296747894</v>
      </c>
      <c r="F32" s="1">
        <v>340.58700160374099</v>
      </c>
      <c r="G32" s="1">
        <v>955.54643224380004</v>
      </c>
      <c r="H32" s="1">
        <v>743.61696404486895</v>
      </c>
      <c r="I32" s="1">
        <v>197.899045416462</v>
      </c>
      <c r="J32" s="1">
        <v>945.469254560271</v>
      </c>
      <c r="K32" s="1">
        <v>1763.6744243395899</v>
      </c>
      <c r="L32" s="1">
        <v>297.889354789283</v>
      </c>
      <c r="M32" s="1">
        <v>503.511073646223</v>
      </c>
    </row>
    <row r="33" spans="1:13" ht="12.5" x14ac:dyDescent="0.25">
      <c r="A33" s="2">
        <v>44593</v>
      </c>
      <c r="B33" s="1">
        <v>5369.8569456323103</v>
      </c>
      <c r="C33" s="1">
        <v>614.05352751554199</v>
      </c>
      <c r="D33" s="1">
        <v>301.84565245510498</v>
      </c>
      <c r="E33" s="1">
        <v>826.37251882811802</v>
      </c>
      <c r="F33" s="1">
        <v>226.093560677943</v>
      </c>
      <c r="G33" s="1">
        <v>594.57599409136196</v>
      </c>
      <c r="H33" s="1">
        <v>373.65682940323097</v>
      </c>
      <c r="I33" s="1">
        <v>114.346256923776</v>
      </c>
      <c r="J33" s="1">
        <v>773.98965178539004</v>
      </c>
      <c r="K33" s="1">
        <v>2275.40836551659</v>
      </c>
      <c r="L33" s="1">
        <v>160.83119698159501</v>
      </c>
      <c r="M33" s="1">
        <v>556.90637903048298</v>
      </c>
    </row>
    <row r="34" spans="1:13" ht="12.5" x14ac:dyDescent="0.25">
      <c r="A34" s="2">
        <v>44594</v>
      </c>
      <c r="B34" s="1">
        <v>4777.7796044335601</v>
      </c>
      <c r="C34" s="1">
        <v>502.14668159254802</v>
      </c>
      <c r="D34" s="1">
        <v>251.13730877711399</v>
      </c>
      <c r="E34" s="1">
        <v>855.96322060033594</v>
      </c>
      <c r="F34" s="1">
        <v>678.31971871737596</v>
      </c>
      <c r="G34" s="1">
        <v>176.35394267667201</v>
      </c>
      <c r="H34" s="1">
        <v>341.66691432499499</v>
      </c>
      <c r="I34" s="1">
        <v>476.26185982273603</v>
      </c>
      <c r="J34" s="1">
        <v>1482.63145205152</v>
      </c>
      <c r="K34" s="1">
        <v>1248.5415915122401</v>
      </c>
      <c r="L34" s="1">
        <v>129.202238964457</v>
      </c>
      <c r="M34" s="1">
        <v>691.600638293722</v>
      </c>
    </row>
    <row r="35" spans="1:13" ht="12.5" x14ac:dyDescent="0.25">
      <c r="A35" s="2">
        <v>44595</v>
      </c>
      <c r="B35" s="1">
        <v>5932.0499373576304</v>
      </c>
      <c r="C35" s="1">
        <v>526.78224940532095</v>
      </c>
      <c r="D35" s="1">
        <v>364.60806518029</v>
      </c>
      <c r="E35" s="1">
        <v>317.03046715112799</v>
      </c>
      <c r="F35" s="1">
        <v>454.629417296182</v>
      </c>
      <c r="G35" s="1">
        <v>915.71894658526196</v>
      </c>
      <c r="H35" s="1">
        <v>311.59792019083898</v>
      </c>
      <c r="I35" s="1">
        <v>75.336474056826802</v>
      </c>
      <c r="J35" s="1">
        <v>344.55672699799601</v>
      </c>
      <c r="K35" s="1">
        <v>1485.25020858171</v>
      </c>
      <c r="L35" s="1">
        <v>225.06246653700899</v>
      </c>
      <c r="M35" s="1">
        <v>171.290749760843</v>
      </c>
    </row>
    <row r="36" spans="1:13" ht="12.5" x14ac:dyDescent="0.25">
      <c r="A36" s="2">
        <v>44596</v>
      </c>
      <c r="B36" s="1">
        <v>6122.7185603380804</v>
      </c>
      <c r="C36" s="1">
        <v>529.54876167857606</v>
      </c>
      <c r="D36" s="1">
        <v>332.10325372896301</v>
      </c>
      <c r="E36" s="1">
        <v>1744.8338091609101</v>
      </c>
      <c r="F36" s="1">
        <v>157.90040854838</v>
      </c>
      <c r="G36" s="1">
        <v>357.14087765367401</v>
      </c>
      <c r="H36" s="1">
        <v>612.436597867253</v>
      </c>
      <c r="I36" s="1">
        <v>486.44547201843699</v>
      </c>
      <c r="J36" s="1">
        <v>1329.1788666462901</v>
      </c>
      <c r="K36" s="1">
        <v>947.19167703890503</v>
      </c>
      <c r="L36" s="1">
        <v>180.41875235643599</v>
      </c>
      <c r="M36" s="1">
        <v>125.895947170345</v>
      </c>
    </row>
    <row r="37" spans="1:13" ht="12.5" x14ac:dyDescent="0.25">
      <c r="A37" s="2">
        <v>44597</v>
      </c>
      <c r="B37" s="1">
        <v>6301.7117220989403</v>
      </c>
      <c r="C37" s="1">
        <v>637.13643866178199</v>
      </c>
      <c r="D37" s="1">
        <v>364.26080142286997</v>
      </c>
      <c r="E37" s="1">
        <v>981.81159715165904</v>
      </c>
      <c r="F37" s="1">
        <v>557.91275205464103</v>
      </c>
      <c r="G37" s="1">
        <v>570.78805975313298</v>
      </c>
      <c r="H37" s="1">
        <v>542.02712878611999</v>
      </c>
      <c r="I37" s="1">
        <v>312.94144036539501</v>
      </c>
      <c r="J37" s="1">
        <v>1018.21822957584</v>
      </c>
      <c r="K37" s="1">
        <v>1891.49737796923</v>
      </c>
      <c r="L37" s="1">
        <v>190.68186900112499</v>
      </c>
      <c r="M37" s="1">
        <v>640.69480629459304</v>
      </c>
    </row>
    <row r="38" spans="1:13" ht="12.5" x14ac:dyDescent="0.25">
      <c r="A38" s="2">
        <v>44598</v>
      </c>
      <c r="B38" s="1">
        <v>8189.8029332176702</v>
      </c>
      <c r="C38" s="1">
        <v>738.15046478625197</v>
      </c>
      <c r="D38" s="1">
        <v>367.50405455184398</v>
      </c>
      <c r="E38" s="1">
        <v>1779.3161167194</v>
      </c>
      <c r="F38" s="1">
        <v>603.80511411283396</v>
      </c>
      <c r="G38" s="1">
        <v>625.29050066578395</v>
      </c>
      <c r="H38" s="1">
        <v>607.23282302189102</v>
      </c>
      <c r="I38" s="1">
        <v>291.24336485485401</v>
      </c>
      <c r="J38" s="1">
        <v>301.05502805447998</v>
      </c>
      <c r="K38" s="1">
        <v>2448.78961533233</v>
      </c>
      <c r="L38" s="1">
        <v>181.97721626723501</v>
      </c>
      <c r="M38" s="1">
        <v>285.716569771796</v>
      </c>
    </row>
    <row r="39" spans="1:13" ht="12.5" x14ac:dyDescent="0.25">
      <c r="A39" s="2">
        <v>44599</v>
      </c>
      <c r="B39" s="1">
        <v>5574.2449783192296</v>
      </c>
      <c r="C39" s="1">
        <v>614.55924886460195</v>
      </c>
      <c r="D39" s="1">
        <v>327.23843991662199</v>
      </c>
      <c r="E39" s="1">
        <v>367.82800515928398</v>
      </c>
      <c r="F39" s="1">
        <v>167.138533423213</v>
      </c>
      <c r="G39" s="1">
        <v>476.41873266155699</v>
      </c>
      <c r="H39" s="1">
        <v>505.29663958789598</v>
      </c>
      <c r="I39" s="1">
        <v>219.408515095122</v>
      </c>
      <c r="J39" s="1">
        <v>1412.5470283602101</v>
      </c>
      <c r="K39" s="1">
        <v>2232.1277790008098</v>
      </c>
      <c r="L39" s="1">
        <v>211.52710811246601</v>
      </c>
      <c r="M39" s="1">
        <v>586.33199846909895</v>
      </c>
    </row>
    <row r="40" spans="1:13" ht="12.5" x14ac:dyDescent="0.25">
      <c r="A40" s="2">
        <v>44600</v>
      </c>
      <c r="B40" s="1">
        <v>4486.8654709091197</v>
      </c>
      <c r="C40" s="1">
        <v>584.07378450745296</v>
      </c>
      <c r="D40" s="1">
        <v>218.61628128282501</v>
      </c>
      <c r="E40" s="1">
        <v>1799.57650992919</v>
      </c>
      <c r="F40" s="1">
        <v>797.81394409803795</v>
      </c>
      <c r="G40" s="1">
        <v>150.73794698583399</v>
      </c>
      <c r="H40" s="1">
        <v>457.97454263060598</v>
      </c>
      <c r="I40" s="1">
        <v>299.94426752118198</v>
      </c>
      <c r="J40" s="1">
        <v>1324.13908913156</v>
      </c>
      <c r="K40" s="1">
        <v>2125.8020182601499</v>
      </c>
      <c r="L40" s="1">
        <v>86.773134363442594</v>
      </c>
      <c r="M40" s="1">
        <v>561.39244910830598</v>
      </c>
    </row>
    <row r="41" spans="1:13" ht="12.5" x14ac:dyDescent="0.25">
      <c r="A41" s="2">
        <v>44601</v>
      </c>
      <c r="B41" s="1">
        <v>5700.62497704622</v>
      </c>
      <c r="C41" s="1">
        <v>538.76012688297806</v>
      </c>
      <c r="D41" s="1">
        <v>205.07507522543699</v>
      </c>
      <c r="E41" s="1">
        <v>470.336388299443</v>
      </c>
      <c r="F41" s="1">
        <v>586.52257713531901</v>
      </c>
      <c r="G41" s="1">
        <v>704.53061596527095</v>
      </c>
      <c r="H41" s="1">
        <v>346.56278892034902</v>
      </c>
      <c r="I41" s="1">
        <v>284.13846540670698</v>
      </c>
      <c r="J41" s="1">
        <v>1003.56671259526</v>
      </c>
      <c r="K41" s="1">
        <v>1216.3254360656799</v>
      </c>
      <c r="L41" s="1">
        <v>187.083503610642</v>
      </c>
      <c r="M41" s="1">
        <v>563.39103504138302</v>
      </c>
    </row>
    <row r="42" spans="1:13" ht="12.5" x14ac:dyDescent="0.25">
      <c r="A42" s="2">
        <v>44602</v>
      </c>
      <c r="B42" s="1">
        <v>7579.2971840638202</v>
      </c>
      <c r="C42" s="1">
        <v>764.681566547393</v>
      </c>
      <c r="D42" s="1">
        <v>482.00225544729</v>
      </c>
      <c r="E42" s="1">
        <v>1230.4643270301899</v>
      </c>
      <c r="F42" s="1">
        <v>607.65184926449501</v>
      </c>
      <c r="G42" s="1">
        <v>220.613705605576</v>
      </c>
      <c r="H42" s="1">
        <v>746.77104212056202</v>
      </c>
      <c r="I42" s="1">
        <v>145.833872679009</v>
      </c>
      <c r="J42" s="1">
        <v>237.41747920733999</v>
      </c>
      <c r="K42" s="1">
        <v>2010.2745113472299</v>
      </c>
      <c r="L42" s="1">
        <v>219.90999106754199</v>
      </c>
      <c r="M42" s="1">
        <v>181.82288535206101</v>
      </c>
    </row>
    <row r="43" spans="1:13" ht="12.5" x14ac:dyDescent="0.25">
      <c r="A43" s="2">
        <v>44603</v>
      </c>
      <c r="B43" s="1">
        <v>7471.5709509543503</v>
      </c>
      <c r="C43" s="1">
        <v>574.06978471887805</v>
      </c>
      <c r="D43" s="1">
        <v>445.795487146808</v>
      </c>
      <c r="E43" s="1">
        <v>894.81417348190496</v>
      </c>
      <c r="F43" s="1">
        <v>554.35635514811702</v>
      </c>
      <c r="G43" s="1">
        <v>413.42992032096998</v>
      </c>
      <c r="H43" s="1">
        <v>668.61076089604001</v>
      </c>
      <c r="I43" s="1">
        <v>438.06366893603501</v>
      </c>
      <c r="J43" s="1">
        <v>868.18633590775403</v>
      </c>
      <c r="K43" s="1">
        <v>2067.3060254822799</v>
      </c>
      <c r="L43" s="1">
        <v>220.03479389737501</v>
      </c>
      <c r="M43" s="1">
        <v>669.71237419458498</v>
      </c>
    </row>
    <row r="44" spans="1:13" ht="12.5" x14ac:dyDescent="0.25">
      <c r="A44" s="2">
        <v>44604</v>
      </c>
      <c r="B44" s="1">
        <v>4896.6175606448396</v>
      </c>
      <c r="C44" s="1">
        <v>484.106986174822</v>
      </c>
      <c r="D44" s="1">
        <v>264.03415047920703</v>
      </c>
      <c r="E44" s="1">
        <v>493.31958286597302</v>
      </c>
      <c r="F44" s="1">
        <v>233.22979532255201</v>
      </c>
      <c r="G44" s="1">
        <v>670.06076888505299</v>
      </c>
      <c r="H44" s="1">
        <v>389.11382500406</v>
      </c>
      <c r="I44" s="1">
        <v>118.356212080532</v>
      </c>
      <c r="J44" s="1">
        <v>512.18930441165003</v>
      </c>
      <c r="K44" s="1">
        <v>651.72665621732699</v>
      </c>
      <c r="L44" s="1">
        <v>84.875263818148994</v>
      </c>
      <c r="M44" s="1">
        <v>183.29630358964599</v>
      </c>
    </row>
    <row r="45" spans="1:13" ht="12.5" x14ac:dyDescent="0.25">
      <c r="A45" s="2">
        <v>44605</v>
      </c>
      <c r="B45" s="1">
        <v>6610.8799604872102</v>
      </c>
      <c r="C45" s="1">
        <v>550.96280556400995</v>
      </c>
      <c r="D45" s="1">
        <v>354.92766177052499</v>
      </c>
      <c r="E45" s="1">
        <v>588.43352821300596</v>
      </c>
      <c r="F45" s="1">
        <v>176.56460057321101</v>
      </c>
      <c r="G45" s="1">
        <v>526.56547623658503</v>
      </c>
      <c r="H45" s="1">
        <v>588.65983936792099</v>
      </c>
      <c r="I45" s="1">
        <v>126.02077838247401</v>
      </c>
      <c r="J45" s="1">
        <v>1067.8250600773299</v>
      </c>
      <c r="K45" s="1">
        <v>844.63974240325899</v>
      </c>
      <c r="L45" s="1">
        <v>189.60562957368501</v>
      </c>
      <c r="M45" s="1">
        <v>267.15420341917502</v>
      </c>
    </row>
    <row r="46" spans="1:13" ht="12.5" x14ac:dyDescent="0.25">
      <c r="A46" s="2">
        <v>44606</v>
      </c>
      <c r="B46" s="1">
        <v>6692.9696400454404</v>
      </c>
      <c r="C46" s="1">
        <v>565.77273176260599</v>
      </c>
      <c r="D46" s="1">
        <v>306.96601673491301</v>
      </c>
      <c r="E46" s="1">
        <v>422.63854792330699</v>
      </c>
      <c r="F46" s="1">
        <v>717.82610566940502</v>
      </c>
      <c r="G46" s="1">
        <v>135.38092585698899</v>
      </c>
      <c r="H46" s="1">
        <v>439.60733979652701</v>
      </c>
      <c r="I46" s="1">
        <v>464.39258023931501</v>
      </c>
      <c r="J46" s="1">
        <v>1239.2335185817501</v>
      </c>
      <c r="K46" s="1">
        <v>1755.80077898181</v>
      </c>
      <c r="L46" s="1">
        <v>259.73084318885401</v>
      </c>
      <c r="M46" s="1">
        <v>136.646775912918</v>
      </c>
    </row>
    <row r="47" spans="1:13" ht="12.5" x14ac:dyDescent="0.25">
      <c r="A47" s="2">
        <v>44607</v>
      </c>
      <c r="B47" s="1">
        <v>6935.2635519717196</v>
      </c>
      <c r="C47" s="1">
        <v>778.66178165722397</v>
      </c>
      <c r="D47" s="1">
        <v>315.74499147180802</v>
      </c>
      <c r="E47" s="1">
        <v>1227.38215729544</v>
      </c>
      <c r="F47" s="1">
        <v>389.79386572035202</v>
      </c>
      <c r="G47" s="1">
        <v>288.41439100303899</v>
      </c>
      <c r="H47" s="1">
        <v>495.90811037712598</v>
      </c>
      <c r="I47" s="1">
        <v>258.14062225991597</v>
      </c>
      <c r="J47" s="1">
        <v>681.61373362879601</v>
      </c>
      <c r="K47" s="1">
        <v>1469.04597038204</v>
      </c>
      <c r="L47" s="1">
        <v>225.44303860564699</v>
      </c>
      <c r="M47" s="1">
        <v>548.482562880253</v>
      </c>
    </row>
    <row r="48" spans="1:13" ht="12.5" x14ac:dyDescent="0.25">
      <c r="A48" s="2">
        <v>44608</v>
      </c>
      <c r="B48" s="1">
        <v>7576.5569630557602</v>
      </c>
      <c r="C48" s="1">
        <v>788.78071175993</v>
      </c>
      <c r="D48" s="1">
        <v>532.77188857554995</v>
      </c>
      <c r="E48" s="1">
        <v>865.92624465693302</v>
      </c>
      <c r="F48" s="1">
        <v>163.04627855552201</v>
      </c>
      <c r="G48" s="1">
        <v>579.35553980952</v>
      </c>
      <c r="H48" s="1">
        <v>695.69054995922704</v>
      </c>
      <c r="I48" s="1">
        <v>194.93562451243</v>
      </c>
      <c r="J48" s="1">
        <v>515.21165472514804</v>
      </c>
      <c r="K48" s="1">
        <v>1038.4864618987599</v>
      </c>
      <c r="L48" s="1">
        <v>223.45918114724901</v>
      </c>
      <c r="M48" s="1">
        <v>226.86880419792601</v>
      </c>
    </row>
    <row r="49" spans="1:13" ht="12.5" x14ac:dyDescent="0.25">
      <c r="A49" s="2">
        <v>44609</v>
      </c>
      <c r="B49" s="1">
        <v>6144.45955939957</v>
      </c>
      <c r="C49" s="1">
        <v>537.12345889467497</v>
      </c>
      <c r="D49" s="1">
        <v>289.68351571133502</v>
      </c>
      <c r="E49" s="1">
        <v>430.38043213113502</v>
      </c>
      <c r="F49" s="1">
        <v>499.11925218205602</v>
      </c>
      <c r="G49" s="1">
        <v>711.19208723003999</v>
      </c>
      <c r="H49" s="1">
        <v>509.01458335445301</v>
      </c>
      <c r="I49" s="1">
        <v>314.078503109395</v>
      </c>
      <c r="J49" s="1">
        <v>1225.9226101895299</v>
      </c>
      <c r="K49" s="1">
        <v>1496.8843978581101</v>
      </c>
      <c r="L49" s="1">
        <v>211.65071045311899</v>
      </c>
      <c r="M49" s="1">
        <v>547.26368451059795</v>
      </c>
    </row>
    <row r="50" spans="1:13" ht="12.5" x14ac:dyDescent="0.25">
      <c r="A50" s="2">
        <v>44610</v>
      </c>
      <c r="B50" s="1">
        <v>6162.7538456735401</v>
      </c>
      <c r="C50" s="1">
        <v>597.24151675899304</v>
      </c>
      <c r="D50" s="1">
        <v>264.35677961443901</v>
      </c>
      <c r="E50" s="1">
        <v>655.84018760399101</v>
      </c>
      <c r="F50" s="1">
        <v>216.15860720326199</v>
      </c>
      <c r="G50" s="1">
        <v>420.48705330806098</v>
      </c>
      <c r="H50" s="1">
        <v>382.396329176736</v>
      </c>
      <c r="I50" s="1">
        <v>118.786612632949</v>
      </c>
      <c r="J50" s="1">
        <v>1482.4698234308701</v>
      </c>
      <c r="K50" s="1">
        <v>1711.54963871377</v>
      </c>
      <c r="L50" s="1">
        <v>212.66794179615499</v>
      </c>
      <c r="M50" s="1">
        <v>247.574637030704</v>
      </c>
    </row>
    <row r="51" spans="1:13" ht="12.5" x14ac:dyDescent="0.25">
      <c r="A51" s="2">
        <v>44611</v>
      </c>
      <c r="B51" s="1">
        <v>9209.41664047013</v>
      </c>
      <c r="C51" s="1">
        <v>882.75064181013602</v>
      </c>
      <c r="D51" s="1">
        <v>439.798270082621</v>
      </c>
      <c r="E51" s="1">
        <v>915.59524048449202</v>
      </c>
      <c r="F51" s="1">
        <v>788.54610099059403</v>
      </c>
      <c r="G51" s="1">
        <v>907.08888216378205</v>
      </c>
      <c r="H51" s="1">
        <v>670.466629556111</v>
      </c>
      <c r="I51" s="1">
        <v>100.417505975623</v>
      </c>
      <c r="J51" s="1">
        <v>304.303869360134</v>
      </c>
      <c r="K51" s="1">
        <v>1549.0227791405</v>
      </c>
      <c r="L51" s="1">
        <v>259.92742323414802</v>
      </c>
      <c r="M51" s="1">
        <v>338.713359427444</v>
      </c>
    </row>
    <row r="52" spans="1:13" ht="12.5" x14ac:dyDescent="0.25">
      <c r="A52" s="2">
        <v>44612</v>
      </c>
      <c r="B52" s="1">
        <v>6823.2286694316599</v>
      </c>
      <c r="C52" s="1">
        <v>757.86198952574205</v>
      </c>
      <c r="D52" s="1">
        <v>366.20729285280203</v>
      </c>
      <c r="E52" s="1">
        <v>580.565622836285</v>
      </c>
      <c r="F52" s="1">
        <v>360.391503662758</v>
      </c>
      <c r="G52" s="1">
        <v>614.45142052290896</v>
      </c>
      <c r="H52" s="1">
        <v>467.65387397064899</v>
      </c>
      <c r="I52" s="1">
        <v>241.446397377387</v>
      </c>
      <c r="J52" s="1">
        <v>563.97282175836904</v>
      </c>
      <c r="K52" s="1">
        <v>2038.98586638387</v>
      </c>
      <c r="L52" s="1">
        <v>207.67682924582601</v>
      </c>
      <c r="M52" s="1">
        <v>404.56622721067299</v>
      </c>
    </row>
    <row r="53" spans="1:13" ht="12.5" x14ac:dyDescent="0.25">
      <c r="A53" s="2">
        <v>44613</v>
      </c>
      <c r="B53" s="1">
        <v>8251.3871233717891</v>
      </c>
      <c r="C53" s="1">
        <v>779.27678464287897</v>
      </c>
      <c r="D53" s="1">
        <v>397.23353620249799</v>
      </c>
      <c r="E53" s="1">
        <v>1098.8841488273699</v>
      </c>
      <c r="F53" s="1">
        <v>183.68529893457699</v>
      </c>
      <c r="G53" s="1">
        <v>623.11439928035099</v>
      </c>
      <c r="H53" s="1">
        <v>538.16772721614302</v>
      </c>
      <c r="I53" s="1">
        <v>201.47192518726399</v>
      </c>
      <c r="J53" s="1">
        <v>400.671529856463</v>
      </c>
      <c r="K53" s="1">
        <v>1462.2802037096301</v>
      </c>
      <c r="L53" s="1">
        <v>271.47370313851201</v>
      </c>
      <c r="M53" s="1">
        <v>180.64880616338399</v>
      </c>
    </row>
    <row r="54" spans="1:13" ht="12.5" x14ac:dyDescent="0.25">
      <c r="A54" s="2">
        <v>44614</v>
      </c>
      <c r="B54" s="1">
        <v>8606.2928092144393</v>
      </c>
      <c r="C54" s="1">
        <v>802.94009396912895</v>
      </c>
      <c r="D54" s="1">
        <v>472.09924606397902</v>
      </c>
      <c r="E54" s="1">
        <v>1694.2937163717299</v>
      </c>
      <c r="F54" s="1">
        <v>689.90261506202398</v>
      </c>
      <c r="G54" s="1">
        <v>524.41856969514197</v>
      </c>
      <c r="H54" s="1">
        <v>598.12687636454496</v>
      </c>
      <c r="I54" s="1">
        <v>484.26210979992999</v>
      </c>
      <c r="J54" s="1">
        <v>735.39318839144903</v>
      </c>
      <c r="K54" s="1">
        <v>1197.73653308599</v>
      </c>
      <c r="L54" s="1">
        <v>274.08290961389099</v>
      </c>
      <c r="M54" s="1">
        <v>174.57833409132601</v>
      </c>
    </row>
    <row r="55" spans="1:13" ht="12.5" x14ac:dyDescent="0.25">
      <c r="A55" s="2">
        <v>44615</v>
      </c>
      <c r="B55" s="1">
        <v>9141.5686206578994</v>
      </c>
      <c r="C55" s="1">
        <v>931.12979050482704</v>
      </c>
      <c r="D55" s="1">
        <v>461.54812699017702</v>
      </c>
      <c r="E55" s="1">
        <v>602.44098007161597</v>
      </c>
      <c r="F55" s="1">
        <v>256.37636286270703</v>
      </c>
      <c r="G55" s="1">
        <v>857.64589908244398</v>
      </c>
      <c r="H55" s="1">
        <v>770.36901600293197</v>
      </c>
      <c r="I55" s="1">
        <v>123.919609068946</v>
      </c>
      <c r="J55" s="1">
        <v>381.70408961417598</v>
      </c>
      <c r="K55" s="1">
        <v>2090.53462371978</v>
      </c>
      <c r="L55" s="1">
        <v>321.651081471993</v>
      </c>
      <c r="M55" s="1">
        <v>588.744832138829</v>
      </c>
    </row>
    <row r="56" spans="1:13" ht="12.5" x14ac:dyDescent="0.25">
      <c r="A56" s="2">
        <v>44616</v>
      </c>
      <c r="B56" s="1">
        <v>8089.7748568964098</v>
      </c>
      <c r="C56" s="1">
        <v>1016.51756555418</v>
      </c>
      <c r="D56" s="1">
        <v>448.04497801640503</v>
      </c>
      <c r="E56" s="1">
        <v>752.06681124621298</v>
      </c>
      <c r="F56" s="1">
        <v>635.94609711456303</v>
      </c>
      <c r="G56" s="1">
        <v>495.22141771319599</v>
      </c>
      <c r="H56" s="1">
        <v>621.100105978285</v>
      </c>
      <c r="I56" s="1">
        <v>276.22417554161501</v>
      </c>
      <c r="J56" s="1">
        <v>690.02775825237904</v>
      </c>
      <c r="K56" s="1">
        <v>1425.3595713392101</v>
      </c>
      <c r="L56" s="1">
        <v>278.72966337180998</v>
      </c>
      <c r="M56" s="1">
        <v>239.32761708808999</v>
      </c>
    </row>
    <row r="57" spans="1:13" ht="12.5" x14ac:dyDescent="0.25">
      <c r="A57" s="2">
        <v>44617</v>
      </c>
      <c r="B57" s="1">
        <v>7491.9246269784398</v>
      </c>
      <c r="C57" s="1">
        <v>725.27459609482798</v>
      </c>
      <c r="D57" s="1">
        <v>415.75148013617201</v>
      </c>
      <c r="E57" s="1">
        <v>1241.56207960712</v>
      </c>
      <c r="F57" s="1">
        <v>367.68864952710601</v>
      </c>
      <c r="G57" s="1">
        <v>661.81419632259201</v>
      </c>
      <c r="H57" s="1">
        <v>670.74683574349206</v>
      </c>
      <c r="I57" s="1">
        <v>112.67243269852401</v>
      </c>
      <c r="J57" s="1">
        <v>351.96745292087297</v>
      </c>
      <c r="K57" s="1">
        <v>2379.66424722695</v>
      </c>
      <c r="L57" s="1">
        <v>227.62635218603501</v>
      </c>
      <c r="M57" s="1">
        <v>576.415113562177</v>
      </c>
    </row>
    <row r="58" spans="1:13" ht="12.5" x14ac:dyDescent="0.25">
      <c r="A58" s="2">
        <v>44618</v>
      </c>
      <c r="B58" s="1">
        <v>8632.7818661062793</v>
      </c>
      <c r="C58" s="1">
        <v>1090.3474723910599</v>
      </c>
      <c r="D58" s="1">
        <v>440.73240605823901</v>
      </c>
      <c r="E58" s="1">
        <v>1154.8345273069699</v>
      </c>
      <c r="F58" s="1">
        <v>645.59814573144797</v>
      </c>
      <c r="G58" s="1">
        <v>323.64022583301897</v>
      </c>
      <c r="H58" s="1">
        <v>710.48019619252898</v>
      </c>
      <c r="I58" s="1">
        <v>444.544536542787</v>
      </c>
      <c r="J58" s="1">
        <v>1167.1301803444801</v>
      </c>
      <c r="K58" s="1">
        <v>567.06486947155804</v>
      </c>
      <c r="L58" s="1">
        <v>245.20262899698099</v>
      </c>
      <c r="M58" s="1">
        <v>305.24904922954403</v>
      </c>
    </row>
    <row r="59" spans="1:13" ht="12.5" x14ac:dyDescent="0.25">
      <c r="A59" s="2">
        <v>44619</v>
      </c>
      <c r="B59" s="1">
        <v>7250.1556305351996</v>
      </c>
      <c r="C59" s="1">
        <v>853.71305943847995</v>
      </c>
      <c r="D59" s="1">
        <v>340.27590361447801</v>
      </c>
      <c r="E59" s="1">
        <v>1340.9226667006501</v>
      </c>
      <c r="F59" s="1">
        <v>502.77088817593699</v>
      </c>
      <c r="G59" s="1">
        <v>750.02731155375898</v>
      </c>
      <c r="H59" s="1">
        <v>545.81981504685803</v>
      </c>
      <c r="I59" s="1">
        <v>163.309576508128</v>
      </c>
      <c r="J59" s="1">
        <v>1136.04749750989</v>
      </c>
      <c r="K59" s="1">
        <v>1782.29526577059</v>
      </c>
      <c r="L59" s="1">
        <v>200.925295715646</v>
      </c>
      <c r="M59" s="1">
        <v>307.41759610235101</v>
      </c>
    </row>
    <row r="60" spans="1:13" ht="12.5" x14ac:dyDescent="0.25">
      <c r="A60" s="2">
        <v>44620</v>
      </c>
      <c r="B60" s="1">
        <v>6421.2797510957198</v>
      </c>
      <c r="C60" s="1">
        <v>791.73240625848996</v>
      </c>
      <c r="D60" s="1">
        <v>353.78227037248797</v>
      </c>
      <c r="E60" s="1">
        <v>1608.1858634162199</v>
      </c>
      <c r="F60" s="1">
        <v>755.876883614348</v>
      </c>
      <c r="G60" s="1">
        <v>555.299810996019</v>
      </c>
      <c r="H60" s="1">
        <v>509.25560641482099</v>
      </c>
      <c r="I60" s="1">
        <v>304.30993261514402</v>
      </c>
      <c r="J60" s="1">
        <v>994.89050606504202</v>
      </c>
      <c r="K60" s="1">
        <v>536.22036764168104</v>
      </c>
      <c r="L60" s="1">
        <v>201.03745132246601</v>
      </c>
      <c r="M60" s="1">
        <v>517.99049432613504</v>
      </c>
    </row>
    <row r="61" spans="1:13" ht="12.5" x14ac:dyDescent="0.25">
      <c r="A61" s="2">
        <v>44621</v>
      </c>
      <c r="B61" s="1">
        <v>4574.5109527016202</v>
      </c>
      <c r="C61" s="1">
        <v>479.137198968456</v>
      </c>
      <c r="D61" s="1">
        <v>250.831380900754</v>
      </c>
      <c r="E61" s="1">
        <v>1701.55052215352</v>
      </c>
      <c r="F61" s="1">
        <v>751.61953338940395</v>
      </c>
      <c r="G61" s="1">
        <v>646.04354174457001</v>
      </c>
      <c r="H61" s="1">
        <v>385.98039082202098</v>
      </c>
      <c r="I61" s="1">
        <v>252.87771713185899</v>
      </c>
      <c r="J61" s="1">
        <v>751.369872693101</v>
      </c>
      <c r="K61" s="1">
        <v>1972.88847124944</v>
      </c>
      <c r="L61" s="1">
        <v>103.042695736347</v>
      </c>
      <c r="M61" s="1">
        <v>167.94282750445299</v>
      </c>
    </row>
    <row r="62" spans="1:13" ht="12.5" x14ac:dyDescent="0.25">
      <c r="A62" s="2">
        <v>44622</v>
      </c>
      <c r="B62" s="1">
        <v>5855.7249122886897</v>
      </c>
      <c r="C62" s="1">
        <v>694.99164307596402</v>
      </c>
      <c r="D62" s="1">
        <v>208.16301412869299</v>
      </c>
      <c r="E62" s="1">
        <v>897.25304038641502</v>
      </c>
      <c r="F62" s="1">
        <v>499.30714190964898</v>
      </c>
      <c r="G62" s="1">
        <v>822.56810373820997</v>
      </c>
      <c r="H62" s="1">
        <v>590.822018539944</v>
      </c>
      <c r="I62" s="1">
        <v>463.93502738574199</v>
      </c>
      <c r="J62" s="1">
        <v>206.02162990598299</v>
      </c>
      <c r="K62" s="1">
        <v>1166.9983433822799</v>
      </c>
      <c r="L62" s="1">
        <v>170.93151041129099</v>
      </c>
      <c r="M62" s="1">
        <v>307.80759661957597</v>
      </c>
    </row>
    <row r="63" spans="1:13" ht="12.5" x14ac:dyDescent="0.25">
      <c r="A63" s="2">
        <v>44623</v>
      </c>
      <c r="B63" s="1">
        <v>5473.1189300525803</v>
      </c>
      <c r="C63" s="1">
        <v>674.32444766282902</v>
      </c>
      <c r="D63" s="1">
        <v>232.73223565050901</v>
      </c>
      <c r="E63" s="1">
        <v>1047.55165910921</v>
      </c>
      <c r="F63" s="1">
        <v>422.30154217795598</v>
      </c>
      <c r="G63" s="1">
        <v>507.19556451942401</v>
      </c>
      <c r="H63" s="1">
        <v>317.62831299375802</v>
      </c>
      <c r="I63" s="1">
        <v>461.68065548064499</v>
      </c>
      <c r="J63" s="1">
        <v>383.11412649373898</v>
      </c>
      <c r="K63" s="1">
        <v>852.77397301244605</v>
      </c>
      <c r="L63" s="1">
        <v>156.37151295482201</v>
      </c>
      <c r="M63" s="1">
        <v>317.43633946997898</v>
      </c>
    </row>
    <row r="64" spans="1:13" ht="12.5" x14ac:dyDescent="0.25">
      <c r="A64" s="2">
        <v>44624</v>
      </c>
      <c r="B64" s="1">
        <v>7848.9560949453398</v>
      </c>
      <c r="C64" s="1">
        <v>897.55211244931002</v>
      </c>
      <c r="D64" s="1">
        <v>379.00337021952498</v>
      </c>
      <c r="E64" s="1">
        <v>1647.0814341610701</v>
      </c>
      <c r="F64" s="1">
        <v>283.34076631330402</v>
      </c>
      <c r="G64" s="1">
        <v>160.368829649584</v>
      </c>
      <c r="H64" s="1">
        <v>539.39441489629303</v>
      </c>
      <c r="I64" s="1">
        <v>135.80947429864901</v>
      </c>
      <c r="J64" s="1">
        <v>1174.94861151893</v>
      </c>
      <c r="K64" s="1">
        <v>919.81118619117103</v>
      </c>
      <c r="L64" s="1">
        <v>312.66947694585599</v>
      </c>
      <c r="M64" s="1">
        <v>121.92980070885601</v>
      </c>
    </row>
    <row r="65" spans="1:13" ht="12.5" x14ac:dyDescent="0.25">
      <c r="A65" s="2">
        <v>44625</v>
      </c>
      <c r="B65" s="1">
        <v>6159.2184340144804</v>
      </c>
      <c r="C65" s="1">
        <v>872.91452737048201</v>
      </c>
      <c r="D65" s="1">
        <v>252.60569897072301</v>
      </c>
      <c r="E65" s="1">
        <v>532.86036889606805</v>
      </c>
      <c r="F65" s="1">
        <v>268.253284821926</v>
      </c>
      <c r="G65" s="1">
        <v>496.68647224440502</v>
      </c>
      <c r="H65" s="1">
        <v>603.82405624438195</v>
      </c>
      <c r="I65" s="1">
        <v>437.803529456082</v>
      </c>
      <c r="J65" s="1">
        <v>720.99197913792295</v>
      </c>
      <c r="K65" s="1">
        <v>1619.2806626164299</v>
      </c>
      <c r="L65" s="1">
        <v>104.996012308953</v>
      </c>
      <c r="M65" s="1">
        <v>667.66927728017902</v>
      </c>
    </row>
    <row r="66" spans="1:13" ht="12.5" x14ac:dyDescent="0.25">
      <c r="A66" s="2">
        <v>44626</v>
      </c>
      <c r="B66" s="1">
        <v>4792.4883052821697</v>
      </c>
      <c r="C66" s="1">
        <v>401.46716176912997</v>
      </c>
      <c r="D66" s="1">
        <v>184.09562299081699</v>
      </c>
      <c r="E66" s="1">
        <v>1307.8391153980899</v>
      </c>
      <c r="F66" s="1">
        <v>162.811849540336</v>
      </c>
      <c r="G66" s="1">
        <v>124.386393253135</v>
      </c>
      <c r="H66" s="1">
        <v>523.58069989646401</v>
      </c>
      <c r="I66" s="1">
        <v>96.848861893058199</v>
      </c>
      <c r="J66" s="1">
        <v>488.56381051283398</v>
      </c>
      <c r="K66" s="1">
        <v>962.14959317614205</v>
      </c>
      <c r="L66" s="1">
        <v>171.845000952889</v>
      </c>
      <c r="M66" s="1">
        <v>579.94965122391295</v>
      </c>
    </row>
    <row r="67" spans="1:13" ht="12.5" x14ac:dyDescent="0.25">
      <c r="A67" s="2">
        <v>44627</v>
      </c>
      <c r="B67" s="1">
        <v>7571.5550949941498</v>
      </c>
      <c r="C67" s="1">
        <v>807.20326144147896</v>
      </c>
      <c r="D67" s="1">
        <v>325.91481871745799</v>
      </c>
      <c r="E67" s="1">
        <v>1545.3297968504801</v>
      </c>
      <c r="F67" s="1">
        <v>408.16929425199498</v>
      </c>
      <c r="G67" s="1">
        <v>318.85497189950797</v>
      </c>
      <c r="H67" s="1">
        <v>577.66988536922895</v>
      </c>
      <c r="I67" s="1">
        <v>350.63831145679001</v>
      </c>
      <c r="J67" s="1">
        <v>1138.9470114123501</v>
      </c>
      <c r="K67" s="1">
        <v>2211.39293621257</v>
      </c>
      <c r="L67" s="1">
        <v>220.27017130321701</v>
      </c>
      <c r="M67" s="1">
        <v>222.99057724949199</v>
      </c>
    </row>
    <row r="68" spans="1:13" ht="12.5" x14ac:dyDescent="0.25">
      <c r="A68" s="2">
        <v>44628</v>
      </c>
      <c r="B68" s="1">
        <v>6993.1012579683802</v>
      </c>
      <c r="C68" s="1">
        <v>668.35548186543895</v>
      </c>
      <c r="D68" s="1">
        <v>365.96171401052499</v>
      </c>
      <c r="E68" s="1">
        <v>869.53861225089997</v>
      </c>
      <c r="F68" s="1">
        <v>533.69171263462499</v>
      </c>
      <c r="G68" s="1">
        <v>835.69920556459601</v>
      </c>
      <c r="H68" s="1">
        <v>459.35901452664598</v>
      </c>
      <c r="I68" s="1">
        <v>170.628638370294</v>
      </c>
      <c r="J68" s="1">
        <v>644.36255720723796</v>
      </c>
      <c r="K68" s="1">
        <v>1018.84686686258</v>
      </c>
      <c r="L68" s="1">
        <v>237.513848315258</v>
      </c>
      <c r="M68" s="1">
        <v>474.48934470948001</v>
      </c>
    </row>
    <row r="69" spans="1:13" ht="12.5" x14ac:dyDescent="0.25">
      <c r="A69" s="2">
        <v>44629</v>
      </c>
      <c r="B69" s="1">
        <v>6315.09786355701</v>
      </c>
      <c r="C69" s="1">
        <v>756.17926000865896</v>
      </c>
      <c r="D69" s="1">
        <v>207.26100882580701</v>
      </c>
      <c r="E69" s="1">
        <v>1602.7019638468601</v>
      </c>
      <c r="F69" s="1">
        <v>466.83027886218298</v>
      </c>
      <c r="G69" s="1">
        <v>953.60797626594103</v>
      </c>
      <c r="H69" s="1">
        <v>364.93027578450699</v>
      </c>
      <c r="I69" s="1">
        <v>452.54850210234099</v>
      </c>
      <c r="J69" s="1">
        <v>1192.68753240768</v>
      </c>
      <c r="K69" s="1">
        <v>780.22635153290503</v>
      </c>
      <c r="L69" s="1">
        <v>173.105268857943</v>
      </c>
      <c r="M69" s="1">
        <v>579.91315356838902</v>
      </c>
    </row>
    <row r="70" spans="1:13" ht="12.5" x14ac:dyDescent="0.25">
      <c r="A70" s="2">
        <v>44630</v>
      </c>
      <c r="B70" s="1">
        <v>6236.3877877861396</v>
      </c>
      <c r="C70" s="1">
        <v>617.94421640650705</v>
      </c>
      <c r="D70" s="1">
        <v>327.20947783391</v>
      </c>
      <c r="E70" s="1">
        <v>1088.5352734540199</v>
      </c>
      <c r="F70" s="1">
        <v>261.59153580139701</v>
      </c>
      <c r="G70" s="1">
        <v>225.420466665541</v>
      </c>
      <c r="H70" s="1">
        <v>362.09755161036099</v>
      </c>
      <c r="I70" s="1">
        <v>172.538296933716</v>
      </c>
      <c r="J70" s="1">
        <v>1285.4093078390799</v>
      </c>
      <c r="K70" s="1">
        <v>2468.8043614070998</v>
      </c>
      <c r="L70" s="1">
        <v>146.64607097041201</v>
      </c>
      <c r="M70" s="1">
        <v>111.03440592848</v>
      </c>
    </row>
    <row r="71" spans="1:13" ht="12.5" x14ac:dyDescent="0.25">
      <c r="A71" s="2">
        <v>44631</v>
      </c>
      <c r="B71" s="1">
        <v>7443.2640940227102</v>
      </c>
      <c r="C71" s="1">
        <v>581.36711080463795</v>
      </c>
      <c r="D71" s="1">
        <v>399.75638746661002</v>
      </c>
      <c r="E71" s="1">
        <v>505.32844510321002</v>
      </c>
      <c r="F71" s="1">
        <v>735.01211720126798</v>
      </c>
      <c r="G71" s="1">
        <v>846.76762333648105</v>
      </c>
      <c r="H71" s="1">
        <v>755.90705117301297</v>
      </c>
      <c r="I71" s="1">
        <v>443.25053490313098</v>
      </c>
      <c r="J71" s="1">
        <v>468.34765328878399</v>
      </c>
      <c r="K71" s="1">
        <v>521.99165731696098</v>
      </c>
      <c r="L71" s="1">
        <v>244.82567021447201</v>
      </c>
      <c r="M71" s="1">
        <v>458.447861302185</v>
      </c>
    </row>
    <row r="72" spans="1:13" ht="12.5" x14ac:dyDescent="0.25">
      <c r="A72" s="2">
        <v>44632</v>
      </c>
      <c r="B72" s="1">
        <v>8465.4744444625703</v>
      </c>
      <c r="C72" s="1">
        <v>947.98445094807005</v>
      </c>
      <c r="D72" s="1">
        <v>331.23001065654603</v>
      </c>
      <c r="E72" s="1">
        <v>1204.7281641995801</v>
      </c>
      <c r="F72" s="1">
        <v>309.47692129285798</v>
      </c>
      <c r="G72" s="1">
        <v>249.655031880471</v>
      </c>
      <c r="H72" s="1">
        <v>574.87179821814902</v>
      </c>
      <c r="I72" s="1">
        <v>225.18302631888901</v>
      </c>
      <c r="J72" s="1">
        <v>1159.4437013542799</v>
      </c>
      <c r="K72" s="1">
        <v>665.59733585025197</v>
      </c>
      <c r="L72" s="1">
        <v>235.21967600300599</v>
      </c>
      <c r="M72" s="1">
        <v>273.21624206241898</v>
      </c>
    </row>
    <row r="73" spans="1:13" ht="12.5" x14ac:dyDescent="0.25">
      <c r="A73" s="2">
        <v>44633</v>
      </c>
      <c r="B73" s="1">
        <v>6926.09105021083</v>
      </c>
      <c r="C73" s="1">
        <v>826.74029699109599</v>
      </c>
      <c r="D73" s="1">
        <v>302.115663067328</v>
      </c>
      <c r="E73" s="1">
        <v>1398.8581458153701</v>
      </c>
      <c r="F73" s="1">
        <v>289.711246083991</v>
      </c>
      <c r="G73" s="1">
        <v>528.44536197918899</v>
      </c>
      <c r="H73" s="1">
        <v>600.00464075299999</v>
      </c>
      <c r="I73" s="1">
        <v>64.032410777578093</v>
      </c>
      <c r="J73" s="1">
        <v>1062.7725149714399</v>
      </c>
      <c r="K73" s="1">
        <v>2373.6594786495102</v>
      </c>
      <c r="L73" s="1">
        <v>155.175519969064</v>
      </c>
      <c r="M73" s="1">
        <v>257.35842657989502</v>
      </c>
    </row>
    <row r="74" spans="1:13" ht="12.5" x14ac:dyDescent="0.25">
      <c r="A74" s="2">
        <v>44634</v>
      </c>
      <c r="B74" s="1">
        <v>6424.3621737622198</v>
      </c>
      <c r="C74" s="1">
        <v>654.63719884075795</v>
      </c>
      <c r="D74" s="1">
        <v>449.22233560155098</v>
      </c>
      <c r="E74" s="1">
        <v>1043.23697430929</v>
      </c>
      <c r="F74" s="1">
        <v>597.46155767802804</v>
      </c>
      <c r="G74" s="1">
        <v>195.938427820394</v>
      </c>
      <c r="H74" s="1">
        <v>506.26418192300599</v>
      </c>
      <c r="I74" s="1">
        <v>245.67230237168499</v>
      </c>
      <c r="J74" s="1">
        <v>297.67911625655103</v>
      </c>
      <c r="K74" s="1">
        <v>1956.3775124071999</v>
      </c>
      <c r="L74" s="1">
        <v>227.20906500143701</v>
      </c>
      <c r="M74" s="1">
        <v>247.84121994346401</v>
      </c>
    </row>
    <row r="75" spans="1:13" ht="12.5" x14ac:dyDescent="0.25">
      <c r="A75" s="2">
        <v>44635</v>
      </c>
      <c r="B75" s="1">
        <v>6396.8235748741099</v>
      </c>
      <c r="C75" s="1">
        <v>689.65611949862205</v>
      </c>
      <c r="D75" s="1">
        <v>346.47093421223298</v>
      </c>
      <c r="E75" s="1">
        <v>1675.9703631933601</v>
      </c>
      <c r="F75" s="1">
        <v>238.932110097324</v>
      </c>
      <c r="G75" s="1">
        <v>631.207600182178</v>
      </c>
      <c r="H75" s="1">
        <v>424.72341116898798</v>
      </c>
      <c r="I75" s="1">
        <v>477.60680921936103</v>
      </c>
      <c r="J75" s="1">
        <v>669.26606602203401</v>
      </c>
      <c r="K75" s="1">
        <v>683.16414665326795</v>
      </c>
      <c r="L75" s="1">
        <v>219.78918246656599</v>
      </c>
      <c r="M75" s="1">
        <v>367.60346377477299</v>
      </c>
    </row>
    <row r="76" spans="1:13" ht="12.5" x14ac:dyDescent="0.25">
      <c r="A76" s="2">
        <v>44636</v>
      </c>
      <c r="B76" s="1">
        <v>7377.7010009332498</v>
      </c>
      <c r="C76" s="1">
        <v>604.23566422231499</v>
      </c>
      <c r="D76" s="1">
        <v>387.89494259695999</v>
      </c>
      <c r="E76" s="1">
        <v>1034.13744546471</v>
      </c>
      <c r="F76" s="1">
        <v>293.78613718274102</v>
      </c>
      <c r="G76" s="1">
        <v>723.04890806606704</v>
      </c>
      <c r="H76" s="1">
        <v>639.06293969736601</v>
      </c>
      <c r="I76" s="1">
        <v>494.450603598491</v>
      </c>
      <c r="J76" s="1">
        <v>1303.9543470349099</v>
      </c>
      <c r="K76" s="1">
        <v>999.33601771837095</v>
      </c>
      <c r="L76" s="1">
        <v>238.12474346592799</v>
      </c>
      <c r="M76" s="1">
        <v>666.43560381196801</v>
      </c>
    </row>
    <row r="77" spans="1:13" ht="12.5" x14ac:dyDescent="0.25">
      <c r="A77" s="2">
        <v>44637</v>
      </c>
      <c r="B77" s="1">
        <v>8380.7807255546195</v>
      </c>
      <c r="C77" s="1">
        <v>919.92654601931599</v>
      </c>
      <c r="D77" s="1">
        <v>425.73141899003099</v>
      </c>
      <c r="E77" s="1">
        <v>1593.06397648397</v>
      </c>
      <c r="F77" s="1">
        <v>698.95710904779503</v>
      </c>
      <c r="G77" s="1">
        <v>973.95242064883098</v>
      </c>
      <c r="H77" s="1">
        <v>706.19363656573603</v>
      </c>
      <c r="I77" s="1">
        <v>193.59521295946499</v>
      </c>
      <c r="J77" s="1">
        <v>1427.5464358474601</v>
      </c>
      <c r="K77" s="1">
        <v>1448.4284333149201</v>
      </c>
      <c r="L77" s="1">
        <v>245.02525048766401</v>
      </c>
      <c r="M77" s="1">
        <v>597.34928449040603</v>
      </c>
    </row>
    <row r="78" spans="1:13" ht="12.5" x14ac:dyDescent="0.25">
      <c r="A78" s="2">
        <v>44638</v>
      </c>
      <c r="B78" s="1">
        <v>7496.1207769409802</v>
      </c>
      <c r="C78" s="1">
        <v>703.38454882359395</v>
      </c>
      <c r="D78" s="1">
        <v>353.08122747543302</v>
      </c>
      <c r="E78" s="1">
        <v>772.93550674591495</v>
      </c>
      <c r="F78" s="1">
        <v>500.66934004396899</v>
      </c>
      <c r="G78" s="1">
        <v>405.88746739125901</v>
      </c>
      <c r="H78" s="1">
        <v>574.95589227778703</v>
      </c>
      <c r="I78" s="1">
        <v>405.82542417753302</v>
      </c>
      <c r="J78" s="1">
        <v>1142.1968029873899</v>
      </c>
      <c r="K78" s="1">
        <v>630.71268159788406</v>
      </c>
      <c r="L78" s="1">
        <v>231.54763645724</v>
      </c>
      <c r="M78" s="1">
        <v>291.25150175924102</v>
      </c>
    </row>
    <row r="79" spans="1:13" ht="12.5" x14ac:dyDescent="0.25">
      <c r="A79" s="2">
        <v>44639</v>
      </c>
      <c r="B79" s="1">
        <v>7021.2513783365202</v>
      </c>
      <c r="C79" s="1">
        <v>788.90164025074102</v>
      </c>
      <c r="D79" s="1">
        <v>365.21417918658699</v>
      </c>
      <c r="E79" s="1">
        <v>1612.05250902629</v>
      </c>
      <c r="F79" s="1">
        <v>493.80913711768699</v>
      </c>
      <c r="G79" s="1">
        <v>121.960703400884</v>
      </c>
      <c r="H79" s="1">
        <v>453.74302455287898</v>
      </c>
      <c r="I79" s="1">
        <v>472.58046433080301</v>
      </c>
      <c r="J79" s="1">
        <v>1331.1285360712</v>
      </c>
      <c r="K79" s="1">
        <v>542.53882170077395</v>
      </c>
      <c r="L79" s="1">
        <v>228.20264517585301</v>
      </c>
      <c r="M79" s="1">
        <v>579.26994146419895</v>
      </c>
    </row>
    <row r="80" spans="1:13" ht="12.5" x14ac:dyDescent="0.25">
      <c r="A80" s="2">
        <v>44640</v>
      </c>
      <c r="B80" s="1">
        <v>7082.71154989962</v>
      </c>
      <c r="C80" s="1">
        <v>849.20589900851996</v>
      </c>
      <c r="D80" s="1">
        <v>469.08048367594301</v>
      </c>
      <c r="E80" s="1">
        <v>465.71116969709198</v>
      </c>
      <c r="F80" s="1">
        <v>380.50440246650402</v>
      </c>
      <c r="G80" s="1">
        <v>479.22130204936298</v>
      </c>
      <c r="H80" s="1">
        <v>537.58983915679698</v>
      </c>
      <c r="I80" s="1">
        <v>179.257546244336</v>
      </c>
      <c r="J80" s="1">
        <v>1158.85699206555</v>
      </c>
      <c r="K80" s="1">
        <v>977.55429153660396</v>
      </c>
      <c r="L80" s="1">
        <v>199.11627085496499</v>
      </c>
      <c r="M80" s="1">
        <v>277.78487227359398</v>
      </c>
    </row>
    <row r="81" spans="1:13" ht="12.5" x14ac:dyDescent="0.25">
      <c r="A81" s="2">
        <v>44641</v>
      </c>
      <c r="B81" s="1">
        <v>9153.3844771176991</v>
      </c>
      <c r="C81" s="1">
        <v>721.97061760101406</v>
      </c>
      <c r="D81" s="1">
        <v>397.29943227356603</v>
      </c>
      <c r="E81" s="1">
        <v>926.37116367739202</v>
      </c>
      <c r="F81" s="1">
        <v>721.42689991540703</v>
      </c>
      <c r="G81" s="1">
        <v>954.96506555520205</v>
      </c>
      <c r="H81" s="1">
        <v>646.62451179524203</v>
      </c>
      <c r="I81" s="1">
        <v>475.129410031134</v>
      </c>
      <c r="J81" s="1">
        <v>1222.2485187402101</v>
      </c>
      <c r="K81" s="1">
        <v>678.82200462451897</v>
      </c>
      <c r="L81" s="1">
        <v>295.08023140724498</v>
      </c>
      <c r="M81" s="1">
        <v>380.440906749921</v>
      </c>
    </row>
    <row r="82" spans="1:13" ht="12.5" x14ac:dyDescent="0.25">
      <c r="A82" s="2">
        <v>44642</v>
      </c>
      <c r="B82" s="1">
        <v>6677.2779784376999</v>
      </c>
      <c r="C82" s="1">
        <v>705.96877246217502</v>
      </c>
      <c r="D82" s="1">
        <v>342.18650933253701</v>
      </c>
      <c r="E82" s="1">
        <v>579.65739321638102</v>
      </c>
      <c r="F82" s="1">
        <v>656.72990781838905</v>
      </c>
      <c r="G82" s="1">
        <v>307.60283054598199</v>
      </c>
      <c r="H82" s="1">
        <v>573.57833939566797</v>
      </c>
      <c r="I82" s="1">
        <v>207.55636662502801</v>
      </c>
      <c r="J82" s="1">
        <v>429.48644160715997</v>
      </c>
      <c r="K82" s="1">
        <v>940.97241814034999</v>
      </c>
      <c r="L82" s="1">
        <v>208.993398670365</v>
      </c>
      <c r="M82" s="1">
        <v>134.705605938037</v>
      </c>
    </row>
    <row r="83" spans="1:13" ht="12.5" x14ac:dyDescent="0.25">
      <c r="A83" s="2">
        <v>44643</v>
      </c>
      <c r="B83" s="1">
        <v>10355.3001399108</v>
      </c>
      <c r="C83" s="1">
        <v>998.19008715343205</v>
      </c>
      <c r="D83" s="1">
        <v>459.08649664493799</v>
      </c>
      <c r="E83" s="1">
        <v>635.72642223393404</v>
      </c>
      <c r="F83" s="1">
        <v>499.03337488071799</v>
      </c>
      <c r="G83" s="1">
        <v>238.50631570586901</v>
      </c>
      <c r="H83" s="1">
        <v>892.09653158066897</v>
      </c>
      <c r="I83" s="1">
        <v>316.82297067876601</v>
      </c>
      <c r="J83" s="1">
        <v>1260.5830624877999</v>
      </c>
      <c r="K83" s="1">
        <v>948.88114367332105</v>
      </c>
      <c r="L83" s="1">
        <v>342.11493235255398</v>
      </c>
      <c r="M83" s="1">
        <v>448.05172470268599</v>
      </c>
    </row>
    <row r="84" spans="1:13" ht="12.5" x14ac:dyDescent="0.25">
      <c r="A84" s="2">
        <v>44644</v>
      </c>
      <c r="B84" s="1">
        <v>7387.2113095156101</v>
      </c>
      <c r="C84" s="1">
        <v>699.95097495796301</v>
      </c>
      <c r="D84" s="1">
        <v>383.65383501202598</v>
      </c>
      <c r="E84" s="1">
        <v>689.63067564048902</v>
      </c>
      <c r="F84" s="1">
        <v>620.22307389757998</v>
      </c>
      <c r="G84" s="1">
        <v>178.288083920269</v>
      </c>
      <c r="H84" s="1">
        <v>617.73344796021104</v>
      </c>
      <c r="I84" s="1">
        <v>273.14408078544602</v>
      </c>
      <c r="J84" s="1">
        <v>730.98917699190804</v>
      </c>
      <c r="K84" s="1">
        <v>1245.3770340246199</v>
      </c>
      <c r="L84" s="1">
        <v>241.372667465653</v>
      </c>
      <c r="M84" s="1">
        <v>148.62772954458799</v>
      </c>
    </row>
    <row r="85" spans="1:13" ht="12.5" x14ac:dyDescent="0.25">
      <c r="A85" s="2">
        <v>44645</v>
      </c>
      <c r="B85" s="1">
        <v>10110.2045387663</v>
      </c>
      <c r="C85" s="1">
        <v>1080.49655696128</v>
      </c>
      <c r="D85" s="1">
        <v>452.46888714661202</v>
      </c>
      <c r="E85" s="1">
        <v>1317.02422883859</v>
      </c>
      <c r="F85" s="1">
        <v>517.72577659726403</v>
      </c>
      <c r="G85" s="1">
        <v>633.16700619356504</v>
      </c>
      <c r="H85" s="1">
        <v>530.35165680050102</v>
      </c>
      <c r="I85" s="1">
        <v>170.16272157623899</v>
      </c>
      <c r="J85" s="1">
        <v>1272.0852557026899</v>
      </c>
      <c r="K85" s="1">
        <v>1195.61841580438</v>
      </c>
      <c r="L85" s="1">
        <v>277.199438898685</v>
      </c>
      <c r="M85" s="1">
        <v>627.17799181309397</v>
      </c>
    </row>
    <row r="86" spans="1:13" ht="12.5" x14ac:dyDescent="0.25">
      <c r="A86" s="2">
        <v>44646</v>
      </c>
      <c r="B86" s="1">
        <v>8790.6548306922996</v>
      </c>
      <c r="C86" s="1">
        <v>989.93584112752103</v>
      </c>
      <c r="D86" s="1">
        <v>480.55685059448302</v>
      </c>
      <c r="E86" s="1">
        <v>1621.3061387983901</v>
      </c>
      <c r="F86" s="1">
        <v>716.69829303439997</v>
      </c>
      <c r="G86" s="1">
        <v>656.75024039366497</v>
      </c>
      <c r="H86" s="1">
        <v>743.83430894396804</v>
      </c>
      <c r="I86" s="1">
        <v>63.161277365551598</v>
      </c>
      <c r="J86" s="1">
        <v>1178.5316314249301</v>
      </c>
      <c r="K86" s="1">
        <v>817.21021058614701</v>
      </c>
      <c r="L86" s="1">
        <v>295.71988560844301</v>
      </c>
      <c r="M86" s="1">
        <v>595.49005033885703</v>
      </c>
    </row>
    <row r="87" spans="1:13" ht="12.5" x14ac:dyDescent="0.25">
      <c r="A87" s="2">
        <v>44647</v>
      </c>
      <c r="B87" s="1">
        <v>9469.2955904456703</v>
      </c>
      <c r="C87" s="1">
        <v>909.89722218483701</v>
      </c>
      <c r="D87" s="1">
        <v>431.78683015832002</v>
      </c>
      <c r="E87" s="1">
        <v>309.57880757524998</v>
      </c>
      <c r="F87" s="1">
        <v>336.57478656369301</v>
      </c>
      <c r="G87" s="1">
        <v>836.17032170715595</v>
      </c>
      <c r="H87" s="1">
        <v>702.38042154922402</v>
      </c>
      <c r="I87" s="1">
        <v>327.61711326908397</v>
      </c>
      <c r="J87" s="1">
        <v>1281.7744313450601</v>
      </c>
      <c r="K87" s="1">
        <v>1514.93546752167</v>
      </c>
      <c r="L87" s="1">
        <v>298.92753324021498</v>
      </c>
      <c r="M87" s="1">
        <v>688.71170681645401</v>
      </c>
    </row>
    <row r="88" spans="1:13" ht="12.5" x14ac:dyDescent="0.25">
      <c r="A88" s="2">
        <v>44648</v>
      </c>
      <c r="B88" s="1">
        <v>7040.1438590200796</v>
      </c>
      <c r="C88" s="1">
        <v>778.63974250472995</v>
      </c>
      <c r="D88" s="1">
        <v>384.281402008057</v>
      </c>
      <c r="E88" s="1">
        <v>812.80824905802899</v>
      </c>
      <c r="F88" s="1">
        <v>561.204230537066</v>
      </c>
      <c r="G88" s="1">
        <v>784.925112251825</v>
      </c>
      <c r="H88" s="1">
        <v>736.27188658604302</v>
      </c>
      <c r="I88" s="1">
        <v>469.41264747950697</v>
      </c>
      <c r="J88" s="1">
        <v>903.64655227894298</v>
      </c>
      <c r="K88" s="1">
        <v>2425.9840077179801</v>
      </c>
      <c r="L88" s="1">
        <v>201.970968722012</v>
      </c>
      <c r="M88" s="1">
        <v>161.505836794407</v>
      </c>
    </row>
    <row r="89" spans="1:13" ht="12.5" x14ac:dyDescent="0.25">
      <c r="A89" s="2">
        <v>44649</v>
      </c>
      <c r="B89" s="1">
        <v>8719.1503276639396</v>
      </c>
      <c r="C89" s="1">
        <v>889.46961575544401</v>
      </c>
      <c r="D89" s="1">
        <v>456.38313380206802</v>
      </c>
      <c r="E89" s="1">
        <v>818.82458542943505</v>
      </c>
      <c r="F89" s="1">
        <v>553.59508654885997</v>
      </c>
      <c r="G89" s="1">
        <v>737.35487978075298</v>
      </c>
      <c r="H89" s="1">
        <v>682.62223466406704</v>
      </c>
      <c r="I89" s="1">
        <v>70.583915215630697</v>
      </c>
      <c r="J89" s="1">
        <v>287.55578190940298</v>
      </c>
      <c r="K89" s="1">
        <v>1664.34092035254</v>
      </c>
      <c r="L89" s="1">
        <v>249.434535130706</v>
      </c>
      <c r="M89" s="1">
        <v>622.92208369142497</v>
      </c>
    </row>
    <row r="90" spans="1:13" ht="12.5" x14ac:dyDescent="0.25">
      <c r="A90" s="2">
        <v>44650</v>
      </c>
      <c r="B90" s="1">
        <v>8041.0781527284098</v>
      </c>
      <c r="C90" s="1">
        <v>841.82900277929298</v>
      </c>
      <c r="D90" s="1">
        <v>480.33010909813697</v>
      </c>
      <c r="E90" s="1">
        <v>977.08053649451301</v>
      </c>
      <c r="F90" s="1">
        <v>256.355483774584</v>
      </c>
      <c r="G90" s="1">
        <v>346.26399965349901</v>
      </c>
      <c r="H90" s="1">
        <v>638.02623133243299</v>
      </c>
      <c r="I90" s="1">
        <v>407.66429693746801</v>
      </c>
      <c r="J90" s="1">
        <v>1496.26185020502</v>
      </c>
      <c r="K90" s="1">
        <v>1352.3626044719399</v>
      </c>
      <c r="L90" s="1">
        <v>224.576358781056</v>
      </c>
      <c r="M90" s="1">
        <v>516.20933546889296</v>
      </c>
    </row>
    <row r="91" spans="1:13" ht="12.5" x14ac:dyDescent="0.25">
      <c r="A91" s="2">
        <v>44651</v>
      </c>
      <c r="B91" s="1">
        <v>10581.1570694405</v>
      </c>
      <c r="C91" s="1">
        <v>1170.30102588674</v>
      </c>
      <c r="D91" s="1">
        <v>594.58504470664002</v>
      </c>
      <c r="E91" s="1">
        <v>896.39159694419095</v>
      </c>
      <c r="F91" s="1">
        <v>328.23988152663497</v>
      </c>
      <c r="G91" s="1">
        <v>949.254328150839</v>
      </c>
      <c r="H91" s="1">
        <v>828.699543278801</v>
      </c>
      <c r="I91" s="1">
        <v>492.78994158192199</v>
      </c>
      <c r="J91" s="1">
        <v>745.64551200395897</v>
      </c>
      <c r="K91" s="1">
        <v>1777.0518953281701</v>
      </c>
      <c r="L91" s="1">
        <v>283.02595322121402</v>
      </c>
      <c r="M91" s="1">
        <v>345.60040378902499</v>
      </c>
    </row>
    <row r="92" spans="1:13" ht="12.5" x14ac:dyDescent="0.25">
      <c r="A92" s="2">
        <v>44652</v>
      </c>
      <c r="B92" s="1">
        <v>5658.7639421436697</v>
      </c>
      <c r="C92" s="1">
        <v>601.08193386579603</v>
      </c>
      <c r="D92" s="1">
        <v>220.361225897661</v>
      </c>
      <c r="E92" s="1">
        <v>1464.89527918761</v>
      </c>
      <c r="F92" s="1">
        <v>651.09919901863304</v>
      </c>
      <c r="G92" s="1">
        <v>971.37408512324896</v>
      </c>
      <c r="H92" s="1">
        <v>568.20228369735401</v>
      </c>
      <c r="I92" s="1">
        <v>430.15245265259898</v>
      </c>
      <c r="J92" s="1">
        <v>441.18317041405697</v>
      </c>
      <c r="K92" s="1">
        <v>2237.2463359112198</v>
      </c>
      <c r="L92" s="1">
        <v>167.29838291253299</v>
      </c>
      <c r="M92" s="1">
        <v>556.61439456579899</v>
      </c>
    </row>
    <row r="93" spans="1:13" ht="12.5" x14ac:dyDescent="0.25">
      <c r="A93" s="2">
        <v>44653</v>
      </c>
      <c r="B93" s="1">
        <v>7117.2958315881197</v>
      </c>
      <c r="C93" s="1">
        <v>617.29270540450705</v>
      </c>
      <c r="D93" s="1">
        <v>372.02707972485501</v>
      </c>
      <c r="E93" s="1">
        <v>1328.3479308434501</v>
      </c>
      <c r="F93" s="1">
        <v>429.69883168464997</v>
      </c>
      <c r="G93" s="1">
        <v>533.370116361295</v>
      </c>
      <c r="H93" s="1">
        <v>669.31980792605202</v>
      </c>
      <c r="I93" s="1">
        <v>140.236127015151</v>
      </c>
      <c r="J93" s="1">
        <v>352.50064565111199</v>
      </c>
      <c r="K93" s="1">
        <v>750.37158440509995</v>
      </c>
      <c r="L93" s="1">
        <v>228.26101195822801</v>
      </c>
      <c r="M93" s="1">
        <v>394.95672804486202</v>
      </c>
    </row>
    <row r="94" spans="1:13" ht="12.5" x14ac:dyDescent="0.25">
      <c r="A94" s="2">
        <v>44654</v>
      </c>
      <c r="B94" s="1">
        <v>6228.1044149107802</v>
      </c>
      <c r="C94" s="1">
        <v>554.70527574359096</v>
      </c>
      <c r="D94" s="1">
        <v>353.437398194975</v>
      </c>
      <c r="E94" s="1">
        <v>1019.90825207568</v>
      </c>
      <c r="F94" s="1">
        <v>540.01335627754702</v>
      </c>
      <c r="G94" s="1">
        <v>110.45848591729001</v>
      </c>
      <c r="H94" s="1">
        <v>446.03843484867099</v>
      </c>
      <c r="I94" s="1">
        <v>181.24816041918601</v>
      </c>
      <c r="J94" s="1">
        <v>294.18095413292599</v>
      </c>
      <c r="K94" s="1">
        <v>1284.98711281336</v>
      </c>
      <c r="L94" s="1">
        <v>173.45762945088001</v>
      </c>
      <c r="M94" s="1">
        <v>516.98913167592502</v>
      </c>
    </row>
    <row r="95" spans="1:13" ht="12.5" x14ac:dyDescent="0.25">
      <c r="A95" s="2">
        <v>44655</v>
      </c>
      <c r="B95" s="1">
        <v>4310.4592690544596</v>
      </c>
      <c r="C95" s="1">
        <v>468.25906601476299</v>
      </c>
      <c r="D95" s="1">
        <v>239.466571649315</v>
      </c>
      <c r="E95" s="1">
        <v>513.74331435226895</v>
      </c>
      <c r="F95" s="1">
        <v>474.27729974338098</v>
      </c>
      <c r="G95" s="1">
        <v>194.437160576357</v>
      </c>
      <c r="H95" s="1">
        <v>342.90258335650702</v>
      </c>
      <c r="I95" s="1">
        <v>328.17008044315298</v>
      </c>
      <c r="J95" s="1">
        <v>514.65852062128499</v>
      </c>
      <c r="K95" s="1">
        <v>2473.32518653429</v>
      </c>
      <c r="L95" s="1">
        <v>112.183636482446</v>
      </c>
      <c r="M95" s="1">
        <v>521.47898232646196</v>
      </c>
    </row>
    <row r="96" spans="1:13" ht="12.5" x14ac:dyDescent="0.25">
      <c r="A96" s="2">
        <v>44656</v>
      </c>
      <c r="B96" s="1">
        <v>6079.0358261703304</v>
      </c>
      <c r="C96" s="1">
        <v>610.59216651648603</v>
      </c>
      <c r="D96" s="1">
        <v>314.37093170589401</v>
      </c>
      <c r="E96" s="1">
        <v>499.07363106459002</v>
      </c>
      <c r="F96" s="1">
        <v>518.90155137001204</v>
      </c>
      <c r="G96" s="1">
        <v>129.88279791222899</v>
      </c>
      <c r="H96" s="1">
        <v>322.98407661968298</v>
      </c>
      <c r="I96" s="1">
        <v>360.25923611176898</v>
      </c>
      <c r="J96" s="1">
        <v>302.15204630152698</v>
      </c>
      <c r="K96" s="1">
        <v>1293.8465524031899</v>
      </c>
      <c r="L96" s="1">
        <v>174.955753309492</v>
      </c>
      <c r="M96" s="1">
        <v>580.35201946544896</v>
      </c>
    </row>
    <row r="97" spans="1:13" ht="12.5" x14ac:dyDescent="0.25">
      <c r="A97" s="2">
        <v>44657</v>
      </c>
      <c r="B97" s="1">
        <v>5718.0157520022003</v>
      </c>
      <c r="C97" s="1">
        <v>522.45529356381803</v>
      </c>
      <c r="D97" s="1">
        <v>263.65162153141699</v>
      </c>
      <c r="E97" s="1">
        <v>377.95692547720802</v>
      </c>
      <c r="F97" s="1">
        <v>501.842617945695</v>
      </c>
      <c r="G97" s="1">
        <v>735.82815383821105</v>
      </c>
      <c r="H97" s="1">
        <v>479.482105148036</v>
      </c>
      <c r="I97" s="1">
        <v>369.07723375291198</v>
      </c>
      <c r="J97" s="1">
        <v>241.06198827333401</v>
      </c>
      <c r="K97" s="1">
        <v>2372.4244924873701</v>
      </c>
      <c r="L97" s="1">
        <v>147.58411309188</v>
      </c>
      <c r="M97" s="1">
        <v>622.58147424765104</v>
      </c>
    </row>
    <row r="98" spans="1:13" ht="12.5" x14ac:dyDescent="0.25">
      <c r="A98" s="2">
        <v>44658</v>
      </c>
      <c r="B98" s="1">
        <v>7395.1932200277297</v>
      </c>
      <c r="C98" s="1">
        <v>803.03650217097004</v>
      </c>
      <c r="D98" s="1">
        <v>422.23729676735297</v>
      </c>
      <c r="E98" s="1">
        <v>1397.3842826329901</v>
      </c>
      <c r="F98" s="1">
        <v>203.059488319883</v>
      </c>
      <c r="G98" s="1">
        <v>507.08645606647002</v>
      </c>
      <c r="H98" s="1">
        <v>548.79664067737303</v>
      </c>
      <c r="I98" s="1">
        <v>77.158437795753699</v>
      </c>
      <c r="J98" s="1">
        <v>1036.6510037554799</v>
      </c>
      <c r="K98" s="1">
        <v>1552.80532187222</v>
      </c>
      <c r="L98" s="1">
        <v>261.377618569861</v>
      </c>
      <c r="M98" s="1">
        <v>248.26194040608701</v>
      </c>
    </row>
    <row r="99" spans="1:13" ht="12.5" x14ac:dyDescent="0.25">
      <c r="A99" s="2">
        <v>44659</v>
      </c>
      <c r="B99" s="1">
        <v>6797.5996046923901</v>
      </c>
      <c r="C99" s="1">
        <v>576.60233578222403</v>
      </c>
      <c r="D99" s="1">
        <v>313.415068357309</v>
      </c>
      <c r="E99" s="1">
        <v>642.68211199694804</v>
      </c>
      <c r="F99" s="1">
        <v>797.61704543688199</v>
      </c>
      <c r="G99" s="1">
        <v>548.37614480782497</v>
      </c>
      <c r="H99" s="1">
        <v>593.30289220322402</v>
      </c>
      <c r="I99" s="1">
        <v>488.65692296605198</v>
      </c>
      <c r="J99" s="1">
        <v>921.97261621892005</v>
      </c>
      <c r="K99" s="1">
        <v>1938.4035565445199</v>
      </c>
      <c r="L99" s="1">
        <v>237.80772126695601</v>
      </c>
      <c r="M99" s="1">
        <v>490.19541180816202</v>
      </c>
    </row>
    <row r="100" spans="1:13" ht="12.5" x14ac:dyDescent="0.25">
      <c r="A100" s="2">
        <v>44660</v>
      </c>
      <c r="B100" s="1">
        <v>7313.5179727304103</v>
      </c>
      <c r="C100" s="1">
        <v>629.072540753201</v>
      </c>
      <c r="D100" s="1">
        <v>352.80707176535299</v>
      </c>
      <c r="E100" s="1">
        <v>856.55814447690398</v>
      </c>
      <c r="F100" s="1">
        <v>791.97221642843704</v>
      </c>
      <c r="G100" s="1">
        <v>768.43586907998201</v>
      </c>
      <c r="H100" s="1">
        <v>451.59471190822597</v>
      </c>
      <c r="I100" s="1">
        <v>68.049136135617104</v>
      </c>
      <c r="J100" s="1">
        <v>753.14133478249801</v>
      </c>
      <c r="K100" s="1">
        <v>1191.8699850939199</v>
      </c>
      <c r="L100" s="1">
        <v>231.38223286006999</v>
      </c>
      <c r="M100" s="1">
        <v>620.21889767346897</v>
      </c>
    </row>
    <row r="101" spans="1:13" ht="12.5" x14ac:dyDescent="0.25">
      <c r="A101" s="2">
        <v>44661</v>
      </c>
      <c r="B101" s="1">
        <v>7447.1959397027404</v>
      </c>
      <c r="C101" s="1">
        <v>588.538907830727</v>
      </c>
      <c r="D101" s="1">
        <v>472.446652111643</v>
      </c>
      <c r="E101" s="1">
        <v>715.24169585257698</v>
      </c>
      <c r="F101" s="1">
        <v>535.02771358568498</v>
      </c>
      <c r="G101" s="1">
        <v>886.08091427349405</v>
      </c>
      <c r="H101" s="1">
        <v>587.34432114123297</v>
      </c>
      <c r="I101" s="1">
        <v>460.56350552751002</v>
      </c>
      <c r="J101" s="1">
        <v>1370.9124232146301</v>
      </c>
      <c r="K101" s="1">
        <v>1343.4418537469101</v>
      </c>
      <c r="L101" s="1">
        <v>276.84075458008101</v>
      </c>
      <c r="M101" s="1">
        <v>226.39731340339901</v>
      </c>
    </row>
    <row r="102" spans="1:13" ht="12.5" x14ac:dyDescent="0.25">
      <c r="A102" s="2">
        <v>44662</v>
      </c>
      <c r="B102" s="1">
        <v>8376.5403497258903</v>
      </c>
      <c r="C102" s="1">
        <v>975.66317038733405</v>
      </c>
      <c r="D102" s="1">
        <v>387.54888241081801</v>
      </c>
      <c r="E102" s="1">
        <v>571.46542906423394</v>
      </c>
      <c r="F102" s="1">
        <v>705.35031069022602</v>
      </c>
      <c r="G102" s="1">
        <v>261.71479798321701</v>
      </c>
      <c r="H102" s="1">
        <v>701.78751065306403</v>
      </c>
      <c r="I102" s="1">
        <v>271.52503540161501</v>
      </c>
      <c r="J102" s="1">
        <v>508.80632240104001</v>
      </c>
      <c r="K102" s="1">
        <v>2442.7901880832701</v>
      </c>
      <c r="L102" s="1">
        <v>266.117116080259</v>
      </c>
      <c r="M102" s="1">
        <v>248.338644641906</v>
      </c>
    </row>
    <row r="103" spans="1:13" ht="12.5" x14ac:dyDescent="0.25">
      <c r="A103" s="2">
        <v>44663</v>
      </c>
      <c r="B103" s="1">
        <v>7260.6737658238999</v>
      </c>
      <c r="C103" s="1">
        <v>710.394336760138</v>
      </c>
      <c r="D103" s="1">
        <v>416.15376378495102</v>
      </c>
      <c r="E103" s="1">
        <v>1754.1184835029301</v>
      </c>
      <c r="F103" s="1">
        <v>317.78673125573198</v>
      </c>
      <c r="G103" s="1">
        <v>633.65576629143402</v>
      </c>
      <c r="H103" s="1">
        <v>402.09978588077598</v>
      </c>
      <c r="I103" s="1">
        <v>345.53149904358099</v>
      </c>
      <c r="J103" s="1">
        <v>412.58103436052897</v>
      </c>
      <c r="K103" s="1">
        <v>1282.1630733035199</v>
      </c>
      <c r="L103" s="1">
        <v>224.87620784035801</v>
      </c>
      <c r="M103" s="1">
        <v>295.11403853481602</v>
      </c>
    </row>
    <row r="104" spans="1:13" ht="12.5" x14ac:dyDescent="0.25">
      <c r="A104" s="2">
        <v>44664</v>
      </c>
      <c r="B104" s="1">
        <v>6632.2987986880999</v>
      </c>
      <c r="C104" s="1">
        <v>697.880268041882</v>
      </c>
      <c r="D104" s="1">
        <v>329.26891099044599</v>
      </c>
      <c r="E104" s="1">
        <v>673.07140888144397</v>
      </c>
      <c r="F104" s="1">
        <v>551.14424129261897</v>
      </c>
      <c r="G104" s="1">
        <v>403.30285878815698</v>
      </c>
      <c r="H104" s="1">
        <v>568.74717007289803</v>
      </c>
      <c r="I104" s="1">
        <v>368.04974759844998</v>
      </c>
      <c r="J104" s="1">
        <v>1277.54837564739</v>
      </c>
      <c r="K104" s="1">
        <v>1361.7750473236099</v>
      </c>
      <c r="L104" s="1">
        <v>201.27362069245001</v>
      </c>
      <c r="M104" s="1">
        <v>200.22514474056899</v>
      </c>
    </row>
    <row r="105" spans="1:13" ht="12.5" x14ac:dyDescent="0.25">
      <c r="A105" s="2">
        <v>44665</v>
      </c>
      <c r="B105" s="1">
        <v>5917.0077758114303</v>
      </c>
      <c r="C105" s="1">
        <v>676.40867857964599</v>
      </c>
      <c r="D105" s="1">
        <v>356.975434534915</v>
      </c>
      <c r="E105" s="1">
        <v>608.76181505515206</v>
      </c>
      <c r="F105" s="1">
        <v>222.747752608523</v>
      </c>
      <c r="G105" s="1">
        <v>825.10313765504702</v>
      </c>
      <c r="H105" s="1">
        <v>570.52136488934195</v>
      </c>
      <c r="I105" s="1">
        <v>171.38732518264499</v>
      </c>
      <c r="J105" s="1">
        <v>960.96067371577703</v>
      </c>
      <c r="K105" s="1">
        <v>2236.5425610265102</v>
      </c>
      <c r="L105" s="1">
        <v>174.824554966905</v>
      </c>
      <c r="M105" s="1">
        <v>134.252113653588</v>
      </c>
    </row>
    <row r="106" spans="1:13" ht="12.5" x14ac:dyDescent="0.25">
      <c r="A106" s="2">
        <v>44666</v>
      </c>
      <c r="B106" s="1">
        <v>8027.6295436369801</v>
      </c>
      <c r="C106" s="1">
        <v>807.95754294442804</v>
      </c>
      <c r="D106" s="1">
        <v>438.01348104262797</v>
      </c>
      <c r="E106" s="1">
        <v>1747.6780446540599</v>
      </c>
      <c r="F106" s="1">
        <v>153.21098760736601</v>
      </c>
      <c r="G106" s="1">
        <v>137.415573145352</v>
      </c>
      <c r="H106" s="1">
        <v>635.75303708227102</v>
      </c>
      <c r="I106" s="1">
        <v>478.315303440457</v>
      </c>
      <c r="J106" s="1">
        <v>392.846161250715</v>
      </c>
      <c r="K106" s="1">
        <v>2473.2602459176901</v>
      </c>
      <c r="L106" s="1">
        <v>243.187942018592</v>
      </c>
      <c r="M106" s="1">
        <v>483.47196268930003</v>
      </c>
    </row>
    <row r="107" spans="1:13" ht="12.5" x14ac:dyDescent="0.25">
      <c r="A107" s="2">
        <v>44667</v>
      </c>
      <c r="B107" s="1">
        <v>5401.7993154678898</v>
      </c>
      <c r="C107" s="1">
        <v>526.82194741626699</v>
      </c>
      <c r="D107" s="1">
        <v>324.38328286678399</v>
      </c>
      <c r="E107" s="1">
        <v>761.89491238678602</v>
      </c>
      <c r="F107" s="1">
        <v>608.04249577882001</v>
      </c>
      <c r="G107" s="1">
        <v>700.17783179149296</v>
      </c>
      <c r="H107" s="1">
        <v>264.07043632127699</v>
      </c>
      <c r="I107" s="1">
        <v>140.834053455326</v>
      </c>
      <c r="J107" s="1">
        <v>381.54663118320599</v>
      </c>
      <c r="K107" s="1">
        <v>559.94717974535502</v>
      </c>
      <c r="L107" s="1">
        <v>250.18656487906901</v>
      </c>
      <c r="M107" s="1">
        <v>504.05945999494998</v>
      </c>
    </row>
    <row r="108" spans="1:13" ht="12.5" x14ac:dyDescent="0.25">
      <c r="A108" s="2">
        <v>44668</v>
      </c>
      <c r="B108" s="1">
        <v>6876.2310393041898</v>
      </c>
      <c r="C108" s="1">
        <v>879.02623931709797</v>
      </c>
      <c r="D108" s="1">
        <v>334.27743192704202</v>
      </c>
      <c r="E108" s="1">
        <v>1226.77086030182</v>
      </c>
      <c r="F108" s="1">
        <v>714.78823991116599</v>
      </c>
      <c r="G108" s="1">
        <v>950.15279752662002</v>
      </c>
      <c r="H108" s="1">
        <v>567.49311299871295</v>
      </c>
      <c r="I108" s="1">
        <v>306.77438598747301</v>
      </c>
      <c r="J108" s="1">
        <v>1088.22243677653</v>
      </c>
      <c r="K108" s="1">
        <v>1494.3495280168499</v>
      </c>
      <c r="L108" s="1">
        <v>232.38896309978799</v>
      </c>
      <c r="M108" s="1">
        <v>118.232235818102</v>
      </c>
    </row>
    <row r="109" spans="1:13" ht="12.5" x14ac:dyDescent="0.25">
      <c r="A109" s="2">
        <v>44669</v>
      </c>
      <c r="B109" s="1">
        <v>8095.6818879725997</v>
      </c>
      <c r="C109" s="1">
        <v>829.32478781449799</v>
      </c>
      <c r="D109" s="1">
        <v>427.245516144617</v>
      </c>
      <c r="E109" s="1">
        <v>459.88954546198602</v>
      </c>
      <c r="F109" s="1">
        <v>577.59944799197297</v>
      </c>
      <c r="G109" s="1">
        <v>692.99692320939096</v>
      </c>
      <c r="H109" s="1">
        <v>561.52171038359495</v>
      </c>
      <c r="I109" s="1">
        <v>499.736176596799</v>
      </c>
      <c r="J109" s="1">
        <v>712.02372735040603</v>
      </c>
      <c r="K109" s="1">
        <v>1802.46595408298</v>
      </c>
      <c r="L109" s="1">
        <v>262.92269546744899</v>
      </c>
      <c r="M109" s="1">
        <v>128.927223316333</v>
      </c>
    </row>
    <row r="110" spans="1:13" ht="12.5" x14ac:dyDescent="0.25">
      <c r="A110" s="2">
        <v>44670</v>
      </c>
      <c r="B110" s="1">
        <v>7635.8616534069997</v>
      </c>
      <c r="C110" s="1">
        <v>796.46240637104802</v>
      </c>
      <c r="D110" s="1">
        <v>397.86094344286403</v>
      </c>
      <c r="E110" s="1">
        <v>1301.3900783453701</v>
      </c>
      <c r="F110" s="1">
        <v>675.09986226181798</v>
      </c>
      <c r="G110" s="1">
        <v>890.66400517121303</v>
      </c>
      <c r="H110" s="1">
        <v>644.62259261138297</v>
      </c>
      <c r="I110" s="1">
        <v>393.02831064947702</v>
      </c>
      <c r="J110" s="1">
        <v>725.38241814634205</v>
      </c>
      <c r="K110" s="1">
        <v>1154.06632312647</v>
      </c>
      <c r="L110" s="1">
        <v>277.487187673969</v>
      </c>
      <c r="M110" s="1">
        <v>578.68818931518001</v>
      </c>
    </row>
    <row r="111" spans="1:13" ht="12.5" x14ac:dyDescent="0.25">
      <c r="A111" s="2">
        <v>44671</v>
      </c>
      <c r="B111" s="1">
        <v>8253.5343015139806</v>
      </c>
      <c r="C111" s="1">
        <v>954.32908298893506</v>
      </c>
      <c r="D111" s="1">
        <v>399.60671882794202</v>
      </c>
      <c r="E111" s="1">
        <v>894.25903741388299</v>
      </c>
      <c r="F111" s="1">
        <v>602.05368434841</v>
      </c>
      <c r="G111" s="1">
        <v>105.182794448309</v>
      </c>
      <c r="H111" s="1">
        <v>669.92274082426195</v>
      </c>
      <c r="I111" s="1">
        <v>224.851145571655</v>
      </c>
      <c r="J111" s="1">
        <v>621.96157887035099</v>
      </c>
      <c r="K111" s="1">
        <v>1232.9230697427899</v>
      </c>
      <c r="L111" s="1">
        <v>216.74579905154599</v>
      </c>
      <c r="M111" s="1">
        <v>369.21617357351801</v>
      </c>
    </row>
    <row r="112" spans="1:13" ht="12.5" x14ac:dyDescent="0.25">
      <c r="A112" s="2">
        <v>44672</v>
      </c>
      <c r="B112" s="1">
        <v>7261.03825231049</v>
      </c>
      <c r="C112" s="1">
        <v>593.79484589030005</v>
      </c>
      <c r="D112" s="1">
        <v>445.15267062234301</v>
      </c>
      <c r="E112" s="1">
        <v>1018.77281644459</v>
      </c>
      <c r="F112" s="1">
        <v>166.667342774183</v>
      </c>
      <c r="G112" s="1">
        <v>441.80720216130601</v>
      </c>
      <c r="H112" s="1">
        <v>661.66842733224996</v>
      </c>
      <c r="I112" s="1">
        <v>203.56152243176999</v>
      </c>
      <c r="J112" s="1">
        <v>1322.3337444433701</v>
      </c>
      <c r="K112" s="1">
        <v>1538.16357027243</v>
      </c>
      <c r="L112" s="1">
        <v>197.186637213983</v>
      </c>
      <c r="M112" s="1">
        <v>328.117371271514</v>
      </c>
    </row>
    <row r="113" spans="1:13" ht="12.5" x14ac:dyDescent="0.25">
      <c r="A113" s="2">
        <v>44673</v>
      </c>
      <c r="B113" s="1">
        <v>10252.435805344299</v>
      </c>
      <c r="C113" s="1">
        <v>1169.78204949272</v>
      </c>
      <c r="D113" s="1">
        <v>421.41829657256801</v>
      </c>
      <c r="E113" s="1">
        <v>1733.2855439324001</v>
      </c>
      <c r="F113" s="1">
        <v>161.851178739635</v>
      </c>
      <c r="G113" s="1">
        <v>788.39493538791498</v>
      </c>
      <c r="H113" s="1">
        <v>1006.48438510126</v>
      </c>
      <c r="I113" s="1">
        <v>138.10009355759499</v>
      </c>
      <c r="J113" s="1">
        <v>1256.8814603309199</v>
      </c>
      <c r="K113" s="1">
        <v>1936.2461524529799</v>
      </c>
      <c r="L113" s="1">
        <v>329.32761614178099</v>
      </c>
      <c r="M113" s="1">
        <v>104.537724986885</v>
      </c>
    </row>
    <row r="114" spans="1:13" ht="12.5" x14ac:dyDescent="0.25">
      <c r="A114" s="2">
        <v>44674</v>
      </c>
      <c r="B114" s="1">
        <v>8858.9285897867594</v>
      </c>
      <c r="C114" s="1">
        <v>914.01200137561398</v>
      </c>
      <c r="D114" s="1">
        <v>448.156484686932</v>
      </c>
      <c r="E114" s="1">
        <v>760.934947389429</v>
      </c>
      <c r="F114" s="1">
        <v>671.96683359123097</v>
      </c>
      <c r="G114" s="1">
        <v>537.28458326769305</v>
      </c>
      <c r="H114" s="1">
        <v>703.70683695097898</v>
      </c>
      <c r="I114" s="1">
        <v>292.62257450386397</v>
      </c>
      <c r="J114" s="1">
        <v>533.80953803666</v>
      </c>
      <c r="K114" s="1">
        <v>1069.74580392384</v>
      </c>
      <c r="L114" s="1">
        <v>243.148920027602</v>
      </c>
      <c r="M114" s="1">
        <v>286.78461949360201</v>
      </c>
    </row>
    <row r="115" spans="1:13" ht="12.5" x14ac:dyDescent="0.25">
      <c r="A115" s="2">
        <v>44675</v>
      </c>
      <c r="B115" s="1">
        <v>7919.3249231332202</v>
      </c>
      <c r="C115" s="1">
        <v>943.38424857227994</v>
      </c>
      <c r="D115" s="1">
        <v>434.62040561553698</v>
      </c>
      <c r="E115" s="1">
        <v>572.15752154344</v>
      </c>
      <c r="F115" s="1">
        <v>491.356199383589</v>
      </c>
      <c r="G115" s="1">
        <v>209.69748400325199</v>
      </c>
      <c r="H115" s="1">
        <v>585.28010863292104</v>
      </c>
      <c r="I115" s="1">
        <v>369.07081777509399</v>
      </c>
      <c r="J115" s="1">
        <v>435.49415439508402</v>
      </c>
      <c r="K115" s="1">
        <v>1862.23570792996</v>
      </c>
      <c r="L115" s="1">
        <v>189.975396226144</v>
      </c>
      <c r="M115" s="1">
        <v>164.126153856846</v>
      </c>
    </row>
    <row r="116" spans="1:13" ht="12.5" x14ac:dyDescent="0.25">
      <c r="A116" s="2">
        <v>44676</v>
      </c>
      <c r="B116" s="1">
        <v>6707.0062664683301</v>
      </c>
      <c r="C116" s="1">
        <v>714.74810044287301</v>
      </c>
      <c r="D116" s="1">
        <v>334.36842337708202</v>
      </c>
      <c r="E116" s="1">
        <v>1202.4177302194901</v>
      </c>
      <c r="F116" s="1">
        <v>682.47275862741299</v>
      </c>
      <c r="G116" s="1">
        <v>139.07127956933701</v>
      </c>
      <c r="H116" s="1">
        <v>580.75969767083802</v>
      </c>
      <c r="I116" s="1">
        <v>447.89290850678299</v>
      </c>
      <c r="J116" s="1">
        <v>1023.09678827222</v>
      </c>
      <c r="K116" s="1">
        <v>2402.80668441331</v>
      </c>
      <c r="L116" s="1">
        <v>207.92761201598901</v>
      </c>
      <c r="M116" s="1">
        <v>236.84786316935899</v>
      </c>
    </row>
    <row r="117" spans="1:13" ht="12.5" x14ac:dyDescent="0.25">
      <c r="A117" s="2">
        <v>44677</v>
      </c>
      <c r="B117" s="1">
        <v>9764.1404299738406</v>
      </c>
      <c r="C117" s="1">
        <v>1026.3777531099799</v>
      </c>
      <c r="D117" s="1">
        <v>423.3882255355</v>
      </c>
      <c r="E117" s="1">
        <v>1470.7882728657901</v>
      </c>
      <c r="F117" s="1">
        <v>328.62392310628798</v>
      </c>
      <c r="G117" s="1">
        <v>910.02081105821003</v>
      </c>
      <c r="H117" s="1">
        <v>873.084812659004</v>
      </c>
      <c r="I117" s="1">
        <v>420.17644333115499</v>
      </c>
      <c r="J117" s="1">
        <v>659.44779309353305</v>
      </c>
      <c r="K117" s="1">
        <v>973.74111794896396</v>
      </c>
      <c r="L117" s="1">
        <v>283.89709231837401</v>
      </c>
      <c r="M117" s="1">
        <v>354.24295218925698</v>
      </c>
    </row>
    <row r="118" spans="1:13" ht="12.5" x14ac:dyDescent="0.25">
      <c r="A118" s="2">
        <v>44678</v>
      </c>
      <c r="B118" s="1">
        <v>7826.5093757561299</v>
      </c>
      <c r="C118" s="1">
        <v>810.55035379799301</v>
      </c>
      <c r="D118" s="1">
        <v>349.55811612481801</v>
      </c>
      <c r="E118" s="1">
        <v>443.571833280242</v>
      </c>
      <c r="F118" s="1">
        <v>165.36508093011801</v>
      </c>
      <c r="G118" s="1">
        <v>763.18637044976299</v>
      </c>
      <c r="H118" s="1">
        <v>797.732680282361</v>
      </c>
      <c r="I118" s="1">
        <v>338.88717519946903</v>
      </c>
      <c r="J118" s="1">
        <v>1321.6362008061899</v>
      </c>
      <c r="K118" s="1">
        <v>933.47960018155095</v>
      </c>
      <c r="L118" s="1">
        <v>199.167328701798</v>
      </c>
      <c r="M118" s="1">
        <v>464.25642165326798</v>
      </c>
    </row>
    <row r="119" spans="1:13" ht="12.5" x14ac:dyDescent="0.25">
      <c r="A119" s="2">
        <v>44679</v>
      </c>
      <c r="B119" s="1">
        <v>8909.8207102270208</v>
      </c>
      <c r="C119" s="1">
        <v>737.28727502006996</v>
      </c>
      <c r="D119" s="1">
        <v>458.87859672957399</v>
      </c>
      <c r="E119" s="1">
        <v>1342.7168310713901</v>
      </c>
      <c r="F119" s="1">
        <v>412.80719926778897</v>
      </c>
      <c r="G119" s="1">
        <v>547.09017297325204</v>
      </c>
      <c r="H119" s="1">
        <v>829.54514508884301</v>
      </c>
      <c r="I119" s="1">
        <v>242.689826716526</v>
      </c>
      <c r="J119" s="1">
        <v>1484.12117627935</v>
      </c>
      <c r="K119" s="1">
        <v>772.87950511346605</v>
      </c>
      <c r="L119" s="1">
        <v>216.73529314395199</v>
      </c>
      <c r="M119" s="1">
        <v>530.55865939490502</v>
      </c>
    </row>
    <row r="120" spans="1:13" ht="12.5" x14ac:dyDescent="0.25">
      <c r="A120" s="2">
        <v>44680</v>
      </c>
      <c r="B120" s="1">
        <v>9268.9830791852692</v>
      </c>
      <c r="C120" s="1">
        <v>1089.7379702313799</v>
      </c>
      <c r="D120" s="1">
        <v>444.49276690988899</v>
      </c>
      <c r="E120" s="1">
        <v>1078.5896863624</v>
      </c>
      <c r="F120" s="1">
        <v>193.948166334939</v>
      </c>
      <c r="G120" s="1">
        <v>303.99076200428902</v>
      </c>
      <c r="H120" s="1">
        <v>725.23221752663301</v>
      </c>
      <c r="I120" s="1">
        <v>410.160428520062</v>
      </c>
      <c r="J120" s="1">
        <v>661.49519758151803</v>
      </c>
      <c r="K120" s="1">
        <v>638.84768549218597</v>
      </c>
      <c r="L120" s="1">
        <v>260.61906495709798</v>
      </c>
      <c r="M120" s="1">
        <v>240.227249146259</v>
      </c>
    </row>
    <row r="121" spans="1:13" ht="12.5" x14ac:dyDescent="0.25">
      <c r="A121" s="2">
        <v>44681</v>
      </c>
      <c r="B121" s="1">
        <v>7785.2432693071296</v>
      </c>
      <c r="C121" s="1">
        <v>881.63061832951803</v>
      </c>
      <c r="D121" s="1">
        <v>394.689297266778</v>
      </c>
      <c r="E121" s="1">
        <v>1791.20904183175</v>
      </c>
      <c r="F121" s="1">
        <v>580.19547340209601</v>
      </c>
      <c r="G121" s="1">
        <v>391.90037780383801</v>
      </c>
      <c r="H121" s="1">
        <v>659.82956837505799</v>
      </c>
      <c r="I121" s="1">
        <v>301.00253781651099</v>
      </c>
      <c r="J121" s="1">
        <v>632.90248697565698</v>
      </c>
      <c r="K121" s="1">
        <v>1838.97391039638</v>
      </c>
      <c r="L121" s="1">
        <v>297.09297656798998</v>
      </c>
      <c r="M121" s="1">
        <v>538.39030614354704</v>
      </c>
    </row>
    <row r="122" spans="1:13" ht="12.5" x14ac:dyDescent="0.25">
      <c r="A122" s="2">
        <v>44682</v>
      </c>
      <c r="B122" s="1">
        <v>5394.9881442415899</v>
      </c>
      <c r="C122" s="1">
        <v>533.92190665838802</v>
      </c>
      <c r="D122" s="1">
        <v>297.66575283816502</v>
      </c>
      <c r="E122" s="1">
        <v>975.55640438727698</v>
      </c>
      <c r="F122" s="1">
        <v>641.50616378190898</v>
      </c>
      <c r="G122" s="1">
        <v>280.84031979315</v>
      </c>
      <c r="H122" s="1">
        <v>437.67948285232001</v>
      </c>
      <c r="I122" s="1">
        <v>206.40718590754099</v>
      </c>
      <c r="J122" s="1">
        <v>896.57598981500496</v>
      </c>
      <c r="K122" s="1">
        <v>693.35289929343901</v>
      </c>
      <c r="L122" s="1">
        <v>178.01232410063801</v>
      </c>
      <c r="M122" s="1">
        <v>498.94703469233002</v>
      </c>
    </row>
    <row r="123" spans="1:13" ht="12.5" x14ac:dyDescent="0.25">
      <c r="A123" s="2">
        <v>44683</v>
      </c>
      <c r="B123" s="1">
        <v>5279.3264069206298</v>
      </c>
      <c r="C123" s="1">
        <v>474.54173056038297</v>
      </c>
      <c r="D123" s="1">
        <v>193.609119035285</v>
      </c>
      <c r="E123" s="1">
        <v>433.68664817402401</v>
      </c>
      <c r="F123" s="1">
        <v>640.92577332292501</v>
      </c>
      <c r="G123" s="1">
        <v>857.82996493877897</v>
      </c>
      <c r="H123" s="1">
        <v>428.185853031519</v>
      </c>
      <c r="I123" s="1">
        <v>107.47106763585499</v>
      </c>
      <c r="J123" s="1">
        <v>877.245370453654</v>
      </c>
      <c r="K123" s="1">
        <v>1747.17137600551</v>
      </c>
      <c r="L123" s="1">
        <v>181.782137599116</v>
      </c>
      <c r="M123" s="1">
        <v>595.64057815151705</v>
      </c>
    </row>
    <row r="124" spans="1:13" ht="12.5" x14ac:dyDescent="0.25">
      <c r="A124" s="2">
        <v>44684</v>
      </c>
      <c r="B124" s="1">
        <v>7008.1086766885901</v>
      </c>
      <c r="C124" s="1">
        <v>796.481099348317</v>
      </c>
      <c r="D124" s="1">
        <v>311.10596080903201</v>
      </c>
      <c r="E124" s="1">
        <v>1073.51914154474</v>
      </c>
      <c r="F124" s="1">
        <v>747.60478258937098</v>
      </c>
      <c r="G124" s="1">
        <v>457.28336536685498</v>
      </c>
      <c r="H124" s="1">
        <v>454.15005785046498</v>
      </c>
      <c r="I124" s="1">
        <v>273.63356730762303</v>
      </c>
      <c r="J124" s="1">
        <v>781.36330265628601</v>
      </c>
      <c r="K124" s="1">
        <v>1701.18866672123</v>
      </c>
      <c r="L124" s="1">
        <v>155.157099107558</v>
      </c>
      <c r="M124" s="1">
        <v>695.29480889398701</v>
      </c>
    </row>
    <row r="125" spans="1:13" ht="12.5" x14ac:dyDescent="0.25">
      <c r="A125" s="2">
        <v>44685</v>
      </c>
      <c r="B125" s="1">
        <v>6907.99132691254</v>
      </c>
      <c r="C125" s="1">
        <v>652.31494449654099</v>
      </c>
      <c r="D125" s="1">
        <v>368.59818049180001</v>
      </c>
      <c r="E125" s="1">
        <v>1485.04565446059</v>
      </c>
      <c r="F125" s="1">
        <v>348.04144041372598</v>
      </c>
      <c r="G125" s="1">
        <v>890.17688840056201</v>
      </c>
      <c r="H125" s="1">
        <v>517.55232965241896</v>
      </c>
      <c r="I125" s="1">
        <v>86.413677373063393</v>
      </c>
      <c r="J125" s="1">
        <v>1328.4736971396801</v>
      </c>
      <c r="K125" s="1">
        <v>2111.8508002352401</v>
      </c>
      <c r="L125" s="1">
        <v>242.22882222447899</v>
      </c>
      <c r="M125" s="1">
        <v>341.78810725909602</v>
      </c>
    </row>
    <row r="126" spans="1:13" ht="12.5" x14ac:dyDescent="0.25">
      <c r="A126" s="2">
        <v>44686</v>
      </c>
      <c r="B126" s="1">
        <v>7036.5098435704003</v>
      </c>
      <c r="C126" s="1">
        <v>613.804186177936</v>
      </c>
      <c r="D126" s="1">
        <v>353.23455004697598</v>
      </c>
      <c r="E126" s="1">
        <v>1030.5928782284</v>
      </c>
      <c r="F126" s="1">
        <v>544.06440953813501</v>
      </c>
      <c r="G126" s="1">
        <v>219.27220546766301</v>
      </c>
      <c r="H126" s="1">
        <v>562.19126775409597</v>
      </c>
      <c r="I126" s="1">
        <v>394.16441040634697</v>
      </c>
      <c r="J126" s="1">
        <v>1320.6188269544</v>
      </c>
      <c r="K126" s="1">
        <v>2345.51438102678</v>
      </c>
      <c r="L126" s="1">
        <v>243.67216228205899</v>
      </c>
      <c r="M126" s="1">
        <v>204.903176356247</v>
      </c>
    </row>
    <row r="127" spans="1:13" ht="12.5" x14ac:dyDescent="0.25">
      <c r="A127" s="2">
        <v>44687</v>
      </c>
      <c r="B127" s="1">
        <v>7074.6982328799504</v>
      </c>
      <c r="C127" s="1">
        <v>454.897959927746</v>
      </c>
      <c r="D127" s="1">
        <v>356.93275098954399</v>
      </c>
      <c r="E127" s="1">
        <v>1744.67266738376</v>
      </c>
      <c r="F127" s="1">
        <v>507.19419833176102</v>
      </c>
      <c r="G127" s="1">
        <v>161.35507844694399</v>
      </c>
      <c r="H127" s="1">
        <v>536.23882636696396</v>
      </c>
      <c r="I127" s="1">
        <v>484.619972518949</v>
      </c>
      <c r="J127" s="1">
        <v>233.55547903433299</v>
      </c>
      <c r="K127" s="1">
        <v>770.33257830964499</v>
      </c>
      <c r="L127" s="1">
        <v>182.47154900531501</v>
      </c>
      <c r="M127" s="1">
        <v>359.49872699807901</v>
      </c>
    </row>
    <row r="128" spans="1:13" ht="12.5" x14ac:dyDescent="0.25">
      <c r="A128" s="2">
        <v>44688</v>
      </c>
      <c r="B128" s="1">
        <v>6764.4744148101199</v>
      </c>
      <c r="C128" s="1">
        <v>478.900784845624</v>
      </c>
      <c r="D128" s="1">
        <v>291.25695104956799</v>
      </c>
      <c r="E128" s="1">
        <v>392.02444066600202</v>
      </c>
      <c r="F128" s="1">
        <v>657.49503094448596</v>
      </c>
      <c r="G128" s="1">
        <v>657.62915940804601</v>
      </c>
      <c r="H128" s="1">
        <v>529.63094872707995</v>
      </c>
      <c r="I128" s="1">
        <v>256.91019069619398</v>
      </c>
      <c r="J128" s="1">
        <v>1045.26142011759</v>
      </c>
      <c r="K128" s="1">
        <v>804.04970625729595</v>
      </c>
      <c r="L128" s="1">
        <v>166.64339015907001</v>
      </c>
      <c r="M128" s="1">
        <v>134.898277303285</v>
      </c>
    </row>
    <row r="129" spans="1:13" ht="12.5" x14ac:dyDescent="0.25">
      <c r="A129" s="2">
        <v>44689</v>
      </c>
      <c r="B129" s="1">
        <v>7399.9287299961998</v>
      </c>
      <c r="C129" s="1">
        <v>683.62797025698603</v>
      </c>
      <c r="D129" s="1">
        <v>349.449878684851</v>
      </c>
      <c r="E129" s="1">
        <v>1064.13319222468</v>
      </c>
      <c r="F129" s="1">
        <v>797.85295500443397</v>
      </c>
      <c r="G129" s="1">
        <v>190.94122990958201</v>
      </c>
      <c r="H129" s="1">
        <v>562.616361123297</v>
      </c>
      <c r="I129" s="1">
        <v>416.28662127770798</v>
      </c>
      <c r="J129" s="1">
        <v>1099.80974420237</v>
      </c>
      <c r="K129" s="1">
        <v>624.58359626012498</v>
      </c>
      <c r="L129" s="1">
        <v>200.79515918333999</v>
      </c>
      <c r="M129" s="1">
        <v>469.13166293860598</v>
      </c>
    </row>
    <row r="130" spans="1:13" ht="12.5" x14ac:dyDescent="0.25">
      <c r="A130" s="2">
        <v>44690</v>
      </c>
      <c r="B130" s="1">
        <v>7849.5541354413199</v>
      </c>
      <c r="C130" s="1">
        <v>636.46561669914195</v>
      </c>
      <c r="D130" s="1">
        <v>264.78165002696801</v>
      </c>
      <c r="E130" s="1">
        <v>1400.4215708421</v>
      </c>
      <c r="F130" s="1">
        <v>650.04818086686998</v>
      </c>
      <c r="G130" s="1">
        <v>430.98341578956001</v>
      </c>
      <c r="H130" s="1">
        <v>702.70992373444699</v>
      </c>
      <c r="I130" s="1">
        <v>54.9640689928912</v>
      </c>
      <c r="J130" s="1">
        <v>738.36867828760501</v>
      </c>
      <c r="K130" s="1">
        <v>2155.07579113374</v>
      </c>
      <c r="L130" s="1">
        <v>194.480263110777</v>
      </c>
      <c r="M130" s="1">
        <v>349.69239890785599</v>
      </c>
    </row>
    <row r="131" spans="1:13" ht="12.5" x14ac:dyDescent="0.25">
      <c r="A131" s="2">
        <v>44691</v>
      </c>
      <c r="B131" s="1">
        <v>6775.2345981073104</v>
      </c>
      <c r="C131" s="1">
        <v>638.36697917775098</v>
      </c>
      <c r="D131" s="1">
        <v>338.00207346686602</v>
      </c>
      <c r="E131" s="1">
        <v>318.18116196583901</v>
      </c>
      <c r="F131" s="1">
        <v>306.780947439702</v>
      </c>
      <c r="G131" s="1">
        <v>223.39873515609901</v>
      </c>
      <c r="H131" s="1">
        <v>611.06678594223501</v>
      </c>
      <c r="I131" s="1">
        <v>489.14318970952399</v>
      </c>
      <c r="J131" s="1">
        <v>895.903170888369</v>
      </c>
      <c r="K131" s="1">
        <v>930.40374403447504</v>
      </c>
      <c r="L131" s="1">
        <v>179.36383251143201</v>
      </c>
      <c r="M131" s="1">
        <v>580.922267129793</v>
      </c>
    </row>
    <row r="132" spans="1:13" ht="12.5" x14ac:dyDescent="0.25">
      <c r="A132" s="2">
        <v>44692</v>
      </c>
      <c r="B132" s="1">
        <v>7084.6901508270003</v>
      </c>
      <c r="C132" s="1">
        <v>766.39816504280896</v>
      </c>
      <c r="D132" s="1">
        <v>360.21352596205702</v>
      </c>
      <c r="E132" s="1">
        <v>787.01389033508997</v>
      </c>
      <c r="F132" s="1">
        <v>629.28210030206901</v>
      </c>
      <c r="G132" s="1">
        <v>188.27432270582</v>
      </c>
      <c r="H132" s="1">
        <v>488.92969679563498</v>
      </c>
      <c r="I132" s="1">
        <v>264.20815821594402</v>
      </c>
      <c r="J132" s="1">
        <v>834.71347812831095</v>
      </c>
      <c r="K132" s="1">
        <v>800.09732938796799</v>
      </c>
      <c r="L132" s="1">
        <v>248.43784957474401</v>
      </c>
      <c r="M132" s="1">
        <v>325.53297108746102</v>
      </c>
    </row>
    <row r="133" spans="1:13" ht="12.5" x14ac:dyDescent="0.25">
      <c r="A133" s="2">
        <v>44693</v>
      </c>
      <c r="B133" s="1">
        <v>7041.47042697303</v>
      </c>
      <c r="C133" s="1">
        <v>616.66500468969105</v>
      </c>
      <c r="D133" s="1">
        <v>238.25484591905101</v>
      </c>
      <c r="E133" s="1">
        <v>1332.2020591298101</v>
      </c>
      <c r="F133" s="1">
        <v>434.44203063600401</v>
      </c>
      <c r="G133" s="1">
        <v>959.80121785353504</v>
      </c>
      <c r="H133" s="1">
        <v>586.10882556361798</v>
      </c>
      <c r="I133" s="1">
        <v>164.601779920723</v>
      </c>
      <c r="J133" s="1">
        <v>1222.97440213188</v>
      </c>
      <c r="K133" s="1">
        <v>1130.81379149602</v>
      </c>
      <c r="L133" s="1">
        <v>217.45692867617899</v>
      </c>
      <c r="M133" s="1">
        <v>604.52294765555303</v>
      </c>
    </row>
    <row r="134" spans="1:13" ht="12.5" x14ac:dyDescent="0.25">
      <c r="A134" s="2">
        <v>44694</v>
      </c>
      <c r="B134" s="1">
        <v>9457.3082132654999</v>
      </c>
      <c r="C134" s="1">
        <v>885.15932902621603</v>
      </c>
      <c r="D134" s="1">
        <v>509.97017926374002</v>
      </c>
      <c r="E134" s="1">
        <v>1406.1506530822201</v>
      </c>
      <c r="F134" s="1">
        <v>482.94424852823801</v>
      </c>
      <c r="G134" s="1">
        <v>159.98683650461999</v>
      </c>
      <c r="H134" s="1">
        <v>780.52806349375896</v>
      </c>
      <c r="I134" s="1">
        <v>356.10250064375902</v>
      </c>
      <c r="J134" s="1">
        <v>873.93042852876499</v>
      </c>
      <c r="K134" s="1">
        <v>800.33800163408296</v>
      </c>
      <c r="L134" s="1">
        <v>322.77148507992899</v>
      </c>
      <c r="M134" s="1">
        <v>125.00374036143</v>
      </c>
    </row>
    <row r="135" spans="1:13" ht="12.5" x14ac:dyDescent="0.25">
      <c r="A135" s="2">
        <v>44695</v>
      </c>
      <c r="B135" s="1">
        <v>8961.5111967268494</v>
      </c>
      <c r="C135" s="1">
        <v>919.84726124388897</v>
      </c>
      <c r="D135" s="1">
        <v>425.33454404192003</v>
      </c>
      <c r="E135" s="1">
        <v>1292.05591660562</v>
      </c>
      <c r="F135" s="1">
        <v>270.37711911385401</v>
      </c>
      <c r="G135" s="1">
        <v>366.88202315888901</v>
      </c>
      <c r="H135" s="1">
        <v>652.72147708121599</v>
      </c>
      <c r="I135" s="1">
        <v>128.349200900337</v>
      </c>
      <c r="J135" s="1">
        <v>654.61419866960398</v>
      </c>
      <c r="K135" s="1">
        <v>2049.3070623623598</v>
      </c>
      <c r="L135" s="1">
        <v>307.80967564721698</v>
      </c>
      <c r="M135" s="1">
        <v>159.03738982803799</v>
      </c>
    </row>
    <row r="136" spans="1:13" ht="12.5" x14ac:dyDescent="0.25">
      <c r="A136" s="2">
        <v>44696</v>
      </c>
      <c r="B136" s="1">
        <v>8685.7041546629898</v>
      </c>
      <c r="C136" s="1">
        <v>940.46574653280595</v>
      </c>
      <c r="D136" s="1">
        <v>484.08759202343998</v>
      </c>
      <c r="E136" s="1">
        <v>1461.9506709566799</v>
      </c>
      <c r="F136" s="1">
        <v>568.53776480173497</v>
      </c>
      <c r="G136" s="1">
        <v>285.11853597599901</v>
      </c>
      <c r="H136" s="1">
        <v>634.31272528748195</v>
      </c>
      <c r="I136" s="1">
        <v>288.63595996212098</v>
      </c>
      <c r="J136" s="1">
        <v>357.80234360722801</v>
      </c>
      <c r="K136" s="1">
        <v>1730.02593607773</v>
      </c>
      <c r="L136" s="1">
        <v>217.91680463763399</v>
      </c>
      <c r="M136" s="1">
        <v>125.170734058981</v>
      </c>
    </row>
    <row r="137" spans="1:13" ht="12.5" x14ac:dyDescent="0.25">
      <c r="A137" s="2">
        <v>44697</v>
      </c>
      <c r="B137" s="1">
        <v>9101.3336519554796</v>
      </c>
      <c r="C137" s="1">
        <v>1055.69523420366</v>
      </c>
      <c r="D137" s="1">
        <v>545.03026134872403</v>
      </c>
      <c r="E137" s="1">
        <v>1692.1254604890701</v>
      </c>
      <c r="F137" s="1">
        <v>296.00014769850299</v>
      </c>
      <c r="G137" s="1">
        <v>690.83074659835199</v>
      </c>
      <c r="H137" s="1">
        <v>787.77079224127101</v>
      </c>
      <c r="I137" s="1">
        <v>217.475160726881</v>
      </c>
      <c r="J137" s="1">
        <v>366.52447027606001</v>
      </c>
      <c r="K137" s="1">
        <v>1176.5350119889899</v>
      </c>
      <c r="L137" s="1">
        <v>290.84288475447198</v>
      </c>
      <c r="M137" s="1">
        <v>359.24612976651702</v>
      </c>
    </row>
    <row r="138" spans="1:13" ht="12.5" x14ac:dyDescent="0.25">
      <c r="A138" s="2">
        <v>44698</v>
      </c>
      <c r="B138" s="1">
        <v>9756.2071299403196</v>
      </c>
      <c r="C138" s="1">
        <v>865.29987642186302</v>
      </c>
      <c r="D138" s="1">
        <v>476.74767531772699</v>
      </c>
      <c r="E138" s="1">
        <v>1569.7715080354101</v>
      </c>
      <c r="F138" s="1">
        <v>747.30224686571</v>
      </c>
      <c r="G138" s="1">
        <v>357.31611031524398</v>
      </c>
      <c r="H138" s="1">
        <v>758.351506404112</v>
      </c>
      <c r="I138" s="1">
        <v>163.50845907801201</v>
      </c>
      <c r="J138" s="1">
        <v>1260.7310206592001</v>
      </c>
      <c r="K138" s="1">
        <v>2222.7399927268698</v>
      </c>
      <c r="L138" s="1">
        <v>301.90841483248198</v>
      </c>
      <c r="M138" s="1">
        <v>553.02515724776697</v>
      </c>
    </row>
    <row r="139" spans="1:13" ht="12.5" x14ac:dyDescent="0.25">
      <c r="A139" s="2">
        <v>44699</v>
      </c>
      <c r="B139" s="1">
        <v>8615.7372125392903</v>
      </c>
      <c r="C139" s="1">
        <v>982.94686502651302</v>
      </c>
      <c r="D139" s="1">
        <v>423.784718029852</v>
      </c>
      <c r="E139" s="1">
        <v>1777.0046092867599</v>
      </c>
      <c r="F139" s="1">
        <v>759.30224322312699</v>
      </c>
      <c r="G139" s="1">
        <v>690.54565391296399</v>
      </c>
      <c r="H139" s="1">
        <v>760.34688742961305</v>
      </c>
      <c r="I139" s="1">
        <v>69.428181108655195</v>
      </c>
      <c r="J139" s="1">
        <v>430.65740031061802</v>
      </c>
      <c r="K139" s="1">
        <v>1590.0538377938699</v>
      </c>
      <c r="L139" s="1">
        <v>280.50558738080798</v>
      </c>
      <c r="M139" s="1">
        <v>198.88888943766199</v>
      </c>
    </row>
    <row r="140" spans="1:13" ht="12.5" x14ac:dyDescent="0.25">
      <c r="A140" s="2">
        <v>44700</v>
      </c>
      <c r="B140" s="1">
        <v>8299.6879517526395</v>
      </c>
      <c r="C140" s="1">
        <v>764.83310579608099</v>
      </c>
      <c r="D140" s="1">
        <v>388.55356350014398</v>
      </c>
      <c r="E140" s="1">
        <v>1062.54082037442</v>
      </c>
      <c r="F140" s="1">
        <v>343.40649335723299</v>
      </c>
      <c r="G140" s="1">
        <v>759.52139028962495</v>
      </c>
      <c r="H140" s="1">
        <v>710.88415764061801</v>
      </c>
      <c r="I140" s="1">
        <v>304.25989678655702</v>
      </c>
      <c r="J140" s="1">
        <v>904.908367139402</v>
      </c>
      <c r="K140" s="1">
        <v>1680.69538091754</v>
      </c>
      <c r="L140" s="1">
        <v>286.13913069558799</v>
      </c>
      <c r="M140" s="1">
        <v>513.33118123005397</v>
      </c>
    </row>
    <row r="141" spans="1:13" ht="12.5" x14ac:dyDescent="0.25">
      <c r="A141" s="2">
        <v>44701</v>
      </c>
      <c r="B141" s="1">
        <v>8021.2715767360596</v>
      </c>
      <c r="C141" s="1">
        <v>834.99237371092704</v>
      </c>
      <c r="D141" s="1">
        <v>446.07501178256399</v>
      </c>
      <c r="E141" s="1">
        <v>1389.6925726694999</v>
      </c>
      <c r="F141" s="1">
        <v>794.67646837708605</v>
      </c>
      <c r="G141" s="1">
        <v>515.40172697780997</v>
      </c>
      <c r="H141" s="1">
        <v>591.91147053962004</v>
      </c>
      <c r="I141" s="1">
        <v>94.630144814247103</v>
      </c>
      <c r="J141" s="1">
        <v>212.13110577522099</v>
      </c>
      <c r="K141" s="1">
        <v>993.35772904324597</v>
      </c>
      <c r="L141" s="1">
        <v>254.980847200905</v>
      </c>
      <c r="M141" s="1">
        <v>340.896589516772</v>
      </c>
    </row>
    <row r="142" spans="1:13" ht="12.5" x14ac:dyDescent="0.25">
      <c r="A142" s="2">
        <v>44702</v>
      </c>
      <c r="B142" s="1">
        <v>7519.4765501952697</v>
      </c>
      <c r="C142" s="1">
        <v>810.80549546158795</v>
      </c>
      <c r="D142" s="1">
        <v>459.46905272733397</v>
      </c>
      <c r="E142" s="1">
        <v>307.84442031436902</v>
      </c>
      <c r="F142" s="1">
        <v>644.64399401826097</v>
      </c>
      <c r="G142" s="1">
        <v>419.84611181716502</v>
      </c>
      <c r="H142" s="1">
        <v>633.13184640146005</v>
      </c>
      <c r="I142" s="1">
        <v>65.8901097231075</v>
      </c>
      <c r="J142" s="1">
        <v>1218.9293198310099</v>
      </c>
      <c r="K142" s="1">
        <v>1608.4530282640301</v>
      </c>
      <c r="L142" s="1">
        <v>189.707804644802</v>
      </c>
      <c r="M142" s="1">
        <v>547.44026963873898</v>
      </c>
    </row>
    <row r="143" spans="1:13" ht="12.5" x14ac:dyDescent="0.25">
      <c r="A143" s="2">
        <v>44703</v>
      </c>
      <c r="B143" s="1">
        <v>8644.6026682201391</v>
      </c>
      <c r="C143" s="1">
        <v>719.47461027392296</v>
      </c>
      <c r="D143" s="1">
        <v>376.91472434958899</v>
      </c>
      <c r="E143" s="1">
        <v>972.91594643181304</v>
      </c>
      <c r="F143" s="1">
        <v>619.34610983177902</v>
      </c>
      <c r="G143" s="1">
        <v>888.98568564538004</v>
      </c>
      <c r="H143" s="1">
        <v>655.23304879268903</v>
      </c>
      <c r="I143" s="1">
        <v>448.78810120928301</v>
      </c>
      <c r="J143" s="1">
        <v>1495.23463891542</v>
      </c>
      <c r="K143" s="1">
        <v>1236.61906101369</v>
      </c>
      <c r="L143" s="1">
        <v>234.727765310683</v>
      </c>
      <c r="M143" s="1">
        <v>455.82660051207</v>
      </c>
    </row>
    <row r="144" spans="1:13" ht="12.5" x14ac:dyDescent="0.25">
      <c r="A144" s="2">
        <v>44704</v>
      </c>
      <c r="B144" s="1">
        <v>6881.6342670669601</v>
      </c>
      <c r="C144" s="1">
        <v>512.08254550861898</v>
      </c>
      <c r="D144" s="1">
        <v>267.79889762484299</v>
      </c>
      <c r="E144" s="1">
        <v>1142.22688193928</v>
      </c>
      <c r="F144" s="1">
        <v>514.42906137051102</v>
      </c>
      <c r="G144" s="1">
        <v>678.09297331470395</v>
      </c>
      <c r="H144" s="1">
        <v>651.53746963953199</v>
      </c>
      <c r="I144" s="1">
        <v>321.569449968404</v>
      </c>
      <c r="J144" s="1">
        <v>284.30967282785798</v>
      </c>
      <c r="K144" s="1">
        <v>1659.9675748562599</v>
      </c>
      <c r="L144" s="1">
        <v>189.89328363523501</v>
      </c>
      <c r="M144" s="1">
        <v>505.880762335817</v>
      </c>
    </row>
    <row r="145" spans="1:13" ht="12.5" x14ac:dyDescent="0.25">
      <c r="A145" s="2">
        <v>44705</v>
      </c>
      <c r="B145" s="1">
        <v>10958.199285668201</v>
      </c>
      <c r="C145" s="1">
        <v>1033.3409738734199</v>
      </c>
      <c r="D145" s="1">
        <v>589.30246908153299</v>
      </c>
      <c r="E145" s="1">
        <v>1477.3454656672</v>
      </c>
      <c r="F145" s="1">
        <v>609.99260758159505</v>
      </c>
      <c r="G145" s="1">
        <v>169.35245122089799</v>
      </c>
      <c r="H145" s="1">
        <v>876.09251893948101</v>
      </c>
      <c r="I145" s="1">
        <v>404.87673410258202</v>
      </c>
      <c r="J145" s="1">
        <v>276.11620801717299</v>
      </c>
      <c r="K145" s="1">
        <v>1168.47663739212</v>
      </c>
      <c r="L145" s="1">
        <v>368.118237222326</v>
      </c>
      <c r="M145" s="1">
        <v>410.36143386496502</v>
      </c>
    </row>
    <row r="146" spans="1:13" ht="12.5" x14ac:dyDescent="0.25">
      <c r="A146" s="2">
        <v>44706</v>
      </c>
      <c r="B146" s="1">
        <v>7358.31088586649</v>
      </c>
      <c r="C146" s="1">
        <v>716.465142658677</v>
      </c>
      <c r="D146" s="1">
        <v>332.07442826318402</v>
      </c>
      <c r="E146" s="1">
        <v>1699.66999701533</v>
      </c>
      <c r="F146" s="1">
        <v>567.66737969787403</v>
      </c>
      <c r="G146" s="1">
        <v>638.40276465736497</v>
      </c>
      <c r="H146" s="1">
        <v>439.341941503474</v>
      </c>
      <c r="I146" s="1">
        <v>239.56162398233201</v>
      </c>
      <c r="J146" s="1">
        <v>1156.36204851094</v>
      </c>
      <c r="K146" s="1">
        <v>2496.6950227858902</v>
      </c>
      <c r="L146" s="1">
        <v>218.268906000713</v>
      </c>
      <c r="M146" s="1">
        <v>481.70641882493902</v>
      </c>
    </row>
    <row r="147" spans="1:13" ht="12.5" x14ac:dyDescent="0.25">
      <c r="A147" s="2">
        <v>44707</v>
      </c>
      <c r="B147" s="1">
        <v>8478.2524916167094</v>
      </c>
      <c r="C147" s="1">
        <v>812.86403048389104</v>
      </c>
      <c r="D147" s="1">
        <v>436.99577321565903</v>
      </c>
      <c r="E147" s="1">
        <v>576.71437970045895</v>
      </c>
      <c r="F147" s="1">
        <v>385.45303707398699</v>
      </c>
      <c r="G147" s="1">
        <v>445.449656739739</v>
      </c>
      <c r="H147" s="1">
        <v>770.05294574466495</v>
      </c>
      <c r="I147" s="1">
        <v>200.53007993386899</v>
      </c>
      <c r="J147" s="1">
        <v>943.43395259534202</v>
      </c>
      <c r="K147" s="1">
        <v>1675.5387217243899</v>
      </c>
      <c r="L147" s="1">
        <v>245.22085831334701</v>
      </c>
      <c r="M147" s="1">
        <v>115.71802511923801</v>
      </c>
    </row>
    <row r="148" spans="1:13" ht="12.5" x14ac:dyDescent="0.25">
      <c r="A148" s="2">
        <v>44708</v>
      </c>
      <c r="B148" s="1">
        <v>8840.8862469111991</v>
      </c>
      <c r="C148" s="1">
        <v>707.24468813483497</v>
      </c>
      <c r="D148" s="1">
        <v>458.20269805479899</v>
      </c>
      <c r="E148" s="1">
        <v>1503.96496469356</v>
      </c>
      <c r="F148" s="1">
        <v>447.82147637962998</v>
      </c>
      <c r="G148" s="1">
        <v>885.45722543614102</v>
      </c>
      <c r="H148" s="1">
        <v>695.462692849002</v>
      </c>
      <c r="I148" s="1">
        <v>267.33599243840899</v>
      </c>
      <c r="J148" s="1">
        <v>1294.5136368293499</v>
      </c>
      <c r="K148" s="1">
        <v>872.202835692554</v>
      </c>
      <c r="L148" s="1">
        <v>251.24549235128799</v>
      </c>
      <c r="M148" s="1">
        <v>180.087983449566</v>
      </c>
    </row>
    <row r="149" spans="1:13" ht="12.5" x14ac:dyDescent="0.25">
      <c r="A149" s="2">
        <v>44709</v>
      </c>
      <c r="B149" s="1">
        <v>7205.2969327332003</v>
      </c>
      <c r="C149" s="1">
        <v>741.09833076938799</v>
      </c>
      <c r="D149" s="1">
        <v>341.34214404433698</v>
      </c>
      <c r="E149" s="1">
        <v>1215.3377242164599</v>
      </c>
      <c r="F149" s="1">
        <v>237.98015348049501</v>
      </c>
      <c r="G149" s="1">
        <v>756.55740578715699</v>
      </c>
      <c r="H149" s="1">
        <v>346.72114158205898</v>
      </c>
      <c r="I149" s="1">
        <v>388.11878871306999</v>
      </c>
      <c r="J149" s="1">
        <v>1195.16676868844</v>
      </c>
      <c r="K149" s="1">
        <v>817.81633533870695</v>
      </c>
      <c r="L149" s="1">
        <v>211.33176074052</v>
      </c>
      <c r="M149" s="1">
        <v>494.173093760283</v>
      </c>
    </row>
    <row r="150" spans="1:13" ht="12.5" x14ac:dyDescent="0.25">
      <c r="A150" s="2">
        <v>44710</v>
      </c>
      <c r="B150" s="1">
        <v>8799.8459235200407</v>
      </c>
      <c r="C150" s="1">
        <v>859.61721733430795</v>
      </c>
      <c r="D150" s="1">
        <v>396.093166838174</v>
      </c>
      <c r="E150" s="1">
        <v>1465.06583543277</v>
      </c>
      <c r="F150" s="1">
        <v>192.48800241685001</v>
      </c>
      <c r="G150" s="1">
        <v>344.75475351576699</v>
      </c>
      <c r="H150" s="1">
        <v>637.83724555841502</v>
      </c>
      <c r="I150" s="1">
        <v>269.40703715302197</v>
      </c>
      <c r="J150" s="1">
        <v>1187.2177411433499</v>
      </c>
      <c r="K150" s="1">
        <v>1399.47968490108</v>
      </c>
      <c r="L150" s="1">
        <v>257.20101094855499</v>
      </c>
      <c r="M150" s="1">
        <v>120.16816010996899</v>
      </c>
    </row>
    <row r="151" spans="1:13" ht="12.5" x14ac:dyDescent="0.25">
      <c r="A151" s="2">
        <v>44711</v>
      </c>
      <c r="B151" s="1">
        <v>9367.3655068161697</v>
      </c>
      <c r="C151" s="1">
        <v>946.900979450568</v>
      </c>
      <c r="D151" s="1">
        <v>411.81695576621098</v>
      </c>
      <c r="E151" s="1">
        <v>1745.0916513203199</v>
      </c>
      <c r="F151" s="1">
        <v>514.10931925019702</v>
      </c>
      <c r="G151" s="1">
        <v>909.85001111854501</v>
      </c>
      <c r="H151" s="1">
        <v>608.36264183787796</v>
      </c>
      <c r="I151" s="1">
        <v>471.57010791489103</v>
      </c>
      <c r="J151" s="1">
        <v>228.37041580813599</v>
      </c>
      <c r="K151" s="1">
        <v>1827.5793723511699</v>
      </c>
      <c r="L151" s="1">
        <v>250.22174316241299</v>
      </c>
      <c r="M151" s="1">
        <v>131.35472757161401</v>
      </c>
    </row>
    <row r="152" spans="1:13" ht="12.5" x14ac:dyDescent="0.25">
      <c r="A152" s="2">
        <v>44712</v>
      </c>
      <c r="B152" s="1">
        <v>7537.4541431134503</v>
      </c>
      <c r="C152" s="1">
        <v>700.84014657671605</v>
      </c>
      <c r="D152" s="1">
        <v>416.58594113676401</v>
      </c>
      <c r="E152" s="1">
        <v>824.25955813022802</v>
      </c>
      <c r="F152" s="1">
        <v>224.16226017715601</v>
      </c>
      <c r="G152" s="1">
        <v>517.53923801950202</v>
      </c>
      <c r="H152" s="1">
        <v>502.65317759553602</v>
      </c>
      <c r="I152" s="1">
        <v>118.06107293072</v>
      </c>
      <c r="J152" s="1">
        <v>1463.6069285209901</v>
      </c>
      <c r="K152" s="1">
        <v>1717.0545453929301</v>
      </c>
      <c r="L152" s="1">
        <v>234.930362258402</v>
      </c>
      <c r="M152" s="1">
        <v>235.19015797074101</v>
      </c>
    </row>
    <row r="153" spans="1:13" ht="12.5" x14ac:dyDescent="0.25">
      <c r="A153" s="2">
        <v>44713</v>
      </c>
      <c r="B153" s="1">
        <v>4943.4181953765901</v>
      </c>
      <c r="C153" s="1">
        <v>557.63799468864204</v>
      </c>
      <c r="D153" s="1">
        <v>224.69210785756499</v>
      </c>
      <c r="E153" s="1">
        <v>401.50254285000199</v>
      </c>
      <c r="F153" s="1">
        <v>610.09281319934905</v>
      </c>
      <c r="G153" s="1">
        <v>203.29198468229501</v>
      </c>
      <c r="H153" s="1">
        <v>476.873553956862</v>
      </c>
      <c r="I153" s="1">
        <v>294.59219780418999</v>
      </c>
      <c r="J153" s="1">
        <v>1318.18160135426</v>
      </c>
      <c r="K153" s="1">
        <v>1945.6286064169601</v>
      </c>
      <c r="L153" s="1">
        <v>228.198016364892</v>
      </c>
      <c r="M153" s="1">
        <v>149.03520744806599</v>
      </c>
    </row>
    <row r="154" spans="1:13" ht="12.5" x14ac:dyDescent="0.25">
      <c r="A154" s="2">
        <v>44714</v>
      </c>
      <c r="B154" s="1">
        <v>5327.8609880143904</v>
      </c>
      <c r="C154" s="1">
        <v>240.65105045197799</v>
      </c>
      <c r="D154" s="1">
        <v>288.22103960860301</v>
      </c>
      <c r="E154" s="1">
        <v>1068.75397315549</v>
      </c>
      <c r="F154" s="1">
        <v>674.16235120134502</v>
      </c>
      <c r="G154" s="1">
        <v>685.87612043585796</v>
      </c>
      <c r="H154" s="1">
        <v>498.54366632804698</v>
      </c>
      <c r="I154" s="1">
        <v>256.65794491863102</v>
      </c>
      <c r="J154" s="1">
        <v>909.06143022897697</v>
      </c>
      <c r="K154" s="1">
        <v>624.546211763771</v>
      </c>
      <c r="L154" s="1">
        <v>88.947856574176598</v>
      </c>
      <c r="M154" s="1">
        <v>131.17394653256099</v>
      </c>
    </row>
    <row r="155" spans="1:13" ht="12.5" x14ac:dyDescent="0.25">
      <c r="A155" s="2">
        <v>44715</v>
      </c>
      <c r="B155" s="1">
        <v>5490.2692952900597</v>
      </c>
      <c r="C155" s="1">
        <v>486.178443139401</v>
      </c>
      <c r="D155" s="1">
        <v>304.63732523647701</v>
      </c>
      <c r="E155" s="1">
        <v>607.32191122606798</v>
      </c>
      <c r="F155" s="1">
        <v>720.58955079882605</v>
      </c>
      <c r="G155" s="1">
        <v>397.193558384347</v>
      </c>
      <c r="H155" s="1">
        <v>382.49884669002802</v>
      </c>
      <c r="I155" s="1">
        <v>445.81183472818799</v>
      </c>
      <c r="J155" s="1">
        <v>1183.7769573952201</v>
      </c>
      <c r="K155" s="1">
        <v>1538.7717190078699</v>
      </c>
      <c r="L155" s="1">
        <v>149.394997285892</v>
      </c>
      <c r="M155" s="1">
        <v>622.34705502760403</v>
      </c>
    </row>
    <row r="156" spans="1:13" ht="12.5" x14ac:dyDescent="0.25">
      <c r="A156" s="2">
        <v>44716</v>
      </c>
      <c r="B156" s="1">
        <v>6308.1887310844504</v>
      </c>
      <c r="C156" s="1">
        <v>474.49979223877898</v>
      </c>
      <c r="D156" s="1">
        <v>359.56492541158002</v>
      </c>
      <c r="E156" s="1">
        <v>870.63001126134304</v>
      </c>
      <c r="F156" s="1">
        <v>654.14770310146196</v>
      </c>
      <c r="G156" s="1">
        <v>194.926329960967</v>
      </c>
      <c r="H156" s="1">
        <v>498.42812272573201</v>
      </c>
      <c r="I156" s="1">
        <v>484.01449425536498</v>
      </c>
      <c r="J156" s="1">
        <v>1053.8141361415801</v>
      </c>
      <c r="K156" s="1">
        <v>2144.20632120045</v>
      </c>
      <c r="L156" s="1">
        <v>183.831264524814</v>
      </c>
      <c r="M156" s="1">
        <v>222.25987547661299</v>
      </c>
    </row>
    <row r="157" spans="1:13" ht="12.5" x14ac:dyDescent="0.25">
      <c r="A157" s="2">
        <v>44717</v>
      </c>
      <c r="B157" s="1">
        <v>9893.1075678448597</v>
      </c>
      <c r="C157" s="1">
        <v>806.23391194499902</v>
      </c>
      <c r="D157" s="1">
        <v>504.68796859002703</v>
      </c>
      <c r="E157" s="1">
        <v>1672.6351026105599</v>
      </c>
      <c r="F157" s="1">
        <v>496.46876370999098</v>
      </c>
      <c r="G157" s="1">
        <v>671.124175795273</v>
      </c>
      <c r="H157" s="1">
        <v>820.45427062970703</v>
      </c>
      <c r="I157" s="1">
        <v>121.079670275906</v>
      </c>
      <c r="J157" s="1">
        <v>1237.28840750066</v>
      </c>
      <c r="K157" s="1">
        <v>1291.9409453249</v>
      </c>
      <c r="L157" s="1">
        <v>337.84588566952601</v>
      </c>
      <c r="M157" s="1">
        <v>517.53947090128099</v>
      </c>
    </row>
    <row r="158" spans="1:13" ht="12.5" x14ac:dyDescent="0.25">
      <c r="A158" s="2">
        <v>44718</v>
      </c>
      <c r="B158" s="1">
        <v>6156.4501676825303</v>
      </c>
      <c r="C158" s="1">
        <v>718.64109852637</v>
      </c>
      <c r="D158" s="1">
        <v>291.08374177879898</v>
      </c>
      <c r="E158" s="1">
        <v>1623.6245526109999</v>
      </c>
      <c r="F158" s="1">
        <v>672.34229803699702</v>
      </c>
      <c r="G158" s="1">
        <v>496.29107653151402</v>
      </c>
      <c r="H158" s="1">
        <v>460.22413635524299</v>
      </c>
      <c r="I158" s="1">
        <v>277.34304810948697</v>
      </c>
      <c r="J158" s="1">
        <v>999.88743259074204</v>
      </c>
      <c r="K158" s="1">
        <v>666.92816997876605</v>
      </c>
      <c r="L158" s="1">
        <v>156.039827649995</v>
      </c>
      <c r="M158" s="1">
        <v>680.27596915550203</v>
      </c>
    </row>
    <row r="159" spans="1:13" ht="12.5" x14ac:dyDescent="0.25">
      <c r="A159" s="2">
        <v>44719</v>
      </c>
      <c r="B159" s="1">
        <v>7323.5990655934602</v>
      </c>
      <c r="C159" s="1">
        <v>758.86551104337696</v>
      </c>
      <c r="D159" s="1">
        <v>363.92861213822903</v>
      </c>
      <c r="E159" s="1">
        <v>543.35010867371898</v>
      </c>
      <c r="F159" s="1">
        <v>158.194887984243</v>
      </c>
      <c r="G159" s="1">
        <v>249.35940576620601</v>
      </c>
      <c r="H159" s="1">
        <v>677.78660388183198</v>
      </c>
      <c r="I159" s="1">
        <v>301.89005763727198</v>
      </c>
      <c r="J159" s="1">
        <v>1346.50608579603</v>
      </c>
      <c r="K159" s="1">
        <v>1354.97937584123</v>
      </c>
      <c r="L159" s="1">
        <v>262.67823290432801</v>
      </c>
      <c r="M159" s="1">
        <v>416.439773273605</v>
      </c>
    </row>
    <row r="160" spans="1:13" ht="12.5" x14ac:dyDescent="0.25">
      <c r="A160" s="2">
        <v>44720</v>
      </c>
      <c r="B160" s="1">
        <v>7579.6331732135704</v>
      </c>
      <c r="C160" s="1">
        <v>790.54294897957402</v>
      </c>
      <c r="D160" s="1">
        <v>388.70087373954499</v>
      </c>
      <c r="E160" s="1">
        <v>771.52516977562198</v>
      </c>
      <c r="F160" s="1">
        <v>456.25913430632897</v>
      </c>
      <c r="G160" s="1">
        <v>837.15716247549005</v>
      </c>
      <c r="H160" s="1">
        <v>578.11735043223098</v>
      </c>
      <c r="I160" s="1">
        <v>419.73660396971201</v>
      </c>
      <c r="J160" s="1">
        <v>903.03188148120705</v>
      </c>
      <c r="K160" s="1">
        <v>1920.48559724662</v>
      </c>
      <c r="L160" s="1">
        <v>237.54351050025801</v>
      </c>
      <c r="M160" s="1">
        <v>375.55911830392802</v>
      </c>
    </row>
    <row r="161" spans="1:13" ht="12.5" x14ac:dyDescent="0.25">
      <c r="A161" s="2">
        <v>44721</v>
      </c>
      <c r="B161" s="1">
        <v>6804.5985898609697</v>
      </c>
      <c r="C161" s="1">
        <v>671.34294703047794</v>
      </c>
      <c r="D161" s="1">
        <v>228.227434567073</v>
      </c>
      <c r="E161" s="1">
        <v>450.9562177853</v>
      </c>
      <c r="F161" s="1">
        <v>305.91817329136398</v>
      </c>
      <c r="G161" s="1">
        <v>256.38543382216898</v>
      </c>
      <c r="H161" s="1">
        <v>504.498895813481</v>
      </c>
      <c r="I161" s="1">
        <v>113.887395392447</v>
      </c>
      <c r="J161" s="1">
        <v>1125.6182264300101</v>
      </c>
      <c r="K161" s="1">
        <v>2151.9564254161601</v>
      </c>
      <c r="L161" s="1">
        <v>233.91861386321199</v>
      </c>
      <c r="M161" s="1">
        <v>308.764846949299</v>
      </c>
    </row>
    <row r="162" spans="1:13" ht="12.5" x14ac:dyDescent="0.25">
      <c r="A162" s="2">
        <v>44722</v>
      </c>
      <c r="B162" s="1">
        <v>8815.3756894694397</v>
      </c>
      <c r="C162" s="1">
        <v>849.30552202580998</v>
      </c>
      <c r="D162" s="1">
        <v>501.62671051474598</v>
      </c>
      <c r="E162" s="1">
        <v>489.397112346754</v>
      </c>
      <c r="F162" s="1">
        <v>589.51541534903197</v>
      </c>
      <c r="G162" s="1">
        <v>524.15845065834799</v>
      </c>
      <c r="H162" s="1">
        <v>826.93533931135096</v>
      </c>
      <c r="I162" s="1">
        <v>196.29680694426401</v>
      </c>
      <c r="J162" s="1">
        <v>1472.8364194197</v>
      </c>
      <c r="K162" s="1">
        <v>1768.28427659147</v>
      </c>
      <c r="L162" s="1">
        <v>294.410597628522</v>
      </c>
      <c r="M162" s="1">
        <v>511.796318011658</v>
      </c>
    </row>
    <row r="163" spans="1:13" ht="12.5" x14ac:dyDescent="0.25">
      <c r="A163" s="2">
        <v>44723</v>
      </c>
      <c r="B163" s="1">
        <v>6868.3796872819503</v>
      </c>
      <c r="C163" s="1">
        <v>646.63129427652802</v>
      </c>
      <c r="D163" s="1">
        <v>369.632218246256</v>
      </c>
      <c r="E163" s="1">
        <v>757.96601504509601</v>
      </c>
      <c r="F163" s="1">
        <v>288.218844641212</v>
      </c>
      <c r="G163" s="1">
        <v>678.59371905283604</v>
      </c>
      <c r="H163" s="1">
        <v>508.73475574371901</v>
      </c>
      <c r="I163" s="1">
        <v>64.935209553091795</v>
      </c>
      <c r="J163" s="1">
        <v>1102.3957455627799</v>
      </c>
      <c r="K163" s="1">
        <v>1525.3095062901</v>
      </c>
      <c r="L163" s="1">
        <v>229.377327842906</v>
      </c>
      <c r="M163" s="1">
        <v>282.36784074443398</v>
      </c>
    </row>
    <row r="164" spans="1:13" ht="12.5" x14ac:dyDescent="0.25">
      <c r="A164" s="2">
        <v>44724</v>
      </c>
      <c r="B164" s="1">
        <v>7913.90784965891</v>
      </c>
      <c r="C164" s="1">
        <v>809.348963159851</v>
      </c>
      <c r="D164" s="1">
        <v>413.22689744662301</v>
      </c>
      <c r="E164" s="1">
        <v>1140.6609464706501</v>
      </c>
      <c r="F164" s="1">
        <v>222.14315498876201</v>
      </c>
      <c r="G164" s="1">
        <v>334.25817180940197</v>
      </c>
      <c r="H164" s="1">
        <v>672.24759838452599</v>
      </c>
      <c r="I164" s="1">
        <v>251.17499471289099</v>
      </c>
      <c r="J164" s="1">
        <v>1379.3535399175701</v>
      </c>
      <c r="K164" s="1">
        <v>1841.46462381166</v>
      </c>
      <c r="L164" s="1">
        <v>256.45887954661998</v>
      </c>
      <c r="M164" s="1">
        <v>376.21496272115502</v>
      </c>
    </row>
    <row r="165" spans="1:13" ht="12.5" x14ac:dyDescent="0.25">
      <c r="A165" s="2">
        <v>44725</v>
      </c>
      <c r="B165" s="1">
        <v>8609.6998419562206</v>
      </c>
      <c r="C165" s="1">
        <v>875.05282684839699</v>
      </c>
      <c r="D165" s="1">
        <v>485.51487243587599</v>
      </c>
      <c r="E165" s="1">
        <v>1409.8561811503901</v>
      </c>
      <c r="F165" s="1">
        <v>746.74975892944701</v>
      </c>
      <c r="G165" s="1">
        <v>199.648533993684</v>
      </c>
      <c r="H165" s="1">
        <v>709.01093249770395</v>
      </c>
      <c r="I165" s="1">
        <v>176.01679829771999</v>
      </c>
      <c r="J165" s="1">
        <v>749.31295680552796</v>
      </c>
      <c r="K165" s="1">
        <v>584.04935034281004</v>
      </c>
      <c r="L165" s="1">
        <v>256.38761334036201</v>
      </c>
      <c r="M165" s="1">
        <v>615.00500607947197</v>
      </c>
    </row>
    <row r="166" spans="1:13" ht="12.5" x14ac:dyDescent="0.25">
      <c r="A166" s="2">
        <v>44726</v>
      </c>
      <c r="B166" s="1">
        <v>8113.1057981760796</v>
      </c>
      <c r="C166" s="1">
        <v>785.35591205921605</v>
      </c>
      <c r="D166" s="1">
        <v>442.595813953179</v>
      </c>
      <c r="E166" s="1">
        <v>468.87058561790502</v>
      </c>
      <c r="F166" s="1">
        <v>607.39588534951702</v>
      </c>
      <c r="G166" s="1">
        <v>846.45519837296195</v>
      </c>
      <c r="H166" s="1">
        <v>698.27786257513003</v>
      </c>
      <c r="I166" s="1">
        <v>293.31431449020897</v>
      </c>
      <c r="J166" s="1">
        <v>565.97755793940803</v>
      </c>
      <c r="K166" s="1">
        <v>2245.5076791322499</v>
      </c>
      <c r="L166" s="1">
        <v>215.33001288394399</v>
      </c>
      <c r="M166" s="1">
        <v>157.92068211726399</v>
      </c>
    </row>
    <row r="167" spans="1:13" ht="12.5" x14ac:dyDescent="0.25">
      <c r="A167" s="2">
        <v>44727</v>
      </c>
      <c r="B167" s="1">
        <v>8785.9821161750297</v>
      </c>
      <c r="C167" s="1">
        <v>690.07820641539104</v>
      </c>
      <c r="D167" s="1">
        <v>424.48573363330701</v>
      </c>
      <c r="E167" s="1">
        <v>1654.3424927879801</v>
      </c>
      <c r="F167" s="1">
        <v>703.971518354267</v>
      </c>
      <c r="G167" s="1">
        <v>369.92720035628599</v>
      </c>
      <c r="H167" s="1">
        <v>574.36840884526805</v>
      </c>
      <c r="I167" s="1">
        <v>350.512107451882</v>
      </c>
      <c r="J167" s="1">
        <v>1166.1511583510801</v>
      </c>
      <c r="K167" s="1">
        <v>596.28567195670598</v>
      </c>
      <c r="L167" s="1">
        <v>286.956484514659</v>
      </c>
      <c r="M167" s="1">
        <v>455.93294206442999</v>
      </c>
    </row>
    <row r="168" spans="1:13" ht="12.5" x14ac:dyDescent="0.25">
      <c r="A168" s="2">
        <v>44728</v>
      </c>
      <c r="B168" s="1">
        <v>7695.5507814625198</v>
      </c>
      <c r="C168" s="1">
        <v>752.67290582725195</v>
      </c>
      <c r="D168" s="1">
        <v>388.28014722878498</v>
      </c>
      <c r="E168" s="1">
        <v>1543.93019897513</v>
      </c>
      <c r="F168" s="1">
        <v>721.33628518347302</v>
      </c>
      <c r="G168" s="1">
        <v>184.47155634102</v>
      </c>
      <c r="H168" s="1">
        <v>708.59432672565697</v>
      </c>
      <c r="I168" s="1">
        <v>307.29755842174501</v>
      </c>
      <c r="J168" s="1">
        <v>1382.51486526757</v>
      </c>
      <c r="K168" s="1">
        <v>1838.4005258761499</v>
      </c>
      <c r="L168" s="1">
        <v>203.04592941815801</v>
      </c>
      <c r="M168" s="1">
        <v>410.46781105302398</v>
      </c>
    </row>
    <row r="169" spans="1:13" ht="12.5" x14ac:dyDescent="0.25">
      <c r="A169" s="2">
        <v>44729</v>
      </c>
      <c r="B169" s="1">
        <v>8138.3689827347798</v>
      </c>
      <c r="C169" s="1">
        <v>632.83365794622</v>
      </c>
      <c r="D169" s="1">
        <v>372.52175579487999</v>
      </c>
      <c r="E169" s="1">
        <v>1210.6343680781299</v>
      </c>
      <c r="F169" s="1">
        <v>560.34990950979204</v>
      </c>
      <c r="G169" s="1">
        <v>641.73108791361801</v>
      </c>
      <c r="H169" s="1">
        <v>768.99400281782903</v>
      </c>
      <c r="I169" s="1">
        <v>316.26372303784598</v>
      </c>
      <c r="J169" s="1">
        <v>1360.2802769412999</v>
      </c>
      <c r="K169" s="1">
        <v>1386.76002875837</v>
      </c>
      <c r="L169" s="1">
        <v>233.59067723643901</v>
      </c>
      <c r="M169" s="1">
        <v>521.58026385130904</v>
      </c>
    </row>
    <row r="170" spans="1:13" ht="12.5" x14ac:dyDescent="0.25">
      <c r="A170" s="2">
        <v>44730</v>
      </c>
      <c r="B170" s="1">
        <v>8075.4336389015898</v>
      </c>
      <c r="C170" s="1">
        <v>647.34678270044196</v>
      </c>
      <c r="D170" s="1">
        <v>391.46855753858199</v>
      </c>
      <c r="E170" s="1">
        <v>1059.3990892428001</v>
      </c>
      <c r="F170" s="1">
        <v>562.16762039461503</v>
      </c>
      <c r="G170" s="1">
        <v>955.47794732758302</v>
      </c>
      <c r="H170" s="1">
        <v>578.57496348683196</v>
      </c>
      <c r="I170" s="1">
        <v>81.919497260198</v>
      </c>
      <c r="J170" s="1">
        <v>980.84638651286195</v>
      </c>
      <c r="K170" s="1">
        <v>1987.18783235311</v>
      </c>
      <c r="L170" s="1">
        <v>307.39129069198202</v>
      </c>
      <c r="M170" s="1">
        <v>252.63494850510801</v>
      </c>
    </row>
    <row r="171" spans="1:13" ht="12.5" x14ac:dyDescent="0.25">
      <c r="A171" s="2">
        <v>44731</v>
      </c>
      <c r="B171" s="1">
        <v>7924.1141875676603</v>
      </c>
      <c r="C171" s="1">
        <v>748.45254765358902</v>
      </c>
      <c r="D171" s="1">
        <v>285.818163559254</v>
      </c>
      <c r="E171" s="1">
        <v>610.48886765763996</v>
      </c>
      <c r="F171" s="1">
        <v>485.772208489886</v>
      </c>
      <c r="G171" s="1">
        <v>276.48794146455299</v>
      </c>
      <c r="H171" s="1">
        <v>616.31356484477601</v>
      </c>
      <c r="I171" s="1">
        <v>52.477609622189298</v>
      </c>
      <c r="J171" s="1">
        <v>994.01409239849795</v>
      </c>
      <c r="K171" s="1">
        <v>1061.36643103194</v>
      </c>
      <c r="L171" s="1">
        <v>175.68778383394999</v>
      </c>
      <c r="M171" s="1">
        <v>104.598419589535</v>
      </c>
    </row>
    <row r="172" spans="1:13" ht="12.5" x14ac:dyDescent="0.25">
      <c r="A172" s="2">
        <v>44732</v>
      </c>
      <c r="B172" s="1">
        <v>7890.7909229501302</v>
      </c>
      <c r="C172" s="1">
        <v>713.86345173595498</v>
      </c>
      <c r="D172" s="1">
        <v>410.49827166846501</v>
      </c>
      <c r="E172" s="1">
        <v>1225.5997741767001</v>
      </c>
      <c r="F172" s="1">
        <v>223.99495575979</v>
      </c>
      <c r="G172" s="1">
        <v>938.57834748953405</v>
      </c>
      <c r="H172" s="1">
        <v>738.499309517862</v>
      </c>
      <c r="I172" s="1">
        <v>205.350414260761</v>
      </c>
      <c r="J172" s="1">
        <v>716.11955360834895</v>
      </c>
      <c r="K172" s="1">
        <v>674.18553359154203</v>
      </c>
      <c r="L172" s="1">
        <v>180.46855359913101</v>
      </c>
      <c r="M172" s="1">
        <v>404.44716323068502</v>
      </c>
    </row>
    <row r="173" spans="1:13" ht="12.5" x14ac:dyDescent="0.25">
      <c r="A173" s="2">
        <v>44733</v>
      </c>
      <c r="B173" s="1">
        <v>8415.0260791474102</v>
      </c>
      <c r="C173" s="1">
        <v>839.64680733813498</v>
      </c>
      <c r="D173" s="1">
        <v>474.55861958937101</v>
      </c>
      <c r="E173" s="1">
        <v>1661.4165038348301</v>
      </c>
      <c r="F173" s="1">
        <v>614.121218903456</v>
      </c>
      <c r="G173" s="1">
        <v>455.11846803788097</v>
      </c>
      <c r="H173" s="1">
        <v>641.27313815557295</v>
      </c>
      <c r="I173" s="1">
        <v>323.55734634081603</v>
      </c>
      <c r="J173" s="1">
        <v>748.37663210048004</v>
      </c>
      <c r="K173" s="1">
        <v>1322.0421505310901</v>
      </c>
      <c r="L173" s="1">
        <v>232.863879202075</v>
      </c>
      <c r="M173" s="1">
        <v>285.62363071766902</v>
      </c>
    </row>
    <row r="174" spans="1:13" ht="12.5" x14ac:dyDescent="0.25">
      <c r="A174" s="2">
        <v>44734</v>
      </c>
      <c r="B174" s="1">
        <v>7916.9389483165596</v>
      </c>
      <c r="C174" s="1">
        <v>806.37319603021103</v>
      </c>
      <c r="D174" s="1">
        <v>476.45797882859898</v>
      </c>
      <c r="E174" s="1">
        <v>928.42168528121294</v>
      </c>
      <c r="F174" s="1">
        <v>638.26573107547097</v>
      </c>
      <c r="G174" s="1">
        <v>510.61285805998699</v>
      </c>
      <c r="H174" s="1">
        <v>705.10226113456702</v>
      </c>
      <c r="I174" s="1">
        <v>81.953449039964894</v>
      </c>
      <c r="J174" s="1">
        <v>679.76892828919097</v>
      </c>
      <c r="K174" s="1">
        <v>742.05000097038601</v>
      </c>
      <c r="L174" s="1">
        <v>229.452249012321</v>
      </c>
      <c r="M174" s="1">
        <v>148.10800844914201</v>
      </c>
    </row>
    <row r="175" spans="1:13" ht="12.5" x14ac:dyDescent="0.25">
      <c r="A175" s="2">
        <v>44735</v>
      </c>
      <c r="B175" s="1">
        <v>7608.8077745847104</v>
      </c>
      <c r="C175" s="1">
        <v>812.07318656139796</v>
      </c>
      <c r="D175" s="1">
        <v>372.02497703113198</v>
      </c>
      <c r="E175" s="1">
        <v>1254.14406961431</v>
      </c>
      <c r="F175" s="1">
        <v>743.63651592455301</v>
      </c>
      <c r="G175" s="1">
        <v>425.727991754078</v>
      </c>
      <c r="H175" s="1">
        <v>706.817033476407</v>
      </c>
      <c r="I175" s="1">
        <v>325.65806075516798</v>
      </c>
      <c r="J175" s="1">
        <v>971.75902857109998</v>
      </c>
      <c r="K175" s="1">
        <v>520.26236805548604</v>
      </c>
      <c r="L175" s="1">
        <v>262.97712480145998</v>
      </c>
      <c r="M175" s="1">
        <v>624.21915607980702</v>
      </c>
    </row>
    <row r="176" spans="1:13" ht="12.5" x14ac:dyDescent="0.25">
      <c r="A176" s="2">
        <v>44736</v>
      </c>
      <c r="B176" s="1">
        <v>7987.5626253595601</v>
      </c>
      <c r="C176" s="1">
        <v>834.90661505656601</v>
      </c>
      <c r="D176" s="1">
        <v>342.19182090194499</v>
      </c>
      <c r="E176" s="1">
        <v>365.60860846342098</v>
      </c>
      <c r="F176" s="1">
        <v>229.95214183043399</v>
      </c>
      <c r="G176" s="1">
        <v>365.53663688874002</v>
      </c>
      <c r="H176" s="1">
        <v>647.68978649088604</v>
      </c>
      <c r="I176" s="1">
        <v>301.38907840269098</v>
      </c>
      <c r="J176" s="1">
        <v>831.80064193688395</v>
      </c>
      <c r="K176" s="1">
        <v>1654.3997734691</v>
      </c>
      <c r="L176" s="1">
        <v>238.629979041453</v>
      </c>
      <c r="M176" s="1">
        <v>305.90041190359398</v>
      </c>
    </row>
    <row r="177" spans="1:13" ht="12.5" x14ac:dyDescent="0.25">
      <c r="A177" s="2">
        <v>44737</v>
      </c>
      <c r="B177" s="1">
        <v>8491.8831427274599</v>
      </c>
      <c r="C177" s="1">
        <v>934.73431514101003</v>
      </c>
      <c r="D177" s="1">
        <v>488.96037664398</v>
      </c>
      <c r="E177" s="1">
        <v>759.47024816731903</v>
      </c>
      <c r="F177" s="1">
        <v>662.84035394851503</v>
      </c>
      <c r="G177" s="1">
        <v>486.93796965113302</v>
      </c>
      <c r="H177" s="1">
        <v>717.02893171473897</v>
      </c>
      <c r="I177" s="1">
        <v>250.88878238071101</v>
      </c>
      <c r="J177" s="1">
        <v>1074.85660911276</v>
      </c>
      <c r="K177" s="1">
        <v>1050.76234851083</v>
      </c>
      <c r="L177" s="1">
        <v>280.12453971583199</v>
      </c>
      <c r="M177" s="1">
        <v>579.028204311011</v>
      </c>
    </row>
    <row r="178" spans="1:13" ht="12.5" x14ac:dyDescent="0.25">
      <c r="A178" s="2">
        <v>44738</v>
      </c>
      <c r="B178" s="1">
        <v>9088.6936292798491</v>
      </c>
      <c r="C178" s="1">
        <v>934.90154680510705</v>
      </c>
      <c r="D178" s="1">
        <v>447.71924439046501</v>
      </c>
      <c r="E178" s="1">
        <v>1332.6075277381999</v>
      </c>
      <c r="F178" s="1">
        <v>393.45937656307802</v>
      </c>
      <c r="G178" s="1">
        <v>434.05518109386401</v>
      </c>
      <c r="H178" s="1">
        <v>791.96015219517096</v>
      </c>
      <c r="I178" s="1">
        <v>125.087090764438</v>
      </c>
      <c r="J178" s="1">
        <v>981.39641684030198</v>
      </c>
      <c r="K178" s="1">
        <v>1911.1717252876399</v>
      </c>
      <c r="L178" s="1">
        <v>296.46547049496201</v>
      </c>
      <c r="M178" s="1">
        <v>358.31760307732401</v>
      </c>
    </row>
    <row r="179" spans="1:13" ht="12.5" x14ac:dyDescent="0.25">
      <c r="A179" s="2">
        <v>44739</v>
      </c>
      <c r="B179" s="1">
        <v>7151.4680267618096</v>
      </c>
      <c r="C179" s="1">
        <v>618.70637721501203</v>
      </c>
      <c r="D179" s="1">
        <v>336.06556955849902</v>
      </c>
      <c r="E179" s="1">
        <v>914.44334234284804</v>
      </c>
      <c r="F179" s="1">
        <v>352.29137179120499</v>
      </c>
      <c r="G179" s="1">
        <v>673.21208570926797</v>
      </c>
      <c r="H179" s="1">
        <v>576.08372377972205</v>
      </c>
      <c r="I179" s="1">
        <v>354.70428788075401</v>
      </c>
      <c r="J179" s="1">
        <v>642.78541655567903</v>
      </c>
      <c r="K179" s="1">
        <v>643.42377769530196</v>
      </c>
      <c r="L179" s="1">
        <v>209.70371445329999</v>
      </c>
      <c r="M179" s="1">
        <v>463.46754967161399</v>
      </c>
    </row>
    <row r="180" spans="1:13" ht="12.5" x14ac:dyDescent="0.25">
      <c r="A180" s="2">
        <v>44740</v>
      </c>
      <c r="B180" s="1">
        <v>7765.6511281200701</v>
      </c>
      <c r="C180" s="1">
        <v>717.31868689671796</v>
      </c>
      <c r="D180" s="1">
        <v>386.96226855805702</v>
      </c>
      <c r="E180" s="1">
        <v>1746.0261106765499</v>
      </c>
      <c r="F180" s="1">
        <v>399.73436344076998</v>
      </c>
      <c r="G180" s="1">
        <v>537.03072969345703</v>
      </c>
      <c r="H180" s="1">
        <v>643.66498295517397</v>
      </c>
      <c r="I180" s="1">
        <v>67.548205658710202</v>
      </c>
      <c r="J180" s="1">
        <v>235.79773583030499</v>
      </c>
      <c r="K180" s="1">
        <v>1510.91023582089</v>
      </c>
      <c r="L180" s="1">
        <v>208.68142824595199</v>
      </c>
      <c r="M180" s="1">
        <v>118.573474551606</v>
      </c>
    </row>
    <row r="181" spans="1:13" ht="12.5" x14ac:dyDescent="0.25">
      <c r="A181" s="2">
        <v>44741</v>
      </c>
      <c r="B181" s="1">
        <v>9524.0610444640897</v>
      </c>
      <c r="C181" s="1">
        <v>842.591556643324</v>
      </c>
      <c r="D181" s="1">
        <v>458.11248526157601</v>
      </c>
      <c r="E181" s="1">
        <v>770.95007606602906</v>
      </c>
      <c r="F181" s="1">
        <v>727.46238700064202</v>
      </c>
      <c r="G181" s="1">
        <v>910.07486471483196</v>
      </c>
      <c r="H181" s="1">
        <v>617.62236981487194</v>
      </c>
      <c r="I181" s="1">
        <v>321.32429441575698</v>
      </c>
      <c r="J181" s="1">
        <v>350.98064826068298</v>
      </c>
      <c r="K181" s="1">
        <v>2411.8376579106298</v>
      </c>
      <c r="L181" s="1">
        <v>275.07221281052398</v>
      </c>
      <c r="M181" s="1">
        <v>596.02441584489202</v>
      </c>
    </row>
    <row r="182" spans="1:13" ht="12.5" x14ac:dyDescent="0.25">
      <c r="A182" s="2">
        <v>44742</v>
      </c>
      <c r="B182" s="1">
        <v>9092.6978559957697</v>
      </c>
      <c r="C182" s="1">
        <v>954.04147818060403</v>
      </c>
      <c r="D182" s="1">
        <v>376.091085196363</v>
      </c>
      <c r="E182" s="1">
        <v>1550.47494290637</v>
      </c>
      <c r="F182" s="1">
        <v>436.28687770307499</v>
      </c>
      <c r="G182" s="1">
        <v>598.34033682221002</v>
      </c>
      <c r="H182" s="1">
        <v>637.27443096687705</v>
      </c>
      <c r="I182" s="1">
        <v>186.04996220817199</v>
      </c>
      <c r="J182" s="1">
        <v>904.216256133005</v>
      </c>
      <c r="K182" s="1">
        <v>2023.8036252097399</v>
      </c>
      <c r="L182" s="1">
        <v>236.963185487901</v>
      </c>
      <c r="M182" s="1">
        <v>255.600938390256</v>
      </c>
    </row>
    <row r="183" spans="1:13" ht="12.5" x14ac:dyDescent="0.25">
      <c r="A183" s="2">
        <v>44743</v>
      </c>
      <c r="B183" s="1">
        <v>6642.9430947637002</v>
      </c>
      <c r="C183" s="1">
        <v>538.14882611085898</v>
      </c>
      <c r="D183" s="1">
        <v>288.89519342073498</v>
      </c>
      <c r="E183" s="1">
        <v>966.06562380330399</v>
      </c>
      <c r="F183" s="1">
        <v>557.05230892369104</v>
      </c>
      <c r="G183" s="1">
        <v>412.549335127456</v>
      </c>
      <c r="H183" s="1">
        <v>536.32469633048697</v>
      </c>
      <c r="I183" s="1">
        <v>270.00402430660301</v>
      </c>
      <c r="J183" s="1">
        <v>954.60788129180401</v>
      </c>
      <c r="K183" s="1">
        <v>778.39340269139097</v>
      </c>
      <c r="L183" s="1">
        <v>214.10684900272199</v>
      </c>
      <c r="M183" s="1">
        <v>341.067280392594</v>
      </c>
    </row>
    <row r="184" spans="1:13" ht="12.5" x14ac:dyDescent="0.25">
      <c r="A184" s="2">
        <v>44744</v>
      </c>
      <c r="B184" s="1">
        <v>7700.9596349985704</v>
      </c>
      <c r="C184" s="1">
        <v>965.93070892191599</v>
      </c>
      <c r="D184" s="1">
        <v>323.57050202730699</v>
      </c>
      <c r="E184" s="1">
        <v>1746.0432707482701</v>
      </c>
      <c r="F184" s="1">
        <v>741.14549710920699</v>
      </c>
      <c r="G184" s="1">
        <v>527.991433738144</v>
      </c>
      <c r="H184" s="1">
        <v>655.81270865880697</v>
      </c>
      <c r="I184" s="1">
        <v>374.96445595515701</v>
      </c>
      <c r="J184" s="1">
        <v>905.93195914496198</v>
      </c>
      <c r="K184" s="1">
        <v>955.499472206419</v>
      </c>
      <c r="L184" s="1">
        <v>217.06947534655501</v>
      </c>
      <c r="M184" s="1">
        <v>420.031977259217</v>
      </c>
    </row>
    <row r="185" spans="1:13" ht="12.5" x14ac:dyDescent="0.25">
      <c r="A185" s="2">
        <v>44745</v>
      </c>
      <c r="B185" s="1">
        <v>6594.0516456958603</v>
      </c>
      <c r="C185" s="1">
        <v>623.22885768590504</v>
      </c>
      <c r="D185" s="1">
        <v>343.70865173326501</v>
      </c>
      <c r="E185" s="1">
        <v>994.01340759809</v>
      </c>
      <c r="F185" s="1">
        <v>787.64179580574501</v>
      </c>
      <c r="G185" s="1">
        <v>889.38152291637005</v>
      </c>
      <c r="H185" s="1">
        <v>474.28529848045099</v>
      </c>
      <c r="I185" s="1">
        <v>267.53334618791598</v>
      </c>
      <c r="J185" s="1">
        <v>1427.25472197301</v>
      </c>
      <c r="K185" s="1">
        <v>797.591938810231</v>
      </c>
      <c r="L185" s="1">
        <v>224.016632291679</v>
      </c>
      <c r="M185" s="1">
        <v>618.128513508727</v>
      </c>
    </row>
    <row r="186" spans="1:13" ht="12.5" x14ac:dyDescent="0.25">
      <c r="A186" s="2">
        <v>44746</v>
      </c>
      <c r="B186" s="1">
        <v>5026.9675317931096</v>
      </c>
      <c r="C186" s="1">
        <v>628.888903250711</v>
      </c>
      <c r="D186" s="1">
        <v>206.06176154652499</v>
      </c>
      <c r="E186" s="1">
        <v>1598.3657184368201</v>
      </c>
      <c r="F186" s="1">
        <v>787.48057332922895</v>
      </c>
      <c r="G186" s="1">
        <v>560.14791598067598</v>
      </c>
      <c r="H186" s="1">
        <v>349.85609545154301</v>
      </c>
      <c r="I186" s="1">
        <v>233.41289385821699</v>
      </c>
      <c r="J186" s="1">
        <v>840.02312400153596</v>
      </c>
      <c r="K186" s="1">
        <v>1654.55805846626</v>
      </c>
      <c r="L186" s="1">
        <v>132.939187132488</v>
      </c>
      <c r="M186" s="1">
        <v>596.51135326378096</v>
      </c>
    </row>
    <row r="187" spans="1:13" ht="12.5" x14ac:dyDescent="0.25">
      <c r="A187" s="2">
        <v>44747</v>
      </c>
      <c r="B187" s="1">
        <v>8274.4380931708092</v>
      </c>
      <c r="C187" s="1">
        <v>868.91366219017004</v>
      </c>
      <c r="D187" s="1">
        <v>488.31788697580402</v>
      </c>
      <c r="E187" s="1">
        <v>972.47858305413297</v>
      </c>
      <c r="F187" s="1">
        <v>481.78111785275001</v>
      </c>
      <c r="G187" s="1">
        <v>903.78118467587296</v>
      </c>
      <c r="H187" s="1">
        <v>755.21952899033602</v>
      </c>
      <c r="I187" s="1">
        <v>331.96662999194399</v>
      </c>
      <c r="J187" s="1">
        <v>281.19487170479198</v>
      </c>
      <c r="K187" s="1">
        <v>2266.9295259721198</v>
      </c>
      <c r="L187" s="1">
        <v>242.099493404567</v>
      </c>
      <c r="M187" s="1">
        <v>655.82956403805201</v>
      </c>
    </row>
    <row r="188" spans="1:13" ht="12.5" x14ac:dyDescent="0.25">
      <c r="A188" s="2">
        <v>44748</v>
      </c>
      <c r="B188" s="1">
        <v>6981.2912435541002</v>
      </c>
      <c r="C188" s="1">
        <v>659.27727904652102</v>
      </c>
      <c r="D188" s="1">
        <v>405.270198177005</v>
      </c>
      <c r="E188" s="1">
        <v>718.13980862182905</v>
      </c>
      <c r="F188" s="1">
        <v>286.95822651368201</v>
      </c>
      <c r="G188" s="1">
        <v>369.45602953451299</v>
      </c>
      <c r="H188" s="1">
        <v>634.30541645415599</v>
      </c>
      <c r="I188" s="1">
        <v>480.85160856714299</v>
      </c>
      <c r="J188" s="1">
        <v>666.33018304211703</v>
      </c>
      <c r="K188" s="1">
        <v>2108.8744153590101</v>
      </c>
      <c r="L188" s="1">
        <v>186.252407271914</v>
      </c>
      <c r="M188" s="1">
        <v>105.31797106808099</v>
      </c>
    </row>
    <row r="189" spans="1:13" ht="12.5" x14ac:dyDescent="0.25">
      <c r="A189" s="2">
        <v>44749</v>
      </c>
      <c r="B189" s="1">
        <v>7507.0522871245303</v>
      </c>
      <c r="C189" s="1">
        <v>697.14389486991195</v>
      </c>
      <c r="D189" s="1">
        <v>418.18346958750999</v>
      </c>
      <c r="E189" s="1">
        <v>1287.8107735050801</v>
      </c>
      <c r="F189" s="1">
        <v>647.97535631713095</v>
      </c>
      <c r="G189" s="1">
        <v>228.565258570754</v>
      </c>
      <c r="H189" s="1">
        <v>641.76759683205705</v>
      </c>
      <c r="I189" s="1">
        <v>430.66464785497902</v>
      </c>
      <c r="J189" s="1">
        <v>1179.45629893405</v>
      </c>
      <c r="K189" s="1">
        <v>2037.8455642152801</v>
      </c>
      <c r="L189" s="1">
        <v>246.68131595647199</v>
      </c>
      <c r="M189" s="1">
        <v>468.16246854247498</v>
      </c>
    </row>
    <row r="190" spans="1:13" ht="12.5" x14ac:dyDescent="0.25">
      <c r="A190" s="2">
        <v>44750</v>
      </c>
      <c r="B190" s="1">
        <v>7173.4787407509402</v>
      </c>
      <c r="C190" s="1">
        <v>629.16040895232197</v>
      </c>
      <c r="D190" s="1">
        <v>350.52058884035802</v>
      </c>
      <c r="E190" s="1">
        <v>1721.5320389466999</v>
      </c>
      <c r="F190" s="1">
        <v>197.00570891766</v>
      </c>
      <c r="G190" s="1">
        <v>413.93848057253098</v>
      </c>
      <c r="H190" s="1">
        <v>514.28608767555897</v>
      </c>
      <c r="I190" s="1">
        <v>479.80184328126501</v>
      </c>
      <c r="J190" s="1">
        <v>344.29752842870897</v>
      </c>
      <c r="K190" s="1">
        <v>2116.4704200184401</v>
      </c>
      <c r="L190" s="1">
        <v>194.94901397329599</v>
      </c>
      <c r="M190" s="1">
        <v>413.54595960204699</v>
      </c>
    </row>
    <row r="191" spans="1:13" ht="12.5" x14ac:dyDescent="0.25">
      <c r="A191" s="2">
        <v>44751</v>
      </c>
      <c r="B191" s="1">
        <v>7155.4813292844801</v>
      </c>
      <c r="C191" s="1">
        <v>669.22123736236495</v>
      </c>
      <c r="D191" s="1">
        <v>346.80187588197998</v>
      </c>
      <c r="E191" s="1">
        <v>904.30992394895497</v>
      </c>
      <c r="F191" s="1">
        <v>341.93882113116302</v>
      </c>
      <c r="G191" s="1">
        <v>736.37782954002796</v>
      </c>
      <c r="H191" s="1">
        <v>688.84020416381099</v>
      </c>
      <c r="I191" s="1">
        <v>154.572945375221</v>
      </c>
      <c r="J191" s="1">
        <v>265.29381490316501</v>
      </c>
      <c r="K191" s="1">
        <v>645.80367073580703</v>
      </c>
      <c r="L191" s="1">
        <v>214.75696368328499</v>
      </c>
      <c r="M191" s="1">
        <v>268.60269934522802</v>
      </c>
    </row>
    <row r="192" spans="1:13" ht="12.5" x14ac:dyDescent="0.25">
      <c r="A192" s="2">
        <v>44752</v>
      </c>
      <c r="B192" s="1">
        <v>8229.4748419317493</v>
      </c>
      <c r="C192" s="1">
        <v>803.56487031589404</v>
      </c>
      <c r="D192" s="1">
        <v>398.24800003105599</v>
      </c>
      <c r="E192" s="1">
        <v>1271.7261689857901</v>
      </c>
      <c r="F192" s="1">
        <v>229.89844100250099</v>
      </c>
      <c r="G192" s="1">
        <v>981.08300365732805</v>
      </c>
      <c r="H192" s="1">
        <v>498.04899820199898</v>
      </c>
      <c r="I192" s="1">
        <v>449.896586119429</v>
      </c>
      <c r="J192" s="1">
        <v>984.54102485639203</v>
      </c>
      <c r="K192" s="1">
        <v>1215.6281682270901</v>
      </c>
      <c r="L192" s="1">
        <v>265.94678616422902</v>
      </c>
      <c r="M192" s="1">
        <v>401.85037046790097</v>
      </c>
    </row>
    <row r="193" spans="1:13" ht="12.5" x14ac:dyDescent="0.25">
      <c r="A193" s="2">
        <v>44753</v>
      </c>
      <c r="B193" s="1">
        <v>6260.7416051465198</v>
      </c>
      <c r="C193" s="1">
        <v>844.82304345207297</v>
      </c>
      <c r="D193" s="1">
        <v>248.518856030184</v>
      </c>
      <c r="E193" s="1">
        <v>1533.8021915762899</v>
      </c>
      <c r="F193" s="1">
        <v>672.57302990913797</v>
      </c>
      <c r="G193" s="1">
        <v>714.35549910106204</v>
      </c>
      <c r="H193" s="1">
        <v>448.94621790992198</v>
      </c>
      <c r="I193" s="1">
        <v>298.62543533355</v>
      </c>
      <c r="J193" s="1">
        <v>514.51118441018798</v>
      </c>
      <c r="K193" s="1">
        <v>1927.90526501317</v>
      </c>
      <c r="L193" s="1">
        <v>193.495022969567</v>
      </c>
      <c r="M193" s="1">
        <v>412.10193538645001</v>
      </c>
    </row>
    <row r="194" spans="1:13" ht="12.5" x14ac:dyDescent="0.25">
      <c r="A194" s="2">
        <v>44754</v>
      </c>
      <c r="B194" s="1">
        <v>7992.4159671787602</v>
      </c>
      <c r="C194" s="1">
        <v>748.34523414712601</v>
      </c>
      <c r="D194" s="1">
        <v>398.34208274933798</v>
      </c>
      <c r="E194" s="1">
        <v>776.38019289167505</v>
      </c>
      <c r="F194" s="1">
        <v>150.087550452915</v>
      </c>
      <c r="G194" s="1">
        <v>666.60192720256202</v>
      </c>
      <c r="H194" s="1">
        <v>497.86720498317197</v>
      </c>
      <c r="I194" s="1">
        <v>280.00811265675299</v>
      </c>
      <c r="J194" s="1">
        <v>270.63164526977499</v>
      </c>
      <c r="K194" s="1">
        <v>1997.2904682523999</v>
      </c>
      <c r="L194" s="1">
        <v>218.931085082691</v>
      </c>
      <c r="M194" s="1">
        <v>128.111145116561</v>
      </c>
    </row>
    <row r="195" spans="1:13" ht="12.5" x14ac:dyDescent="0.25">
      <c r="A195" s="2">
        <v>44755</v>
      </c>
      <c r="B195" s="1">
        <v>7290.7175618868896</v>
      </c>
      <c r="C195" s="1">
        <v>824.58139413283698</v>
      </c>
      <c r="D195" s="1">
        <v>312.89241666499203</v>
      </c>
      <c r="E195" s="1">
        <v>1564.0678532408299</v>
      </c>
      <c r="F195" s="1">
        <v>353.67614643034301</v>
      </c>
      <c r="G195" s="1">
        <v>191.70314925941199</v>
      </c>
      <c r="H195" s="1">
        <v>514.58140972097601</v>
      </c>
      <c r="I195" s="1">
        <v>405.019612299203</v>
      </c>
      <c r="J195" s="1">
        <v>668.30409444055601</v>
      </c>
      <c r="K195" s="1">
        <v>1040.7865727690501</v>
      </c>
      <c r="L195" s="1">
        <v>252.489159987817</v>
      </c>
      <c r="M195" s="1">
        <v>635.12328688644004</v>
      </c>
    </row>
    <row r="196" spans="1:13" ht="12.5" x14ac:dyDescent="0.25">
      <c r="A196" s="2">
        <v>44756</v>
      </c>
      <c r="B196" s="1">
        <v>8650.89796216797</v>
      </c>
      <c r="C196" s="1">
        <v>851.35261737685698</v>
      </c>
      <c r="D196" s="1">
        <v>452.06814060484299</v>
      </c>
      <c r="E196" s="1">
        <v>1355.7856374514899</v>
      </c>
      <c r="F196" s="1">
        <v>152.8361252727</v>
      </c>
      <c r="G196" s="1">
        <v>544.43263641123497</v>
      </c>
      <c r="H196" s="1">
        <v>683.81409673883797</v>
      </c>
      <c r="I196" s="1">
        <v>125.12888993623901</v>
      </c>
      <c r="J196" s="1">
        <v>703.94344709234099</v>
      </c>
      <c r="K196" s="1">
        <v>1765.4237574972001</v>
      </c>
      <c r="L196" s="1">
        <v>267.48780934702802</v>
      </c>
      <c r="M196" s="1">
        <v>527.82763038059102</v>
      </c>
    </row>
    <row r="197" spans="1:13" ht="12.5" x14ac:dyDescent="0.25">
      <c r="A197" s="2">
        <v>44757</v>
      </c>
      <c r="B197" s="1">
        <v>7317.24134238841</v>
      </c>
      <c r="C197" s="1">
        <v>750.87482811811401</v>
      </c>
      <c r="D197" s="1">
        <v>369.28059858493401</v>
      </c>
      <c r="E197" s="1">
        <v>372.27901858994397</v>
      </c>
      <c r="F197" s="1">
        <v>384.03280283563498</v>
      </c>
      <c r="G197" s="1">
        <v>194.82843002576999</v>
      </c>
      <c r="H197" s="1">
        <v>500.94834602367399</v>
      </c>
      <c r="I197" s="1">
        <v>480.55991696792802</v>
      </c>
      <c r="J197" s="1">
        <v>1216.37102234841</v>
      </c>
      <c r="K197" s="1">
        <v>1788.2984429518301</v>
      </c>
      <c r="L197" s="1">
        <v>251.27177657756201</v>
      </c>
      <c r="M197" s="1">
        <v>400.24068742612002</v>
      </c>
    </row>
    <row r="198" spans="1:13" ht="12.5" x14ac:dyDescent="0.25">
      <c r="A198" s="2">
        <v>44758</v>
      </c>
      <c r="B198" s="1">
        <v>6556.1451838664498</v>
      </c>
      <c r="C198" s="1">
        <v>425.99642307292203</v>
      </c>
      <c r="D198" s="1">
        <v>300.28041671874303</v>
      </c>
      <c r="E198" s="1">
        <v>1575.5220016798401</v>
      </c>
      <c r="F198" s="1">
        <v>287.79613555412698</v>
      </c>
      <c r="G198" s="1">
        <v>790.81086566612601</v>
      </c>
      <c r="H198" s="1">
        <v>426.83462063618299</v>
      </c>
      <c r="I198" s="1">
        <v>345.80906697655701</v>
      </c>
      <c r="J198" s="1">
        <v>741.45576147504198</v>
      </c>
      <c r="K198" s="1">
        <v>2144.3597736328402</v>
      </c>
      <c r="L198" s="1">
        <v>181.44014958657399</v>
      </c>
      <c r="M198" s="1">
        <v>383.36908249778901</v>
      </c>
    </row>
    <row r="199" spans="1:13" ht="12.5" x14ac:dyDescent="0.25">
      <c r="A199" s="2">
        <v>44759</v>
      </c>
      <c r="B199" s="1">
        <v>7952.2196811825197</v>
      </c>
      <c r="C199" s="1">
        <v>767.91999204565002</v>
      </c>
      <c r="D199" s="1">
        <v>415.86725465827698</v>
      </c>
      <c r="E199" s="1">
        <v>1407.89618719849</v>
      </c>
      <c r="F199" s="1">
        <v>355.15777344617698</v>
      </c>
      <c r="G199" s="1">
        <v>365.77132981464899</v>
      </c>
      <c r="H199" s="1">
        <v>713.852881004751</v>
      </c>
      <c r="I199" s="1">
        <v>340.17467181004099</v>
      </c>
      <c r="J199" s="1">
        <v>377.58117474652403</v>
      </c>
      <c r="K199" s="1">
        <v>1803.27952095455</v>
      </c>
      <c r="L199" s="1">
        <v>286.63418720368298</v>
      </c>
      <c r="M199" s="1">
        <v>337.078544566902</v>
      </c>
    </row>
    <row r="200" spans="1:13" ht="12.5" x14ac:dyDescent="0.25">
      <c r="A200" s="2">
        <v>44760</v>
      </c>
      <c r="B200" s="1">
        <v>7299.3792653521296</v>
      </c>
      <c r="C200" s="1">
        <v>793.77711909605102</v>
      </c>
      <c r="D200" s="1">
        <v>348.53803948015701</v>
      </c>
      <c r="E200" s="1">
        <v>1553.2203386132901</v>
      </c>
      <c r="F200" s="1">
        <v>159.55070262571999</v>
      </c>
      <c r="G200" s="1">
        <v>200.360991089148</v>
      </c>
      <c r="H200" s="1">
        <v>632.20533571475698</v>
      </c>
      <c r="I200" s="1">
        <v>220.592321902371</v>
      </c>
      <c r="J200" s="1">
        <v>870.62047352602599</v>
      </c>
      <c r="K200" s="1">
        <v>1035.18535345594</v>
      </c>
      <c r="L200" s="1">
        <v>202.657957897138</v>
      </c>
      <c r="M200" s="1">
        <v>302.40732806145502</v>
      </c>
    </row>
    <row r="201" spans="1:13" ht="12.5" x14ac:dyDescent="0.25">
      <c r="A201" s="2">
        <v>44761</v>
      </c>
      <c r="B201" s="1">
        <v>8137.2070939277</v>
      </c>
      <c r="C201" s="1">
        <v>791.91712157294796</v>
      </c>
      <c r="D201" s="1">
        <v>274.91992968339002</v>
      </c>
      <c r="E201" s="1">
        <v>1745.2488613313801</v>
      </c>
      <c r="F201" s="1">
        <v>487.37098208420599</v>
      </c>
      <c r="G201" s="1">
        <v>635.61850741511296</v>
      </c>
      <c r="H201" s="1">
        <v>713.29494447773595</v>
      </c>
      <c r="I201" s="1">
        <v>354.89402035652802</v>
      </c>
      <c r="J201" s="1">
        <v>212.90096746618599</v>
      </c>
      <c r="K201" s="1">
        <v>1428.1903189069999</v>
      </c>
      <c r="L201" s="1">
        <v>171.81956780462599</v>
      </c>
      <c r="M201" s="1">
        <v>287.118314750129</v>
      </c>
    </row>
    <row r="202" spans="1:13" ht="12.5" x14ac:dyDescent="0.25">
      <c r="A202" s="2">
        <v>44762</v>
      </c>
      <c r="B202" s="1">
        <v>9115.3813154412401</v>
      </c>
      <c r="C202" s="1">
        <v>983.35670411491697</v>
      </c>
      <c r="D202" s="1">
        <v>477.69285271254802</v>
      </c>
      <c r="E202" s="1">
        <v>739.96291617084705</v>
      </c>
      <c r="F202" s="1">
        <v>652.54221804713598</v>
      </c>
      <c r="G202" s="1">
        <v>208.18650620851801</v>
      </c>
      <c r="H202" s="1">
        <v>730.79983785081799</v>
      </c>
      <c r="I202" s="1">
        <v>283.08223747066</v>
      </c>
      <c r="J202" s="1">
        <v>545.25768284618698</v>
      </c>
      <c r="K202" s="1">
        <v>535.10472673325705</v>
      </c>
      <c r="L202" s="1">
        <v>293.647276542241</v>
      </c>
      <c r="M202" s="1">
        <v>308.85735590097198</v>
      </c>
    </row>
    <row r="203" spans="1:13" ht="12.5" x14ac:dyDescent="0.25">
      <c r="A203" s="2">
        <v>44763</v>
      </c>
      <c r="B203" s="1">
        <v>9091.8141337413708</v>
      </c>
      <c r="C203" s="1">
        <v>1008.04833030993</v>
      </c>
      <c r="D203" s="1">
        <v>387.01841844247002</v>
      </c>
      <c r="E203" s="1">
        <v>398.542288431548</v>
      </c>
      <c r="F203" s="1">
        <v>298.35298627090401</v>
      </c>
      <c r="G203" s="1">
        <v>512.19618310321403</v>
      </c>
      <c r="H203" s="1">
        <v>780.96272248149705</v>
      </c>
      <c r="I203" s="1">
        <v>160.971635740111</v>
      </c>
      <c r="J203" s="1">
        <v>717.40688084085298</v>
      </c>
      <c r="K203" s="1">
        <v>1105.8314576663799</v>
      </c>
      <c r="L203" s="1">
        <v>293.063415632427</v>
      </c>
      <c r="M203" s="1">
        <v>390.44624182612</v>
      </c>
    </row>
    <row r="204" spans="1:13" ht="12.5" x14ac:dyDescent="0.25">
      <c r="A204" s="2">
        <v>44764</v>
      </c>
      <c r="B204" s="1">
        <v>8424.1455955679194</v>
      </c>
      <c r="C204" s="1">
        <v>1008.56157612959</v>
      </c>
      <c r="D204" s="1">
        <v>422.251604193194</v>
      </c>
      <c r="E204" s="1">
        <v>1471.9827836209499</v>
      </c>
      <c r="F204" s="1">
        <v>525.89395962323397</v>
      </c>
      <c r="G204" s="1">
        <v>276.24977572084299</v>
      </c>
      <c r="H204" s="1">
        <v>692.38772010292803</v>
      </c>
      <c r="I204" s="1">
        <v>116.133219314694</v>
      </c>
      <c r="J204" s="1">
        <v>383.04383356047799</v>
      </c>
      <c r="K204" s="1">
        <v>1744.82728313199</v>
      </c>
      <c r="L204" s="1">
        <v>214.91942491186001</v>
      </c>
      <c r="M204" s="1">
        <v>586.67426196008205</v>
      </c>
    </row>
    <row r="205" spans="1:13" ht="12.5" x14ac:dyDescent="0.25">
      <c r="A205" s="2">
        <v>44765</v>
      </c>
      <c r="B205" s="1">
        <v>8083.63859196052</v>
      </c>
      <c r="C205" s="1">
        <v>678.55117069058895</v>
      </c>
      <c r="D205" s="1">
        <v>483.08726999360101</v>
      </c>
      <c r="E205" s="1">
        <v>1004.9824022369</v>
      </c>
      <c r="F205" s="1">
        <v>728.59173930740894</v>
      </c>
      <c r="G205" s="1">
        <v>410.67298764478898</v>
      </c>
      <c r="H205" s="1">
        <v>553.08967530892801</v>
      </c>
      <c r="I205" s="1">
        <v>368.47460762038702</v>
      </c>
      <c r="J205" s="1">
        <v>1392.73159607158</v>
      </c>
      <c r="K205" s="1">
        <v>1081.00901134284</v>
      </c>
      <c r="L205" s="1">
        <v>267.96601879308798</v>
      </c>
      <c r="M205" s="1">
        <v>137.32193569882099</v>
      </c>
    </row>
    <row r="206" spans="1:13" ht="12.5" x14ac:dyDescent="0.25">
      <c r="A206" s="2">
        <v>44766</v>
      </c>
      <c r="B206" s="1">
        <v>7964.8570983699701</v>
      </c>
      <c r="C206" s="1">
        <v>1005.43958200647</v>
      </c>
      <c r="D206" s="1">
        <v>317.859803562595</v>
      </c>
      <c r="E206" s="1">
        <v>989.49730560399098</v>
      </c>
      <c r="F206" s="1">
        <v>505.27514232099099</v>
      </c>
      <c r="G206" s="1">
        <v>168.61529617620801</v>
      </c>
      <c r="H206" s="1">
        <v>651.96781418125602</v>
      </c>
      <c r="I206" s="1">
        <v>244.767200994261</v>
      </c>
      <c r="J206" s="1">
        <v>557.11495956225895</v>
      </c>
      <c r="K206" s="1">
        <v>2113.93098176798</v>
      </c>
      <c r="L206" s="1">
        <v>299.65389952798802</v>
      </c>
      <c r="M206" s="1">
        <v>126.339965585803</v>
      </c>
    </row>
    <row r="207" spans="1:13" ht="12.5" x14ac:dyDescent="0.25">
      <c r="A207" s="2">
        <v>44767</v>
      </c>
      <c r="B207" s="1">
        <v>8906.7998445599897</v>
      </c>
      <c r="C207" s="1">
        <v>870.60506810071297</v>
      </c>
      <c r="D207" s="1">
        <v>383.73287573725798</v>
      </c>
      <c r="E207" s="1">
        <v>1727.14471554274</v>
      </c>
      <c r="F207" s="1">
        <v>796.63254107786804</v>
      </c>
      <c r="G207" s="1">
        <v>317.77941728534</v>
      </c>
      <c r="H207" s="1">
        <v>748.37292738494295</v>
      </c>
      <c r="I207" s="1">
        <v>370.27526258572101</v>
      </c>
      <c r="J207" s="1">
        <v>1448.81506816715</v>
      </c>
      <c r="K207" s="1">
        <v>893.85140890685602</v>
      </c>
      <c r="L207" s="1">
        <v>278.33681687621697</v>
      </c>
      <c r="M207" s="1">
        <v>688.686239075093</v>
      </c>
    </row>
    <row r="208" spans="1:13" ht="12.5" x14ac:dyDescent="0.25">
      <c r="A208" s="2">
        <v>44768</v>
      </c>
      <c r="B208" s="1">
        <v>7401.87564811625</v>
      </c>
      <c r="C208" s="1">
        <v>786.40483141981895</v>
      </c>
      <c r="D208" s="1">
        <v>471.309263570155</v>
      </c>
      <c r="E208" s="1">
        <v>1661.8481906694201</v>
      </c>
      <c r="F208" s="1">
        <v>763.406035333143</v>
      </c>
      <c r="G208" s="1">
        <v>983.06005308606495</v>
      </c>
      <c r="H208" s="1">
        <v>483.09613148187498</v>
      </c>
      <c r="I208" s="1">
        <v>482.061021982451</v>
      </c>
      <c r="J208" s="1">
        <v>447.13994471884502</v>
      </c>
      <c r="K208" s="1">
        <v>2085.1902325767601</v>
      </c>
      <c r="L208" s="1">
        <v>227.74745447179899</v>
      </c>
      <c r="M208" s="1">
        <v>412.87578323288301</v>
      </c>
    </row>
    <row r="209" spans="1:13" ht="12.5" x14ac:dyDescent="0.25">
      <c r="A209" s="2">
        <v>44769</v>
      </c>
      <c r="B209" s="1">
        <v>8438.0178222033901</v>
      </c>
      <c r="C209" s="1">
        <v>835.31280037010299</v>
      </c>
      <c r="D209" s="1">
        <v>359.734694689864</v>
      </c>
      <c r="E209" s="1">
        <v>1147.6279686791299</v>
      </c>
      <c r="F209" s="1">
        <v>651.55749213609499</v>
      </c>
      <c r="G209" s="1">
        <v>676.55366519399797</v>
      </c>
      <c r="H209" s="1">
        <v>598.12235620382796</v>
      </c>
      <c r="I209" s="1">
        <v>274.50304904117303</v>
      </c>
      <c r="J209" s="1">
        <v>1066.5806227605999</v>
      </c>
      <c r="K209" s="1">
        <v>825.39948761713094</v>
      </c>
      <c r="L209" s="1">
        <v>278.06610439448201</v>
      </c>
      <c r="M209" s="1">
        <v>107.261870065664</v>
      </c>
    </row>
    <row r="210" spans="1:13" ht="12.5" x14ac:dyDescent="0.25">
      <c r="A210" s="2">
        <v>44770</v>
      </c>
      <c r="B210" s="1">
        <v>7949.5922660302804</v>
      </c>
      <c r="C210" s="1">
        <v>855.41075923856397</v>
      </c>
      <c r="D210" s="1">
        <v>441.59626641768398</v>
      </c>
      <c r="E210" s="1">
        <v>1293.6510175516</v>
      </c>
      <c r="F210" s="1">
        <v>227.026705338798</v>
      </c>
      <c r="G210" s="1">
        <v>485.83181888779001</v>
      </c>
      <c r="H210" s="1">
        <v>599.80015465577605</v>
      </c>
      <c r="I210" s="1">
        <v>179.99822250912399</v>
      </c>
      <c r="J210" s="1">
        <v>237.920692738843</v>
      </c>
      <c r="K210" s="1">
        <v>1461.7802932060099</v>
      </c>
      <c r="L210" s="1">
        <v>224.38650354812299</v>
      </c>
      <c r="M210" s="1">
        <v>338.701975301294</v>
      </c>
    </row>
    <row r="211" spans="1:13" ht="12.5" x14ac:dyDescent="0.25">
      <c r="A211" s="2">
        <v>44771</v>
      </c>
      <c r="B211" s="1">
        <v>9565.8782296520403</v>
      </c>
      <c r="C211" s="1">
        <v>822.17637592888605</v>
      </c>
      <c r="D211" s="1">
        <v>398.13088814180401</v>
      </c>
      <c r="E211" s="1">
        <v>1481.32362878816</v>
      </c>
      <c r="F211" s="1">
        <v>313.15089912049501</v>
      </c>
      <c r="G211" s="1">
        <v>955.83573505229299</v>
      </c>
      <c r="H211" s="1">
        <v>785.07121169825996</v>
      </c>
      <c r="I211" s="1">
        <v>303.833312975083</v>
      </c>
      <c r="J211" s="1">
        <v>950.25936184981697</v>
      </c>
      <c r="K211" s="1">
        <v>1214.2423186010001</v>
      </c>
      <c r="L211" s="1">
        <v>291.488510034846</v>
      </c>
      <c r="M211" s="1">
        <v>315.14707691492299</v>
      </c>
    </row>
    <row r="212" spans="1:13" ht="12.5" x14ac:dyDescent="0.25">
      <c r="A212" s="2">
        <v>44772</v>
      </c>
      <c r="B212" s="1">
        <v>8188.8280707192098</v>
      </c>
      <c r="C212" s="1">
        <v>891.95921897857397</v>
      </c>
      <c r="D212" s="1">
        <v>410.15505692778203</v>
      </c>
      <c r="E212" s="1">
        <v>1170.1332520041799</v>
      </c>
      <c r="F212" s="1">
        <v>485.85395039707402</v>
      </c>
      <c r="G212" s="1">
        <v>955.41325351776595</v>
      </c>
      <c r="H212" s="1">
        <v>578.791092105806</v>
      </c>
      <c r="I212" s="1">
        <v>391.44931419079597</v>
      </c>
      <c r="J212" s="1">
        <v>956.10898088595104</v>
      </c>
      <c r="K212" s="1">
        <v>1373.2283795375299</v>
      </c>
      <c r="L212" s="1">
        <v>233.453752733773</v>
      </c>
      <c r="M212" s="1">
        <v>269.49763958371102</v>
      </c>
    </row>
    <row r="213" spans="1:13" ht="12.5" x14ac:dyDescent="0.25">
      <c r="A213" s="2">
        <v>44773</v>
      </c>
      <c r="B213" s="1">
        <v>10186.3184569567</v>
      </c>
      <c r="C213" s="1">
        <v>1096.55923443508</v>
      </c>
      <c r="D213" s="1">
        <v>494.78716769296602</v>
      </c>
      <c r="E213" s="1">
        <v>1186.69545488777</v>
      </c>
      <c r="F213" s="1">
        <v>270.98833353967598</v>
      </c>
      <c r="G213" s="1">
        <v>528.70215997098899</v>
      </c>
      <c r="H213" s="1">
        <v>927.789548641274</v>
      </c>
      <c r="I213" s="1">
        <v>199.20411458023699</v>
      </c>
      <c r="J213" s="1">
        <v>846.80180778993201</v>
      </c>
      <c r="K213" s="1">
        <v>909.36021811456703</v>
      </c>
      <c r="L213" s="1">
        <v>293.42725348028699</v>
      </c>
      <c r="M213" s="1">
        <v>613.01812097196103</v>
      </c>
    </row>
    <row r="214" spans="1:13" ht="12.5" x14ac:dyDescent="0.25">
      <c r="A214" s="2">
        <v>44774</v>
      </c>
      <c r="B214" s="1">
        <v>4095.7861433728599</v>
      </c>
      <c r="C214" s="1">
        <v>429.473429016936</v>
      </c>
      <c r="D214" s="1">
        <v>226.62623475531799</v>
      </c>
      <c r="E214" s="1">
        <v>1613.82462527558</v>
      </c>
      <c r="F214" s="1">
        <v>500.411459278405</v>
      </c>
      <c r="G214" s="1">
        <v>794.01053426669796</v>
      </c>
      <c r="H214" s="1">
        <v>360.00647186676503</v>
      </c>
      <c r="I214" s="1">
        <v>177.11259186650099</v>
      </c>
      <c r="J214" s="1">
        <v>1051.04589292574</v>
      </c>
      <c r="K214" s="1">
        <v>803.19014960019797</v>
      </c>
      <c r="L214" s="1">
        <v>159.94705005585001</v>
      </c>
      <c r="M214" s="1">
        <v>355.13691126261602</v>
      </c>
    </row>
    <row r="215" spans="1:13" ht="12.5" x14ac:dyDescent="0.25">
      <c r="A215" s="2">
        <v>44775</v>
      </c>
      <c r="B215" s="1">
        <v>5728.9463203509504</v>
      </c>
      <c r="C215" s="1">
        <v>641.91831207312202</v>
      </c>
      <c r="D215" s="1">
        <v>158.52889685469199</v>
      </c>
      <c r="E215" s="1">
        <v>1394.0171911319901</v>
      </c>
      <c r="F215" s="1">
        <v>778.44957486953501</v>
      </c>
      <c r="G215" s="1">
        <v>373.54826102952399</v>
      </c>
      <c r="H215" s="1">
        <v>399.79463331636902</v>
      </c>
      <c r="I215" s="1">
        <v>150.93206747827</v>
      </c>
      <c r="J215" s="1">
        <v>499.54166075255398</v>
      </c>
      <c r="K215" s="1">
        <v>502.94764417262201</v>
      </c>
      <c r="L215" s="1">
        <v>141.17252427097901</v>
      </c>
      <c r="M215" s="1">
        <v>497.828315082053</v>
      </c>
    </row>
    <row r="216" spans="1:13" ht="12.5" x14ac:dyDescent="0.25">
      <c r="A216" s="2">
        <v>44776</v>
      </c>
      <c r="B216" s="1">
        <v>7566.31250090921</v>
      </c>
      <c r="C216" s="1">
        <v>802.89037937631599</v>
      </c>
      <c r="D216" s="1">
        <v>292.02528860592997</v>
      </c>
      <c r="E216" s="1">
        <v>1652.9102951237201</v>
      </c>
      <c r="F216" s="1">
        <v>674.35078780158005</v>
      </c>
      <c r="G216" s="1">
        <v>835.10151985507196</v>
      </c>
      <c r="H216" s="1">
        <v>551.099827885884</v>
      </c>
      <c r="I216" s="1">
        <v>493.18628124311402</v>
      </c>
      <c r="J216" s="1">
        <v>436.09815808358297</v>
      </c>
      <c r="K216" s="1">
        <v>1241.8820163155301</v>
      </c>
      <c r="L216" s="1">
        <v>262.81265711869702</v>
      </c>
      <c r="M216" s="1">
        <v>552.54895580924801</v>
      </c>
    </row>
    <row r="217" spans="1:13" ht="12.5" x14ac:dyDescent="0.25">
      <c r="A217" s="2">
        <v>44777</v>
      </c>
      <c r="B217" s="1">
        <v>6018.8344688603102</v>
      </c>
      <c r="C217" s="1">
        <v>747.85663438982499</v>
      </c>
      <c r="D217" s="1">
        <v>214.936595895625</v>
      </c>
      <c r="E217" s="1">
        <v>1470.9475761383301</v>
      </c>
      <c r="F217" s="1">
        <v>529.45230733417202</v>
      </c>
      <c r="G217" s="1">
        <v>590.04726319347799</v>
      </c>
      <c r="H217" s="1">
        <v>433.63268268133999</v>
      </c>
      <c r="I217" s="1">
        <v>478.499803563917</v>
      </c>
      <c r="J217" s="1">
        <v>1122.1170770143899</v>
      </c>
      <c r="K217" s="1">
        <v>834.64260800212003</v>
      </c>
      <c r="L217" s="1">
        <v>187.42232989134601</v>
      </c>
      <c r="M217" s="1">
        <v>125.453378924135</v>
      </c>
    </row>
    <row r="218" spans="1:13" ht="12.5" x14ac:dyDescent="0.25">
      <c r="A218" s="2">
        <v>44778</v>
      </c>
      <c r="B218" s="1">
        <v>7750.4500925361299</v>
      </c>
      <c r="C218" s="1">
        <v>624.73697907763199</v>
      </c>
      <c r="D218" s="1">
        <v>440.11988551295201</v>
      </c>
      <c r="E218" s="1">
        <v>1699.3872938545001</v>
      </c>
      <c r="F218" s="1">
        <v>687.87910791759305</v>
      </c>
      <c r="G218" s="1">
        <v>562.46901778609094</v>
      </c>
      <c r="H218" s="1">
        <v>540.19115721773801</v>
      </c>
      <c r="I218" s="1">
        <v>363.74422185933599</v>
      </c>
      <c r="J218" s="1">
        <v>861.557722268372</v>
      </c>
      <c r="K218" s="1">
        <v>1238.5615404310799</v>
      </c>
      <c r="L218" s="1">
        <v>220.99436461751301</v>
      </c>
      <c r="M218" s="1">
        <v>528.595981440998</v>
      </c>
    </row>
    <row r="219" spans="1:13" ht="12.5" x14ac:dyDescent="0.25">
      <c r="A219" s="2">
        <v>44779</v>
      </c>
      <c r="B219" s="1">
        <v>7450.2002062516904</v>
      </c>
      <c r="C219" s="1">
        <v>826.62730496455401</v>
      </c>
      <c r="D219" s="1">
        <v>368.79946138511502</v>
      </c>
      <c r="E219" s="1">
        <v>592.86090443473802</v>
      </c>
      <c r="F219" s="1">
        <v>374.47226895917697</v>
      </c>
      <c r="G219" s="1">
        <v>875.52181340861</v>
      </c>
      <c r="H219" s="1">
        <v>683.01315042265503</v>
      </c>
      <c r="I219" s="1">
        <v>201.02470442142899</v>
      </c>
      <c r="J219" s="1">
        <v>556.29306614484801</v>
      </c>
      <c r="K219" s="1">
        <v>2114.1418077334001</v>
      </c>
      <c r="L219" s="1">
        <v>251.23086090322701</v>
      </c>
      <c r="M219" s="1">
        <v>687.11528103348405</v>
      </c>
    </row>
    <row r="220" spans="1:13" ht="12.5" x14ac:dyDescent="0.25">
      <c r="A220" s="2">
        <v>44780</v>
      </c>
      <c r="B220" s="1">
        <v>7739.5012306202198</v>
      </c>
      <c r="C220" s="1">
        <v>851.84377341323398</v>
      </c>
      <c r="D220" s="1">
        <v>409.86370483860497</v>
      </c>
      <c r="E220" s="1">
        <v>1401.6658981133801</v>
      </c>
      <c r="F220" s="1">
        <v>399.830775040687</v>
      </c>
      <c r="G220" s="1">
        <v>442.46593888290499</v>
      </c>
      <c r="H220" s="1">
        <v>753.11949311742103</v>
      </c>
      <c r="I220" s="1">
        <v>61.337036281653198</v>
      </c>
      <c r="J220" s="1">
        <v>411.94593801106799</v>
      </c>
      <c r="K220" s="1">
        <v>2072.4113045221102</v>
      </c>
      <c r="L220" s="1">
        <v>232.017156353735</v>
      </c>
      <c r="M220" s="1">
        <v>603.39839663080602</v>
      </c>
    </row>
    <row r="221" spans="1:13" ht="12.5" x14ac:dyDescent="0.25">
      <c r="A221" s="2">
        <v>44781</v>
      </c>
      <c r="B221" s="1">
        <v>8068.7416555925101</v>
      </c>
      <c r="C221" s="1">
        <v>800.84526642008996</v>
      </c>
      <c r="D221" s="1">
        <v>426.17684126174402</v>
      </c>
      <c r="E221" s="1">
        <v>377.50308248694103</v>
      </c>
      <c r="F221" s="1">
        <v>478.11713889794299</v>
      </c>
      <c r="G221" s="1">
        <v>835.415327814026</v>
      </c>
      <c r="H221" s="1">
        <v>707.42984937694996</v>
      </c>
      <c r="I221" s="1">
        <v>373.30427629514702</v>
      </c>
      <c r="J221" s="1">
        <v>910.35941090120104</v>
      </c>
      <c r="K221" s="1">
        <v>2434.0705505122901</v>
      </c>
      <c r="L221" s="1">
        <v>212.01913737262299</v>
      </c>
      <c r="M221" s="1">
        <v>617.58428268950695</v>
      </c>
    </row>
    <row r="222" spans="1:13" ht="12.5" x14ac:dyDescent="0.25">
      <c r="A222" s="2">
        <v>44782</v>
      </c>
      <c r="B222" s="1">
        <v>7992.0188479927901</v>
      </c>
      <c r="C222" s="1">
        <v>746.59840053252105</v>
      </c>
      <c r="D222" s="1">
        <v>291.93379640607702</v>
      </c>
      <c r="E222" s="1">
        <v>1495.0220957870499</v>
      </c>
      <c r="F222" s="1">
        <v>312.80413421512401</v>
      </c>
      <c r="G222" s="1">
        <v>361.04097876619301</v>
      </c>
      <c r="H222" s="1">
        <v>727.13372477971905</v>
      </c>
      <c r="I222" s="1">
        <v>331.193344823149</v>
      </c>
      <c r="J222" s="1">
        <v>1332.8382444481099</v>
      </c>
      <c r="K222" s="1">
        <v>1845.40598841779</v>
      </c>
      <c r="L222" s="1">
        <v>225.395441759531</v>
      </c>
      <c r="M222" s="1">
        <v>443.047589886249</v>
      </c>
    </row>
    <row r="223" spans="1:13" ht="12.5" x14ac:dyDescent="0.25">
      <c r="A223" s="2">
        <v>44783</v>
      </c>
      <c r="B223" s="1">
        <v>6737.22423595687</v>
      </c>
      <c r="C223" s="1">
        <v>680.69710847979195</v>
      </c>
      <c r="D223" s="1">
        <v>304.87298542563701</v>
      </c>
      <c r="E223" s="1">
        <v>1399.04857588542</v>
      </c>
      <c r="F223" s="1">
        <v>412.94280062301499</v>
      </c>
      <c r="G223" s="1">
        <v>417.66265310711998</v>
      </c>
      <c r="H223" s="1">
        <v>458.78018434807802</v>
      </c>
      <c r="I223" s="1">
        <v>80.758940139481297</v>
      </c>
      <c r="J223" s="1">
        <v>1007.68018376449</v>
      </c>
      <c r="K223" s="1">
        <v>1168.0999313375301</v>
      </c>
      <c r="L223" s="1">
        <v>169.062931141109</v>
      </c>
      <c r="M223" s="1">
        <v>570.25590549046399</v>
      </c>
    </row>
    <row r="224" spans="1:13" ht="12.5" x14ac:dyDescent="0.25">
      <c r="A224" s="2">
        <v>44784</v>
      </c>
      <c r="B224" s="1">
        <v>7164.1985369476997</v>
      </c>
      <c r="C224" s="1">
        <v>545.68405793547504</v>
      </c>
      <c r="D224" s="1">
        <v>302.38370484995198</v>
      </c>
      <c r="E224" s="1">
        <v>1248.42323045645</v>
      </c>
      <c r="F224" s="1">
        <v>279.34489032363302</v>
      </c>
      <c r="G224" s="1">
        <v>950.00372442487298</v>
      </c>
      <c r="H224" s="1">
        <v>672.00081255637099</v>
      </c>
      <c r="I224" s="1">
        <v>238.25023884602601</v>
      </c>
      <c r="J224" s="1">
        <v>1034.25471648812</v>
      </c>
      <c r="K224" s="1">
        <v>1842.95829733441</v>
      </c>
      <c r="L224" s="1">
        <v>210.24901077033101</v>
      </c>
      <c r="M224" s="1">
        <v>550.56387901799098</v>
      </c>
    </row>
    <row r="225" spans="1:13" ht="12.5" x14ac:dyDescent="0.25">
      <c r="A225" s="2">
        <v>44785</v>
      </c>
      <c r="B225" s="1">
        <v>7251.7127035093899</v>
      </c>
      <c r="C225" s="1">
        <v>695.744783171584</v>
      </c>
      <c r="D225" s="1">
        <v>336.18378528282199</v>
      </c>
      <c r="E225" s="1">
        <v>569.04702301831503</v>
      </c>
      <c r="F225" s="1">
        <v>780.93975451633298</v>
      </c>
      <c r="G225" s="1">
        <v>982.33186684796601</v>
      </c>
      <c r="H225" s="1">
        <v>539.570967038871</v>
      </c>
      <c r="I225" s="1">
        <v>100.986577127358</v>
      </c>
      <c r="J225" s="1">
        <v>287.75331068896799</v>
      </c>
      <c r="K225" s="1">
        <v>1537.4019887611901</v>
      </c>
      <c r="L225" s="1">
        <v>167.49783454794999</v>
      </c>
      <c r="M225" s="1">
        <v>342.16060141695402</v>
      </c>
    </row>
    <row r="226" spans="1:13" ht="12.5" x14ac:dyDescent="0.25">
      <c r="A226" s="2">
        <v>44786</v>
      </c>
      <c r="B226" s="1">
        <v>8790.1984111247803</v>
      </c>
      <c r="C226" s="1">
        <v>982.54477458485405</v>
      </c>
      <c r="D226" s="1">
        <v>347.200527444334</v>
      </c>
      <c r="E226" s="1">
        <v>731.19249734587504</v>
      </c>
      <c r="F226" s="1">
        <v>576.89144125846201</v>
      </c>
      <c r="G226" s="1">
        <v>284.799644836119</v>
      </c>
      <c r="H226" s="1">
        <v>628.85500407459006</v>
      </c>
      <c r="I226" s="1">
        <v>485.84179926495102</v>
      </c>
      <c r="J226" s="1">
        <v>827.95160682655603</v>
      </c>
      <c r="K226" s="1">
        <v>1037.0675121352101</v>
      </c>
      <c r="L226" s="1">
        <v>218.81007468104099</v>
      </c>
      <c r="M226" s="1">
        <v>462.18232033562498</v>
      </c>
    </row>
    <row r="227" spans="1:13" ht="12.5" x14ac:dyDescent="0.25">
      <c r="A227" s="2">
        <v>44787</v>
      </c>
      <c r="B227" s="1">
        <v>7349.9760655931004</v>
      </c>
      <c r="C227" s="1">
        <v>726.65917903188097</v>
      </c>
      <c r="D227" s="1">
        <v>376.78343276670802</v>
      </c>
      <c r="E227" s="1">
        <v>322.66602632171202</v>
      </c>
      <c r="F227" s="1">
        <v>777.25999014540605</v>
      </c>
      <c r="G227" s="1">
        <v>661.283900461239</v>
      </c>
      <c r="H227" s="1">
        <v>603.78426625506495</v>
      </c>
      <c r="I227" s="1">
        <v>162.901870560996</v>
      </c>
      <c r="J227" s="1">
        <v>1043.0562661542899</v>
      </c>
      <c r="K227" s="1">
        <v>1034.80405571508</v>
      </c>
      <c r="L227" s="1">
        <v>196.11744326024001</v>
      </c>
      <c r="M227" s="1">
        <v>505.61577283152798</v>
      </c>
    </row>
    <row r="228" spans="1:13" ht="12.5" x14ac:dyDescent="0.25">
      <c r="A228" s="2">
        <v>44788</v>
      </c>
      <c r="B228" s="1">
        <v>8918.77764375486</v>
      </c>
      <c r="C228" s="1">
        <v>1045.67095621674</v>
      </c>
      <c r="D228" s="1">
        <v>389.81164187552201</v>
      </c>
      <c r="E228" s="1">
        <v>1717.10438817461</v>
      </c>
      <c r="F228" s="1">
        <v>628.74789841761503</v>
      </c>
      <c r="G228" s="1">
        <v>952.06035603105602</v>
      </c>
      <c r="H228" s="1">
        <v>640.10198581924703</v>
      </c>
      <c r="I228" s="1">
        <v>447.34722117339697</v>
      </c>
      <c r="J228" s="1">
        <v>337.677545724884</v>
      </c>
      <c r="K228" s="1">
        <v>809.65722519543897</v>
      </c>
      <c r="L228" s="1">
        <v>298.09317331795</v>
      </c>
      <c r="M228" s="1">
        <v>221.579580481205</v>
      </c>
    </row>
    <row r="229" spans="1:13" ht="12.5" x14ac:dyDescent="0.25">
      <c r="A229" s="2">
        <v>44789</v>
      </c>
      <c r="B229" s="1">
        <v>8471.4953108256395</v>
      </c>
      <c r="C229" s="1">
        <v>1013.58124089502</v>
      </c>
      <c r="D229" s="1">
        <v>459.81095843599502</v>
      </c>
      <c r="E229" s="1">
        <v>975.381369214335</v>
      </c>
      <c r="F229" s="1">
        <v>772.42765980448098</v>
      </c>
      <c r="G229" s="1">
        <v>113.855402522177</v>
      </c>
      <c r="H229" s="1">
        <v>608.55436668378695</v>
      </c>
      <c r="I229" s="1">
        <v>229.56589293909499</v>
      </c>
      <c r="J229" s="1">
        <v>957.80387384554194</v>
      </c>
      <c r="K229" s="1">
        <v>1006.2030783592101</v>
      </c>
      <c r="L229" s="1">
        <v>305.006513078328</v>
      </c>
      <c r="M229" s="1">
        <v>603.88096399865594</v>
      </c>
    </row>
    <row r="230" spans="1:13" ht="12.5" x14ac:dyDescent="0.25">
      <c r="A230" s="2">
        <v>44790</v>
      </c>
      <c r="B230" s="1">
        <v>8864.6059258936002</v>
      </c>
      <c r="C230" s="1">
        <v>784.49415872014799</v>
      </c>
      <c r="D230" s="1">
        <v>442.052688750968</v>
      </c>
      <c r="E230" s="1">
        <v>951.60497850991396</v>
      </c>
      <c r="F230" s="1">
        <v>620.2410816025</v>
      </c>
      <c r="G230" s="1">
        <v>923.09379746370303</v>
      </c>
      <c r="H230" s="1">
        <v>695.22013343926096</v>
      </c>
      <c r="I230" s="1">
        <v>54.074372711166902</v>
      </c>
      <c r="J230" s="1">
        <v>764.22726452138602</v>
      </c>
      <c r="K230" s="1">
        <v>1017.42328431088</v>
      </c>
      <c r="L230" s="1">
        <v>272.69741543803599</v>
      </c>
      <c r="M230" s="1">
        <v>453.67239369081801</v>
      </c>
    </row>
    <row r="231" spans="1:13" ht="12.5" x14ac:dyDescent="0.25">
      <c r="A231" s="2">
        <v>44791</v>
      </c>
      <c r="B231" s="1">
        <v>8030.4730711666398</v>
      </c>
      <c r="C231" s="1">
        <v>959.87128300862901</v>
      </c>
      <c r="D231" s="1">
        <v>466.04205966806501</v>
      </c>
      <c r="E231" s="1">
        <v>1408.0847260898399</v>
      </c>
      <c r="F231" s="1">
        <v>158.934610107374</v>
      </c>
      <c r="G231" s="1">
        <v>182.25233769859801</v>
      </c>
      <c r="H231" s="1">
        <v>707.04032567883598</v>
      </c>
      <c r="I231" s="1">
        <v>161.76931716640999</v>
      </c>
      <c r="J231" s="1">
        <v>459.05143740684099</v>
      </c>
      <c r="K231" s="1">
        <v>2254.9400933089601</v>
      </c>
      <c r="L231" s="1">
        <v>211.716922733823</v>
      </c>
      <c r="M231" s="1">
        <v>228.64388979589799</v>
      </c>
    </row>
    <row r="232" spans="1:13" ht="12.5" x14ac:dyDescent="0.25">
      <c r="A232" s="2">
        <v>44792</v>
      </c>
      <c r="B232" s="1">
        <v>7583.8080845187496</v>
      </c>
      <c r="C232" s="1">
        <v>675.19858762883098</v>
      </c>
      <c r="D232" s="1">
        <v>375.83148972346999</v>
      </c>
      <c r="E232" s="1">
        <v>1557.7377507645299</v>
      </c>
      <c r="F232" s="1">
        <v>673.30870702217999</v>
      </c>
      <c r="G232" s="1">
        <v>705.584501738271</v>
      </c>
      <c r="H232" s="1">
        <v>549.44384763263997</v>
      </c>
      <c r="I232" s="1">
        <v>420.34271226879503</v>
      </c>
      <c r="J232" s="1">
        <v>305.49393209711002</v>
      </c>
      <c r="K232" s="1">
        <v>2402.9814203535698</v>
      </c>
      <c r="L232" s="1">
        <v>247.97580450694099</v>
      </c>
      <c r="M232" s="1">
        <v>659.626304879656</v>
      </c>
    </row>
    <row r="233" spans="1:13" ht="12.5" x14ac:dyDescent="0.25">
      <c r="A233" s="2">
        <v>44793</v>
      </c>
      <c r="B233" s="1">
        <v>10087.246155335901</v>
      </c>
      <c r="C233" s="1">
        <v>868.68265950051602</v>
      </c>
      <c r="D233" s="1">
        <v>514.70104675851701</v>
      </c>
      <c r="E233" s="1">
        <v>856.66940764519097</v>
      </c>
      <c r="F233" s="1">
        <v>748.49829550118204</v>
      </c>
      <c r="G233" s="1">
        <v>764.12565401862196</v>
      </c>
      <c r="H233" s="1">
        <v>920.341325465404</v>
      </c>
      <c r="I233" s="1">
        <v>313.00200939084101</v>
      </c>
      <c r="J233" s="1">
        <v>877.88373141694399</v>
      </c>
      <c r="K233" s="1">
        <v>636.91743866715603</v>
      </c>
      <c r="L233" s="1">
        <v>323.057569755646</v>
      </c>
      <c r="M233" s="1">
        <v>422.99916595342802</v>
      </c>
    </row>
    <row r="234" spans="1:13" ht="12.5" x14ac:dyDescent="0.25">
      <c r="A234" s="2">
        <v>44794</v>
      </c>
      <c r="B234" s="1">
        <v>7914.0139673650101</v>
      </c>
      <c r="C234" s="1">
        <v>653.29693642112397</v>
      </c>
      <c r="D234" s="1">
        <v>410.89162814849402</v>
      </c>
      <c r="E234" s="1">
        <v>941.402000555006</v>
      </c>
      <c r="F234" s="1">
        <v>437.65458462958401</v>
      </c>
      <c r="G234" s="1">
        <v>667.22249751054198</v>
      </c>
      <c r="H234" s="1">
        <v>690.84611779929298</v>
      </c>
      <c r="I234" s="1">
        <v>342.195046059596</v>
      </c>
      <c r="J234" s="1">
        <v>522.89869136616903</v>
      </c>
      <c r="K234" s="1">
        <v>1910.9216605669701</v>
      </c>
      <c r="L234" s="1">
        <v>230.49442780560699</v>
      </c>
      <c r="M234" s="1">
        <v>661.76837288135596</v>
      </c>
    </row>
    <row r="235" spans="1:13" ht="12.5" x14ac:dyDescent="0.25">
      <c r="A235" s="2">
        <v>44795</v>
      </c>
      <c r="B235" s="1">
        <v>10253.260663321</v>
      </c>
      <c r="C235" s="1">
        <v>977.42096059592802</v>
      </c>
      <c r="D235" s="1">
        <v>423.987816468571</v>
      </c>
      <c r="E235" s="1">
        <v>1446.6610921132501</v>
      </c>
      <c r="F235" s="1">
        <v>416.28618469439499</v>
      </c>
      <c r="G235" s="1">
        <v>541.98615644484801</v>
      </c>
      <c r="H235" s="1">
        <v>765.02992297458798</v>
      </c>
      <c r="I235" s="1">
        <v>344.82817153595198</v>
      </c>
      <c r="J235" s="1">
        <v>1405.24381751595</v>
      </c>
      <c r="K235" s="1">
        <v>710.78643621561002</v>
      </c>
      <c r="L235" s="1">
        <v>307.720610129894</v>
      </c>
      <c r="M235" s="1">
        <v>256.14195879113697</v>
      </c>
    </row>
    <row r="236" spans="1:13" ht="12.5" x14ac:dyDescent="0.25">
      <c r="A236" s="2">
        <v>44796</v>
      </c>
      <c r="B236" s="1">
        <v>8621.0370696681894</v>
      </c>
      <c r="C236" s="1">
        <v>834.12769011723503</v>
      </c>
      <c r="D236" s="1">
        <v>470.57044828599498</v>
      </c>
      <c r="E236" s="1">
        <v>674.93541959643096</v>
      </c>
      <c r="F236" s="1">
        <v>484.75367881132001</v>
      </c>
      <c r="G236" s="1">
        <v>199.38867706999201</v>
      </c>
      <c r="H236" s="1">
        <v>716.88706913896601</v>
      </c>
      <c r="I236" s="1">
        <v>290.999216695852</v>
      </c>
      <c r="J236" s="1">
        <v>575.94368018473403</v>
      </c>
      <c r="K236" s="1">
        <v>1119.61375064493</v>
      </c>
      <c r="L236" s="1">
        <v>275.74950200663102</v>
      </c>
      <c r="M236" s="1">
        <v>314.13158510266601</v>
      </c>
    </row>
    <row r="237" spans="1:13" ht="12.5" x14ac:dyDescent="0.25">
      <c r="A237" s="2">
        <v>44797</v>
      </c>
      <c r="B237" s="1">
        <v>9968.1846605328592</v>
      </c>
      <c r="C237" s="1">
        <v>1101.7154603124</v>
      </c>
      <c r="D237" s="1">
        <v>475.06907709201602</v>
      </c>
      <c r="E237" s="1">
        <v>831.63742318958202</v>
      </c>
      <c r="F237" s="1">
        <v>478.66219972427302</v>
      </c>
      <c r="G237" s="1">
        <v>922.40959948593297</v>
      </c>
      <c r="H237" s="1">
        <v>744.00912067480704</v>
      </c>
      <c r="I237" s="1">
        <v>473.50436564015303</v>
      </c>
      <c r="J237" s="1">
        <v>1438.6595221032501</v>
      </c>
      <c r="K237" s="1">
        <v>1153.48508406008</v>
      </c>
      <c r="L237" s="1">
        <v>329.21159659522198</v>
      </c>
      <c r="M237" s="1">
        <v>625.79165988538603</v>
      </c>
    </row>
    <row r="238" spans="1:13" ht="12.5" x14ac:dyDescent="0.25">
      <c r="A238" s="2">
        <v>44798</v>
      </c>
      <c r="B238" s="1">
        <v>8870.2003694247996</v>
      </c>
      <c r="C238" s="1">
        <v>801.879393516449</v>
      </c>
      <c r="D238" s="1">
        <v>452.27058941666598</v>
      </c>
      <c r="E238" s="1">
        <v>1422.5337804986</v>
      </c>
      <c r="F238" s="1">
        <v>435.48689081231601</v>
      </c>
      <c r="G238" s="1">
        <v>709.24670469715295</v>
      </c>
      <c r="H238" s="1">
        <v>948.43674976225702</v>
      </c>
      <c r="I238" s="1">
        <v>324.746039756941</v>
      </c>
      <c r="J238" s="1">
        <v>1289.28088730734</v>
      </c>
      <c r="K238" s="1">
        <v>2217.5285586989398</v>
      </c>
      <c r="L238" s="1">
        <v>277.13046104697298</v>
      </c>
      <c r="M238" s="1">
        <v>196.21924367184499</v>
      </c>
    </row>
    <row r="239" spans="1:13" ht="12.5" x14ac:dyDescent="0.25">
      <c r="A239" s="2">
        <v>44799</v>
      </c>
      <c r="B239" s="1">
        <v>8886.4703138276</v>
      </c>
      <c r="C239" s="1">
        <v>789.86614792395801</v>
      </c>
      <c r="D239" s="1">
        <v>471.06244298163</v>
      </c>
      <c r="E239" s="1">
        <v>1378.1094267802901</v>
      </c>
      <c r="F239" s="1">
        <v>626.06068188794598</v>
      </c>
      <c r="G239" s="1">
        <v>205.796170135197</v>
      </c>
      <c r="H239" s="1">
        <v>627.95621955518595</v>
      </c>
      <c r="I239" s="1">
        <v>281.72000746096597</v>
      </c>
      <c r="J239" s="1">
        <v>414.86983718584401</v>
      </c>
      <c r="K239" s="1">
        <v>503.98427043814002</v>
      </c>
      <c r="L239" s="1">
        <v>288.90858036984099</v>
      </c>
      <c r="M239" s="1">
        <v>196.81768063323</v>
      </c>
    </row>
    <row r="240" spans="1:13" ht="12.5" x14ac:dyDescent="0.25">
      <c r="A240" s="2">
        <v>44800</v>
      </c>
      <c r="B240" s="1">
        <v>8590.4201452508205</v>
      </c>
      <c r="C240" s="1">
        <v>733.19152345754901</v>
      </c>
      <c r="D240" s="1">
        <v>418.67015474132199</v>
      </c>
      <c r="E240" s="1">
        <v>651.30505638950103</v>
      </c>
      <c r="F240" s="1">
        <v>292.71005009937102</v>
      </c>
      <c r="G240" s="1">
        <v>320.81708274958999</v>
      </c>
      <c r="H240" s="1">
        <v>662.55498854359996</v>
      </c>
      <c r="I240" s="1">
        <v>481.93826122105401</v>
      </c>
      <c r="J240" s="1">
        <v>275.05180699265202</v>
      </c>
      <c r="K240" s="1">
        <v>1282.0657382547899</v>
      </c>
      <c r="L240" s="1">
        <v>330.51409894788998</v>
      </c>
      <c r="M240" s="1">
        <v>469.78029155543402</v>
      </c>
    </row>
    <row r="241" spans="1:13" ht="12.5" x14ac:dyDescent="0.25">
      <c r="A241" s="2">
        <v>44801</v>
      </c>
      <c r="B241" s="1">
        <v>9832.9598253606891</v>
      </c>
      <c r="C241" s="1">
        <v>774.08525957354698</v>
      </c>
      <c r="D241" s="1">
        <v>562.28969410652905</v>
      </c>
      <c r="E241" s="1">
        <v>1050.1691281149399</v>
      </c>
      <c r="F241" s="1">
        <v>417.77276177216601</v>
      </c>
      <c r="G241" s="1">
        <v>726.78682633249605</v>
      </c>
      <c r="H241" s="1">
        <v>893.97284706421499</v>
      </c>
      <c r="I241" s="1">
        <v>441.73713482122201</v>
      </c>
      <c r="J241" s="1">
        <v>1112.7899250363701</v>
      </c>
      <c r="K241" s="1">
        <v>843.38781541089895</v>
      </c>
      <c r="L241" s="1">
        <v>225.06915185441301</v>
      </c>
      <c r="M241" s="1">
        <v>478.85135273102497</v>
      </c>
    </row>
    <row r="242" spans="1:13" ht="12.5" x14ac:dyDescent="0.25">
      <c r="A242" s="2">
        <v>44802</v>
      </c>
      <c r="B242" s="1">
        <v>8486.1040477074603</v>
      </c>
      <c r="C242" s="1">
        <v>857.17912091108201</v>
      </c>
      <c r="D242" s="1">
        <v>378.03397108239301</v>
      </c>
      <c r="E242" s="1">
        <v>1643.5121664281601</v>
      </c>
      <c r="F242" s="1">
        <v>282.80564920933</v>
      </c>
      <c r="G242" s="1">
        <v>722.86628232193198</v>
      </c>
      <c r="H242" s="1">
        <v>699.31902427054195</v>
      </c>
      <c r="I242" s="1">
        <v>278.51227878144999</v>
      </c>
      <c r="J242" s="1">
        <v>468.12774798699797</v>
      </c>
      <c r="K242" s="1">
        <v>1283.7187463760499</v>
      </c>
      <c r="L242" s="1">
        <v>227.72273176033301</v>
      </c>
      <c r="M242" s="1">
        <v>351.562996699613</v>
      </c>
    </row>
    <row r="243" spans="1:13" ht="12.5" x14ac:dyDescent="0.25">
      <c r="A243" s="2">
        <v>44803</v>
      </c>
      <c r="B243" s="1">
        <v>9191.8991608397791</v>
      </c>
      <c r="C243" s="1">
        <v>914.6198929743</v>
      </c>
      <c r="D243" s="1">
        <v>421.34536060418202</v>
      </c>
      <c r="E243" s="1">
        <v>1385.16549353236</v>
      </c>
      <c r="F243" s="1">
        <v>498.17678957592602</v>
      </c>
      <c r="G243" s="1">
        <v>719.76846637708798</v>
      </c>
      <c r="H243" s="1">
        <v>897.64224680877203</v>
      </c>
      <c r="I243" s="1">
        <v>426.25296644326102</v>
      </c>
      <c r="J243" s="1">
        <v>529.254098579529</v>
      </c>
      <c r="K243" s="1">
        <v>519.95755331689804</v>
      </c>
      <c r="L243" s="1">
        <v>304.511270653336</v>
      </c>
      <c r="M243" s="1">
        <v>592.83301774041604</v>
      </c>
    </row>
    <row r="244" spans="1:13" ht="12.5" x14ac:dyDescent="0.25">
      <c r="A244" s="2">
        <v>44804</v>
      </c>
      <c r="B244" s="1">
        <v>9646.8793469824504</v>
      </c>
      <c r="C244" s="1">
        <v>1087.0448229400999</v>
      </c>
      <c r="D244" s="1">
        <v>537.16742903966599</v>
      </c>
      <c r="E244" s="1">
        <v>413.54959096468099</v>
      </c>
      <c r="F244" s="1">
        <v>402.08695844600499</v>
      </c>
      <c r="G244" s="1">
        <v>869.47661760532606</v>
      </c>
      <c r="H244" s="1">
        <v>721.69616475889904</v>
      </c>
      <c r="I244" s="1">
        <v>411.59194675817099</v>
      </c>
      <c r="J244" s="1">
        <v>1347.32783980405</v>
      </c>
      <c r="K244" s="1">
        <v>1432.6195122803399</v>
      </c>
      <c r="L244" s="1">
        <v>249.82896457151</v>
      </c>
      <c r="M244" s="1">
        <v>641.06441712773699</v>
      </c>
    </row>
    <row r="245" spans="1:13" ht="12.5" x14ac:dyDescent="0.25">
      <c r="A245" s="2">
        <v>44805</v>
      </c>
      <c r="B245" s="1">
        <v>6697.0193626043401</v>
      </c>
      <c r="C245" s="1">
        <v>642.13171696834695</v>
      </c>
      <c r="D245" s="1">
        <v>381.88577532135099</v>
      </c>
      <c r="E245" s="1">
        <v>863.20339269975</v>
      </c>
      <c r="F245" s="1">
        <v>672.47945437574003</v>
      </c>
      <c r="G245" s="1">
        <v>159.9082551228</v>
      </c>
      <c r="H245" s="1">
        <v>575.45474145618198</v>
      </c>
      <c r="I245" s="1">
        <v>245.062504740035</v>
      </c>
      <c r="J245" s="1">
        <v>1042.81340968772</v>
      </c>
      <c r="K245" s="1">
        <v>648.21084514973404</v>
      </c>
      <c r="L245" s="1">
        <v>202.23862007860299</v>
      </c>
      <c r="M245" s="1">
        <v>698.30941234176998</v>
      </c>
    </row>
    <row r="246" spans="1:13" ht="12.5" x14ac:dyDescent="0.25">
      <c r="A246" s="2">
        <v>44806</v>
      </c>
      <c r="B246" s="1">
        <v>5123.4472939581201</v>
      </c>
      <c r="C246" s="1">
        <v>574.31587399242596</v>
      </c>
      <c r="D246" s="1">
        <v>224.40424525662399</v>
      </c>
      <c r="E246" s="1">
        <v>1285.09422708241</v>
      </c>
      <c r="F246" s="1">
        <v>610.69767589895002</v>
      </c>
      <c r="G246" s="1">
        <v>432.61677948409499</v>
      </c>
      <c r="H246" s="1">
        <v>314.70245078942099</v>
      </c>
      <c r="I246" s="1">
        <v>53.763656844585697</v>
      </c>
      <c r="J246" s="1">
        <v>803.51007566099202</v>
      </c>
      <c r="K246" s="1">
        <v>1945.4755044776</v>
      </c>
      <c r="L246" s="1">
        <v>134.973057127347</v>
      </c>
      <c r="M246" s="1">
        <v>230.60043974832101</v>
      </c>
    </row>
    <row r="247" spans="1:13" ht="12.5" x14ac:dyDescent="0.25">
      <c r="A247" s="2">
        <v>44807</v>
      </c>
      <c r="B247" s="1">
        <v>6915.4746423441502</v>
      </c>
      <c r="C247" s="1">
        <v>670.65204871201297</v>
      </c>
      <c r="D247" s="1">
        <v>451.28051122148798</v>
      </c>
      <c r="E247" s="1">
        <v>1472.9399657369299</v>
      </c>
      <c r="F247" s="1">
        <v>638.63554505729599</v>
      </c>
      <c r="G247" s="1">
        <v>159.81699319864401</v>
      </c>
      <c r="H247" s="1">
        <v>574.72069030471596</v>
      </c>
      <c r="I247" s="1">
        <v>411.35093238102598</v>
      </c>
      <c r="J247" s="1">
        <v>1196.4695643923601</v>
      </c>
      <c r="K247" s="1">
        <v>1667.42717546272</v>
      </c>
      <c r="L247" s="1">
        <v>252.85451725044399</v>
      </c>
      <c r="M247" s="1">
        <v>410.80483984277402</v>
      </c>
    </row>
    <row r="248" spans="1:13" ht="12.5" x14ac:dyDescent="0.25">
      <c r="A248" s="2">
        <v>44808</v>
      </c>
      <c r="B248" s="1">
        <v>7609.7627959594902</v>
      </c>
      <c r="C248" s="1">
        <v>674.86748857859197</v>
      </c>
      <c r="D248" s="1">
        <v>450.65663830423398</v>
      </c>
      <c r="E248" s="1">
        <v>1438.07298174588</v>
      </c>
      <c r="F248" s="1">
        <v>538.15094889369595</v>
      </c>
      <c r="G248" s="1">
        <v>901.36856549739502</v>
      </c>
      <c r="H248" s="1">
        <v>664.61328547988205</v>
      </c>
      <c r="I248" s="1">
        <v>344.35973166254303</v>
      </c>
      <c r="J248" s="1">
        <v>1174.9711379876901</v>
      </c>
      <c r="K248" s="1">
        <v>2316.45697740064</v>
      </c>
      <c r="L248" s="1">
        <v>215.00156324493</v>
      </c>
      <c r="M248" s="1">
        <v>633.47675436400596</v>
      </c>
    </row>
    <row r="249" spans="1:13" ht="12.5" x14ac:dyDescent="0.25">
      <c r="A249" s="2">
        <v>44809</v>
      </c>
      <c r="B249" s="1">
        <v>6820.5070326007499</v>
      </c>
      <c r="C249" s="1">
        <v>868.51320894238302</v>
      </c>
      <c r="D249" s="1">
        <v>396.52183142405403</v>
      </c>
      <c r="E249" s="1">
        <v>770.74021233662302</v>
      </c>
      <c r="F249" s="1">
        <v>306.975408195341</v>
      </c>
      <c r="G249" s="1">
        <v>744.75740076228897</v>
      </c>
      <c r="H249" s="1">
        <v>538.24868751979204</v>
      </c>
      <c r="I249" s="1">
        <v>146.710686666378</v>
      </c>
      <c r="J249" s="1">
        <v>552.22550781127495</v>
      </c>
      <c r="K249" s="1">
        <v>904.50836104906898</v>
      </c>
      <c r="L249" s="1">
        <v>168.101598907435</v>
      </c>
      <c r="M249" s="1">
        <v>354.91050572085197</v>
      </c>
    </row>
    <row r="250" spans="1:13" ht="12.5" x14ac:dyDescent="0.25">
      <c r="A250" s="2">
        <v>44810</v>
      </c>
      <c r="B250" s="1">
        <v>7415.6183339496001</v>
      </c>
      <c r="C250" s="1">
        <v>831.78955077362502</v>
      </c>
      <c r="D250" s="1">
        <v>325.393107690134</v>
      </c>
      <c r="E250" s="1">
        <v>696.09297704057803</v>
      </c>
      <c r="F250" s="1">
        <v>760.39451164268905</v>
      </c>
      <c r="G250" s="1">
        <v>816.61730548723096</v>
      </c>
      <c r="H250" s="1">
        <v>714.79218060730898</v>
      </c>
      <c r="I250" s="1">
        <v>336.368426690018</v>
      </c>
      <c r="J250" s="1">
        <v>553.52985124398299</v>
      </c>
      <c r="K250" s="1">
        <v>1884.7178449221101</v>
      </c>
      <c r="L250" s="1">
        <v>237.79231267431501</v>
      </c>
      <c r="M250" s="1">
        <v>294.70708010520502</v>
      </c>
    </row>
    <row r="251" spans="1:13" ht="12.5" x14ac:dyDescent="0.25">
      <c r="A251" s="2">
        <v>44811</v>
      </c>
      <c r="B251" s="1">
        <v>8530.5805856240495</v>
      </c>
      <c r="C251" s="1">
        <v>771.31796887167002</v>
      </c>
      <c r="D251" s="1">
        <v>396.05063783940301</v>
      </c>
      <c r="E251" s="1">
        <v>1522.4095928107999</v>
      </c>
      <c r="F251" s="1">
        <v>655.71640804402398</v>
      </c>
      <c r="G251" s="1">
        <v>635.77293933474004</v>
      </c>
      <c r="H251" s="1">
        <v>601.38118000210602</v>
      </c>
      <c r="I251" s="1">
        <v>392.38309891885098</v>
      </c>
      <c r="J251" s="1">
        <v>544.02553500296403</v>
      </c>
      <c r="K251" s="1">
        <v>1823.9378895877301</v>
      </c>
      <c r="L251" s="1">
        <v>276.95300735083202</v>
      </c>
      <c r="M251" s="1">
        <v>212.633443415351</v>
      </c>
    </row>
    <row r="252" spans="1:13" ht="12.5" x14ac:dyDescent="0.25">
      <c r="A252" s="2">
        <v>44812</v>
      </c>
      <c r="B252" s="1">
        <v>7860.4422633335498</v>
      </c>
      <c r="C252" s="1">
        <v>732.16004071408099</v>
      </c>
      <c r="D252" s="1">
        <v>342.59437896286698</v>
      </c>
      <c r="E252" s="1">
        <v>1646.8787804364899</v>
      </c>
      <c r="F252" s="1">
        <v>727.27682280712304</v>
      </c>
      <c r="G252" s="1">
        <v>135.08138859501699</v>
      </c>
      <c r="H252" s="1">
        <v>471.82532573287801</v>
      </c>
      <c r="I252" s="1">
        <v>196.38077826278601</v>
      </c>
      <c r="J252" s="1">
        <v>1066.90160869735</v>
      </c>
      <c r="K252" s="1">
        <v>1146.05469150818</v>
      </c>
      <c r="L252" s="1">
        <v>246.30276931899701</v>
      </c>
      <c r="M252" s="1">
        <v>640.57653741427998</v>
      </c>
    </row>
    <row r="253" spans="1:13" ht="12.5" x14ac:dyDescent="0.25">
      <c r="A253" s="2">
        <v>44813</v>
      </c>
      <c r="B253" s="1">
        <v>6135.1972286379396</v>
      </c>
      <c r="C253" s="1">
        <v>566.60481986121295</v>
      </c>
      <c r="D253" s="1">
        <v>338.99127374778197</v>
      </c>
      <c r="E253" s="1">
        <v>1422.27586807326</v>
      </c>
      <c r="F253" s="1">
        <v>674.33228446742999</v>
      </c>
      <c r="G253" s="1">
        <v>185.42614313950199</v>
      </c>
      <c r="H253" s="1">
        <v>434.232307840158</v>
      </c>
      <c r="I253" s="1">
        <v>436.11047195325301</v>
      </c>
      <c r="J253" s="1">
        <v>1498.5603956432701</v>
      </c>
      <c r="K253" s="1">
        <v>1153.2784988518199</v>
      </c>
      <c r="L253" s="1">
        <v>187.81687633209299</v>
      </c>
      <c r="M253" s="1">
        <v>698.57697844129302</v>
      </c>
    </row>
    <row r="254" spans="1:13" ht="12.5" x14ac:dyDescent="0.25">
      <c r="A254" s="2">
        <v>44814</v>
      </c>
      <c r="B254" s="1">
        <v>6783.3168714234998</v>
      </c>
      <c r="C254" s="1">
        <v>653.92363977493005</v>
      </c>
      <c r="D254" s="1">
        <v>337.20047918979299</v>
      </c>
      <c r="E254" s="1">
        <v>321.57216910812701</v>
      </c>
      <c r="F254" s="1">
        <v>646.829701183677</v>
      </c>
      <c r="G254" s="1">
        <v>381.50019028931803</v>
      </c>
      <c r="H254" s="1">
        <v>531.905606961741</v>
      </c>
      <c r="I254" s="1">
        <v>330.68438818880401</v>
      </c>
      <c r="J254" s="1">
        <v>1050.6446071405301</v>
      </c>
      <c r="K254" s="1">
        <v>964.03636061762097</v>
      </c>
      <c r="L254" s="1">
        <v>213.51530513976101</v>
      </c>
      <c r="M254" s="1">
        <v>557.38157470057604</v>
      </c>
    </row>
    <row r="255" spans="1:13" ht="12.5" x14ac:dyDescent="0.25">
      <c r="A255" s="2">
        <v>44815</v>
      </c>
      <c r="B255" s="1">
        <v>9331.3667818311806</v>
      </c>
      <c r="C255" s="1">
        <v>1040.2778083718599</v>
      </c>
      <c r="D255" s="1">
        <v>567.57079443804105</v>
      </c>
      <c r="E255" s="1">
        <v>1435.09525060285</v>
      </c>
      <c r="F255" s="1">
        <v>437.49097354323698</v>
      </c>
      <c r="G255" s="1">
        <v>628.24285590301599</v>
      </c>
      <c r="H255" s="1">
        <v>823.85017955521005</v>
      </c>
      <c r="I255" s="1">
        <v>368.32865001481701</v>
      </c>
      <c r="J255" s="1">
        <v>955.23549385463298</v>
      </c>
      <c r="K255" s="1">
        <v>2481.3583141315298</v>
      </c>
      <c r="L255" s="1">
        <v>289.85820523369802</v>
      </c>
      <c r="M255" s="1">
        <v>333.53828301507298</v>
      </c>
    </row>
    <row r="256" spans="1:13" ht="12.5" x14ac:dyDescent="0.25">
      <c r="A256" s="2">
        <v>44816</v>
      </c>
      <c r="B256" s="1">
        <v>8499.8641237403699</v>
      </c>
      <c r="C256" s="1">
        <v>710.05579489384297</v>
      </c>
      <c r="D256" s="1">
        <v>443.37567083658899</v>
      </c>
      <c r="E256" s="1">
        <v>1312.1794532511101</v>
      </c>
      <c r="F256" s="1">
        <v>590.395549024395</v>
      </c>
      <c r="G256" s="1">
        <v>633.84239713552097</v>
      </c>
      <c r="H256" s="1">
        <v>511.987009287099</v>
      </c>
      <c r="I256" s="1">
        <v>217.905178290072</v>
      </c>
      <c r="J256" s="1">
        <v>269.35239608556702</v>
      </c>
      <c r="K256" s="1">
        <v>1409.5286851053199</v>
      </c>
      <c r="L256" s="1">
        <v>273.76116421714198</v>
      </c>
      <c r="M256" s="1">
        <v>665.015191994818</v>
      </c>
    </row>
    <row r="257" spans="1:13" ht="12.5" x14ac:dyDescent="0.25">
      <c r="A257" s="2">
        <v>44817</v>
      </c>
      <c r="B257" s="1">
        <v>8985.2314829889892</v>
      </c>
      <c r="C257" s="1">
        <v>898.661113399697</v>
      </c>
      <c r="D257" s="1">
        <v>385.42292654289503</v>
      </c>
      <c r="E257" s="1">
        <v>1253.91049024006</v>
      </c>
      <c r="F257" s="1">
        <v>539.54637549063398</v>
      </c>
      <c r="G257" s="1">
        <v>683.77506109193405</v>
      </c>
      <c r="H257" s="1">
        <v>807.85424105569496</v>
      </c>
      <c r="I257" s="1">
        <v>130.71020463015799</v>
      </c>
      <c r="J257" s="1">
        <v>557.87467748741801</v>
      </c>
      <c r="K257" s="1">
        <v>812.41313737324299</v>
      </c>
      <c r="L257" s="1">
        <v>301.88648377554398</v>
      </c>
      <c r="M257" s="1">
        <v>523.083487342338</v>
      </c>
    </row>
    <row r="258" spans="1:13" ht="12.5" x14ac:dyDescent="0.25">
      <c r="A258" s="2">
        <v>44818</v>
      </c>
      <c r="B258" s="1">
        <v>10187.0611116994</v>
      </c>
      <c r="C258" s="1">
        <v>965.60902138874701</v>
      </c>
      <c r="D258" s="1">
        <v>492.59616652639897</v>
      </c>
      <c r="E258" s="1">
        <v>1103.9026182781699</v>
      </c>
      <c r="F258" s="1">
        <v>467.52216122893799</v>
      </c>
      <c r="G258" s="1">
        <v>854.33947748977801</v>
      </c>
      <c r="H258" s="1">
        <v>842.35191569512494</v>
      </c>
      <c r="I258" s="1">
        <v>230.84923995082801</v>
      </c>
      <c r="J258" s="1">
        <v>1243.65421527185</v>
      </c>
      <c r="K258" s="1">
        <v>2421.8402938576401</v>
      </c>
      <c r="L258" s="1">
        <v>352.236645972426</v>
      </c>
      <c r="M258" s="1">
        <v>192.21462570652201</v>
      </c>
    </row>
    <row r="259" spans="1:13" ht="12.5" x14ac:dyDescent="0.25">
      <c r="A259" s="2">
        <v>44819</v>
      </c>
      <c r="B259" s="1">
        <v>9153.9759765522194</v>
      </c>
      <c r="C259" s="1">
        <v>749.92477001422196</v>
      </c>
      <c r="D259" s="1">
        <v>484.63870676607399</v>
      </c>
      <c r="E259" s="1">
        <v>347.615648059482</v>
      </c>
      <c r="F259" s="1">
        <v>425.16784369957799</v>
      </c>
      <c r="G259" s="1">
        <v>633.55616245729902</v>
      </c>
      <c r="H259" s="1">
        <v>744.40691310696195</v>
      </c>
      <c r="I259" s="1">
        <v>88.054420143757</v>
      </c>
      <c r="J259" s="1">
        <v>661.40205914011301</v>
      </c>
      <c r="K259" s="1">
        <v>603.97870395541497</v>
      </c>
      <c r="L259" s="1">
        <v>297.577572447509</v>
      </c>
      <c r="M259" s="1">
        <v>464.108173324083</v>
      </c>
    </row>
    <row r="260" spans="1:13" ht="12.5" x14ac:dyDescent="0.25">
      <c r="A260" s="2">
        <v>44820</v>
      </c>
      <c r="B260" s="1">
        <v>7269.38466506247</v>
      </c>
      <c r="C260" s="1">
        <v>789.209588896274</v>
      </c>
      <c r="D260" s="1">
        <v>394.94571246421401</v>
      </c>
      <c r="E260" s="1">
        <v>1233.9458003979801</v>
      </c>
      <c r="F260" s="1">
        <v>782.69870245713298</v>
      </c>
      <c r="G260" s="1">
        <v>997.51410991324201</v>
      </c>
      <c r="H260" s="1">
        <v>517.20551243219802</v>
      </c>
      <c r="I260" s="1">
        <v>259.25428288689199</v>
      </c>
      <c r="J260" s="1">
        <v>239.03380692821</v>
      </c>
      <c r="K260" s="1">
        <v>2294.73173158186</v>
      </c>
      <c r="L260" s="1">
        <v>244.94220287475201</v>
      </c>
      <c r="M260" s="1">
        <v>608.43275834282394</v>
      </c>
    </row>
    <row r="261" spans="1:13" ht="12.5" x14ac:dyDescent="0.25">
      <c r="A261" s="2">
        <v>44821</v>
      </c>
      <c r="B261" s="1">
        <v>7868.4222708346597</v>
      </c>
      <c r="C261" s="1">
        <v>768.600127368225</v>
      </c>
      <c r="D261" s="1">
        <v>369.18967534153501</v>
      </c>
      <c r="E261" s="1">
        <v>406.55233356600303</v>
      </c>
      <c r="F261" s="1">
        <v>287.01551600751799</v>
      </c>
      <c r="G261" s="1">
        <v>944.16870829050401</v>
      </c>
      <c r="H261" s="1">
        <v>656.91914238084803</v>
      </c>
      <c r="I261" s="1">
        <v>153.21459966695201</v>
      </c>
      <c r="J261" s="1">
        <v>310.63453195571998</v>
      </c>
      <c r="K261" s="1">
        <v>1271.1951850266601</v>
      </c>
      <c r="L261" s="1">
        <v>245.30617137498501</v>
      </c>
      <c r="M261" s="1">
        <v>381.46432662854698</v>
      </c>
    </row>
    <row r="262" spans="1:13" ht="12.5" x14ac:dyDescent="0.25">
      <c r="A262" s="2">
        <v>44822</v>
      </c>
      <c r="B262" s="1">
        <v>8108.8462528578902</v>
      </c>
      <c r="C262" s="1">
        <v>782.39707594882202</v>
      </c>
      <c r="D262" s="1">
        <v>392.63332501812499</v>
      </c>
      <c r="E262" s="1">
        <v>749.07506055802196</v>
      </c>
      <c r="F262" s="1">
        <v>301.12889493508999</v>
      </c>
      <c r="G262" s="1">
        <v>350.53163349638999</v>
      </c>
      <c r="H262" s="1">
        <v>629.38790455896901</v>
      </c>
      <c r="I262" s="1">
        <v>108.355540200905</v>
      </c>
      <c r="J262" s="1">
        <v>1237.7811563719399</v>
      </c>
      <c r="K262" s="1">
        <v>1152.5078360822899</v>
      </c>
      <c r="L262" s="1">
        <v>241.412461589933</v>
      </c>
      <c r="M262" s="1">
        <v>253.87783661005901</v>
      </c>
    </row>
    <row r="263" spans="1:13" ht="12.5" x14ac:dyDescent="0.25">
      <c r="A263" s="2">
        <v>44823</v>
      </c>
      <c r="B263" s="1">
        <v>9179.4415180860597</v>
      </c>
      <c r="C263" s="1">
        <v>1054.86963155079</v>
      </c>
      <c r="D263" s="1">
        <v>402.04370725182201</v>
      </c>
      <c r="E263" s="1">
        <v>424.10525342728403</v>
      </c>
      <c r="F263" s="1">
        <v>464.949696802007</v>
      </c>
      <c r="G263" s="1">
        <v>408.38063187026899</v>
      </c>
      <c r="H263" s="1">
        <v>704.00296152801695</v>
      </c>
      <c r="I263" s="1">
        <v>186.08878007534099</v>
      </c>
      <c r="J263" s="1">
        <v>1324.0565984155801</v>
      </c>
      <c r="K263" s="1">
        <v>809.85062228688503</v>
      </c>
      <c r="L263" s="1">
        <v>285.345203017514</v>
      </c>
      <c r="M263" s="1">
        <v>438.04501869031202</v>
      </c>
    </row>
    <row r="264" spans="1:13" ht="12.5" x14ac:dyDescent="0.25">
      <c r="A264" s="2">
        <v>44824</v>
      </c>
      <c r="B264" s="1">
        <v>8440.3703275475309</v>
      </c>
      <c r="C264" s="1">
        <v>874.147766673928</v>
      </c>
      <c r="D264" s="1">
        <v>431.21024219350198</v>
      </c>
      <c r="E264" s="1">
        <v>989.37608582043401</v>
      </c>
      <c r="F264" s="1">
        <v>349.20125422783298</v>
      </c>
      <c r="G264" s="1">
        <v>346.27637607469399</v>
      </c>
      <c r="H264" s="1">
        <v>890.67231932224195</v>
      </c>
      <c r="I264" s="1">
        <v>420.071545033409</v>
      </c>
      <c r="J264" s="1">
        <v>834.18461410721602</v>
      </c>
      <c r="K264" s="1">
        <v>664.544648554123</v>
      </c>
      <c r="L264" s="1">
        <v>263.70511056346299</v>
      </c>
      <c r="M264" s="1">
        <v>134.18723619842001</v>
      </c>
    </row>
    <row r="265" spans="1:13" ht="12.5" x14ac:dyDescent="0.25">
      <c r="A265" s="2">
        <v>44825</v>
      </c>
      <c r="B265" s="1">
        <v>7895.9454031579899</v>
      </c>
      <c r="C265" s="1">
        <v>671.00848560277802</v>
      </c>
      <c r="D265" s="1">
        <v>278.69944929080799</v>
      </c>
      <c r="E265" s="1">
        <v>770.81324508370506</v>
      </c>
      <c r="F265" s="1">
        <v>499.71475848653603</v>
      </c>
      <c r="G265" s="1">
        <v>700.49110347476199</v>
      </c>
      <c r="H265" s="1">
        <v>675.02299939954401</v>
      </c>
      <c r="I265" s="1">
        <v>428.04863529763901</v>
      </c>
      <c r="J265" s="1">
        <v>1210.16407134728</v>
      </c>
      <c r="K265" s="1">
        <v>2224.4059473163702</v>
      </c>
      <c r="L265" s="1">
        <v>286.113148267486</v>
      </c>
      <c r="M265" s="1">
        <v>693.67067857903305</v>
      </c>
    </row>
    <row r="266" spans="1:13" ht="12.5" x14ac:dyDescent="0.25">
      <c r="A266" s="2">
        <v>44826</v>
      </c>
      <c r="B266" s="1">
        <v>8721.1166058492399</v>
      </c>
      <c r="C266" s="1">
        <v>956.62745770335596</v>
      </c>
      <c r="D266" s="1">
        <v>433.61097111875603</v>
      </c>
      <c r="E266" s="1">
        <v>1589.6920122174599</v>
      </c>
      <c r="F266" s="1">
        <v>414.42312061861998</v>
      </c>
      <c r="G266" s="1">
        <v>534.86277698230106</v>
      </c>
      <c r="H266" s="1">
        <v>585.27414072365298</v>
      </c>
      <c r="I266" s="1">
        <v>197.70489755525199</v>
      </c>
      <c r="J266" s="1">
        <v>1289.6995474063399</v>
      </c>
      <c r="K266" s="1">
        <v>1222.8075581343701</v>
      </c>
      <c r="L266" s="1">
        <v>260.06136465815302</v>
      </c>
      <c r="M266" s="1">
        <v>372.39394671981898</v>
      </c>
    </row>
    <row r="267" spans="1:13" ht="12.5" x14ac:dyDescent="0.25">
      <c r="A267" s="2">
        <v>44827</v>
      </c>
      <c r="B267" s="1">
        <v>10804.1055162554</v>
      </c>
      <c r="C267" s="1">
        <v>1031.25443576574</v>
      </c>
      <c r="D267" s="1">
        <v>557.45252589008805</v>
      </c>
      <c r="E267" s="1">
        <v>644.74008869642705</v>
      </c>
      <c r="F267" s="1">
        <v>509.23047405488597</v>
      </c>
      <c r="G267" s="1">
        <v>621.38301999574401</v>
      </c>
      <c r="H267" s="1">
        <v>885.28446924774403</v>
      </c>
      <c r="I267" s="1">
        <v>217.477964861103</v>
      </c>
      <c r="J267" s="1">
        <v>836.51180066531799</v>
      </c>
      <c r="K267" s="1">
        <v>1789.49049715363</v>
      </c>
      <c r="L267" s="1">
        <v>286.46993300996502</v>
      </c>
      <c r="M267" s="1">
        <v>497.00035577751299</v>
      </c>
    </row>
    <row r="268" spans="1:13" ht="12.5" x14ac:dyDescent="0.25">
      <c r="A268" s="2">
        <v>44828</v>
      </c>
      <c r="B268" s="1">
        <v>9416.7755637626196</v>
      </c>
      <c r="C268" s="1">
        <v>831.94730361297798</v>
      </c>
      <c r="D268" s="1">
        <v>441.395436851196</v>
      </c>
      <c r="E268" s="1">
        <v>1754.8897880177799</v>
      </c>
      <c r="F268" s="1">
        <v>521.31930545911302</v>
      </c>
      <c r="G268" s="1">
        <v>843.13985640459998</v>
      </c>
      <c r="H268" s="1">
        <v>686.36105061703404</v>
      </c>
      <c r="I268" s="1">
        <v>114.35050519957601</v>
      </c>
      <c r="J268" s="1">
        <v>571.41983795915701</v>
      </c>
      <c r="K268" s="1">
        <v>2354.2475637288899</v>
      </c>
      <c r="L268" s="1">
        <v>264.26700909260398</v>
      </c>
      <c r="M268" s="1">
        <v>324.72894602774801</v>
      </c>
    </row>
    <row r="269" spans="1:13" ht="12.5" x14ac:dyDescent="0.25">
      <c r="A269" s="2">
        <v>44829</v>
      </c>
      <c r="B269" s="1">
        <v>8760.8772968510202</v>
      </c>
      <c r="C269" s="1">
        <v>822.85650309212303</v>
      </c>
      <c r="D269" s="1">
        <v>497.800823834222</v>
      </c>
      <c r="E269" s="1">
        <v>1309.1469216186999</v>
      </c>
      <c r="F269" s="1">
        <v>293.32777123316998</v>
      </c>
      <c r="G269" s="1">
        <v>860.60876634643103</v>
      </c>
      <c r="H269" s="1">
        <v>710.16403047420499</v>
      </c>
      <c r="I269" s="1">
        <v>148.193390548477</v>
      </c>
      <c r="J269" s="1">
        <v>1234.7043032865499</v>
      </c>
      <c r="K269" s="1">
        <v>850.24628026070604</v>
      </c>
      <c r="L269" s="1">
        <v>237.47936530321601</v>
      </c>
      <c r="M269" s="1">
        <v>624.44306398311096</v>
      </c>
    </row>
    <row r="270" spans="1:13" ht="12.5" x14ac:dyDescent="0.25">
      <c r="A270" s="2">
        <v>44830</v>
      </c>
      <c r="B270" s="1">
        <v>8561.4142015527596</v>
      </c>
      <c r="C270" s="1">
        <v>767.47332792693101</v>
      </c>
      <c r="D270" s="1">
        <v>454.81157689493398</v>
      </c>
      <c r="E270" s="1">
        <v>1029.1957278223799</v>
      </c>
      <c r="F270" s="1">
        <v>748.48077272271303</v>
      </c>
      <c r="G270" s="1">
        <v>512.49123512881704</v>
      </c>
      <c r="H270" s="1">
        <v>783.23157632334596</v>
      </c>
      <c r="I270" s="1">
        <v>68.026603572812505</v>
      </c>
      <c r="J270" s="1">
        <v>656.585203553415</v>
      </c>
      <c r="K270" s="1">
        <v>687.55305251403297</v>
      </c>
      <c r="L270" s="1">
        <v>237.72319363571901</v>
      </c>
      <c r="M270" s="1">
        <v>274.876548096276</v>
      </c>
    </row>
    <row r="271" spans="1:13" ht="12.5" x14ac:dyDescent="0.25">
      <c r="A271" s="2">
        <v>44831</v>
      </c>
      <c r="B271" s="1">
        <v>9958.3867035514795</v>
      </c>
      <c r="C271" s="1">
        <v>930.21907486630403</v>
      </c>
      <c r="D271" s="1">
        <v>461.274690891212</v>
      </c>
      <c r="E271" s="1">
        <v>1030.89803115007</v>
      </c>
      <c r="F271" s="1">
        <v>429.49038917868802</v>
      </c>
      <c r="G271" s="1">
        <v>519.66947164583598</v>
      </c>
      <c r="H271" s="1">
        <v>791.10467957041999</v>
      </c>
      <c r="I271" s="1">
        <v>318.60981074599499</v>
      </c>
      <c r="J271" s="1">
        <v>1188.74833519186</v>
      </c>
      <c r="K271" s="1">
        <v>808.98440800985099</v>
      </c>
      <c r="L271" s="1">
        <v>325.45122797305697</v>
      </c>
      <c r="M271" s="1">
        <v>699.73462195026298</v>
      </c>
    </row>
    <row r="272" spans="1:13" ht="12.5" x14ac:dyDescent="0.25">
      <c r="A272" s="2">
        <v>44832</v>
      </c>
      <c r="B272" s="1">
        <v>9073.7521434825794</v>
      </c>
      <c r="C272" s="1">
        <v>1046.2089921690999</v>
      </c>
      <c r="D272" s="1">
        <v>434.43651658848501</v>
      </c>
      <c r="E272" s="1">
        <v>1051.9134669385901</v>
      </c>
      <c r="F272" s="1">
        <v>182.65795638493799</v>
      </c>
      <c r="G272" s="1">
        <v>653.61622648707896</v>
      </c>
      <c r="H272" s="1">
        <v>756.53929025788</v>
      </c>
      <c r="I272" s="1">
        <v>65.710198695300704</v>
      </c>
      <c r="J272" s="1">
        <v>1383.78743237874</v>
      </c>
      <c r="K272" s="1">
        <v>1519.70801910091</v>
      </c>
      <c r="L272" s="1">
        <v>276.45027850710102</v>
      </c>
      <c r="M272" s="1">
        <v>430.69597714982302</v>
      </c>
    </row>
    <row r="273" spans="1:13" ht="12.5" x14ac:dyDescent="0.25">
      <c r="A273" s="2">
        <v>44833</v>
      </c>
      <c r="B273" s="1">
        <v>7569.4335201927897</v>
      </c>
      <c r="C273" s="1">
        <v>876.90715993787103</v>
      </c>
      <c r="D273" s="1">
        <v>367.53895543484401</v>
      </c>
      <c r="E273" s="1">
        <v>1212.47925001165</v>
      </c>
      <c r="F273" s="1">
        <v>332.68233760847698</v>
      </c>
      <c r="G273" s="1">
        <v>144.65293600495301</v>
      </c>
      <c r="H273" s="1">
        <v>481.30411734591701</v>
      </c>
      <c r="I273" s="1">
        <v>128.07322265975901</v>
      </c>
      <c r="J273" s="1">
        <v>1141.9777729019099</v>
      </c>
      <c r="K273" s="1">
        <v>723.185999914494</v>
      </c>
      <c r="L273" s="1">
        <v>218.03808470015699</v>
      </c>
      <c r="M273" s="1">
        <v>327.85091375158999</v>
      </c>
    </row>
    <row r="274" spans="1:13" ht="12.5" x14ac:dyDescent="0.25">
      <c r="A274" s="2">
        <v>44834</v>
      </c>
      <c r="B274" s="1">
        <v>9349.98714200418</v>
      </c>
      <c r="C274" s="1">
        <v>1060.7136358866701</v>
      </c>
      <c r="D274" s="1">
        <v>440.73260274939798</v>
      </c>
      <c r="E274" s="1">
        <v>880.98377696297098</v>
      </c>
      <c r="F274" s="1">
        <v>193.007372742386</v>
      </c>
      <c r="G274" s="1">
        <v>709.65381689998503</v>
      </c>
      <c r="H274" s="1">
        <v>776.675260817104</v>
      </c>
      <c r="I274" s="1">
        <v>58.619968498063798</v>
      </c>
      <c r="J274" s="1">
        <v>935.51602129329501</v>
      </c>
      <c r="K274" s="1">
        <v>2358.28943442337</v>
      </c>
      <c r="L274" s="1">
        <v>258.57092598866097</v>
      </c>
      <c r="M274" s="1">
        <v>596.11513658365095</v>
      </c>
    </row>
    <row r="275" spans="1:13" ht="12.5" x14ac:dyDescent="0.25">
      <c r="A275" s="2">
        <v>44835</v>
      </c>
      <c r="B275" s="1">
        <v>7857.9218499236104</v>
      </c>
      <c r="C275" s="1">
        <v>939.17767909557904</v>
      </c>
      <c r="D275" s="1">
        <v>399.78831774022001</v>
      </c>
      <c r="E275" s="1">
        <v>1699.8076316389499</v>
      </c>
      <c r="F275" s="1">
        <v>322.57266482889702</v>
      </c>
      <c r="G275" s="1">
        <v>127.09348499018699</v>
      </c>
      <c r="H275" s="1">
        <v>572.41550672087806</v>
      </c>
      <c r="I275" s="1">
        <v>325.15862505154701</v>
      </c>
      <c r="J275" s="1">
        <v>1449.94002194634</v>
      </c>
      <c r="K275" s="1">
        <v>1835.7358134016199</v>
      </c>
      <c r="L275" s="1">
        <v>199.596857012865</v>
      </c>
      <c r="M275" s="1">
        <v>507.09998097558201</v>
      </c>
    </row>
    <row r="276" spans="1:13" ht="12.5" x14ac:dyDescent="0.25">
      <c r="A276" s="2">
        <v>44836</v>
      </c>
      <c r="B276" s="1">
        <v>8069.1545924968896</v>
      </c>
      <c r="C276" s="1">
        <v>761.36150664730201</v>
      </c>
      <c r="D276" s="1">
        <v>358.99568821342802</v>
      </c>
      <c r="E276" s="1">
        <v>418.409104419833</v>
      </c>
      <c r="F276" s="1">
        <v>437.81878875342898</v>
      </c>
      <c r="G276" s="1">
        <v>991.09796147817895</v>
      </c>
      <c r="H276" s="1">
        <v>721.95641205877098</v>
      </c>
      <c r="I276" s="1">
        <v>167.47183680568099</v>
      </c>
      <c r="J276" s="1">
        <v>605.44326649284199</v>
      </c>
      <c r="K276" s="1">
        <v>1179.94372758649</v>
      </c>
      <c r="L276" s="1">
        <v>268.3560415508</v>
      </c>
      <c r="M276" s="1">
        <v>306.03202130658599</v>
      </c>
    </row>
    <row r="277" spans="1:13" ht="12.5" x14ac:dyDescent="0.25">
      <c r="A277" s="2">
        <v>44837</v>
      </c>
      <c r="B277" s="1">
        <v>8772.6706757509801</v>
      </c>
      <c r="C277" s="1">
        <v>830.42368274706098</v>
      </c>
      <c r="D277" s="1">
        <v>380.89879665590502</v>
      </c>
      <c r="E277" s="1">
        <v>669.98792370810895</v>
      </c>
      <c r="F277" s="1">
        <v>456.12416408257599</v>
      </c>
      <c r="G277" s="1">
        <v>971.26874330566</v>
      </c>
      <c r="H277" s="1">
        <v>614.18158181933904</v>
      </c>
      <c r="I277" s="1">
        <v>347.86113468665502</v>
      </c>
      <c r="J277" s="1">
        <v>780.72888543607598</v>
      </c>
      <c r="K277" s="1">
        <v>1503.0359207003301</v>
      </c>
      <c r="L277" s="1">
        <v>272.13187566951802</v>
      </c>
      <c r="M277" s="1">
        <v>550.70628217242495</v>
      </c>
    </row>
    <row r="278" spans="1:13" ht="12.5" x14ac:dyDescent="0.25">
      <c r="A278" s="2">
        <v>44838</v>
      </c>
      <c r="B278" s="1">
        <v>7866.67098196608</v>
      </c>
      <c r="C278" s="1">
        <v>938.767720912546</v>
      </c>
      <c r="D278" s="1">
        <v>345.88772305706198</v>
      </c>
      <c r="E278" s="1">
        <v>1336.5837191088899</v>
      </c>
      <c r="F278" s="1">
        <v>326.56156782834</v>
      </c>
      <c r="G278" s="1">
        <v>906.006563318654</v>
      </c>
      <c r="H278" s="1">
        <v>769.12273439053104</v>
      </c>
      <c r="I278" s="1">
        <v>135.77442488350201</v>
      </c>
      <c r="J278" s="1">
        <v>1381.9278432696599</v>
      </c>
      <c r="K278" s="1">
        <v>1127.75615303005</v>
      </c>
      <c r="L278" s="1">
        <v>263.96587638679398</v>
      </c>
      <c r="M278" s="1">
        <v>210.77947440842101</v>
      </c>
    </row>
    <row r="279" spans="1:13" ht="12.5" x14ac:dyDescent="0.25">
      <c r="A279" s="2">
        <v>44839</v>
      </c>
      <c r="B279" s="1">
        <v>7263.4447127810499</v>
      </c>
      <c r="C279" s="1">
        <v>642.73377169014498</v>
      </c>
      <c r="D279" s="1">
        <v>268.932917688239</v>
      </c>
      <c r="E279" s="1">
        <v>1194.12293285745</v>
      </c>
      <c r="F279" s="1">
        <v>431.99854985590798</v>
      </c>
      <c r="G279" s="1">
        <v>359.150808408393</v>
      </c>
      <c r="H279" s="1">
        <v>599.42070729725594</v>
      </c>
      <c r="I279" s="1">
        <v>123.98248808549501</v>
      </c>
      <c r="J279" s="1">
        <v>840.66545989267195</v>
      </c>
      <c r="K279" s="1">
        <v>1099.8841395540401</v>
      </c>
      <c r="L279" s="1">
        <v>269.28337276858798</v>
      </c>
      <c r="M279" s="1">
        <v>169.94984473341799</v>
      </c>
    </row>
    <row r="280" spans="1:13" ht="12.5" x14ac:dyDescent="0.25">
      <c r="A280" s="2">
        <v>44840</v>
      </c>
      <c r="B280" s="1">
        <v>8511.3627221747192</v>
      </c>
      <c r="C280" s="1">
        <v>861.71165134462001</v>
      </c>
      <c r="D280" s="1">
        <v>488.75346999146899</v>
      </c>
      <c r="E280" s="1">
        <v>1647.57969987605</v>
      </c>
      <c r="F280" s="1">
        <v>409.68720998150701</v>
      </c>
      <c r="G280" s="1">
        <v>838.88291556922604</v>
      </c>
      <c r="H280" s="1">
        <v>613.20373957671802</v>
      </c>
      <c r="I280" s="1">
        <v>197.05761763599901</v>
      </c>
      <c r="J280" s="1">
        <v>936.58683657710105</v>
      </c>
      <c r="K280" s="1">
        <v>1814.0609964682101</v>
      </c>
      <c r="L280" s="1">
        <v>271.64526302534398</v>
      </c>
      <c r="M280" s="1">
        <v>106.486650181117</v>
      </c>
    </row>
    <row r="281" spans="1:13" ht="12.5" x14ac:dyDescent="0.25">
      <c r="A281" s="2">
        <v>44841</v>
      </c>
      <c r="B281" s="1">
        <v>7899.8104337187096</v>
      </c>
      <c r="C281" s="1">
        <v>836.65266677238901</v>
      </c>
      <c r="D281" s="1">
        <v>420.30887056224799</v>
      </c>
      <c r="E281" s="1">
        <v>622.04383119503302</v>
      </c>
      <c r="F281" s="1">
        <v>193.70221705886399</v>
      </c>
      <c r="G281" s="1">
        <v>517.58352835019798</v>
      </c>
      <c r="H281" s="1">
        <v>646.16233750323102</v>
      </c>
      <c r="I281" s="1">
        <v>317.68132077585898</v>
      </c>
      <c r="J281" s="1">
        <v>354.32182416184401</v>
      </c>
      <c r="K281" s="1">
        <v>2461.1364541214398</v>
      </c>
      <c r="L281" s="1">
        <v>209.632689946944</v>
      </c>
      <c r="M281" s="1">
        <v>543.32000627981904</v>
      </c>
    </row>
    <row r="282" spans="1:13" ht="12.5" x14ac:dyDescent="0.25">
      <c r="A282" s="2">
        <v>44842</v>
      </c>
      <c r="B282" s="1">
        <v>7872.0368612837401</v>
      </c>
      <c r="C282" s="1">
        <v>765.98278913825902</v>
      </c>
      <c r="D282" s="1">
        <v>346.005920063075</v>
      </c>
      <c r="E282" s="1">
        <v>1775.3508097704901</v>
      </c>
      <c r="F282" s="1">
        <v>318.78604531776898</v>
      </c>
      <c r="G282" s="1">
        <v>366.72185216195902</v>
      </c>
      <c r="H282" s="1">
        <v>635.96139038420802</v>
      </c>
      <c r="I282" s="1">
        <v>486.375634759089</v>
      </c>
      <c r="J282" s="1">
        <v>1419.8104472467101</v>
      </c>
      <c r="K282" s="1">
        <v>2137.4804589680998</v>
      </c>
      <c r="L282" s="1">
        <v>243.89368204279401</v>
      </c>
      <c r="M282" s="1">
        <v>358.74032187493401</v>
      </c>
    </row>
    <row r="283" spans="1:13" ht="12.5" x14ac:dyDescent="0.25">
      <c r="A283" s="2">
        <v>44843</v>
      </c>
      <c r="B283" s="1">
        <v>6658.2394245183696</v>
      </c>
      <c r="C283" s="1">
        <v>622.75247240580802</v>
      </c>
      <c r="D283" s="1">
        <v>325.60897697356</v>
      </c>
      <c r="E283" s="1">
        <v>679.28717737516604</v>
      </c>
      <c r="F283" s="1">
        <v>525.46064032387403</v>
      </c>
      <c r="G283" s="1">
        <v>512.136094990625</v>
      </c>
      <c r="H283" s="1">
        <v>543.019190042118</v>
      </c>
      <c r="I283" s="1">
        <v>211.64393614221001</v>
      </c>
      <c r="J283" s="1">
        <v>494.47811384693699</v>
      </c>
      <c r="K283" s="1">
        <v>1727.94061265046</v>
      </c>
      <c r="L283" s="1">
        <v>190.69816622949301</v>
      </c>
      <c r="M283" s="1">
        <v>594.13133596709099</v>
      </c>
    </row>
    <row r="284" spans="1:13" ht="12.5" x14ac:dyDescent="0.25">
      <c r="A284" s="2">
        <v>44844</v>
      </c>
      <c r="B284" s="1">
        <v>7906.3638112608296</v>
      </c>
      <c r="C284" s="1">
        <v>923.21604588030198</v>
      </c>
      <c r="D284" s="1">
        <v>330.96001213382903</v>
      </c>
      <c r="E284" s="1">
        <v>1023.19814837976</v>
      </c>
      <c r="F284" s="1">
        <v>696.59066176188901</v>
      </c>
      <c r="G284" s="1">
        <v>288.15343633616101</v>
      </c>
      <c r="H284" s="1">
        <v>520.739650091827</v>
      </c>
      <c r="I284" s="1">
        <v>149.557413400728</v>
      </c>
      <c r="J284" s="1">
        <v>310.09484443789802</v>
      </c>
      <c r="K284" s="1">
        <v>1433.3862417688099</v>
      </c>
      <c r="L284" s="1">
        <v>219.68293454744401</v>
      </c>
      <c r="M284" s="1">
        <v>328.59476420103903</v>
      </c>
    </row>
    <row r="285" spans="1:13" ht="12.5" x14ac:dyDescent="0.25">
      <c r="A285" s="2">
        <v>44845</v>
      </c>
      <c r="B285" s="1">
        <v>9138.3788510193099</v>
      </c>
      <c r="C285" s="1">
        <v>962.28254562982499</v>
      </c>
      <c r="D285" s="1">
        <v>480.00225728653402</v>
      </c>
      <c r="E285" s="1">
        <v>1700.6241345021999</v>
      </c>
      <c r="F285" s="1">
        <v>594.513193692973</v>
      </c>
      <c r="G285" s="1">
        <v>372.95730176435399</v>
      </c>
      <c r="H285" s="1">
        <v>667.69359558677002</v>
      </c>
      <c r="I285" s="1">
        <v>289.207468709029</v>
      </c>
      <c r="J285" s="1">
        <v>1412.3213419450999</v>
      </c>
      <c r="K285" s="1">
        <v>737.28753148316002</v>
      </c>
      <c r="L285" s="1">
        <v>207.06149468115501</v>
      </c>
      <c r="M285" s="1">
        <v>119.595436470697</v>
      </c>
    </row>
    <row r="286" spans="1:13" ht="12.5" x14ac:dyDescent="0.25">
      <c r="A286" s="2">
        <v>44846</v>
      </c>
      <c r="B286" s="1">
        <v>5711.6726465870097</v>
      </c>
      <c r="C286" s="1">
        <v>505.34242342531599</v>
      </c>
      <c r="D286" s="1">
        <v>308.259067957073</v>
      </c>
      <c r="E286" s="1">
        <v>474.53772774674297</v>
      </c>
      <c r="F286" s="1">
        <v>548.31729309873106</v>
      </c>
      <c r="G286" s="1">
        <v>743.27794879955104</v>
      </c>
      <c r="H286" s="1">
        <v>378.35028898658601</v>
      </c>
      <c r="I286" s="1">
        <v>472.31697119636902</v>
      </c>
      <c r="J286" s="1">
        <v>288.98558833582098</v>
      </c>
      <c r="K286" s="1">
        <v>1335.3339916339801</v>
      </c>
      <c r="L286" s="1">
        <v>173.11970604529799</v>
      </c>
      <c r="M286" s="1">
        <v>497.06663948298302</v>
      </c>
    </row>
    <row r="287" spans="1:13" ht="12.5" x14ac:dyDescent="0.25">
      <c r="A287" s="2">
        <v>44847</v>
      </c>
      <c r="B287" s="1">
        <v>8746.8725008026904</v>
      </c>
      <c r="C287" s="1">
        <v>853.04202780312505</v>
      </c>
      <c r="D287" s="1">
        <v>405.82930283687699</v>
      </c>
      <c r="E287" s="1">
        <v>860.18691769905695</v>
      </c>
      <c r="F287" s="1">
        <v>315.96864294610799</v>
      </c>
      <c r="G287" s="1">
        <v>850.27960942765503</v>
      </c>
      <c r="H287" s="1">
        <v>524.92605227742297</v>
      </c>
      <c r="I287" s="1">
        <v>97.643443195908105</v>
      </c>
      <c r="J287" s="1">
        <v>1259.0723061229801</v>
      </c>
      <c r="K287" s="1">
        <v>1723.66204020644</v>
      </c>
      <c r="L287" s="1">
        <v>296.72127681669201</v>
      </c>
      <c r="M287" s="1">
        <v>312.93861009193199</v>
      </c>
    </row>
    <row r="288" spans="1:13" ht="12.5" x14ac:dyDescent="0.25">
      <c r="A288" s="2">
        <v>44848</v>
      </c>
      <c r="B288" s="1">
        <v>10134.9365758368</v>
      </c>
      <c r="C288" s="1">
        <v>927.81644820100098</v>
      </c>
      <c r="D288" s="1">
        <v>478.96948981749699</v>
      </c>
      <c r="E288" s="1">
        <v>928.77431385318198</v>
      </c>
      <c r="F288" s="1">
        <v>259.33237624823602</v>
      </c>
      <c r="G288" s="1">
        <v>241.13143478512501</v>
      </c>
      <c r="H288" s="1">
        <v>827.14604859518204</v>
      </c>
      <c r="I288" s="1">
        <v>445.69859705531297</v>
      </c>
      <c r="J288" s="1">
        <v>1275.49279465841</v>
      </c>
      <c r="K288" s="1">
        <v>583.83043343251495</v>
      </c>
      <c r="L288" s="1">
        <v>267.98361149282101</v>
      </c>
      <c r="M288" s="1">
        <v>434.22430796502101</v>
      </c>
    </row>
    <row r="289" spans="1:13" ht="12.5" x14ac:dyDescent="0.25">
      <c r="A289" s="2">
        <v>44849</v>
      </c>
      <c r="B289" s="1">
        <v>8104.3192882437297</v>
      </c>
      <c r="C289" s="1">
        <v>811.85634522574401</v>
      </c>
      <c r="D289" s="1">
        <v>326.39837896721502</v>
      </c>
      <c r="E289" s="1">
        <v>1244.7309816520601</v>
      </c>
      <c r="F289" s="1">
        <v>412.08691156948402</v>
      </c>
      <c r="G289" s="1">
        <v>940.87370275074102</v>
      </c>
      <c r="H289" s="1">
        <v>676.62937211539304</v>
      </c>
      <c r="I289" s="1">
        <v>388.57904703670403</v>
      </c>
      <c r="J289" s="1">
        <v>1391.3467078916799</v>
      </c>
      <c r="K289" s="1">
        <v>1770.8287137238101</v>
      </c>
      <c r="L289" s="1">
        <v>235.451661797219</v>
      </c>
      <c r="M289" s="1">
        <v>418.776411010559</v>
      </c>
    </row>
    <row r="290" spans="1:13" ht="12.5" x14ac:dyDescent="0.25">
      <c r="A290" s="2">
        <v>44850</v>
      </c>
      <c r="B290" s="1">
        <v>7866.9670044760096</v>
      </c>
      <c r="C290" s="1">
        <v>968.50289270338305</v>
      </c>
      <c r="D290" s="1">
        <v>432.10612492553901</v>
      </c>
      <c r="E290" s="1">
        <v>868.560728074552</v>
      </c>
      <c r="F290" s="1">
        <v>744.78947613619403</v>
      </c>
      <c r="G290" s="1">
        <v>586.26687861127596</v>
      </c>
      <c r="H290" s="1">
        <v>673.60056722626905</v>
      </c>
      <c r="I290" s="1">
        <v>163.02617039678</v>
      </c>
      <c r="J290" s="1">
        <v>1298.0656818172899</v>
      </c>
      <c r="K290" s="1">
        <v>1362.60341268202</v>
      </c>
      <c r="L290" s="1">
        <v>243.02974376487401</v>
      </c>
      <c r="M290" s="1">
        <v>606.52739517168504</v>
      </c>
    </row>
    <row r="291" spans="1:13" ht="12.5" x14ac:dyDescent="0.25">
      <c r="A291" s="2">
        <v>44851</v>
      </c>
      <c r="B291" s="1">
        <v>8451.4713819255503</v>
      </c>
      <c r="C291" s="1">
        <v>1080.16771819312</v>
      </c>
      <c r="D291" s="1">
        <v>289.35695304255501</v>
      </c>
      <c r="E291" s="1">
        <v>309.56856510988598</v>
      </c>
      <c r="F291" s="1">
        <v>785.93061158695605</v>
      </c>
      <c r="G291" s="1">
        <v>392.69007664858998</v>
      </c>
      <c r="H291" s="1">
        <v>729.95316691364701</v>
      </c>
      <c r="I291" s="1">
        <v>484.586244418886</v>
      </c>
      <c r="J291" s="1">
        <v>251.05023851414799</v>
      </c>
      <c r="K291" s="1">
        <v>1043.9972106887101</v>
      </c>
      <c r="L291" s="1">
        <v>200.606264179455</v>
      </c>
      <c r="M291" s="1">
        <v>337.09317848338299</v>
      </c>
    </row>
    <row r="292" spans="1:13" ht="12.5" x14ac:dyDescent="0.25">
      <c r="A292" s="2">
        <v>44852</v>
      </c>
      <c r="B292" s="1">
        <v>7936.1170394102301</v>
      </c>
      <c r="C292" s="1">
        <v>921.55819710679805</v>
      </c>
      <c r="D292" s="1">
        <v>448.89208517345401</v>
      </c>
      <c r="E292" s="1">
        <v>338.65439814652598</v>
      </c>
      <c r="F292" s="1">
        <v>542.29372422572806</v>
      </c>
      <c r="G292" s="1">
        <v>804.96818466044294</v>
      </c>
      <c r="H292" s="1">
        <v>681.57290739376901</v>
      </c>
      <c r="I292" s="1">
        <v>346.77769174309702</v>
      </c>
      <c r="J292" s="1">
        <v>545.70698582175396</v>
      </c>
      <c r="K292" s="1">
        <v>2480.66460758729</v>
      </c>
      <c r="L292" s="1">
        <v>234.197993776403</v>
      </c>
      <c r="M292" s="1">
        <v>512.82733424447702</v>
      </c>
    </row>
    <row r="293" spans="1:13" ht="12.5" x14ac:dyDescent="0.25">
      <c r="A293" s="2">
        <v>44853</v>
      </c>
      <c r="B293" s="1">
        <v>9479.8572852951293</v>
      </c>
      <c r="C293" s="1">
        <v>992.33590058796506</v>
      </c>
      <c r="D293" s="1">
        <v>416.39944503541801</v>
      </c>
      <c r="E293" s="1">
        <v>556.40460363127204</v>
      </c>
      <c r="F293" s="1">
        <v>421.794112305819</v>
      </c>
      <c r="G293" s="1">
        <v>591.81268755531096</v>
      </c>
      <c r="H293" s="1">
        <v>701.18683338119104</v>
      </c>
      <c r="I293" s="1">
        <v>390.77734022397499</v>
      </c>
      <c r="J293" s="1">
        <v>742.35144413394903</v>
      </c>
      <c r="K293" s="1">
        <v>820.45120195301195</v>
      </c>
      <c r="L293" s="1">
        <v>253.53842279367001</v>
      </c>
      <c r="M293" s="1">
        <v>638.77878810867298</v>
      </c>
    </row>
    <row r="294" spans="1:13" ht="12.5" x14ac:dyDescent="0.25">
      <c r="A294" s="2">
        <v>44854</v>
      </c>
      <c r="B294" s="1">
        <v>8805.7308680214792</v>
      </c>
      <c r="C294" s="1">
        <v>804.993936786311</v>
      </c>
      <c r="D294" s="1">
        <v>492.72189972190199</v>
      </c>
      <c r="E294" s="1">
        <v>503.18930519203599</v>
      </c>
      <c r="F294" s="1">
        <v>300.45888894744297</v>
      </c>
      <c r="G294" s="1">
        <v>121.33697828006601</v>
      </c>
      <c r="H294" s="1">
        <v>836.89103848878199</v>
      </c>
      <c r="I294" s="1">
        <v>440.78428577611999</v>
      </c>
      <c r="J294" s="1">
        <v>1285.4313674027201</v>
      </c>
      <c r="K294" s="1">
        <v>2449.3811920971002</v>
      </c>
      <c r="L294" s="1">
        <v>249.66508152524801</v>
      </c>
      <c r="M294" s="1">
        <v>655.87827877371001</v>
      </c>
    </row>
    <row r="295" spans="1:13" ht="12.5" x14ac:dyDescent="0.25">
      <c r="A295" s="2">
        <v>44855</v>
      </c>
      <c r="B295" s="1">
        <v>8487.8330828451799</v>
      </c>
      <c r="C295" s="1">
        <v>789.39299108248701</v>
      </c>
      <c r="D295" s="1">
        <v>419.08057945015798</v>
      </c>
      <c r="E295" s="1">
        <v>316.953804883533</v>
      </c>
      <c r="F295" s="1">
        <v>661.79177279702697</v>
      </c>
      <c r="G295" s="1">
        <v>453.60559800386102</v>
      </c>
      <c r="H295" s="1">
        <v>685.70513666920203</v>
      </c>
      <c r="I295" s="1">
        <v>187.894770216517</v>
      </c>
      <c r="J295" s="1">
        <v>237.24815585095001</v>
      </c>
      <c r="K295" s="1">
        <v>1666.50478462511</v>
      </c>
      <c r="L295" s="1">
        <v>239.03573983312901</v>
      </c>
      <c r="M295" s="1">
        <v>124.15480180553899</v>
      </c>
    </row>
    <row r="296" spans="1:13" ht="12.5" x14ac:dyDescent="0.25">
      <c r="A296" s="2">
        <v>44856</v>
      </c>
      <c r="B296" s="1">
        <v>7468.7986965550699</v>
      </c>
      <c r="C296" s="1">
        <v>896.37369240083103</v>
      </c>
      <c r="D296" s="1">
        <v>375.50621644128398</v>
      </c>
      <c r="E296" s="1">
        <v>1124.8028441643</v>
      </c>
      <c r="F296" s="1">
        <v>182.87251748574801</v>
      </c>
      <c r="G296" s="1">
        <v>344.34280228844</v>
      </c>
      <c r="H296" s="1">
        <v>632.94406616019603</v>
      </c>
      <c r="I296" s="1">
        <v>241.75455707850301</v>
      </c>
      <c r="J296" s="1">
        <v>1375.5162788298301</v>
      </c>
      <c r="K296" s="1">
        <v>1249.44394101475</v>
      </c>
      <c r="L296" s="1">
        <v>252.61045401387301</v>
      </c>
      <c r="M296" s="1">
        <v>599.418123796597</v>
      </c>
    </row>
    <row r="297" spans="1:13" ht="12.5" x14ac:dyDescent="0.25">
      <c r="A297" s="2">
        <v>44857</v>
      </c>
      <c r="B297" s="1">
        <v>8278.8375424397</v>
      </c>
      <c r="C297" s="1">
        <v>768.80204437038901</v>
      </c>
      <c r="D297" s="1">
        <v>446.69390781107398</v>
      </c>
      <c r="E297" s="1">
        <v>806.18141844634295</v>
      </c>
      <c r="F297" s="1">
        <v>715.94749604733499</v>
      </c>
      <c r="G297" s="1">
        <v>937.35857815239297</v>
      </c>
      <c r="H297" s="1">
        <v>713.15993113525201</v>
      </c>
      <c r="I297" s="1">
        <v>87.586211606008405</v>
      </c>
      <c r="J297" s="1">
        <v>323.96919765490401</v>
      </c>
      <c r="K297" s="1">
        <v>1400.11727885245</v>
      </c>
      <c r="L297" s="1">
        <v>231.90265227074599</v>
      </c>
      <c r="M297" s="1">
        <v>226.675565534822</v>
      </c>
    </row>
    <row r="298" spans="1:13" ht="12.5" x14ac:dyDescent="0.25">
      <c r="A298" s="2">
        <v>44858</v>
      </c>
      <c r="B298" s="1">
        <v>6493.0117806783501</v>
      </c>
      <c r="C298" s="1">
        <v>611.81897240565502</v>
      </c>
      <c r="D298" s="1">
        <v>272.72339799171903</v>
      </c>
      <c r="E298" s="1">
        <v>530.84985704066003</v>
      </c>
      <c r="F298" s="1">
        <v>247.01215533195801</v>
      </c>
      <c r="G298" s="1">
        <v>614.79629045523302</v>
      </c>
      <c r="H298" s="1">
        <v>388.93887721739299</v>
      </c>
      <c r="I298" s="1">
        <v>170.67846548521101</v>
      </c>
      <c r="J298" s="1">
        <v>1247.06202808998</v>
      </c>
      <c r="K298" s="1">
        <v>2020.32185958031</v>
      </c>
      <c r="L298" s="1">
        <v>157.66755427367301</v>
      </c>
      <c r="M298" s="1">
        <v>316.64483580462201</v>
      </c>
    </row>
    <row r="299" spans="1:13" ht="12.5" x14ac:dyDescent="0.25">
      <c r="A299" s="2">
        <v>44859</v>
      </c>
      <c r="B299" s="1">
        <v>9609.4084718329705</v>
      </c>
      <c r="C299" s="1">
        <v>1130.7501378166701</v>
      </c>
      <c r="D299" s="1">
        <v>437.21685223309203</v>
      </c>
      <c r="E299" s="1">
        <v>1629.1291632202699</v>
      </c>
      <c r="F299" s="1">
        <v>732.19846377329998</v>
      </c>
      <c r="G299" s="1">
        <v>274.09180866083398</v>
      </c>
      <c r="H299" s="1">
        <v>894.17636824235501</v>
      </c>
      <c r="I299" s="1">
        <v>183.779241926596</v>
      </c>
      <c r="J299" s="1">
        <v>1033.95582563312</v>
      </c>
      <c r="K299" s="1">
        <v>1019.65627588059</v>
      </c>
      <c r="L299" s="1">
        <v>262.49725296098302</v>
      </c>
      <c r="M299" s="1">
        <v>237.99625237794399</v>
      </c>
    </row>
    <row r="300" spans="1:13" ht="12.5" x14ac:dyDescent="0.25">
      <c r="A300" s="2">
        <v>44860</v>
      </c>
      <c r="B300" s="1">
        <v>8133.2148093843198</v>
      </c>
      <c r="C300" s="1">
        <v>763.18126624986803</v>
      </c>
      <c r="D300" s="1">
        <v>455.42636339311503</v>
      </c>
      <c r="E300" s="1">
        <v>840.71175771233004</v>
      </c>
      <c r="F300" s="1">
        <v>586.32603639893603</v>
      </c>
      <c r="G300" s="1">
        <v>457.29294598672601</v>
      </c>
      <c r="H300" s="1">
        <v>691.90743182626204</v>
      </c>
      <c r="I300" s="1">
        <v>171.789773891794</v>
      </c>
      <c r="J300" s="1">
        <v>403.21206192151902</v>
      </c>
      <c r="K300" s="1">
        <v>1975.9018947951799</v>
      </c>
      <c r="L300" s="1">
        <v>273.34910764236997</v>
      </c>
      <c r="M300" s="1">
        <v>148.737780884003</v>
      </c>
    </row>
    <row r="301" spans="1:13" ht="12.5" x14ac:dyDescent="0.25">
      <c r="A301" s="2">
        <v>44861</v>
      </c>
      <c r="B301" s="1">
        <v>10222.142545933901</v>
      </c>
      <c r="C301" s="1">
        <v>1082.7366246952099</v>
      </c>
      <c r="D301" s="1">
        <v>566.878792165753</v>
      </c>
      <c r="E301" s="1">
        <v>916.78571380423602</v>
      </c>
      <c r="F301" s="1">
        <v>427.86619515867397</v>
      </c>
      <c r="G301" s="1">
        <v>360.49556945753898</v>
      </c>
      <c r="H301" s="1">
        <v>901.99472822693099</v>
      </c>
      <c r="I301" s="1">
        <v>198.62810037593701</v>
      </c>
      <c r="J301" s="1">
        <v>807.98557623034003</v>
      </c>
      <c r="K301" s="1">
        <v>1738.7799387330001</v>
      </c>
      <c r="L301" s="1">
        <v>313.37672596524698</v>
      </c>
      <c r="M301" s="1">
        <v>438.539090010721</v>
      </c>
    </row>
    <row r="302" spans="1:13" ht="12.5" x14ac:dyDescent="0.25">
      <c r="A302" s="2">
        <v>44862</v>
      </c>
      <c r="B302" s="1">
        <v>9427.6809470620701</v>
      </c>
      <c r="C302" s="1">
        <v>986.49941341010299</v>
      </c>
      <c r="D302" s="1">
        <v>480.64282419459897</v>
      </c>
      <c r="E302" s="1">
        <v>360.20828862804899</v>
      </c>
      <c r="F302" s="1">
        <v>728.44369463585997</v>
      </c>
      <c r="G302" s="1">
        <v>801.56503128165696</v>
      </c>
      <c r="H302" s="1">
        <v>788.25006489969996</v>
      </c>
      <c r="I302" s="1">
        <v>496.383236257389</v>
      </c>
      <c r="J302" s="1">
        <v>221.06051654130701</v>
      </c>
      <c r="K302" s="1">
        <v>2136.7608495590698</v>
      </c>
      <c r="L302" s="1">
        <v>289.49912408588699</v>
      </c>
      <c r="M302" s="1">
        <v>276.44047730606599</v>
      </c>
    </row>
    <row r="303" spans="1:13" ht="12.5" x14ac:dyDescent="0.25">
      <c r="A303" s="2">
        <v>44863</v>
      </c>
      <c r="B303" s="1">
        <v>11178.865813313299</v>
      </c>
      <c r="C303" s="1">
        <v>1184.2313542464899</v>
      </c>
      <c r="D303" s="1">
        <v>522.73096406275204</v>
      </c>
      <c r="E303" s="1">
        <v>1310.758347405</v>
      </c>
      <c r="F303" s="1">
        <v>700.47669587881899</v>
      </c>
      <c r="G303" s="1">
        <v>192.55833294172899</v>
      </c>
      <c r="H303" s="1">
        <v>941.21590311132195</v>
      </c>
      <c r="I303" s="1">
        <v>195.94821980818301</v>
      </c>
      <c r="J303" s="1">
        <v>363.741755293165</v>
      </c>
      <c r="K303" s="1">
        <v>2458.3031102012301</v>
      </c>
      <c r="L303" s="1">
        <v>323.48219145972399</v>
      </c>
      <c r="M303" s="1">
        <v>505.89024971236199</v>
      </c>
    </row>
    <row r="304" spans="1:13" ht="12.5" x14ac:dyDescent="0.25">
      <c r="A304" s="2">
        <v>44864</v>
      </c>
      <c r="B304" s="1">
        <v>11667.224111551101</v>
      </c>
      <c r="C304" s="1">
        <v>1319.04627332633</v>
      </c>
      <c r="D304" s="1">
        <v>620.14230543984399</v>
      </c>
      <c r="E304" s="1">
        <v>649.99923397398902</v>
      </c>
      <c r="F304" s="1">
        <v>556.46461047039497</v>
      </c>
      <c r="G304" s="1">
        <v>791.72319782188094</v>
      </c>
      <c r="H304" s="1">
        <v>1075.92184162577</v>
      </c>
      <c r="I304" s="1">
        <v>386.18522020806301</v>
      </c>
      <c r="J304" s="1">
        <v>494.154159004142</v>
      </c>
      <c r="K304" s="1">
        <v>1884.70861230882</v>
      </c>
      <c r="L304" s="1">
        <v>300.31802711620003</v>
      </c>
      <c r="M304" s="1">
        <v>231.228333343923</v>
      </c>
    </row>
    <row r="305" spans="1:13" ht="12.5" x14ac:dyDescent="0.25">
      <c r="A305" s="2">
        <v>44865</v>
      </c>
      <c r="B305" s="1">
        <v>9575.5518637373407</v>
      </c>
      <c r="C305" s="1">
        <v>1064.8438606730199</v>
      </c>
      <c r="D305" s="1">
        <v>495.049436158557</v>
      </c>
      <c r="E305" s="1">
        <v>320.52362214102101</v>
      </c>
      <c r="F305" s="1">
        <v>203.039168003144</v>
      </c>
      <c r="G305" s="1">
        <v>935.97359486100902</v>
      </c>
      <c r="H305" s="1">
        <v>743.15065816394997</v>
      </c>
      <c r="I305" s="1">
        <v>166.36621601065201</v>
      </c>
      <c r="J305" s="1">
        <v>631.56295615659894</v>
      </c>
      <c r="K305" s="1">
        <v>1430.67386787897</v>
      </c>
      <c r="L305" s="1">
        <v>223.82056706161001</v>
      </c>
      <c r="M305" s="1">
        <v>116.711344492644</v>
      </c>
    </row>
    <row r="306" spans="1:13" ht="12.5" x14ac:dyDescent="0.25">
      <c r="A306" s="2">
        <v>44866</v>
      </c>
      <c r="B306" s="1">
        <v>6229.1475813155603</v>
      </c>
      <c r="C306" s="1">
        <v>814.05666684552796</v>
      </c>
      <c r="D306" s="1">
        <v>247.43460051565401</v>
      </c>
      <c r="E306" s="1">
        <v>1165.32180196681</v>
      </c>
      <c r="F306" s="1">
        <v>516.54771839115494</v>
      </c>
      <c r="G306" s="1">
        <v>968.77245126735897</v>
      </c>
      <c r="H306" s="1">
        <v>513.49019220293098</v>
      </c>
      <c r="I306" s="1">
        <v>275.12534084349198</v>
      </c>
      <c r="J306" s="1">
        <v>265.54180568287097</v>
      </c>
      <c r="K306" s="1">
        <v>2280.7686417105301</v>
      </c>
      <c r="L306" s="1">
        <v>217.09774663532201</v>
      </c>
      <c r="M306" s="1">
        <v>141.63645154251</v>
      </c>
    </row>
    <row r="307" spans="1:13" ht="12.5" x14ac:dyDescent="0.25">
      <c r="A307" s="2">
        <v>44867</v>
      </c>
      <c r="B307" s="1">
        <v>6145.0773319976997</v>
      </c>
      <c r="C307" s="1">
        <v>634.13817489220605</v>
      </c>
      <c r="D307" s="1">
        <v>267.36317918301802</v>
      </c>
      <c r="E307" s="1">
        <v>740.03013216151396</v>
      </c>
      <c r="F307" s="1">
        <v>491.55569978133002</v>
      </c>
      <c r="G307" s="1">
        <v>465.93148362352503</v>
      </c>
      <c r="H307" s="1">
        <v>541.87674944282605</v>
      </c>
      <c r="I307" s="1">
        <v>364.02475347732599</v>
      </c>
      <c r="J307" s="1">
        <v>386.26589631343302</v>
      </c>
      <c r="K307" s="1">
        <v>1929.4376670040699</v>
      </c>
      <c r="L307" s="1">
        <v>177.167098896982</v>
      </c>
      <c r="M307" s="1">
        <v>640.15846672124201</v>
      </c>
    </row>
    <row r="308" spans="1:13" ht="12.5" x14ac:dyDescent="0.25">
      <c r="A308" s="2">
        <v>44868</v>
      </c>
      <c r="B308" s="1">
        <v>8138.6601686431004</v>
      </c>
      <c r="C308" s="1">
        <v>919.67784937302497</v>
      </c>
      <c r="D308" s="1">
        <v>425.31400044264001</v>
      </c>
      <c r="E308" s="1">
        <v>324.36516481417999</v>
      </c>
      <c r="F308" s="1">
        <v>623.70573539292002</v>
      </c>
      <c r="G308" s="1">
        <v>695.65112660259797</v>
      </c>
      <c r="H308" s="1">
        <v>662.93996707531005</v>
      </c>
      <c r="I308" s="1">
        <v>195.588685618471</v>
      </c>
      <c r="J308" s="1">
        <v>1023.82507969518</v>
      </c>
      <c r="K308" s="1">
        <v>1686.92276540944</v>
      </c>
      <c r="L308" s="1">
        <v>217.72775495945399</v>
      </c>
      <c r="M308" s="1">
        <v>499.03359340397799</v>
      </c>
    </row>
    <row r="309" spans="1:13" ht="12.5" x14ac:dyDescent="0.25">
      <c r="A309" s="2">
        <v>44869</v>
      </c>
      <c r="B309" s="1">
        <v>6887.7792363509398</v>
      </c>
      <c r="C309" s="1">
        <v>491.77787809320699</v>
      </c>
      <c r="D309" s="1">
        <v>379.82489549344399</v>
      </c>
      <c r="E309" s="1">
        <v>477.32793343663201</v>
      </c>
      <c r="F309" s="1">
        <v>150.01996724949799</v>
      </c>
      <c r="G309" s="1">
        <v>461.82449519941599</v>
      </c>
      <c r="H309" s="1">
        <v>490.20718299110899</v>
      </c>
      <c r="I309" s="1">
        <v>370.46167064627201</v>
      </c>
      <c r="J309" s="1">
        <v>1147.6209601367</v>
      </c>
      <c r="K309" s="1">
        <v>2059.6417680201298</v>
      </c>
      <c r="L309" s="1">
        <v>215.247377714218</v>
      </c>
      <c r="M309" s="1">
        <v>313.95770559172303</v>
      </c>
    </row>
    <row r="310" spans="1:13" ht="12.5" x14ac:dyDescent="0.25">
      <c r="A310" s="2">
        <v>44870</v>
      </c>
      <c r="B310" s="1">
        <v>8870.1987091966002</v>
      </c>
      <c r="C310" s="1">
        <v>900.44952064443896</v>
      </c>
      <c r="D310" s="1">
        <v>447.489828578632</v>
      </c>
      <c r="E310" s="1">
        <v>883.08952181482005</v>
      </c>
      <c r="F310" s="1">
        <v>306.19443024273801</v>
      </c>
      <c r="G310" s="1">
        <v>593.98552138833895</v>
      </c>
      <c r="H310" s="1">
        <v>753.94051842500096</v>
      </c>
      <c r="I310" s="1">
        <v>92.734373852769394</v>
      </c>
      <c r="J310" s="1">
        <v>693.97280265501297</v>
      </c>
      <c r="K310" s="1">
        <v>1714.27056176715</v>
      </c>
      <c r="L310" s="1">
        <v>240.25486916821001</v>
      </c>
      <c r="M310" s="1">
        <v>288.95106675333699</v>
      </c>
    </row>
    <row r="311" spans="1:13" ht="12.5" x14ac:dyDescent="0.25">
      <c r="A311" s="2">
        <v>44871</v>
      </c>
      <c r="B311" s="1">
        <v>7830.0314791640803</v>
      </c>
      <c r="C311" s="1">
        <v>779.851915474105</v>
      </c>
      <c r="D311" s="1">
        <v>405.238669095521</v>
      </c>
      <c r="E311" s="1">
        <v>790.41153650501201</v>
      </c>
      <c r="F311" s="1">
        <v>348.73357234073899</v>
      </c>
      <c r="G311" s="1">
        <v>996.01201044161905</v>
      </c>
      <c r="H311" s="1">
        <v>711.91928115513701</v>
      </c>
      <c r="I311" s="1">
        <v>231.21667444755201</v>
      </c>
      <c r="J311" s="1">
        <v>957.52878414808595</v>
      </c>
      <c r="K311" s="1">
        <v>2124.9476420883402</v>
      </c>
      <c r="L311" s="1">
        <v>237.63659259023501</v>
      </c>
      <c r="M311" s="1">
        <v>503.50435760418901</v>
      </c>
    </row>
    <row r="312" spans="1:13" ht="12.5" x14ac:dyDescent="0.25">
      <c r="A312" s="2">
        <v>44872</v>
      </c>
      <c r="B312" s="1">
        <v>6746.6494894040397</v>
      </c>
      <c r="C312" s="1">
        <v>788.39640317687702</v>
      </c>
      <c r="D312" s="1">
        <v>354.26011828449703</v>
      </c>
      <c r="E312" s="1">
        <v>1609.2891323484901</v>
      </c>
      <c r="F312" s="1">
        <v>474.973344777112</v>
      </c>
      <c r="G312" s="1">
        <v>724.07991525067803</v>
      </c>
      <c r="H312" s="1">
        <v>464.69791302941098</v>
      </c>
      <c r="I312" s="1">
        <v>378.612135288307</v>
      </c>
      <c r="J312" s="1">
        <v>1110.7949453127801</v>
      </c>
      <c r="K312" s="1">
        <v>2006.9442213191901</v>
      </c>
      <c r="L312" s="1">
        <v>208.898233944259</v>
      </c>
      <c r="M312" s="1">
        <v>471.50364121950201</v>
      </c>
    </row>
    <row r="313" spans="1:13" ht="12.5" x14ac:dyDescent="0.25">
      <c r="A313" s="2">
        <v>44873</v>
      </c>
      <c r="B313" s="1">
        <v>6974.2473163597197</v>
      </c>
      <c r="C313" s="1">
        <v>651.46983751979599</v>
      </c>
      <c r="D313" s="1">
        <v>261.80678384071598</v>
      </c>
      <c r="E313" s="1">
        <v>462.06683906461001</v>
      </c>
      <c r="F313" s="1">
        <v>461.01919556967198</v>
      </c>
      <c r="G313" s="1">
        <v>276.62114503554898</v>
      </c>
      <c r="H313" s="1">
        <v>641.55986649862405</v>
      </c>
      <c r="I313" s="1">
        <v>313.50367795698497</v>
      </c>
      <c r="J313" s="1">
        <v>363.21472686802002</v>
      </c>
      <c r="K313" s="1">
        <v>2426.9598949486499</v>
      </c>
      <c r="L313" s="1">
        <v>219.72050510897299</v>
      </c>
      <c r="M313" s="1">
        <v>424.82465254446203</v>
      </c>
    </row>
    <row r="314" spans="1:13" ht="12.5" x14ac:dyDescent="0.25">
      <c r="A314" s="2">
        <v>44874</v>
      </c>
      <c r="B314" s="1">
        <v>8296.1314590238999</v>
      </c>
      <c r="C314" s="1">
        <v>739.20631692878999</v>
      </c>
      <c r="D314" s="1">
        <v>337.35854669852102</v>
      </c>
      <c r="E314" s="1">
        <v>678.46789060453</v>
      </c>
      <c r="F314" s="1">
        <v>350.05108844054598</v>
      </c>
      <c r="G314" s="1">
        <v>137.42106386193399</v>
      </c>
      <c r="H314" s="1">
        <v>684.328595219607</v>
      </c>
      <c r="I314" s="1">
        <v>326.13705634522199</v>
      </c>
      <c r="J314" s="1">
        <v>847.56892661245502</v>
      </c>
      <c r="K314" s="1">
        <v>1878.6208242053799</v>
      </c>
      <c r="L314" s="1">
        <v>282.00026407020403</v>
      </c>
      <c r="M314" s="1">
        <v>638.761176066242</v>
      </c>
    </row>
    <row r="315" spans="1:13" ht="12.5" x14ac:dyDescent="0.25">
      <c r="A315" s="2">
        <v>44875</v>
      </c>
      <c r="B315" s="1">
        <v>8675.1677464953791</v>
      </c>
      <c r="C315" s="1">
        <v>902.02431234412302</v>
      </c>
      <c r="D315" s="1">
        <v>498.08354327836503</v>
      </c>
      <c r="E315" s="1">
        <v>1352.60741081588</v>
      </c>
      <c r="F315" s="1">
        <v>511.70201427673402</v>
      </c>
      <c r="G315" s="1">
        <v>676.86897528888198</v>
      </c>
      <c r="H315" s="1">
        <v>629.84105239885901</v>
      </c>
      <c r="I315" s="1">
        <v>211.379711879116</v>
      </c>
      <c r="J315" s="1">
        <v>806.03606846582397</v>
      </c>
      <c r="K315" s="1">
        <v>879.87227291512102</v>
      </c>
      <c r="L315" s="1">
        <v>301.23967124307001</v>
      </c>
      <c r="M315" s="1">
        <v>646.80351404717806</v>
      </c>
    </row>
    <row r="316" spans="1:13" ht="12.5" x14ac:dyDescent="0.25">
      <c r="A316" s="2">
        <v>44876</v>
      </c>
      <c r="B316" s="1">
        <v>7273.6307923341001</v>
      </c>
      <c r="C316" s="1">
        <v>850.36313650532497</v>
      </c>
      <c r="D316" s="1">
        <v>315.44626832916902</v>
      </c>
      <c r="E316" s="1">
        <v>480.67100999484802</v>
      </c>
      <c r="F316" s="1">
        <v>529.95302361864697</v>
      </c>
      <c r="G316" s="1">
        <v>471.05175504849899</v>
      </c>
      <c r="H316" s="1">
        <v>712.16794776851395</v>
      </c>
      <c r="I316" s="1">
        <v>486.19481552788</v>
      </c>
      <c r="J316" s="1">
        <v>1415.14889013479</v>
      </c>
      <c r="K316" s="1">
        <v>1001.7581997814</v>
      </c>
      <c r="L316" s="1">
        <v>209.67738428182699</v>
      </c>
      <c r="M316" s="1">
        <v>326.703528236311</v>
      </c>
    </row>
    <row r="317" spans="1:13" ht="12.5" x14ac:dyDescent="0.25">
      <c r="A317" s="2">
        <v>44877</v>
      </c>
      <c r="B317" s="1">
        <v>9990.5820726178499</v>
      </c>
      <c r="C317" s="1">
        <v>980.91966695085603</v>
      </c>
      <c r="D317" s="1">
        <v>474.811386738056</v>
      </c>
      <c r="E317" s="1">
        <v>832.09283509531895</v>
      </c>
      <c r="F317" s="1">
        <v>410.45770844240297</v>
      </c>
      <c r="G317" s="1">
        <v>692.29199625084198</v>
      </c>
      <c r="H317" s="1">
        <v>699.19088077036997</v>
      </c>
      <c r="I317" s="1">
        <v>101.81578027784001</v>
      </c>
      <c r="J317" s="1">
        <v>1497.07420571326</v>
      </c>
      <c r="K317" s="1">
        <v>1403.47895196288</v>
      </c>
      <c r="L317" s="1">
        <v>300.37577642499502</v>
      </c>
      <c r="M317" s="1">
        <v>629.96416085573401</v>
      </c>
    </row>
    <row r="318" spans="1:13" ht="12.5" x14ac:dyDescent="0.25">
      <c r="A318" s="2">
        <v>44878</v>
      </c>
      <c r="B318" s="1">
        <v>6706.1075021321003</v>
      </c>
      <c r="C318" s="1">
        <v>535.06599990198197</v>
      </c>
      <c r="D318" s="1">
        <v>299.85432722508</v>
      </c>
      <c r="E318" s="1">
        <v>1731.8488932882101</v>
      </c>
      <c r="F318" s="1">
        <v>248.43100434047599</v>
      </c>
      <c r="G318" s="1">
        <v>832.35100935000401</v>
      </c>
      <c r="H318" s="1">
        <v>692.74933117269404</v>
      </c>
      <c r="I318" s="1">
        <v>264.83728526615897</v>
      </c>
      <c r="J318" s="1">
        <v>1422.65513874322</v>
      </c>
      <c r="K318" s="1">
        <v>1797.53077231877</v>
      </c>
      <c r="L318" s="1">
        <v>185.40683478710699</v>
      </c>
      <c r="M318" s="1">
        <v>461.08404036726802</v>
      </c>
    </row>
    <row r="319" spans="1:13" ht="12.5" x14ac:dyDescent="0.25">
      <c r="A319" s="2">
        <v>44879</v>
      </c>
      <c r="B319" s="1">
        <v>8777.7501062680294</v>
      </c>
      <c r="C319" s="1">
        <v>698.10120932899702</v>
      </c>
      <c r="D319" s="1">
        <v>513.40647882304995</v>
      </c>
      <c r="E319" s="1">
        <v>613.24640324188499</v>
      </c>
      <c r="F319" s="1">
        <v>188.06744843494701</v>
      </c>
      <c r="G319" s="1">
        <v>452.56820550604999</v>
      </c>
      <c r="H319" s="1">
        <v>635.55012379780703</v>
      </c>
      <c r="I319" s="1">
        <v>298.56476201775502</v>
      </c>
      <c r="J319" s="1">
        <v>411.45905963713</v>
      </c>
      <c r="K319" s="1">
        <v>1968.73135298443</v>
      </c>
      <c r="L319" s="1">
        <v>252.48484577077301</v>
      </c>
      <c r="M319" s="1">
        <v>457.13783963164099</v>
      </c>
    </row>
    <row r="320" spans="1:13" ht="12.5" x14ac:dyDescent="0.25">
      <c r="A320" s="2">
        <v>44880</v>
      </c>
      <c r="B320" s="1">
        <v>8912.5740306322095</v>
      </c>
      <c r="C320" s="1">
        <v>993.95602939519404</v>
      </c>
      <c r="D320" s="1">
        <v>500.92372274947598</v>
      </c>
      <c r="E320" s="1">
        <v>744.48870284969996</v>
      </c>
      <c r="F320" s="1">
        <v>243.25514706171299</v>
      </c>
      <c r="G320" s="1">
        <v>609.26550428192195</v>
      </c>
      <c r="H320" s="1">
        <v>667.89012340591705</v>
      </c>
      <c r="I320" s="1">
        <v>118.15048487091001</v>
      </c>
      <c r="J320" s="1">
        <v>1380.4241090481601</v>
      </c>
      <c r="K320" s="1">
        <v>1292.6252509964399</v>
      </c>
      <c r="L320" s="1">
        <v>242.890703582707</v>
      </c>
      <c r="M320" s="1">
        <v>359.66289060509098</v>
      </c>
    </row>
    <row r="321" spans="1:13" ht="12.5" x14ac:dyDescent="0.25">
      <c r="A321" s="2">
        <v>44881</v>
      </c>
      <c r="B321" s="1">
        <v>8878.1430629696406</v>
      </c>
      <c r="C321" s="1">
        <v>812.18196383410702</v>
      </c>
      <c r="D321" s="1">
        <v>452.534662738691</v>
      </c>
      <c r="E321" s="1">
        <v>1542.9793591774301</v>
      </c>
      <c r="F321" s="1">
        <v>659.25521403202401</v>
      </c>
      <c r="G321" s="1">
        <v>172.16808113090099</v>
      </c>
      <c r="H321" s="1">
        <v>806.44966484981205</v>
      </c>
      <c r="I321" s="1">
        <v>174.68116237102899</v>
      </c>
      <c r="J321" s="1">
        <v>819.89054105306104</v>
      </c>
      <c r="K321" s="1">
        <v>1760.1862537233201</v>
      </c>
      <c r="L321" s="1">
        <v>275.85870143040302</v>
      </c>
      <c r="M321" s="1">
        <v>664.528101735522</v>
      </c>
    </row>
    <row r="322" spans="1:13" ht="12.5" x14ac:dyDescent="0.25">
      <c r="A322" s="2">
        <v>44882</v>
      </c>
      <c r="B322" s="1">
        <v>9335.9753895000395</v>
      </c>
      <c r="C322" s="1">
        <v>680.37293042803606</v>
      </c>
      <c r="D322" s="1">
        <v>500.90224397813301</v>
      </c>
      <c r="E322" s="1">
        <v>1773.78190838405</v>
      </c>
      <c r="F322" s="1">
        <v>205.98589039139199</v>
      </c>
      <c r="G322" s="1">
        <v>828.70753263929998</v>
      </c>
      <c r="H322" s="1">
        <v>756.97226345296099</v>
      </c>
      <c r="I322" s="1">
        <v>416.47405067094201</v>
      </c>
      <c r="J322" s="1">
        <v>1435.6926672407301</v>
      </c>
      <c r="K322" s="1">
        <v>544.13229736458095</v>
      </c>
      <c r="L322" s="1">
        <v>273.40501478165299</v>
      </c>
      <c r="M322" s="1">
        <v>268.20085153084699</v>
      </c>
    </row>
    <row r="323" spans="1:13" ht="12.5" x14ac:dyDescent="0.25">
      <c r="A323" s="2">
        <v>44883</v>
      </c>
      <c r="B323" s="1">
        <v>11046.862195719499</v>
      </c>
      <c r="C323" s="1">
        <v>1087.19176297182</v>
      </c>
      <c r="D323" s="1">
        <v>498.84834333195198</v>
      </c>
      <c r="E323" s="1">
        <v>874.823048920877</v>
      </c>
      <c r="F323" s="1">
        <v>290.61630546003698</v>
      </c>
      <c r="G323" s="1">
        <v>149.108867454429</v>
      </c>
      <c r="H323" s="1">
        <v>782.57406111707996</v>
      </c>
      <c r="I323" s="1">
        <v>249.159805669766</v>
      </c>
      <c r="J323" s="1">
        <v>979.29948155633099</v>
      </c>
      <c r="K323" s="1">
        <v>2304.8065522213401</v>
      </c>
      <c r="L323" s="1">
        <v>377.28476239677201</v>
      </c>
      <c r="M323" s="1">
        <v>129.01762662926799</v>
      </c>
    </row>
    <row r="324" spans="1:13" ht="12.5" x14ac:dyDescent="0.25">
      <c r="A324" s="2">
        <v>44884</v>
      </c>
      <c r="B324" s="1">
        <v>9525.8436586298194</v>
      </c>
      <c r="C324" s="1">
        <v>994.40494145178002</v>
      </c>
      <c r="D324" s="1">
        <v>387.49159522907098</v>
      </c>
      <c r="E324" s="1">
        <v>1197.84448982663</v>
      </c>
      <c r="F324" s="1">
        <v>419.19169434018301</v>
      </c>
      <c r="G324" s="1">
        <v>843.339077695014</v>
      </c>
      <c r="H324" s="1">
        <v>847.18277169525402</v>
      </c>
      <c r="I324" s="1">
        <v>481.07563696676101</v>
      </c>
      <c r="J324" s="1">
        <v>1020.8964303579201</v>
      </c>
      <c r="K324" s="1">
        <v>2068.8109464255899</v>
      </c>
      <c r="L324" s="1">
        <v>293.35237513879298</v>
      </c>
      <c r="M324" s="1">
        <v>424.66829492730602</v>
      </c>
    </row>
    <row r="325" spans="1:13" ht="12.5" x14ac:dyDescent="0.25">
      <c r="A325" s="2">
        <v>44885</v>
      </c>
      <c r="B325" s="1">
        <v>10584.532047593901</v>
      </c>
      <c r="C325" s="1">
        <v>924.04874191220597</v>
      </c>
      <c r="D325" s="1">
        <v>554.49292738359804</v>
      </c>
      <c r="E325" s="1">
        <v>1445.5384040254801</v>
      </c>
      <c r="F325" s="1">
        <v>490.210891099305</v>
      </c>
      <c r="G325" s="1">
        <v>266.354558152322</v>
      </c>
      <c r="H325" s="1">
        <v>934.99678242692505</v>
      </c>
      <c r="I325" s="1">
        <v>152.04768139384001</v>
      </c>
      <c r="J325" s="1">
        <v>277.46322655908602</v>
      </c>
      <c r="K325" s="1">
        <v>1708.71863942954</v>
      </c>
      <c r="L325" s="1">
        <v>375.595571525769</v>
      </c>
      <c r="M325" s="1">
        <v>499.91318601581997</v>
      </c>
    </row>
    <row r="326" spans="1:13" ht="12.5" x14ac:dyDescent="0.25">
      <c r="A326" s="2">
        <v>44886</v>
      </c>
      <c r="B326" s="1">
        <v>9188.4911728570496</v>
      </c>
      <c r="C326" s="1">
        <v>838.35246920044904</v>
      </c>
      <c r="D326" s="1">
        <v>440.03956282242399</v>
      </c>
      <c r="E326" s="1">
        <v>1024.94142744948</v>
      </c>
      <c r="F326" s="1">
        <v>398.80966526197602</v>
      </c>
      <c r="G326" s="1">
        <v>146.035185058357</v>
      </c>
      <c r="H326" s="1">
        <v>701.99004057819297</v>
      </c>
      <c r="I326" s="1">
        <v>427.61597363183802</v>
      </c>
      <c r="J326" s="1">
        <v>717.13147320782696</v>
      </c>
      <c r="K326" s="1">
        <v>1523.4148942294</v>
      </c>
      <c r="L326" s="1">
        <v>261.325367707591</v>
      </c>
      <c r="M326" s="1">
        <v>187.19601545230199</v>
      </c>
    </row>
    <row r="327" spans="1:13" ht="12.5" x14ac:dyDescent="0.25">
      <c r="A327" s="2">
        <v>44887</v>
      </c>
      <c r="B327" s="1">
        <v>8144.8646280266003</v>
      </c>
      <c r="C327" s="1">
        <v>741.71922731703796</v>
      </c>
      <c r="D327" s="1">
        <v>407.71649110246398</v>
      </c>
      <c r="E327" s="1">
        <v>1739.68653060727</v>
      </c>
      <c r="F327" s="1">
        <v>181.651651459954</v>
      </c>
      <c r="G327" s="1">
        <v>609.41658239903802</v>
      </c>
      <c r="H327" s="1">
        <v>661.71102664357204</v>
      </c>
      <c r="I327" s="1">
        <v>94.103458151333399</v>
      </c>
      <c r="J327" s="1">
        <v>1341.4435666977899</v>
      </c>
      <c r="K327" s="1">
        <v>1615.7473513201401</v>
      </c>
      <c r="L327" s="1">
        <v>222.30919593483401</v>
      </c>
      <c r="M327" s="1">
        <v>126.439516942228</v>
      </c>
    </row>
    <row r="328" spans="1:13" ht="12.5" x14ac:dyDescent="0.25">
      <c r="A328" s="2">
        <v>44888</v>
      </c>
      <c r="B328" s="1">
        <v>9675.2867789339198</v>
      </c>
      <c r="C328" s="1">
        <v>833.85613400579905</v>
      </c>
      <c r="D328" s="1">
        <v>463.173170498513</v>
      </c>
      <c r="E328" s="1">
        <v>1077.8425329986001</v>
      </c>
      <c r="F328" s="1">
        <v>309.80083762071001</v>
      </c>
      <c r="G328" s="1">
        <v>252.898365897151</v>
      </c>
      <c r="H328" s="1">
        <v>784.57717965646998</v>
      </c>
      <c r="I328" s="1">
        <v>211.16287243811499</v>
      </c>
      <c r="J328" s="1">
        <v>365.02773788146402</v>
      </c>
      <c r="K328" s="1">
        <v>746.56755859789303</v>
      </c>
      <c r="L328" s="1">
        <v>276.622171805714</v>
      </c>
      <c r="M328" s="1">
        <v>693.70320003059305</v>
      </c>
    </row>
    <row r="329" spans="1:13" ht="12.5" x14ac:dyDescent="0.25">
      <c r="A329" s="2">
        <v>44889</v>
      </c>
      <c r="B329" s="1">
        <v>9381.3467225649601</v>
      </c>
      <c r="C329" s="1">
        <v>970.05070126569501</v>
      </c>
      <c r="D329" s="1">
        <v>475.61837423218299</v>
      </c>
      <c r="E329" s="1">
        <v>1305.65150069537</v>
      </c>
      <c r="F329" s="1">
        <v>567.18268592093295</v>
      </c>
      <c r="G329" s="1">
        <v>599.25862295411798</v>
      </c>
      <c r="H329" s="1">
        <v>723.80542813808597</v>
      </c>
      <c r="I329" s="1">
        <v>234.854964499825</v>
      </c>
      <c r="J329" s="1">
        <v>299.78548045535899</v>
      </c>
      <c r="K329" s="1">
        <v>508.37488725591498</v>
      </c>
      <c r="L329" s="1">
        <v>251.07220097183799</v>
      </c>
      <c r="M329" s="1">
        <v>393.78644561921902</v>
      </c>
    </row>
    <row r="330" spans="1:13" ht="12.5" x14ac:dyDescent="0.25">
      <c r="A330" s="2">
        <v>44890</v>
      </c>
      <c r="B330" s="1">
        <v>9338.6894380327103</v>
      </c>
      <c r="C330" s="1">
        <v>927.45052767438904</v>
      </c>
      <c r="D330" s="1">
        <v>416.40456090518899</v>
      </c>
      <c r="E330" s="1">
        <v>445.44850644813698</v>
      </c>
      <c r="F330" s="1">
        <v>266.37056433702901</v>
      </c>
      <c r="G330" s="1">
        <v>383.82736893950499</v>
      </c>
      <c r="H330" s="1">
        <v>705.87768353795695</v>
      </c>
      <c r="I330" s="1">
        <v>408.88132038341797</v>
      </c>
      <c r="J330" s="1">
        <v>711.091268342219</v>
      </c>
      <c r="K330" s="1">
        <v>973.84798779344601</v>
      </c>
      <c r="L330" s="1">
        <v>326.06653910688101</v>
      </c>
      <c r="M330" s="1">
        <v>506.527483110265</v>
      </c>
    </row>
    <row r="331" spans="1:13" ht="12.5" x14ac:dyDescent="0.25">
      <c r="A331" s="2">
        <v>44891</v>
      </c>
      <c r="B331" s="1">
        <v>10464.927162301699</v>
      </c>
      <c r="C331" s="1">
        <v>906.09258659206398</v>
      </c>
      <c r="D331" s="1">
        <v>655.49819763584503</v>
      </c>
      <c r="E331" s="1">
        <v>1611.4610012056201</v>
      </c>
      <c r="F331" s="1">
        <v>689.90479428066396</v>
      </c>
      <c r="G331" s="1">
        <v>804.18323099150905</v>
      </c>
      <c r="H331" s="1">
        <v>765.39484793076201</v>
      </c>
      <c r="I331" s="1">
        <v>151.095828938794</v>
      </c>
      <c r="J331" s="1">
        <v>1490.2690062105601</v>
      </c>
      <c r="K331" s="1">
        <v>981.341029514306</v>
      </c>
      <c r="L331" s="1">
        <v>274.58234054321798</v>
      </c>
      <c r="M331" s="1">
        <v>339.59954811953298</v>
      </c>
    </row>
    <row r="332" spans="1:13" ht="12.5" x14ac:dyDescent="0.25">
      <c r="A332" s="2">
        <v>44892</v>
      </c>
      <c r="B332" s="1">
        <v>10222.974503617599</v>
      </c>
      <c r="C332" s="1">
        <v>1016.19705317622</v>
      </c>
      <c r="D332" s="1">
        <v>536.16074865271196</v>
      </c>
      <c r="E332" s="1">
        <v>1506.2483474758201</v>
      </c>
      <c r="F332" s="1">
        <v>713.17506930080503</v>
      </c>
      <c r="G332" s="1">
        <v>478.00990386609601</v>
      </c>
      <c r="H332" s="1">
        <v>775.14993577428004</v>
      </c>
      <c r="I332" s="1">
        <v>76.827796405096507</v>
      </c>
      <c r="J332" s="1">
        <v>951.86769205150199</v>
      </c>
      <c r="K332" s="1">
        <v>2165.2235466522602</v>
      </c>
      <c r="L332" s="1">
        <v>343.31387407292101</v>
      </c>
      <c r="M332" s="1">
        <v>515.23033182384597</v>
      </c>
    </row>
    <row r="333" spans="1:13" ht="12.5" x14ac:dyDescent="0.25">
      <c r="A333" s="2">
        <v>44893</v>
      </c>
      <c r="B333" s="1">
        <v>9123.2262187881497</v>
      </c>
      <c r="C333" s="1">
        <v>887.30383855809896</v>
      </c>
      <c r="D333" s="1">
        <v>402.66330310977798</v>
      </c>
      <c r="E333" s="1">
        <v>1313.18406800463</v>
      </c>
      <c r="F333" s="1">
        <v>407.40062815064903</v>
      </c>
      <c r="G333" s="1">
        <v>567.65050822270598</v>
      </c>
      <c r="H333" s="1">
        <v>553.05467435983803</v>
      </c>
      <c r="I333" s="1">
        <v>109.854409508297</v>
      </c>
      <c r="J333" s="1">
        <v>1495.4842014382</v>
      </c>
      <c r="K333" s="1">
        <v>770.43462742570898</v>
      </c>
      <c r="L333" s="1">
        <v>306.81890484210601</v>
      </c>
      <c r="M333" s="1">
        <v>195.24205802458499</v>
      </c>
    </row>
    <row r="334" spans="1:13" ht="12.5" x14ac:dyDescent="0.25">
      <c r="A334" s="2">
        <v>44894</v>
      </c>
      <c r="B334" s="1">
        <v>9518.2179666079392</v>
      </c>
      <c r="C334" s="1">
        <v>834.43380021989697</v>
      </c>
      <c r="D334" s="1">
        <v>466.01401188116301</v>
      </c>
      <c r="E334" s="1">
        <v>1007.60975627765</v>
      </c>
      <c r="F334" s="1">
        <v>509.75665453640198</v>
      </c>
      <c r="G334" s="1">
        <v>634.40256874910699</v>
      </c>
      <c r="H334" s="1">
        <v>926.88994438171903</v>
      </c>
      <c r="I334" s="1">
        <v>306.629122429125</v>
      </c>
      <c r="J334" s="1">
        <v>948.27145723210594</v>
      </c>
      <c r="K334" s="1">
        <v>822.91566812847998</v>
      </c>
      <c r="L334" s="1">
        <v>230.59607158205699</v>
      </c>
      <c r="M334" s="1">
        <v>226.064315747411</v>
      </c>
    </row>
    <row r="335" spans="1:13" ht="12.5" x14ac:dyDescent="0.25">
      <c r="A335" s="2">
        <v>44895</v>
      </c>
      <c r="B335" s="1">
        <v>9148.6900883606504</v>
      </c>
      <c r="C335" s="1">
        <v>1035.33645283543</v>
      </c>
      <c r="D335" s="1">
        <v>426.22956880174701</v>
      </c>
      <c r="E335" s="1">
        <v>1402.53777928473</v>
      </c>
      <c r="F335" s="1">
        <v>546.57014932355196</v>
      </c>
      <c r="G335" s="1">
        <v>725.45780740874295</v>
      </c>
      <c r="H335" s="1">
        <v>602.18367457907902</v>
      </c>
      <c r="I335" s="1">
        <v>269.679953889866</v>
      </c>
      <c r="J335" s="1">
        <v>937.60822740289495</v>
      </c>
      <c r="K335" s="1">
        <v>2092.48721891277</v>
      </c>
      <c r="L335" s="1">
        <v>287.47317927741</v>
      </c>
      <c r="M335" s="1">
        <v>179.90927540051399</v>
      </c>
    </row>
    <row r="336" spans="1:13" ht="12.5" x14ac:dyDescent="0.25">
      <c r="A336" s="2">
        <v>44896</v>
      </c>
      <c r="B336" s="1">
        <v>6968.5454486407798</v>
      </c>
      <c r="C336" s="1">
        <v>540.06860232753297</v>
      </c>
      <c r="D336" s="1">
        <v>365.762771312285</v>
      </c>
      <c r="E336" s="1">
        <v>1712.2113562590901</v>
      </c>
      <c r="F336" s="1">
        <v>263.36602362247402</v>
      </c>
      <c r="G336" s="1">
        <v>761.14747063948096</v>
      </c>
      <c r="H336" s="1">
        <v>758.40816001801602</v>
      </c>
      <c r="I336" s="1">
        <v>262.24227083776702</v>
      </c>
      <c r="J336" s="1">
        <v>231.13014485162799</v>
      </c>
      <c r="K336" s="1">
        <v>1669.6556226115799</v>
      </c>
      <c r="L336" s="1">
        <v>153.85403112405001</v>
      </c>
      <c r="M336" s="1">
        <v>154.85319509028199</v>
      </c>
    </row>
    <row r="337" spans="1:13" ht="12.5" x14ac:dyDescent="0.25">
      <c r="A337" s="2">
        <v>44897</v>
      </c>
      <c r="B337" s="1">
        <v>7567.7193889505297</v>
      </c>
      <c r="C337" s="1">
        <v>842.031519224563</v>
      </c>
      <c r="D337" s="1">
        <v>484.41437546905098</v>
      </c>
      <c r="E337" s="1">
        <v>1592.49732704865</v>
      </c>
      <c r="F337" s="1">
        <v>525.12610355213906</v>
      </c>
      <c r="G337" s="1">
        <v>906.91719262210904</v>
      </c>
      <c r="H337" s="1">
        <v>651.77106974795902</v>
      </c>
      <c r="I337" s="1">
        <v>450.79630495782902</v>
      </c>
      <c r="J337" s="1">
        <v>455.182593004387</v>
      </c>
      <c r="K337" s="1">
        <v>545.129023410694</v>
      </c>
      <c r="L337" s="1">
        <v>151.70653162647201</v>
      </c>
      <c r="M337" s="1">
        <v>458.16713404790301</v>
      </c>
    </row>
    <row r="338" spans="1:13" ht="12.5" x14ac:dyDescent="0.25">
      <c r="A338" s="2">
        <v>44898</v>
      </c>
      <c r="B338" s="1">
        <v>7402.5177991261498</v>
      </c>
      <c r="C338" s="1">
        <v>871.45015377000902</v>
      </c>
      <c r="D338" s="1">
        <v>386.16517625294102</v>
      </c>
      <c r="E338" s="1">
        <v>759.62317402655401</v>
      </c>
      <c r="F338" s="1">
        <v>510.83696138957202</v>
      </c>
      <c r="G338" s="1">
        <v>341.91785352717801</v>
      </c>
      <c r="H338" s="1">
        <v>607.72557941856098</v>
      </c>
      <c r="I338" s="1">
        <v>314.596233258724</v>
      </c>
      <c r="J338" s="1">
        <v>458.23794996662701</v>
      </c>
      <c r="K338" s="1">
        <v>993.71405519146504</v>
      </c>
      <c r="L338" s="1">
        <v>183.973701312423</v>
      </c>
      <c r="M338" s="1">
        <v>355.89984834511603</v>
      </c>
    </row>
    <row r="339" spans="1:13" ht="12.5" x14ac:dyDescent="0.25">
      <c r="A339" s="2">
        <v>44899</v>
      </c>
      <c r="B339" s="1">
        <v>8086.9558543017001</v>
      </c>
      <c r="C339" s="1">
        <v>736.18591333275299</v>
      </c>
      <c r="D339" s="1">
        <v>414.34853527367198</v>
      </c>
      <c r="E339" s="1">
        <v>320.79320386928998</v>
      </c>
      <c r="F339" s="1">
        <v>572.09623315380395</v>
      </c>
      <c r="G339" s="1">
        <v>354.95596314331902</v>
      </c>
      <c r="H339" s="1">
        <v>527.824754912206</v>
      </c>
      <c r="I339" s="1">
        <v>350.99443896830797</v>
      </c>
      <c r="J339" s="1">
        <v>720.40668702489199</v>
      </c>
      <c r="K339" s="1">
        <v>2123.7322480207499</v>
      </c>
      <c r="L339" s="1">
        <v>245.432403662729</v>
      </c>
      <c r="M339" s="1">
        <v>579.19346821398199</v>
      </c>
    </row>
    <row r="340" spans="1:13" ht="12.5" x14ac:dyDescent="0.25">
      <c r="A340" s="2">
        <v>44900</v>
      </c>
      <c r="B340" s="1">
        <v>10203.6387521047</v>
      </c>
      <c r="C340" s="1">
        <v>872.41945289650596</v>
      </c>
      <c r="D340" s="1">
        <v>573.14359959457897</v>
      </c>
      <c r="E340" s="1">
        <v>1646.0785761955699</v>
      </c>
      <c r="F340" s="1">
        <v>316.52448438558002</v>
      </c>
      <c r="G340" s="1">
        <v>891.77716206490902</v>
      </c>
      <c r="H340" s="1">
        <v>908.00636980044101</v>
      </c>
      <c r="I340" s="1">
        <v>149.292976829786</v>
      </c>
      <c r="J340" s="1">
        <v>263.98718890299</v>
      </c>
      <c r="K340" s="1">
        <v>962.16170574899195</v>
      </c>
      <c r="L340" s="1">
        <v>276.90779742233201</v>
      </c>
      <c r="M340" s="1">
        <v>182.87517588414801</v>
      </c>
    </row>
    <row r="341" spans="1:13" ht="12.5" x14ac:dyDescent="0.25">
      <c r="A341" s="2">
        <v>44901</v>
      </c>
      <c r="B341" s="1">
        <v>9007.1333364731599</v>
      </c>
      <c r="C341" s="1">
        <v>900.73200011081303</v>
      </c>
      <c r="D341" s="1">
        <v>507.88704435331101</v>
      </c>
      <c r="E341" s="1">
        <v>916.02394951542396</v>
      </c>
      <c r="F341" s="1">
        <v>286.29868032962997</v>
      </c>
      <c r="G341" s="1">
        <v>782.236378910094</v>
      </c>
      <c r="H341" s="1">
        <v>629.957566633081</v>
      </c>
      <c r="I341" s="1">
        <v>489.45246049530601</v>
      </c>
      <c r="J341" s="1">
        <v>1188.0072084507201</v>
      </c>
      <c r="K341" s="1">
        <v>1125.1960498166</v>
      </c>
      <c r="L341" s="1">
        <v>292.98935517535199</v>
      </c>
      <c r="M341" s="1">
        <v>487.36154623504598</v>
      </c>
    </row>
    <row r="342" spans="1:13" ht="12.5" x14ac:dyDescent="0.25">
      <c r="A342" s="2">
        <v>44902</v>
      </c>
      <c r="B342" s="1">
        <v>7920.9067149838402</v>
      </c>
      <c r="C342" s="1">
        <v>831.67264960797604</v>
      </c>
      <c r="D342" s="1">
        <v>430.68812354008202</v>
      </c>
      <c r="E342" s="1">
        <v>610.22683970009405</v>
      </c>
      <c r="F342" s="1">
        <v>477.89636208508</v>
      </c>
      <c r="G342" s="1">
        <v>704.53797331965404</v>
      </c>
      <c r="H342" s="1">
        <v>692.44354083545397</v>
      </c>
      <c r="I342" s="1">
        <v>190.485381456108</v>
      </c>
      <c r="J342" s="1">
        <v>1148.10274062036</v>
      </c>
      <c r="K342" s="1">
        <v>1650.1211469176201</v>
      </c>
      <c r="L342" s="1">
        <v>208.05308718948001</v>
      </c>
      <c r="M342" s="1">
        <v>356.479916900013</v>
      </c>
    </row>
    <row r="343" spans="1:13" ht="12.5" x14ac:dyDescent="0.25">
      <c r="A343" s="2">
        <v>44903</v>
      </c>
      <c r="B343" s="1">
        <v>7915.8449020711996</v>
      </c>
      <c r="C343" s="1">
        <v>920.61060311172605</v>
      </c>
      <c r="D343" s="1">
        <v>433.99750991996399</v>
      </c>
      <c r="E343" s="1">
        <v>1663.87904165548</v>
      </c>
      <c r="F343" s="1">
        <v>390.65092069497399</v>
      </c>
      <c r="G343" s="1">
        <v>342.24541389246599</v>
      </c>
      <c r="H343" s="1">
        <v>593.15805043226999</v>
      </c>
      <c r="I343" s="1">
        <v>388.07551596819502</v>
      </c>
      <c r="J343" s="1">
        <v>458.221098020429</v>
      </c>
      <c r="K343" s="1">
        <v>2066.7744399916701</v>
      </c>
      <c r="L343" s="1">
        <v>194.93354940306699</v>
      </c>
      <c r="M343" s="1">
        <v>638.19717361864605</v>
      </c>
    </row>
    <row r="344" spans="1:13" ht="12.5" x14ac:dyDescent="0.25">
      <c r="A344" s="2">
        <v>44904</v>
      </c>
      <c r="B344" s="1">
        <v>7960.8777207299599</v>
      </c>
      <c r="C344" s="1">
        <v>833.093883599891</v>
      </c>
      <c r="D344" s="1">
        <v>391.85725203150997</v>
      </c>
      <c r="E344" s="1">
        <v>775.41393265092199</v>
      </c>
      <c r="F344" s="1">
        <v>675.73711026959404</v>
      </c>
      <c r="G344" s="1">
        <v>537.55628869439397</v>
      </c>
      <c r="H344" s="1">
        <v>673.494666452459</v>
      </c>
      <c r="I344" s="1">
        <v>443.96989267815297</v>
      </c>
      <c r="J344" s="1">
        <v>341.71770033320701</v>
      </c>
      <c r="K344" s="1">
        <v>997.07964185485196</v>
      </c>
      <c r="L344" s="1">
        <v>223.91837086835901</v>
      </c>
      <c r="M344" s="1">
        <v>281.47979047688102</v>
      </c>
    </row>
    <row r="345" spans="1:13" ht="12.5" x14ac:dyDescent="0.25">
      <c r="A345" s="2">
        <v>44905</v>
      </c>
      <c r="B345" s="1">
        <v>8217.4310256204499</v>
      </c>
      <c r="C345" s="1">
        <v>765.24491145883803</v>
      </c>
      <c r="D345" s="1">
        <v>432.03217000387298</v>
      </c>
      <c r="E345" s="1">
        <v>1268.58756502658</v>
      </c>
      <c r="F345" s="1">
        <v>481.87076567352699</v>
      </c>
      <c r="G345" s="1">
        <v>714.28643089044101</v>
      </c>
      <c r="H345" s="1">
        <v>683.91330301137702</v>
      </c>
      <c r="I345" s="1">
        <v>103.978823778936</v>
      </c>
      <c r="J345" s="1">
        <v>631.10190384018404</v>
      </c>
      <c r="K345" s="1">
        <v>1501.1586348616599</v>
      </c>
      <c r="L345" s="1">
        <v>250.77590653744599</v>
      </c>
      <c r="M345" s="1">
        <v>287.23842679121202</v>
      </c>
    </row>
    <row r="346" spans="1:13" ht="12.5" x14ac:dyDescent="0.25">
      <c r="A346" s="2">
        <v>44906</v>
      </c>
      <c r="B346" s="1">
        <v>8873.3485597113904</v>
      </c>
      <c r="C346" s="1">
        <v>918.57267701779699</v>
      </c>
      <c r="D346" s="1">
        <v>503.30418625638998</v>
      </c>
      <c r="E346" s="1">
        <v>497.53035515430997</v>
      </c>
      <c r="F346" s="1">
        <v>608.27658912983497</v>
      </c>
      <c r="G346" s="1">
        <v>951.174732003337</v>
      </c>
      <c r="H346" s="1">
        <v>609.23843230420005</v>
      </c>
      <c r="I346" s="1">
        <v>383.889978281293</v>
      </c>
      <c r="J346" s="1">
        <v>606.79541243746905</v>
      </c>
      <c r="K346" s="1">
        <v>2217.0129091030999</v>
      </c>
      <c r="L346" s="1">
        <v>288.14186436859097</v>
      </c>
      <c r="M346" s="1">
        <v>506.63394472079199</v>
      </c>
    </row>
    <row r="347" spans="1:13" ht="12.5" x14ac:dyDescent="0.25">
      <c r="A347" s="2">
        <v>44907</v>
      </c>
      <c r="B347" s="1">
        <v>9190.42206125146</v>
      </c>
      <c r="C347" s="1">
        <v>974.37856300240799</v>
      </c>
      <c r="D347" s="1">
        <v>441.15057372283201</v>
      </c>
      <c r="E347" s="1">
        <v>1554.6632887047999</v>
      </c>
      <c r="F347" s="1">
        <v>506.79126056604599</v>
      </c>
      <c r="G347" s="1">
        <v>864.18821796280804</v>
      </c>
      <c r="H347" s="1">
        <v>718.93559465678902</v>
      </c>
      <c r="I347" s="1">
        <v>135.13810657565901</v>
      </c>
      <c r="J347" s="1">
        <v>698.41628337573604</v>
      </c>
      <c r="K347" s="1">
        <v>836.55717701542505</v>
      </c>
      <c r="L347" s="1">
        <v>329.90814815740401</v>
      </c>
      <c r="M347" s="1">
        <v>532.230399151867</v>
      </c>
    </row>
    <row r="348" spans="1:13" ht="12.5" x14ac:dyDescent="0.25">
      <c r="A348" s="2">
        <v>44908</v>
      </c>
      <c r="B348" s="1">
        <v>11185.189916678801</v>
      </c>
      <c r="C348" s="1">
        <v>1144.9965227656801</v>
      </c>
      <c r="D348" s="1">
        <v>623.02903273389495</v>
      </c>
      <c r="E348" s="1">
        <v>1345.5362490064399</v>
      </c>
      <c r="F348" s="1">
        <v>385.93884626251599</v>
      </c>
      <c r="G348" s="1">
        <v>194.861239656816</v>
      </c>
      <c r="H348" s="1">
        <v>882.678038648133</v>
      </c>
      <c r="I348" s="1">
        <v>445.67580027065299</v>
      </c>
      <c r="J348" s="1">
        <v>1290.51002047528</v>
      </c>
      <c r="K348" s="1">
        <v>1842.02596106581</v>
      </c>
      <c r="L348" s="1">
        <v>351.55647484153002</v>
      </c>
      <c r="M348" s="1">
        <v>535.22296014091398</v>
      </c>
    </row>
    <row r="349" spans="1:13" ht="12.5" x14ac:dyDescent="0.25">
      <c r="A349" s="2">
        <v>44909</v>
      </c>
      <c r="B349" s="1">
        <v>9639.4685045183996</v>
      </c>
      <c r="C349" s="1">
        <v>941.85262430136402</v>
      </c>
      <c r="D349" s="1">
        <v>435.566293311967</v>
      </c>
      <c r="E349" s="1">
        <v>1713.0873292328899</v>
      </c>
      <c r="F349" s="1">
        <v>343.877095252179</v>
      </c>
      <c r="G349" s="1">
        <v>668.23837987903801</v>
      </c>
      <c r="H349" s="1">
        <v>776.97545055373496</v>
      </c>
      <c r="I349" s="1">
        <v>398.97738352354901</v>
      </c>
      <c r="J349" s="1">
        <v>551.72703343438798</v>
      </c>
      <c r="K349" s="1">
        <v>997.58357747835396</v>
      </c>
      <c r="L349" s="1">
        <v>294.80292163024802</v>
      </c>
      <c r="M349" s="1">
        <v>335.87307892424701</v>
      </c>
    </row>
    <row r="350" spans="1:13" ht="12.5" x14ac:dyDescent="0.25">
      <c r="A350" s="2">
        <v>44910</v>
      </c>
      <c r="B350" s="1">
        <v>9324.0668615184495</v>
      </c>
      <c r="C350" s="1">
        <v>936.351390975919</v>
      </c>
      <c r="D350" s="1">
        <v>394.40786688249602</v>
      </c>
      <c r="E350" s="1">
        <v>1061.6367572828501</v>
      </c>
      <c r="F350" s="1">
        <v>239.94153656836099</v>
      </c>
      <c r="G350" s="1">
        <v>496.598395081864</v>
      </c>
      <c r="H350" s="1">
        <v>640.66008360727506</v>
      </c>
      <c r="I350" s="1">
        <v>492.23279340967298</v>
      </c>
      <c r="J350" s="1">
        <v>1343.88901474511</v>
      </c>
      <c r="K350" s="1">
        <v>1511.04158344698</v>
      </c>
      <c r="L350" s="1">
        <v>288.15228335400701</v>
      </c>
      <c r="M350" s="1">
        <v>249.98373452129701</v>
      </c>
    </row>
    <row r="351" spans="1:13" ht="12.5" x14ac:dyDescent="0.25">
      <c r="A351" s="2">
        <v>44911</v>
      </c>
      <c r="B351" s="1">
        <v>6867.4043738451601</v>
      </c>
      <c r="C351" s="1">
        <v>708.22308799617599</v>
      </c>
      <c r="D351" s="1">
        <v>315.281093950757</v>
      </c>
      <c r="E351" s="1">
        <v>1530.37997841733</v>
      </c>
      <c r="F351" s="1">
        <v>571.68562403176099</v>
      </c>
      <c r="G351" s="1">
        <v>479.97301049261</v>
      </c>
      <c r="H351" s="1">
        <v>425.11812603026902</v>
      </c>
      <c r="I351" s="1">
        <v>238.53639820078499</v>
      </c>
      <c r="J351" s="1">
        <v>1220.5830973603599</v>
      </c>
      <c r="K351" s="1">
        <v>891.42528019929796</v>
      </c>
      <c r="L351" s="1">
        <v>258.39827129940898</v>
      </c>
      <c r="M351" s="1">
        <v>374.81716995032099</v>
      </c>
    </row>
    <row r="352" spans="1:13" ht="12.5" x14ac:dyDescent="0.25">
      <c r="A352" s="2">
        <v>44912</v>
      </c>
      <c r="B352" s="1">
        <v>9958.0141953021393</v>
      </c>
      <c r="C352" s="1">
        <v>912.98179223369095</v>
      </c>
      <c r="D352" s="1">
        <v>396.97631654567499</v>
      </c>
      <c r="E352" s="1">
        <v>928.04271499152605</v>
      </c>
      <c r="F352" s="1">
        <v>292.762703586469</v>
      </c>
      <c r="G352" s="1">
        <v>410.515155932109</v>
      </c>
      <c r="H352" s="1">
        <v>808.24623530092197</v>
      </c>
      <c r="I352" s="1">
        <v>50.1021671982149</v>
      </c>
      <c r="J352" s="1">
        <v>271.15251900248097</v>
      </c>
      <c r="K352" s="1">
        <v>908.48421273685699</v>
      </c>
      <c r="L352" s="1">
        <v>322.535696505624</v>
      </c>
      <c r="M352" s="1">
        <v>649.00092264851605</v>
      </c>
    </row>
    <row r="353" spans="1:13" ht="12.5" x14ac:dyDescent="0.25">
      <c r="A353" s="2">
        <v>44913</v>
      </c>
      <c r="B353" s="1">
        <v>9077.9428678787208</v>
      </c>
      <c r="C353" s="1">
        <v>955.67616160917896</v>
      </c>
      <c r="D353" s="1">
        <v>487.87592765196803</v>
      </c>
      <c r="E353" s="1">
        <v>1068.5892310981501</v>
      </c>
      <c r="F353" s="1">
        <v>376.740739848109</v>
      </c>
      <c r="G353" s="1">
        <v>935.92716461909595</v>
      </c>
      <c r="H353" s="1">
        <v>738.18898731103297</v>
      </c>
      <c r="I353" s="1">
        <v>218.67121595749799</v>
      </c>
      <c r="J353" s="1">
        <v>759.69656718694796</v>
      </c>
      <c r="K353" s="1">
        <v>738.28134399209603</v>
      </c>
      <c r="L353" s="1">
        <v>263.686520027352</v>
      </c>
      <c r="M353" s="1">
        <v>472.79837449342398</v>
      </c>
    </row>
    <row r="354" spans="1:13" ht="12.5" x14ac:dyDescent="0.25">
      <c r="A354" s="2">
        <v>44914</v>
      </c>
      <c r="B354" s="1">
        <v>8714.0723266822406</v>
      </c>
      <c r="C354" s="1">
        <v>904.317910539237</v>
      </c>
      <c r="D354" s="1">
        <v>498.34574805548601</v>
      </c>
      <c r="E354" s="1">
        <v>1599.0535125686299</v>
      </c>
      <c r="F354" s="1">
        <v>156.441952069249</v>
      </c>
      <c r="G354" s="1">
        <v>708.028096210694</v>
      </c>
      <c r="H354" s="1">
        <v>661.26781683056697</v>
      </c>
      <c r="I354" s="1">
        <v>400.12083791743902</v>
      </c>
      <c r="J354" s="1">
        <v>861.56229109084404</v>
      </c>
      <c r="K354" s="1">
        <v>2222.8913720426399</v>
      </c>
      <c r="L354" s="1">
        <v>240.65465992249</v>
      </c>
      <c r="M354" s="1">
        <v>376.44016014500397</v>
      </c>
    </row>
    <row r="355" spans="1:13" ht="12.5" x14ac:dyDescent="0.25">
      <c r="A355" s="2">
        <v>44915</v>
      </c>
      <c r="B355" s="1">
        <v>7431.0768575839102</v>
      </c>
      <c r="C355" s="1">
        <v>742.091113684113</v>
      </c>
      <c r="D355" s="1">
        <v>386.372064841927</v>
      </c>
      <c r="E355" s="1">
        <v>1359.5579952149899</v>
      </c>
      <c r="F355" s="1">
        <v>374.62673081602799</v>
      </c>
      <c r="G355" s="1">
        <v>992.92207553072399</v>
      </c>
      <c r="H355" s="1">
        <v>614.348063239628</v>
      </c>
      <c r="I355" s="1">
        <v>53.142017846156598</v>
      </c>
      <c r="J355" s="1">
        <v>1314.7897900774999</v>
      </c>
      <c r="K355" s="1">
        <v>694.73378758244201</v>
      </c>
      <c r="L355" s="1">
        <v>174.164324727733</v>
      </c>
      <c r="M355" s="1">
        <v>342.08858141619902</v>
      </c>
    </row>
    <row r="356" spans="1:13" ht="12.5" x14ac:dyDescent="0.25">
      <c r="A356" s="2">
        <v>44916</v>
      </c>
      <c r="B356" s="1">
        <v>10164.702745333099</v>
      </c>
      <c r="C356" s="1">
        <v>961.17819079658</v>
      </c>
      <c r="D356" s="1">
        <v>558.32637995075197</v>
      </c>
      <c r="E356" s="1">
        <v>737.04160925661597</v>
      </c>
      <c r="F356" s="1">
        <v>421.306608513946</v>
      </c>
      <c r="G356" s="1">
        <v>161.36795778891599</v>
      </c>
      <c r="H356" s="1">
        <v>773.37055255583198</v>
      </c>
      <c r="I356" s="1">
        <v>219.59009615623401</v>
      </c>
      <c r="J356" s="1">
        <v>443.26155153365198</v>
      </c>
      <c r="K356" s="1">
        <v>1611.0991397712301</v>
      </c>
      <c r="L356" s="1">
        <v>281.48097758466201</v>
      </c>
      <c r="M356" s="1">
        <v>625.542954999936</v>
      </c>
    </row>
    <row r="357" spans="1:13" ht="12.5" x14ac:dyDescent="0.25">
      <c r="A357" s="2">
        <v>44917</v>
      </c>
      <c r="B357" s="1">
        <v>8840.2968825197095</v>
      </c>
      <c r="C357" s="1">
        <v>882.43790375174694</v>
      </c>
      <c r="D357" s="1">
        <v>487.81536011553999</v>
      </c>
      <c r="E357" s="1">
        <v>747.09930175500597</v>
      </c>
      <c r="F357" s="1">
        <v>358.260835991139</v>
      </c>
      <c r="G357" s="1">
        <v>958.06259144388503</v>
      </c>
      <c r="H357" s="1">
        <v>649.44223990926605</v>
      </c>
      <c r="I357" s="1">
        <v>123.92907947258399</v>
      </c>
      <c r="J357" s="1">
        <v>278.29502837038598</v>
      </c>
      <c r="K357" s="1">
        <v>1095.30055513656</v>
      </c>
      <c r="L357" s="1">
        <v>255.849296216151</v>
      </c>
      <c r="M357" s="1">
        <v>569.89685855421806</v>
      </c>
    </row>
    <row r="358" spans="1:13" ht="12.5" x14ac:dyDescent="0.25">
      <c r="A358" s="2">
        <v>44918</v>
      </c>
      <c r="B358" s="1">
        <v>10016.3583215361</v>
      </c>
      <c r="C358" s="1">
        <v>913.11096354119195</v>
      </c>
      <c r="D358" s="1">
        <v>509.87105321536097</v>
      </c>
      <c r="E358" s="1">
        <v>1067.6706848542201</v>
      </c>
      <c r="F358" s="1">
        <v>650.13767662401096</v>
      </c>
      <c r="G358" s="1">
        <v>251.92900520610701</v>
      </c>
      <c r="H358" s="1">
        <v>905.57090870817603</v>
      </c>
      <c r="I358" s="1">
        <v>470.65798287175198</v>
      </c>
      <c r="J358" s="1">
        <v>1310.1257467844</v>
      </c>
      <c r="K358" s="1">
        <v>526.45762581058796</v>
      </c>
      <c r="L358" s="1">
        <v>318.075723657867</v>
      </c>
      <c r="M358" s="1">
        <v>645.521281723892</v>
      </c>
    </row>
    <row r="359" spans="1:13" ht="12.5" x14ac:dyDescent="0.25">
      <c r="A359" s="2">
        <v>44919</v>
      </c>
      <c r="B359" s="1">
        <v>9387.5861817835194</v>
      </c>
      <c r="C359" s="1">
        <v>874.83556205033801</v>
      </c>
      <c r="D359" s="1">
        <v>424.83482849207297</v>
      </c>
      <c r="E359" s="1">
        <v>1336.8699956789801</v>
      </c>
      <c r="F359" s="1">
        <v>258.91825054792901</v>
      </c>
      <c r="G359" s="1">
        <v>453.98860334666898</v>
      </c>
      <c r="H359" s="1">
        <v>682.83076403695395</v>
      </c>
      <c r="I359" s="1">
        <v>189.638816947046</v>
      </c>
      <c r="J359" s="1">
        <v>907.92192205107801</v>
      </c>
      <c r="K359" s="1">
        <v>819.75952673288202</v>
      </c>
      <c r="L359" s="1">
        <v>237.74459624017101</v>
      </c>
      <c r="M359" s="1">
        <v>402.00707836369202</v>
      </c>
    </row>
    <row r="360" spans="1:13" ht="12.5" x14ac:dyDescent="0.25">
      <c r="A360" s="2">
        <v>44920</v>
      </c>
      <c r="B360" s="1">
        <v>10554.9755842216</v>
      </c>
      <c r="C360" s="1">
        <v>1136.5774229813401</v>
      </c>
      <c r="D360" s="1">
        <v>478.05564546934102</v>
      </c>
      <c r="E360" s="1">
        <v>710.98214920495695</v>
      </c>
      <c r="F360" s="1">
        <v>771.172153723218</v>
      </c>
      <c r="G360" s="1">
        <v>439.62685911698497</v>
      </c>
      <c r="H360" s="1">
        <v>878.01337016933405</v>
      </c>
      <c r="I360" s="1">
        <v>479.13467352335999</v>
      </c>
      <c r="J360" s="1">
        <v>737.57148937694603</v>
      </c>
      <c r="K360" s="1">
        <v>579.62287889150696</v>
      </c>
      <c r="L360" s="1">
        <v>290.95432040437402</v>
      </c>
      <c r="M360" s="1">
        <v>311.39623255152298</v>
      </c>
    </row>
    <row r="361" spans="1:13" ht="12.5" x14ac:dyDescent="0.25">
      <c r="A361" s="2">
        <v>44921</v>
      </c>
      <c r="B361" s="1">
        <v>10097.6703767483</v>
      </c>
      <c r="C361" s="1">
        <v>1065.49746705288</v>
      </c>
      <c r="D361" s="1">
        <v>498.17626002409298</v>
      </c>
      <c r="E361" s="1">
        <v>1462.8518083485801</v>
      </c>
      <c r="F361" s="1">
        <v>372.68420382723502</v>
      </c>
      <c r="G361" s="1">
        <v>197.814285437222</v>
      </c>
      <c r="H361" s="1">
        <v>840.09114358850002</v>
      </c>
      <c r="I361" s="1">
        <v>332.45099472146302</v>
      </c>
      <c r="J361" s="1">
        <v>1475.6348506086599</v>
      </c>
      <c r="K361" s="1">
        <v>1263.23299821827</v>
      </c>
      <c r="L361" s="1">
        <v>286.449315654386</v>
      </c>
      <c r="M361" s="1">
        <v>215.20965084402201</v>
      </c>
    </row>
    <row r="362" spans="1:13" ht="12.5" x14ac:dyDescent="0.25">
      <c r="A362" s="2">
        <v>44922</v>
      </c>
      <c r="B362" s="1">
        <v>11281.891092959901</v>
      </c>
      <c r="C362" s="1">
        <v>1176.27991857088</v>
      </c>
      <c r="D362" s="1">
        <v>553.96834329475598</v>
      </c>
      <c r="E362" s="1">
        <v>1521.57588100362</v>
      </c>
      <c r="F362" s="1">
        <v>398.38027139898202</v>
      </c>
      <c r="G362" s="1">
        <v>420.36199612357598</v>
      </c>
      <c r="H362" s="1">
        <v>860.28752370375798</v>
      </c>
      <c r="I362" s="1">
        <v>109.520921794316</v>
      </c>
      <c r="J362" s="1">
        <v>393.05881613678503</v>
      </c>
      <c r="K362" s="1">
        <v>1692.93415082708</v>
      </c>
      <c r="L362" s="1">
        <v>369.539362320186</v>
      </c>
      <c r="M362" s="1">
        <v>218.01291838769299</v>
      </c>
    </row>
    <row r="363" spans="1:13" ht="12.5" x14ac:dyDescent="0.25">
      <c r="A363" s="2">
        <v>44923</v>
      </c>
      <c r="B363" s="1">
        <v>8777.0250747383197</v>
      </c>
      <c r="C363" s="1">
        <v>799.57283679152602</v>
      </c>
      <c r="D363" s="1">
        <v>387.60163804597801</v>
      </c>
      <c r="E363" s="1">
        <v>606.13149173364002</v>
      </c>
      <c r="F363" s="1">
        <v>454.87648588680003</v>
      </c>
      <c r="G363" s="1">
        <v>726.47187541033497</v>
      </c>
      <c r="H363" s="1">
        <v>796.82791081451796</v>
      </c>
      <c r="I363" s="1">
        <v>410.42242469364299</v>
      </c>
      <c r="J363" s="1">
        <v>671.25257989096701</v>
      </c>
      <c r="K363" s="1">
        <v>2147.9953037599498</v>
      </c>
      <c r="L363" s="1">
        <v>313.52779990441098</v>
      </c>
      <c r="M363" s="1">
        <v>208.09518863957101</v>
      </c>
    </row>
    <row r="364" spans="1:13" ht="12.5" x14ac:dyDescent="0.25">
      <c r="A364" s="2">
        <v>44924</v>
      </c>
      <c r="B364" s="1">
        <v>11596.0630617813</v>
      </c>
      <c r="C364" s="1">
        <v>1048.89062449789</v>
      </c>
      <c r="D364" s="1">
        <v>561.52785623980606</v>
      </c>
      <c r="E364" s="1">
        <v>746.96585324376497</v>
      </c>
      <c r="F364" s="1">
        <v>208.34367536410201</v>
      </c>
      <c r="G364" s="1">
        <v>448.126517846691</v>
      </c>
      <c r="H364" s="1">
        <v>915.58110732391003</v>
      </c>
      <c r="I364" s="1">
        <v>459.87181910884101</v>
      </c>
      <c r="J364" s="1">
        <v>304.75505597246701</v>
      </c>
      <c r="K364" s="1">
        <v>794.32650218988999</v>
      </c>
      <c r="L364" s="1">
        <v>306.00821578766698</v>
      </c>
      <c r="M364" s="1">
        <v>103.628225910387</v>
      </c>
    </row>
    <row r="365" spans="1:13" ht="12.5" x14ac:dyDescent="0.25">
      <c r="A365" s="2">
        <v>44925</v>
      </c>
      <c r="B365" s="1">
        <v>10991.3492417584</v>
      </c>
      <c r="C365" s="1">
        <v>993.00557100469098</v>
      </c>
      <c r="D365" s="1">
        <v>547.29421328146896</v>
      </c>
      <c r="E365" s="1">
        <v>1412.34916270024</v>
      </c>
      <c r="F365" s="1">
        <v>505.34022218325202</v>
      </c>
      <c r="G365" s="1">
        <v>245.52509794658801</v>
      </c>
      <c r="H365" s="1">
        <v>917.14130610271104</v>
      </c>
      <c r="I365" s="1">
        <v>448.01542741854098</v>
      </c>
      <c r="J365" s="1">
        <v>1455.58201563383</v>
      </c>
      <c r="K365" s="1">
        <v>911.58875397884299</v>
      </c>
      <c r="L365" s="1">
        <v>323.336313172769</v>
      </c>
      <c r="M365" s="1">
        <v>432.39595330187802</v>
      </c>
    </row>
    <row r="366" spans="1:13" ht="12.5" x14ac:dyDescent="0.25">
      <c r="A366" s="2">
        <v>44926</v>
      </c>
      <c r="B366" s="1">
        <v>9109.7780748465302</v>
      </c>
      <c r="C366" s="1">
        <v>926.75395141402998</v>
      </c>
      <c r="D366" s="1">
        <v>400.62048779377301</v>
      </c>
      <c r="E366" s="1">
        <v>1621.3427408171201</v>
      </c>
      <c r="F366" s="1">
        <v>182.24384042716301</v>
      </c>
      <c r="G366" s="1">
        <v>956.85620197510195</v>
      </c>
      <c r="H366" s="1">
        <v>610.62825178517096</v>
      </c>
      <c r="I366" s="1">
        <v>165.67821148514301</v>
      </c>
      <c r="J366" s="1">
        <v>1159.30609969844</v>
      </c>
      <c r="K366" s="1">
        <v>1694.8584851468399</v>
      </c>
      <c r="L366" s="1">
        <v>251.112200021625</v>
      </c>
      <c r="M366" s="1">
        <v>379.021800532545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/>
  </sheetViews>
  <sheetFormatPr defaultColWidth="12.6328125" defaultRowHeight="15.75" customHeight="1" x14ac:dyDescent="0.25"/>
  <cols>
    <col min="1" max="1" width="9.453125" customWidth="1"/>
  </cols>
  <sheetData>
    <row r="1" spans="1:14" ht="15.7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3">
        <v>44562</v>
      </c>
      <c r="B2" s="1">
        <v>5796.7141529999999</v>
      </c>
      <c r="C2" s="1">
        <v>565.8449852</v>
      </c>
      <c r="D2" s="1">
        <v>322.22013459999999</v>
      </c>
      <c r="E2" s="1">
        <v>1362.1088669999999</v>
      </c>
      <c r="F2" s="1">
        <v>163.37992130000001</v>
      </c>
      <c r="G2" s="1">
        <v>152.275251</v>
      </c>
      <c r="H2" s="1">
        <v>585.57952079999995</v>
      </c>
      <c r="I2" s="1">
        <v>486.45943349999999</v>
      </c>
      <c r="J2" s="1">
        <v>1326.02899</v>
      </c>
      <c r="K2" s="1">
        <v>1702.2300230000001</v>
      </c>
      <c r="L2" s="1">
        <v>166.87682330000001</v>
      </c>
      <c r="M2" s="1">
        <v>599.46558449999998</v>
      </c>
      <c r="N2" s="1">
        <v>1</v>
      </c>
    </row>
    <row r="3" spans="1:14" ht="15.75" customHeight="1" x14ac:dyDescent="0.25">
      <c r="A3" s="3">
        <v>44563</v>
      </c>
      <c r="B3" s="1">
        <v>5165.8630430000003</v>
      </c>
      <c r="C3" s="1">
        <v>458.49849089999998</v>
      </c>
      <c r="D3" s="1">
        <v>232.03466180000001</v>
      </c>
      <c r="E3" s="1">
        <v>1217.779342</v>
      </c>
      <c r="F3" s="1">
        <v>240.6710094</v>
      </c>
      <c r="G3" s="1">
        <v>572.28078849999997</v>
      </c>
      <c r="H3" s="1">
        <v>367.55863019999998</v>
      </c>
      <c r="I3" s="1">
        <v>181.46509180000001</v>
      </c>
      <c r="J3" s="1">
        <v>761.52852419999999</v>
      </c>
      <c r="K3" s="1">
        <v>1082.4582800000001</v>
      </c>
      <c r="L3" s="1">
        <v>127.2534062</v>
      </c>
      <c r="M3" s="1">
        <v>319.81710600000002</v>
      </c>
      <c r="N3" s="1">
        <v>1</v>
      </c>
    </row>
    <row r="4" spans="1:14" ht="15.75" customHeight="1" x14ac:dyDescent="0.25">
      <c r="A4" s="3">
        <v>44564</v>
      </c>
      <c r="B4" s="1">
        <v>6965.6487690000004</v>
      </c>
      <c r="C4" s="1">
        <v>673.98724679999998</v>
      </c>
      <c r="D4" s="1">
        <v>351.65884870000002</v>
      </c>
      <c r="E4" s="1">
        <v>1723.3283060000001</v>
      </c>
      <c r="F4" s="1">
        <v>777.6608215</v>
      </c>
      <c r="G4" s="1">
        <v>646.79036670000005</v>
      </c>
      <c r="H4" s="1">
        <v>443.27204660000001</v>
      </c>
      <c r="I4" s="1">
        <v>413.77880670000002</v>
      </c>
      <c r="J4" s="1">
        <v>421.68136079999999</v>
      </c>
      <c r="K4" s="1">
        <v>630.10318600000005</v>
      </c>
      <c r="L4" s="1">
        <v>192.63798130000001</v>
      </c>
      <c r="M4" s="1">
        <v>282.76826149999999</v>
      </c>
      <c r="N4" s="1">
        <v>1</v>
      </c>
    </row>
    <row r="5" spans="1:14" ht="15.75" customHeight="1" x14ac:dyDescent="0.25">
      <c r="A5" s="3">
        <v>44565</v>
      </c>
      <c r="B5" s="1">
        <v>5710.9225900000001</v>
      </c>
      <c r="C5" s="1">
        <v>600.19565909999994</v>
      </c>
      <c r="D5" s="1">
        <v>253.76814250000001</v>
      </c>
      <c r="E5" s="1">
        <v>688.16997240000001</v>
      </c>
      <c r="F5" s="1">
        <v>580.63948479999999</v>
      </c>
      <c r="G5" s="1">
        <v>545.65921909999997</v>
      </c>
      <c r="H5" s="1">
        <v>375.14963160000002</v>
      </c>
      <c r="I5" s="1">
        <v>190.26998420000001</v>
      </c>
      <c r="J5" s="1">
        <v>244.70507739999999</v>
      </c>
      <c r="K5" s="1">
        <v>2318.6408040000001</v>
      </c>
      <c r="L5" s="1">
        <v>166.4750161</v>
      </c>
      <c r="M5" s="1">
        <v>412.0408127</v>
      </c>
      <c r="N5" s="1">
        <v>1</v>
      </c>
    </row>
    <row r="6" spans="1:14" ht="15.75" customHeight="1" x14ac:dyDescent="0.25">
      <c r="A6" s="3">
        <v>44566</v>
      </c>
      <c r="B6" s="1">
        <v>4371.8139510000001</v>
      </c>
      <c r="C6" s="1">
        <v>456.86751870000001</v>
      </c>
      <c r="D6" s="1">
        <v>255.51402659999999</v>
      </c>
      <c r="E6" s="1">
        <v>835.12999000000002</v>
      </c>
      <c r="F6" s="1">
        <v>332.60743129999997</v>
      </c>
      <c r="G6" s="1">
        <v>449.80956070000002</v>
      </c>
      <c r="H6" s="1">
        <v>363.45457859999999</v>
      </c>
      <c r="I6" s="1">
        <v>294.21323740000003</v>
      </c>
      <c r="J6" s="1">
        <v>552.7537413</v>
      </c>
      <c r="K6" s="1">
        <v>2157.4750180000001</v>
      </c>
      <c r="L6" s="1">
        <v>127.6849701</v>
      </c>
      <c r="M6" s="1">
        <v>184.55453499999999</v>
      </c>
      <c r="N6" s="1">
        <v>1</v>
      </c>
    </row>
    <row r="7" spans="1:14" ht="15.75" customHeight="1" x14ac:dyDescent="0.25">
      <c r="A7" s="3">
        <v>44567</v>
      </c>
      <c r="B7" s="1">
        <v>5498.8963039999999</v>
      </c>
      <c r="C7" s="1">
        <v>608.10190990000001</v>
      </c>
      <c r="D7" s="1">
        <v>319.33223820000001</v>
      </c>
      <c r="E7" s="1">
        <v>1594.655139</v>
      </c>
      <c r="F7" s="1">
        <v>555.14378239999996</v>
      </c>
      <c r="G7" s="1">
        <v>166.64018659999999</v>
      </c>
      <c r="H7" s="1">
        <v>511.45829079999999</v>
      </c>
      <c r="I7" s="1">
        <v>198.90411119999999</v>
      </c>
      <c r="J7" s="1">
        <v>666.00544709999997</v>
      </c>
      <c r="K7" s="1">
        <v>731.73811909999995</v>
      </c>
      <c r="L7" s="1">
        <v>187.61682300000001</v>
      </c>
      <c r="M7" s="1">
        <v>138.13501020000001</v>
      </c>
      <c r="N7" s="1">
        <v>1</v>
      </c>
    </row>
    <row r="8" spans="1:14" ht="15.75" customHeight="1" x14ac:dyDescent="0.25">
      <c r="A8" s="3">
        <v>44568</v>
      </c>
      <c r="B8" s="1">
        <v>4793.6650259999997</v>
      </c>
      <c r="C8" s="1">
        <v>359.74584019999998</v>
      </c>
      <c r="D8" s="1">
        <v>280.3095424</v>
      </c>
      <c r="E8" s="1">
        <v>1141.915796</v>
      </c>
      <c r="F8" s="1">
        <v>651.12866699999995</v>
      </c>
      <c r="G8" s="1">
        <v>207.6348213</v>
      </c>
      <c r="H8" s="1">
        <v>491.9924044</v>
      </c>
      <c r="I8" s="1">
        <v>272.20801840000001</v>
      </c>
      <c r="J8" s="1">
        <v>1127.2182230000001</v>
      </c>
      <c r="K8" s="1">
        <v>2021.570097</v>
      </c>
      <c r="L8" s="1">
        <v>141.64964710000001</v>
      </c>
      <c r="M8" s="1">
        <v>413.63969759999998</v>
      </c>
      <c r="N8" s="1">
        <v>1</v>
      </c>
    </row>
    <row r="9" spans="1:14" ht="15.75" customHeight="1" x14ac:dyDescent="0.25">
      <c r="A9" s="3">
        <v>44569</v>
      </c>
      <c r="B9" s="1">
        <v>7003.5328980000004</v>
      </c>
      <c r="C9" s="1">
        <v>660.48945079999999</v>
      </c>
      <c r="D9" s="1">
        <v>347.13344050000001</v>
      </c>
      <c r="E9" s="1">
        <v>915.57438460000003</v>
      </c>
      <c r="F9" s="1">
        <v>641.10824009999999</v>
      </c>
      <c r="G9" s="1">
        <v>557.71362199999999</v>
      </c>
      <c r="H9" s="1">
        <v>446.78259509999998</v>
      </c>
      <c r="I9" s="1">
        <v>152.95917449999999</v>
      </c>
      <c r="J9" s="1">
        <v>1379.8364160000001</v>
      </c>
      <c r="K9" s="1">
        <v>998.58445830000005</v>
      </c>
      <c r="L9" s="1">
        <v>241.38073549999999</v>
      </c>
      <c r="M9" s="1">
        <v>146.18794589999999</v>
      </c>
      <c r="N9" s="1">
        <v>1</v>
      </c>
    </row>
    <row r="10" spans="1:14" ht="15.75" customHeight="1" x14ac:dyDescent="0.25">
      <c r="A10" s="3">
        <v>44570</v>
      </c>
      <c r="B10" s="1">
        <v>5291.5063970000001</v>
      </c>
      <c r="C10" s="1">
        <v>478.97493539999999</v>
      </c>
      <c r="D10" s="1">
        <v>310.34542570000002</v>
      </c>
      <c r="E10" s="1">
        <v>1644.1369500000001</v>
      </c>
      <c r="F10" s="1">
        <v>356.70225870000002</v>
      </c>
      <c r="G10" s="1">
        <v>903.3030986</v>
      </c>
      <c r="H10" s="1">
        <v>449.62060050000002</v>
      </c>
      <c r="I10" s="1">
        <v>99.523366039999999</v>
      </c>
      <c r="J10" s="1">
        <v>901.14491450000003</v>
      </c>
      <c r="K10" s="1">
        <v>2114.88031</v>
      </c>
      <c r="L10" s="1">
        <v>142.85238580000001</v>
      </c>
      <c r="M10" s="1">
        <v>236.76109750000001</v>
      </c>
      <c r="N10" s="1">
        <v>1</v>
      </c>
    </row>
    <row r="11" spans="1:14" ht="15.75" customHeight="1" x14ac:dyDescent="0.25">
      <c r="A11" s="3">
        <v>44571</v>
      </c>
      <c r="B11" s="1">
        <v>6713.267433</v>
      </c>
      <c r="C11" s="1">
        <v>798.70010530000002</v>
      </c>
      <c r="D11" s="1">
        <v>321.06573809999998</v>
      </c>
      <c r="E11" s="1">
        <v>1714.364556</v>
      </c>
      <c r="F11" s="1">
        <v>360.08190580000002</v>
      </c>
      <c r="G11" s="1">
        <v>299.89702940000001</v>
      </c>
      <c r="H11" s="1">
        <v>324.64731080000001</v>
      </c>
      <c r="I11" s="1">
        <v>283.45577980000002</v>
      </c>
      <c r="J11" s="1">
        <v>355.82497749999999</v>
      </c>
      <c r="K11" s="1">
        <v>1175.2303429999999</v>
      </c>
      <c r="L11" s="1">
        <v>211.76356129999999</v>
      </c>
      <c r="M11" s="1">
        <v>521.81137530000001</v>
      </c>
      <c r="N11" s="1">
        <v>1</v>
      </c>
    </row>
    <row r="12" spans="1:14" ht="15.75" customHeight="1" x14ac:dyDescent="0.25">
      <c r="A12" s="3">
        <v>44572</v>
      </c>
      <c r="B12" s="1">
        <v>6557.5503909999998</v>
      </c>
      <c r="C12" s="1">
        <v>648.31044750000001</v>
      </c>
      <c r="D12" s="1">
        <v>231.93895879999999</v>
      </c>
      <c r="E12" s="1">
        <v>659.34283600000003</v>
      </c>
      <c r="F12" s="1">
        <v>244.18166690000001</v>
      </c>
      <c r="G12" s="1">
        <v>146.33087610000001</v>
      </c>
      <c r="H12" s="1">
        <v>522.48292119999996</v>
      </c>
      <c r="I12" s="1">
        <v>270.25374210000001</v>
      </c>
      <c r="J12" s="1">
        <v>562.24040349999996</v>
      </c>
      <c r="K12" s="1">
        <v>2316.5317719999998</v>
      </c>
      <c r="L12" s="1">
        <v>198.53341800000001</v>
      </c>
      <c r="M12" s="1">
        <v>691.39027250000004</v>
      </c>
      <c r="N12" s="1">
        <v>1</v>
      </c>
    </row>
    <row r="13" spans="1:14" ht="15.75" customHeight="1" x14ac:dyDescent="0.25">
      <c r="A13" s="3">
        <v>44573</v>
      </c>
      <c r="B13" s="1">
        <v>8863.2421119999999</v>
      </c>
      <c r="C13" s="1">
        <v>963.05389509999998</v>
      </c>
      <c r="D13" s="1">
        <v>385.6724767</v>
      </c>
      <c r="E13" s="1">
        <v>1250.294566</v>
      </c>
      <c r="F13" s="1">
        <v>498.2535446</v>
      </c>
      <c r="G13" s="1">
        <v>755.39471379999998</v>
      </c>
      <c r="H13" s="1">
        <v>647.03248050000002</v>
      </c>
      <c r="I13" s="1">
        <v>90.630396520000005</v>
      </c>
      <c r="J13" s="1">
        <v>678.11807250000004</v>
      </c>
      <c r="K13" s="1">
        <v>1764.6116609999999</v>
      </c>
      <c r="L13" s="1">
        <v>289.09148909999999</v>
      </c>
      <c r="M13" s="1">
        <v>601.18149740000001</v>
      </c>
      <c r="N13" s="1">
        <v>1</v>
      </c>
    </row>
    <row r="14" spans="1:14" ht="15.75" customHeight="1" x14ac:dyDescent="0.25">
      <c r="A14" s="3">
        <v>44574</v>
      </c>
      <c r="B14" s="1">
        <v>5509.463675</v>
      </c>
      <c r="C14" s="1">
        <v>494.31659450000001</v>
      </c>
      <c r="D14" s="1">
        <v>280.45575200000002</v>
      </c>
      <c r="E14" s="1">
        <v>880.10301949999996</v>
      </c>
      <c r="F14" s="1">
        <v>758.87449270000002</v>
      </c>
      <c r="G14" s="1">
        <v>680.65551140000002</v>
      </c>
      <c r="H14" s="1">
        <v>400.47904169999998</v>
      </c>
      <c r="I14" s="1">
        <v>111.8844249</v>
      </c>
      <c r="J14" s="1">
        <v>426.67635769999998</v>
      </c>
      <c r="K14" s="1">
        <v>1881.8754759999999</v>
      </c>
      <c r="L14" s="1">
        <v>118.7640073</v>
      </c>
      <c r="M14" s="1">
        <v>304.63981059999998</v>
      </c>
      <c r="N14" s="1">
        <v>1</v>
      </c>
    </row>
    <row r="15" spans="1:14" ht="15.75" customHeight="1" x14ac:dyDescent="0.25">
      <c r="A15" s="3">
        <v>44575</v>
      </c>
      <c r="B15" s="1">
        <v>6668.5629749999998</v>
      </c>
      <c r="C15" s="1">
        <v>631.1817949</v>
      </c>
      <c r="D15" s="1">
        <v>361.23423869999999</v>
      </c>
      <c r="E15" s="1">
        <v>439.6541517</v>
      </c>
      <c r="F15" s="1">
        <v>733.1902427</v>
      </c>
      <c r="G15" s="1">
        <v>599.68073040000002</v>
      </c>
      <c r="H15" s="1">
        <v>616.99388690000001</v>
      </c>
      <c r="I15" s="1">
        <v>455.1881257</v>
      </c>
      <c r="J15" s="1">
        <v>888.54575190000003</v>
      </c>
      <c r="K15" s="1">
        <v>983.70458180000003</v>
      </c>
      <c r="L15" s="1">
        <v>215.8503341</v>
      </c>
      <c r="M15" s="1">
        <v>479.8608744</v>
      </c>
      <c r="N15" s="1">
        <v>1</v>
      </c>
    </row>
    <row r="16" spans="1:14" ht="15.75" customHeight="1" x14ac:dyDescent="0.25">
      <c r="A16" s="3">
        <v>44576</v>
      </c>
      <c r="B16" s="1">
        <v>5463.0492889999996</v>
      </c>
      <c r="C16" s="1">
        <v>414.25926759999999</v>
      </c>
      <c r="D16" s="1">
        <v>299.24954270000001</v>
      </c>
      <c r="E16" s="1">
        <v>1647.831283</v>
      </c>
      <c r="F16" s="1">
        <v>544.17888879999998</v>
      </c>
      <c r="G16" s="1">
        <v>677.82848149999995</v>
      </c>
      <c r="H16" s="1">
        <v>460.80271699999997</v>
      </c>
      <c r="I16" s="1">
        <v>54.138673230000002</v>
      </c>
      <c r="J16" s="1">
        <v>309.38195450000001</v>
      </c>
      <c r="K16" s="1">
        <v>823.25742820000005</v>
      </c>
      <c r="L16" s="1">
        <v>171.40626420000001</v>
      </c>
      <c r="M16" s="1">
        <v>160.88292569999999</v>
      </c>
      <c r="N16" s="1">
        <v>1</v>
      </c>
    </row>
    <row r="17" spans="1:14" ht="15.75" customHeight="1" x14ac:dyDescent="0.25">
      <c r="A17" s="3">
        <v>44577</v>
      </c>
      <c r="B17" s="1">
        <v>7146.4482090000001</v>
      </c>
      <c r="C17" s="1">
        <v>732.12812210000004</v>
      </c>
      <c r="D17" s="1">
        <v>296.47966589999999</v>
      </c>
      <c r="E17" s="1">
        <v>788.09954719999996</v>
      </c>
      <c r="F17" s="1">
        <v>635.21941330000004</v>
      </c>
      <c r="G17" s="1">
        <v>301.8423785</v>
      </c>
      <c r="H17" s="1">
        <v>655.66364810000005</v>
      </c>
      <c r="I17" s="1">
        <v>342.33480459999998</v>
      </c>
      <c r="J17" s="1">
        <v>1125.8329879999999</v>
      </c>
      <c r="K17" s="1">
        <v>974.49817499999995</v>
      </c>
      <c r="L17" s="1">
        <v>254.14661609999999</v>
      </c>
      <c r="M17" s="1">
        <v>609.5340463</v>
      </c>
      <c r="N17" s="1">
        <v>1</v>
      </c>
    </row>
    <row r="18" spans="1:14" ht="15.75" customHeight="1" x14ac:dyDescent="0.25">
      <c r="A18" s="3">
        <v>44578</v>
      </c>
      <c r="B18" s="1">
        <v>7722.06016</v>
      </c>
      <c r="C18" s="1">
        <v>961.8853143</v>
      </c>
      <c r="D18" s="1">
        <v>373.83360219999997</v>
      </c>
      <c r="E18" s="1">
        <v>1246.7079389999999</v>
      </c>
      <c r="F18" s="1">
        <v>666.6273473</v>
      </c>
      <c r="G18" s="1">
        <v>975.70949929999995</v>
      </c>
      <c r="H18" s="1">
        <v>557.46591969999997</v>
      </c>
      <c r="I18" s="1">
        <v>276.18669190000003</v>
      </c>
      <c r="J18" s="1">
        <v>711.02704210000002</v>
      </c>
      <c r="K18" s="1">
        <v>2284.0931099999998</v>
      </c>
      <c r="L18" s="1">
        <v>204.9763719</v>
      </c>
      <c r="M18" s="1">
        <v>446.14233080000002</v>
      </c>
      <c r="N18" s="1">
        <v>1</v>
      </c>
    </row>
    <row r="19" spans="1:14" ht="15.75" customHeight="1" x14ac:dyDescent="0.25">
      <c r="A19" s="3">
        <v>44579</v>
      </c>
      <c r="B19" s="1">
        <v>6184.1897150000004</v>
      </c>
      <c r="C19" s="1">
        <v>477.77844479999999</v>
      </c>
      <c r="D19" s="1">
        <v>307.48300289999997</v>
      </c>
      <c r="E19" s="1">
        <v>1710.6878770000001</v>
      </c>
      <c r="F19" s="1">
        <v>770.05357509999999</v>
      </c>
      <c r="G19" s="1">
        <v>121.8843698</v>
      </c>
      <c r="H19" s="1">
        <v>417.6939271</v>
      </c>
      <c r="I19" s="1">
        <v>461.68897559999999</v>
      </c>
      <c r="J19" s="1">
        <v>1039.113985</v>
      </c>
      <c r="K19" s="1">
        <v>854.22135879999996</v>
      </c>
      <c r="L19" s="1">
        <v>214.8410915</v>
      </c>
      <c r="M19" s="1">
        <v>322.09522020000003</v>
      </c>
      <c r="N19" s="1">
        <v>1</v>
      </c>
    </row>
    <row r="20" spans="1:14" ht="12.5" x14ac:dyDescent="0.25">
      <c r="A20" s="3">
        <v>44580</v>
      </c>
      <c r="B20" s="1">
        <v>7573.2376249999998</v>
      </c>
      <c r="C20" s="1">
        <v>750.04087119999997</v>
      </c>
      <c r="D20" s="1">
        <v>336.32219529999998</v>
      </c>
      <c r="E20" s="1">
        <v>1344.044695</v>
      </c>
      <c r="F20" s="1">
        <v>520.53976060000002</v>
      </c>
      <c r="G20" s="1">
        <v>252.54347200000001</v>
      </c>
      <c r="H20" s="1">
        <v>484.67123199999997</v>
      </c>
      <c r="I20" s="1">
        <v>93.729422200000002</v>
      </c>
      <c r="J20" s="1">
        <v>923.84164120000003</v>
      </c>
      <c r="K20" s="1">
        <v>2372.3095480000002</v>
      </c>
      <c r="L20" s="1">
        <v>213.80168019999999</v>
      </c>
      <c r="M20" s="1">
        <v>469.00433600000002</v>
      </c>
      <c r="N20" s="1">
        <v>1</v>
      </c>
    </row>
    <row r="21" spans="1:14" ht="12.5" x14ac:dyDescent="0.25">
      <c r="A21" s="3">
        <v>44581</v>
      </c>
      <c r="B21" s="1">
        <v>8056.3987939999997</v>
      </c>
      <c r="C21" s="1">
        <v>911.38223029999995</v>
      </c>
      <c r="D21" s="1">
        <v>405.38798270000001</v>
      </c>
      <c r="E21" s="1">
        <v>1514.041733</v>
      </c>
      <c r="F21" s="1">
        <v>676.57370649999996</v>
      </c>
      <c r="G21" s="1">
        <v>732.23567560000004</v>
      </c>
      <c r="H21" s="1">
        <v>714.30767619999995</v>
      </c>
      <c r="I21" s="1">
        <v>440.18254339999999</v>
      </c>
      <c r="J21" s="1">
        <v>667.33849659999998</v>
      </c>
      <c r="K21" s="1">
        <v>1087.183689</v>
      </c>
      <c r="L21" s="1">
        <v>273.67792020000002</v>
      </c>
      <c r="M21" s="1">
        <v>647.94433149999998</v>
      </c>
      <c r="N21" s="1">
        <v>1</v>
      </c>
    </row>
    <row r="22" spans="1:14" ht="12.5" x14ac:dyDescent="0.25">
      <c r="A22" s="3">
        <v>44582</v>
      </c>
      <c r="B22" s="1">
        <v>7815.0476859999999</v>
      </c>
      <c r="C22" s="1">
        <v>1166.777918</v>
      </c>
      <c r="D22" s="1">
        <v>419.29690979999998</v>
      </c>
      <c r="E22" s="1">
        <v>440.97290980000002</v>
      </c>
      <c r="F22" s="1">
        <v>525.88209159999997</v>
      </c>
      <c r="G22" s="1">
        <v>901.00480760000005</v>
      </c>
      <c r="H22" s="1">
        <v>716.0490661</v>
      </c>
      <c r="I22" s="1">
        <v>66.174023210000001</v>
      </c>
      <c r="J22" s="1">
        <v>639.39370389999999</v>
      </c>
      <c r="K22" s="1">
        <v>1251.1659050000001</v>
      </c>
      <c r="L22" s="1">
        <v>263.0714835</v>
      </c>
      <c r="M22" s="1">
        <v>379.35881089999998</v>
      </c>
      <c r="N22" s="1">
        <v>1</v>
      </c>
    </row>
    <row r="23" spans="1:14" ht="12.5" x14ac:dyDescent="0.25">
      <c r="A23" s="3">
        <v>44583</v>
      </c>
      <c r="B23" s="1">
        <v>8051.391251</v>
      </c>
      <c r="C23" s="1">
        <v>626.28947459999995</v>
      </c>
      <c r="D23" s="1">
        <v>420.43478970000001</v>
      </c>
      <c r="E23" s="1">
        <v>490.59076900000002</v>
      </c>
      <c r="F23" s="1">
        <v>489.45811900000001</v>
      </c>
      <c r="G23" s="1">
        <v>133.61336990000001</v>
      </c>
      <c r="H23" s="1">
        <v>610.94875569999999</v>
      </c>
      <c r="I23" s="1">
        <v>396.49709890000003</v>
      </c>
      <c r="J23" s="1">
        <v>1269.380729</v>
      </c>
      <c r="K23" s="1">
        <v>1220.3812829999999</v>
      </c>
      <c r="L23" s="1">
        <v>243.94769890000001</v>
      </c>
      <c r="M23" s="1">
        <v>229.4926165</v>
      </c>
      <c r="N23" s="1">
        <v>1</v>
      </c>
    </row>
    <row r="24" spans="1:14" ht="12.5" x14ac:dyDescent="0.25">
      <c r="A24" s="3">
        <v>44584</v>
      </c>
      <c r="B24" s="1">
        <v>6769.6333679999998</v>
      </c>
      <c r="C24" s="1">
        <v>698.60919579999995</v>
      </c>
      <c r="D24" s="1">
        <v>340.76026039999999</v>
      </c>
      <c r="E24" s="1">
        <v>784.43470939999997</v>
      </c>
      <c r="F24" s="1">
        <v>666.87102660000005</v>
      </c>
      <c r="G24" s="1">
        <v>753.48220040000001</v>
      </c>
      <c r="H24" s="1">
        <v>489.44264170000002</v>
      </c>
      <c r="I24" s="1">
        <v>171.8745131</v>
      </c>
      <c r="J24" s="1">
        <v>1468.6077029999999</v>
      </c>
      <c r="K24" s="1">
        <v>1532.6006970000001</v>
      </c>
      <c r="L24" s="1">
        <v>267.40732370000001</v>
      </c>
      <c r="M24" s="1">
        <v>363.38285239999999</v>
      </c>
      <c r="N24" s="1">
        <v>1</v>
      </c>
    </row>
    <row r="25" spans="1:14" ht="12.5" x14ac:dyDescent="0.25">
      <c r="A25" s="3">
        <v>44585</v>
      </c>
      <c r="B25" s="1">
        <v>8233.919022</v>
      </c>
      <c r="C25" s="1">
        <v>746.20999449999999</v>
      </c>
      <c r="D25" s="1">
        <v>494.76103760000001</v>
      </c>
      <c r="E25" s="1">
        <v>1290.296065</v>
      </c>
      <c r="F25" s="1">
        <v>331.95703300000002</v>
      </c>
      <c r="G25" s="1">
        <v>325.21860830000003</v>
      </c>
      <c r="H25" s="1">
        <v>631.97375450000004</v>
      </c>
      <c r="I25" s="1">
        <v>479.68937629999999</v>
      </c>
      <c r="J25" s="1">
        <v>913.99466410000002</v>
      </c>
      <c r="K25" s="1">
        <v>1929.1918450000001</v>
      </c>
      <c r="L25" s="1">
        <v>237.48216350000001</v>
      </c>
      <c r="M25" s="1">
        <v>542.73815000000002</v>
      </c>
      <c r="N25" s="1">
        <v>1</v>
      </c>
    </row>
    <row r="26" spans="1:14" ht="12.5" x14ac:dyDescent="0.25">
      <c r="A26" s="3">
        <v>44586</v>
      </c>
      <c r="B26" s="1">
        <v>9822.1561970000002</v>
      </c>
      <c r="C26" s="1">
        <v>1085.4621460000001</v>
      </c>
      <c r="D26" s="1">
        <v>415.13931159999998</v>
      </c>
      <c r="E26" s="1">
        <v>361.09320350000002</v>
      </c>
      <c r="F26" s="1">
        <v>706.04937959999995</v>
      </c>
      <c r="G26" s="1">
        <v>112.95413979999999</v>
      </c>
      <c r="H26" s="1">
        <v>747.03376990000004</v>
      </c>
      <c r="I26" s="1">
        <v>366.64603670000002</v>
      </c>
      <c r="J26" s="1">
        <v>350.89443269999998</v>
      </c>
      <c r="K26" s="1">
        <v>592.00528399999996</v>
      </c>
      <c r="L26" s="1">
        <v>332.67202040000001</v>
      </c>
      <c r="M26" s="1">
        <v>384.50429750000001</v>
      </c>
      <c r="N26" s="1">
        <v>1</v>
      </c>
    </row>
    <row r="27" spans="1:14" ht="12.5" x14ac:dyDescent="0.25">
      <c r="A27" s="3">
        <v>44587</v>
      </c>
      <c r="B27" s="1">
        <v>7092.3305339999997</v>
      </c>
      <c r="C27" s="1">
        <v>707.28883929999995</v>
      </c>
      <c r="D27" s="1">
        <v>307.98694390000003</v>
      </c>
      <c r="E27" s="1">
        <v>1252.640476</v>
      </c>
      <c r="F27" s="1">
        <v>179.44760640000001</v>
      </c>
      <c r="G27" s="1">
        <v>490.46648429999999</v>
      </c>
      <c r="H27" s="1">
        <v>463.79104480000001</v>
      </c>
      <c r="I27" s="1">
        <v>218.57567660000001</v>
      </c>
      <c r="J27" s="1">
        <v>718.05615469999998</v>
      </c>
      <c r="K27" s="1">
        <v>1731.700196</v>
      </c>
      <c r="L27" s="1">
        <v>209.61636089999999</v>
      </c>
      <c r="M27" s="1">
        <v>475.51594940000001</v>
      </c>
      <c r="N27" s="1">
        <v>1</v>
      </c>
    </row>
    <row r="28" spans="1:14" ht="12.5" x14ac:dyDescent="0.25">
      <c r="A28" s="3">
        <v>44588</v>
      </c>
      <c r="B28" s="1">
        <v>9063.1637520000004</v>
      </c>
      <c r="C28" s="1">
        <v>907.33968130000005</v>
      </c>
      <c r="D28" s="1">
        <v>404.08275509999999</v>
      </c>
      <c r="E28" s="1">
        <v>1163.2112669999999</v>
      </c>
      <c r="F28" s="1">
        <v>402.310452</v>
      </c>
      <c r="G28" s="1">
        <v>123.8601795</v>
      </c>
      <c r="H28" s="1">
        <v>762.02137809999999</v>
      </c>
      <c r="I28" s="1">
        <v>339.4796983</v>
      </c>
      <c r="J28" s="1">
        <v>961.50825569999995</v>
      </c>
      <c r="K28" s="1">
        <v>2380.4604829999998</v>
      </c>
      <c r="L28" s="1">
        <v>277.86670340000001</v>
      </c>
      <c r="M28" s="1">
        <v>374.9517343</v>
      </c>
      <c r="N28" s="1">
        <v>1</v>
      </c>
    </row>
    <row r="29" spans="1:14" ht="12.5" x14ac:dyDescent="0.25">
      <c r="A29" s="3">
        <v>44589</v>
      </c>
      <c r="B29" s="1">
        <v>7399.7831230000002</v>
      </c>
      <c r="C29" s="1">
        <v>808.66316359999996</v>
      </c>
      <c r="D29" s="1">
        <v>373.53777689999998</v>
      </c>
      <c r="E29" s="1">
        <v>451.16700209999999</v>
      </c>
      <c r="F29" s="1">
        <v>161.84418669999999</v>
      </c>
      <c r="G29" s="1">
        <v>914.81557780000003</v>
      </c>
      <c r="H29" s="1">
        <v>627.12882100000002</v>
      </c>
      <c r="I29" s="1">
        <v>92.499332339999995</v>
      </c>
      <c r="J29" s="1">
        <v>454.5284752</v>
      </c>
      <c r="K29" s="1">
        <v>638.72260180000001</v>
      </c>
      <c r="L29" s="1">
        <v>218.73855699999999</v>
      </c>
      <c r="M29" s="1">
        <v>509.80406399999998</v>
      </c>
      <c r="N29" s="1">
        <v>0</v>
      </c>
    </row>
    <row r="30" spans="1:14" ht="12.5" x14ac:dyDescent="0.25">
      <c r="A30" s="3">
        <v>44590</v>
      </c>
      <c r="B30" s="1">
        <v>7891.8777499999997</v>
      </c>
      <c r="C30" s="1">
        <v>739.88768149999999</v>
      </c>
      <c r="D30" s="1">
        <v>365.12564959999997</v>
      </c>
      <c r="E30" s="1">
        <v>1505.2213959999999</v>
      </c>
      <c r="F30" s="1">
        <v>333.32247219999999</v>
      </c>
      <c r="G30" s="1">
        <v>666.04856210000003</v>
      </c>
      <c r="H30" s="1">
        <v>699.31838770000002</v>
      </c>
      <c r="I30" s="1">
        <v>129.84779470000001</v>
      </c>
      <c r="J30" s="1">
        <v>1340.713618</v>
      </c>
      <c r="K30" s="1">
        <v>1970.1420880000001</v>
      </c>
      <c r="L30" s="1">
        <v>247.46679710000001</v>
      </c>
      <c r="M30" s="1">
        <v>550.36885099999995</v>
      </c>
      <c r="N30" s="1">
        <v>0</v>
      </c>
    </row>
    <row r="31" spans="1:14" ht="12.5" x14ac:dyDescent="0.25">
      <c r="A31" s="3">
        <v>44591</v>
      </c>
      <c r="B31" s="1">
        <v>7507.0904049999999</v>
      </c>
      <c r="C31" s="1">
        <v>571.94187929999998</v>
      </c>
      <c r="D31" s="1">
        <v>314.32601499999998</v>
      </c>
      <c r="E31" s="1">
        <v>1426.3066020000001</v>
      </c>
      <c r="F31" s="1">
        <v>640.45286820000001</v>
      </c>
      <c r="G31" s="1">
        <v>937.68159300000002</v>
      </c>
      <c r="H31" s="1">
        <v>547.03101409999999</v>
      </c>
      <c r="I31" s="1">
        <v>96.405740980000004</v>
      </c>
      <c r="J31" s="1">
        <v>1315.9365769999999</v>
      </c>
      <c r="K31" s="1">
        <v>1357.988055</v>
      </c>
      <c r="L31" s="1">
        <v>260.07083169999999</v>
      </c>
      <c r="M31" s="1">
        <v>641.531744</v>
      </c>
      <c r="N31" s="1">
        <v>0</v>
      </c>
    </row>
    <row r="32" spans="1:14" ht="12.5" x14ac:dyDescent="0.25">
      <c r="A32" s="3">
        <v>44592</v>
      </c>
      <c r="B32" s="1">
        <v>9605.4788069999995</v>
      </c>
      <c r="C32" s="1">
        <v>962.64826489999996</v>
      </c>
      <c r="D32" s="1">
        <v>514.37158890000001</v>
      </c>
      <c r="E32" s="1">
        <v>972.66828299999997</v>
      </c>
      <c r="F32" s="1">
        <v>340.58700160000001</v>
      </c>
      <c r="G32" s="1">
        <v>955.54643220000003</v>
      </c>
      <c r="H32" s="1">
        <v>743.61696400000005</v>
      </c>
      <c r="I32" s="1">
        <v>197.89904540000001</v>
      </c>
      <c r="J32" s="1">
        <v>945.4692546</v>
      </c>
      <c r="K32" s="1">
        <v>1763.674424</v>
      </c>
      <c r="L32" s="1">
        <v>297.88935479999998</v>
      </c>
      <c r="M32" s="1">
        <v>503.51107359999997</v>
      </c>
      <c r="N32" s="1">
        <v>0</v>
      </c>
    </row>
    <row r="33" spans="1:14" ht="12.5" x14ac:dyDescent="0.25">
      <c r="A33" s="3">
        <v>44593</v>
      </c>
      <c r="B33" s="1">
        <v>5369.8569459999999</v>
      </c>
      <c r="C33" s="1">
        <v>614.05352749999997</v>
      </c>
      <c r="D33" s="1">
        <v>301.84565250000003</v>
      </c>
      <c r="E33" s="1">
        <v>826.37251879999997</v>
      </c>
      <c r="F33" s="1">
        <v>226.09356070000001</v>
      </c>
      <c r="G33" s="1">
        <v>594.5759941</v>
      </c>
      <c r="H33" s="1">
        <v>373.65682939999999</v>
      </c>
      <c r="I33" s="1">
        <v>114.3462569</v>
      </c>
      <c r="J33" s="1">
        <v>773.98965180000005</v>
      </c>
      <c r="K33" s="1">
        <v>2275.4083660000001</v>
      </c>
      <c r="L33" s="1">
        <v>160.831197</v>
      </c>
      <c r="M33" s="1">
        <v>556.90637900000002</v>
      </c>
      <c r="N33" s="1">
        <v>0</v>
      </c>
    </row>
    <row r="34" spans="1:14" ht="12.5" x14ac:dyDescent="0.25">
      <c r="A34" s="3">
        <v>44594</v>
      </c>
      <c r="B34" s="1">
        <v>4777.7796040000003</v>
      </c>
      <c r="C34" s="1">
        <v>502.14668160000002</v>
      </c>
      <c r="D34" s="1">
        <v>251.1373088</v>
      </c>
      <c r="E34" s="1">
        <v>855.9632206</v>
      </c>
      <c r="F34" s="1">
        <v>678.31971869999995</v>
      </c>
      <c r="G34" s="1">
        <v>176.3539427</v>
      </c>
      <c r="H34" s="1">
        <v>341.66691429999997</v>
      </c>
      <c r="I34" s="1">
        <v>476.26185980000002</v>
      </c>
      <c r="J34" s="1">
        <v>1482.6314520000001</v>
      </c>
      <c r="K34" s="1">
        <v>1248.541592</v>
      </c>
      <c r="L34" s="1">
        <v>129.20223899999999</v>
      </c>
      <c r="M34" s="1">
        <v>691.60063830000001</v>
      </c>
      <c r="N34" s="1">
        <v>0</v>
      </c>
    </row>
    <row r="35" spans="1:14" ht="12.5" x14ac:dyDescent="0.25">
      <c r="A35" s="3">
        <v>44595</v>
      </c>
      <c r="B35" s="1">
        <v>5932.0499369999998</v>
      </c>
      <c r="C35" s="1">
        <v>526.78224939999996</v>
      </c>
      <c r="D35" s="1">
        <v>364.6080652</v>
      </c>
      <c r="E35" s="1">
        <v>317.03046719999998</v>
      </c>
      <c r="F35" s="1">
        <v>454.6294173</v>
      </c>
      <c r="G35" s="1">
        <v>915.71894659999998</v>
      </c>
      <c r="H35" s="1">
        <v>311.59792019999998</v>
      </c>
      <c r="I35" s="1">
        <v>75.33647406</v>
      </c>
      <c r="J35" s="1">
        <v>344.55672700000002</v>
      </c>
      <c r="K35" s="1">
        <v>1485.250209</v>
      </c>
      <c r="L35" s="1">
        <v>225.0624665</v>
      </c>
      <c r="M35" s="1">
        <v>171.29074979999999</v>
      </c>
      <c r="N35" s="1">
        <v>0</v>
      </c>
    </row>
    <row r="36" spans="1:14" ht="12.5" x14ac:dyDescent="0.25">
      <c r="A36" s="3">
        <v>44596</v>
      </c>
      <c r="B36" s="1">
        <v>6122.7185600000003</v>
      </c>
      <c r="C36" s="1">
        <v>529.5487617</v>
      </c>
      <c r="D36" s="1">
        <v>332.10325369999998</v>
      </c>
      <c r="E36" s="1">
        <v>1744.833809</v>
      </c>
      <c r="F36" s="1">
        <v>157.9004085</v>
      </c>
      <c r="G36" s="1">
        <v>357.14087769999998</v>
      </c>
      <c r="H36" s="1">
        <v>612.43659790000004</v>
      </c>
      <c r="I36" s="1">
        <v>486.445472</v>
      </c>
      <c r="J36" s="1">
        <v>1329.1788670000001</v>
      </c>
      <c r="K36" s="1">
        <v>947.19167700000003</v>
      </c>
      <c r="L36" s="1">
        <v>180.41875239999999</v>
      </c>
      <c r="M36" s="1">
        <v>125.89594719999999</v>
      </c>
      <c r="N36" s="1">
        <v>0</v>
      </c>
    </row>
    <row r="37" spans="1:14" ht="12.5" x14ac:dyDescent="0.25">
      <c r="A37" s="3">
        <v>44597</v>
      </c>
      <c r="B37" s="1">
        <v>6301.711722</v>
      </c>
      <c r="C37" s="1">
        <v>637.13643869999999</v>
      </c>
      <c r="D37" s="1">
        <v>364.26080139999999</v>
      </c>
      <c r="E37" s="1">
        <v>981.81159720000005</v>
      </c>
      <c r="F37" s="1">
        <v>557.91275210000003</v>
      </c>
      <c r="G37" s="1">
        <v>570.78805980000004</v>
      </c>
      <c r="H37" s="1">
        <v>542.02712880000001</v>
      </c>
      <c r="I37" s="1">
        <v>312.94144039999998</v>
      </c>
      <c r="J37" s="1">
        <v>1018.2182299999999</v>
      </c>
      <c r="K37" s="1">
        <v>1891.497378</v>
      </c>
      <c r="L37" s="1">
        <v>190.68186900000001</v>
      </c>
      <c r="M37" s="1">
        <v>640.69480629999998</v>
      </c>
      <c r="N37" s="1">
        <v>0</v>
      </c>
    </row>
    <row r="38" spans="1:14" ht="12.5" x14ac:dyDescent="0.25">
      <c r="A38" s="3">
        <v>44598</v>
      </c>
      <c r="B38" s="1">
        <v>8189.8029329999999</v>
      </c>
      <c r="C38" s="1">
        <v>738.15046480000001</v>
      </c>
      <c r="D38" s="1">
        <v>367.50405460000002</v>
      </c>
      <c r="E38" s="1">
        <v>1779.3161170000001</v>
      </c>
      <c r="F38" s="1">
        <v>603.80511409999997</v>
      </c>
      <c r="G38" s="1">
        <v>625.29050070000005</v>
      </c>
      <c r="H38" s="1">
        <v>607.23282300000005</v>
      </c>
      <c r="I38" s="1">
        <v>291.24336490000002</v>
      </c>
      <c r="J38" s="1">
        <v>301.05502810000002</v>
      </c>
      <c r="K38" s="1">
        <v>2448.7896150000001</v>
      </c>
      <c r="L38" s="1">
        <v>181.97721630000001</v>
      </c>
      <c r="M38" s="1">
        <v>285.7165698</v>
      </c>
      <c r="N38" s="1">
        <v>0</v>
      </c>
    </row>
    <row r="39" spans="1:14" ht="12.5" x14ac:dyDescent="0.25">
      <c r="A39" s="3">
        <v>44599</v>
      </c>
      <c r="B39" s="1">
        <v>5574.2449779999997</v>
      </c>
      <c r="C39" s="1">
        <v>614.55924889999994</v>
      </c>
      <c r="D39" s="1">
        <v>327.2384399</v>
      </c>
      <c r="E39" s="1">
        <v>367.82800520000001</v>
      </c>
      <c r="F39" s="1">
        <v>167.1385334</v>
      </c>
      <c r="G39" s="1">
        <v>476.41873270000002</v>
      </c>
      <c r="H39" s="1">
        <v>505.29663959999999</v>
      </c>
      <c r="I39" s="1">
        <v>219.40851509999999</v>
      </c>
      <c r="J39" s="1">
        <v>1412.547028</v>
      </c>
      <c r="K39" s="1">
        <v>2232.1277789999999</v>
      </c>
      <c r="L39" s="1">
        <v>211.52710809999999</v>
      </c>
      <c r="M39" s="1">
        <v>586.33199850000005</v>
      </c>
      <c r="N39" s="1">
        <v>0</v>
      </c>
    </row>
    <row r="40" spans="1:14" ht="12.5" x14ac:dyDescent="0.25">
      <c r="A40" s="3">
        <v>44600</v>
      </c>
      <c r="B40" s="1">
        <v>4486.8654710000001</v>
      </c>
      <c r="C40" s="1">
        <v>584.07378449999999</v>
      </c>
      <c r="D40" s="1">
        <v>218.6162813</v>
      </c>
      <c r="E40" s="1">
        <v>1799.5765100000001</v>
      </c>
      <c r="F40" s="1">
        <v>797.81394409999996</v>
      </c>
      <c r="G40" s="1">
        <v>150.73794699999999</v>
      </c>
      <c r="H40" s="1">
        <v>457.97454260000001</v>
      </c>
      <c r="I40" s="1">
        <v>299.94426750000002</v>
      </c>
      <c r="J40" s="1">
        <v>1324.139089</v>
      </c>
      <c r="K40" s="1">
        <v>2125.8020179999999</v>
      </c>
      <c r="L40" s="1">
        <v>86.77313436</v>
      </c>
      <c r="M40" s="1">
        <v>561.39244910000002</v>
      </c>
      <c r="N40" s="1">
        <v>0</v>
      </c>
    </row>
    <row r="41" spans="1:14" ht="12.5" x14ac:dyDescent="0.25">
      <c r="A41" s="3">
        <v>44601</v>
      </c>
      <c r="B41" s="1">
        <v>5700.6249770000004</v>
      </c>
      <c r="C41" s="1">
        <v>538.76012690000005</v>
      </c>
      <c r="D41" s="1">
        <v>205.07507519999999</v>
      </c>
      <c r="E41" s="1">
        <v>470.33638830000001</v>
      </c>
      <c r="F41" s="1">
        <v>586.52257710000003</v>
      </c>
      <c r="G41" s="1">
        <v>704.53061600000001</v>
      </c>
      <c r="H41" s="1">
        <v>346.56278889999999</v>
      </c>
      <c r="I41" s="1">
        <v>284.13846539999997</v>
      </c>
      <c r="J41" s="1">
        <v>1003.566713</v>
      </c>
      <c r="K41" s="1">
        <v>1216.3254360000001</v>
      </c>
      <c r="L41" s="1">
        <v>187.0835036</v>
      </c>
      <c r="M41" s="1">
        <v>563.39103499999999</v>
      </c>
      <c r="N41" s="1">
        <v>0</v>
      </c>
    </row>
    <row r="42" spans="1:14" ht="12.5" x14ac:dyDescent="0.25">
      <c r="A42" s="3">
        <v>44602</v>
      </c>
      <c r="B42" s="1">
        <v>7579.297184</v>
      </c>
      <c r="C42" s="1">
        <v>764.68156650000003</v>
      </c>
      <c r="D42" s="1">
        <v>482.00225540000002</v>
      </c>
      <c r="E42" s="1">
        <v>1230.4643269999999</v>
      </c>
      <c r="F42" s="1">
        <v>607.65184929999998</v>
      </c>
      <c r="G42" s="1">
        <v>220.6137056</v>
      </c>
      <c r="H42" s="1">
        <v>746.77104210000005</v>
      </c>
      <c r="I42" s="1">
        <v>145.8338727</v>
      </c>
      <c r="J42" s="1">
        <v>237.4174792</v>
      </c>
      <c r="K42" s="1">
        <v>2010.2745110000001</v>
      </c>
      <c r="L42" s="1">
        <v>219.90999110000001</v>
      </c>
      <c r="M42" s="1">
        <v>181.82288539999999</v>
      </c>
      <c r="N42" s="1">
        <v>0</v>
      </c>
    </row>
    <row r="43" spans="1:14" ht="12.5" x14ac:dyDescent="0.25">
      <c r="A43" s="3">
        <v>44603</v>
      </c>
      <c r="B43" s="1">
        <v>7471.5709509999997</v>
      </c>
      <c r="C43" s="1">
        <v>574.06978470000001</v>
      </c>
      <c r="D43" s="1">
        <v>445.7954871</v>
      </c>
      <c r="E43" s="1">
        <v>894.81417350000004</v>
      </c>
      <c r="F43" s="1">
        <v>554.35635509999997</v>
      </c>
      <c r="G43" s="1">
        <v>413.42992029999999</v>
      </c>
      <c r="H43" s="1">
        <v>668.61076089999995</v>
      </c>
      <c r="I43" s="1">
        <v>438.06366889999998</v>
      </c>
      <c r="J43" s="1">
        <v>868.18633590000002</v>
      </c>
      <c r="K43" s="1">
        <v>2067.3060249999999</v>
      </c>
      <c r="L43" s="1">
        <v>220.03479390000001</v>
      </c>
      <c r="M43" s="1">
        <v>669.7123742</v>
      </c>
      <c r="N43" s="1">
        <v>0</v>
      </c>
    </row>
    <row r="44" spans="1:14" ht="12.5" x14ac:dyDescent="0.25">
      <c r="A44" s="3">
        <v>44604</v>
      </c>
      <c r="B44" s="1">
        <v>4896.617561</v>
      </c>
      <c r="C44" s="1">
        <v>484.10698619999999</v>
      </c>
      <c r="D44" s="1">
        <v>264.03415050000001</v>
      </c>
      <c r="E44" s="1">
        <v>493.3195829</v>
      </c>
      <c r="F44" s="1">
        <v>233.22979530000001</v>
      </c>
      <c r="G44" s="1">
        <v>670.06076889999997</v>
      </c>
      <c r="H44" s="1">
        <v>389.11382500000002</v>
      </c>
      <c r="I44" s="1">
        <v>118.35621209999999</v>
      </c>
      <c r="J44" s="1">
        <v>512.18930439999997</v>
      </c>
      <c r="K44" s="1">
        <v>651.72665619999998</v>
      </c>
      <c r="L44" s="1">
        <v>84.875263820000001</v>
      </c>
      <c r="M44" s="1">
        <v>183.29630359999999</v>
      </c>
      <c r="N44" s="1">
        <v>0</v>
      </c>
    </row>
    <row r="45" spans="1:14" ht="12.5" x14ac:dyDescent="0.25">
      <c r="A45" s="3">
        <v>44605</v>
      </c>
      <c r="B45" s="1">
        <v>6610.8799600000002</v>
      </c>
      <c r="C45" s="1">
        <v>550.96280560000002</v>
      </c>
      <c r="D45" s="1">
        <v>354.92766180000001</v>
      </c>
      <c r="E45" s="1">
        <v>588.43352819999996</v>
      </c>
      <c r="F45" s="1">
        <v>176.56460060000001</v>
      </c>
      <c r="G45" s="1">
        <v>526.56547620000003</v>
      </c>
      <c r="H45" s="1">
        <v>588.65983940000001</v>
      </c>
      <c r="I45" s="1">
        <v>126.0207784</v>
      </c>
      <c r="J45" s="1">
        <v>1067.8250599999999</v>
      </c>
      <c r="K45" s="1">
        <v>844.63974240000005</v>
      </c>
      <c r="L45" s="1">
        <v>189.60562959999999</v>
      </c>
      <c r="M45" s="1">
        <v>267.15420339999997</v>
      </c>
      <c r="N45" s="1">
        <v>0</v>
      </c>
    </row>
    <row r="46" spans="1:14" ht="12.5" x14ac:dyDescent="0.25">
      <c r="A46" s="3">
        <v>44606</v>
      </c>
      <c r="B46" s="1">
        <v>6692.9696400000003</v>
      </c>
      <c r="C46" s="1">
        <v>565.77273179999997</v>
      </c>
      <c r="D46" s="1">
        <v>306.96601670000001</v>
      </c>
      <c r="E46" s="1">
        <v>422.63854789999999</v>
      </c>
      <c r="F46" s="1">
        <v>717.82610569999997</v>
      </c>
      <c r="G46" s="1">
        <v>135.38092589999999</v>
      </c>
      <c r="H46" s="1">
        <v>439.60733979999998</v>
      </c>
      <c r="I46" s="1">
        <v>464.3925802</v>
      </c>
      <c r="J46" s="1">
        <v>1239.2335189999999</v>
      </c>
      <c r="K46" s="1">
        <v>1755.8007789999999</v>
      </c>
      <c r="L46" s="1">
        <v>259.73084319999998</v>
      </c>
      <c r="M46" s="1">
        <v>136.64677589999999</v>
      </c>
      <c r="N46" s="1">
        <v>0</v>
      </c>
    </row>
    <row r="47" spans="1:14" ht="12.5" x14ac:dyDescent="0.25">
      <c r="A47" s="3">
        <v>44607</v>
      </c>
      <c r="B47" s="1">
        <v>6935.2635520000003</v>
      </c>
      <c r="C47" s="1">
        <v>778.66178170000001</v>
      </c>
      <c r="D47" s="1">
        <v>315.74499150000003</v>
      </c>
      <c r="E47" s="1">
        <v>1227.382157</v>
      </c>
      <c r="F47" s="1">
        <v>389.79386570000003</v>
      </c>
      <c r="G47" s="1">
        <v>288.41439100000002</v>
      </c>
      <c r="H47" s="1">
        <v>495.9081104</v>
      </c>
      <c r="I47" s="1">
        <v>258.14062230000002</v>
      </c>
      <c r="J47" s="1">
        <v>681.61373360000005</v>
      </c>
      <c r="K47" s="1">
        <v>1469.0459699999999</v>
      </c>
      <c r="L47" s="1">
        <v>225.44303859999999</v>
      </c>
      <c r="M47" s="1">
        <v>548.48256289999995</v>
      </c>
      <c r="N47" s="1">
        <v>0</v>
      </c>
    </row>
    <row r="48" spans="1:14" ht="12.5" x14ac:dyDescent="0.25">
      <c r="A48" s="3">
        <v>44608</v>
      </c>
      <c r="B48" s="1">
        <v>7576.556963</v>
      </c>
      <c r="C48" s="1">
        <v>788.78071179999995</v>
      </c>
      <c r="D48" s="1">
        <v>532.77188860000001</v>
      </c>
      <c r="E48" s="1">
        <v>865.92624469999998</v>
      </c>
      <c r="F48" s="1">
        <v>163.04627859999999</v>
      </c>
      <c r="G48" s="1">
        <v>579.35553979999997</v>
      </c>
      <c r="H48" s="1">
        <v>695.69055000000003</v>
      </c>
      <c r="I48" s="1">
        <v>194.93562449999999</v>
      </c>
      <c r="J48" s="1">
        <v>515.21165470000005</v>
      </c>
      <c r="K48" s="1">
        <v>1038.4864620000001</v>
      </c>
      <c r="L48" s="1">
        <v>223.4591811</v>
      </c>
      <c r="M48" s="1">
        <v>226.8688042</v>
      </c>
      <c r="N48" s="1">
        <v>0</v>
      </c>
    </row>
    <row r="49" spans="1:14" ht="12.5" x14ac:dyDescent="0.25">
      <c r="A49" s="3">
        <v>44609</v>
      </c>
      <c r="B49" s="1">
        <v>6144.4595589999999</v>
      </c>
      <c r="C49" s="1">
        <v>537.12345889999995</v>
      </c>
      <c r="D49" s="1">
        <v>289.68351569999999</v>
      </c>
      <c r="E49" s="1">
        <v>430.38043210000001</v>
      </c>
      <c r="F49" s="1">
        <v>499.11925220000001</v>
      </c>
      <c r="G49" s="1">
        <v>711.19208719999995</v>
      </c>
      <c r="H49" s="1">
        <v>509.01458339999999</v>
      </c>
      <c r="I49" s="1">
        <v>314.07850309999998</v>
      </c>
      <c r="J49" s="1">
        <v>1225.9226100000001</v>
      </c>
      <c r="K49" s="1">
        <v>1496.8843979999999</v>
      </c>
      <c r="L49" s="1">
        <v>211.6507105</v>
      </c>
      <c r="M49" s="1">
        <v>547.26368449999995</v>
      </c>
      <c r="N49" s="1">
        <v>0</v>
      </c>
    </row>
    <row r="50" spans="1:14" ht="12.5" x14ac:dyDescent="0.25">
      <c r="A50" s="3">
        <v>44610</v>
      </c>
      <c r="B50" s="1">
        <v>6162.7538459999996</v>
      </c>
      <c r="C50" s="1">
        <v>597.2415168</v>
      </c>
      <c r="D50" s="1">
        <v>264.35677959999998</v>
      </c>
      <c r="E50" s="1">
        <v>655.84018760000004</v>
      </c>
      <c r="F50" s="1">
        <v>216.15860720000001</v>
      </c>
      <c r="G50" s="1">
        <v>420.48705330000001</v>
      </c>
      <c r="H50" s="1">
        <v>382.39632920000003</v>
      </c>
      <c r="I50" s="1">
        <v>118.7866126</v>
      </c>
      <c r="J50" s="1">
        <v>1482.4698229999999</v>
      </c>
      <c r="K50" s="1">
        <v>1711.5496390000001</v>
      </c>
      <c r="L50" s="1">
        <v>212.66794179999999</v>
      </c>
      <c r="M50" s="1">
        <v>247.574637</v>
      </c>
      <c r="N50" s="1">
        <v>0</v>
      </c>
    </row>
    <row r="51" spans="1:14" ht="12.5" x14ac:dyDescent="0.25">
      <c r="A51" s="3">
        <v>44611</v>
      </c>
      <c r="B51" s="1">
        <v>9209.4166399999995</v>
      </c>
      <c r="C51" s="1">
        <v>882.75064180000004</v>
      </c>
      <c r="D51" s="1">
        <v>439.79827010000002</v>
      </c>
      <c r="E51" s="1">
        <v>915.59524050000005</v>
      </c>
      <c r="F51" s="1">
        <v>788.54610100000002</v>
      </c>
      <c r="G51" s="1">
        <v>907.08888219999994</v>
      </c>
      <c r="H51" s="1">
        <v>670.46662960000003</v>
      </c>
      <c r="I51" s="1">
        <v>100.417506</v>
      </c>
      <c r="J51" s="1">
        <v>304.3038694</v>
      </c>
      <c r="K51" s="1">
        <v>1549.0227789999999</v>
      </c>
      <c r="L51" s="1">
        <v>259.92742320000002</v>
      </c>
      <c r="M51" s="1">
        <v>338.7133594</v>
      </c>
      <c r="N51" s="1">
        <v>0</v>
      </c>
    </row>
    <row r="52" spans="1:14" ht="12.5" x14ac:dyDescent="0.25">
      <c r="A52" s="3">
        <v>44612</v>
      </c>
      <c r="B52" s="1">
        <v>6823.2286690000001</v>
      </c>
      <c r="C52" s="1">
        <v>757.86198950000005</v>
      </c>
      <c r="D52" s="1">
        <v>366.20729290000003</v>
      </c>
      <c r="E52" s="1">
        <v>580.56562280000003</v>
      </c>
      <c r="F52" s="1">
        <v>360.39150369999999</v>
      </c>
      <c r="G52" s="1">
        <v>614.45142050000004</v>
      </c>
      <c r="H52" s="1">
        <v>467.65387399999997</v>
      </c>
      <c r="I52" s="1">
        <v>241.4463974</v>
      </c>
      <c r="J52" s="1">
        <v>563.97282180000002</v>
      </c>
      <c r="K52" s="1">
        <v>2038.985866</v>
      </c>
      <c r="L52" s="1">
        <v>207.67682919999999</v>
      </c>
      <c r="M52" s="1">
        <v>404.56622720000001</v>
      </c>
      <c r="N52" s="1">
        <v>0</v>
      </c>
    </row>
    <row r="53" spans="1:14" ht="12.5" x14ac:dyDescent="0.25">
      <c r="A53" s="3">
        <v>44613</v>
      </c>
      <c r="B53" s="1">
        <v>8251.3871230000004</v>
      </c>
      <c r="C53" s="1">
        <v>779.27678460000004</v>
      </c>
      <c r="D53" s="1">
        <v>397.2335362</v>
      </c>
      <c r="E53" s="1">
        <v>1098.884149</v>
      </c>
      <c r="F53" s="1">
        <v>183.68529889999999</v>
      </c>
      <c r="G53" s="1">
        <v>623.11439929999995</v>
      </c>
      <c r="H53" s="1">
        <v>538.16772719999994</v>
      </c>
      <c r="I53" s="1">
        <v>201.47192519999999</v>
      </c>
      <c r="J53" s="1">
        <v>400.6715299</v>
      </c>
      <c r="K53" s="1">
        <v>1462.2802039999999</v>
      </c>
      <c r="L53" s="1">
        <v>271.47370310000002</v>
      </c>
      <c r="M53" s="1">
        <v>180.6488062</v>
      </c>
      <c r="N53" s="1">
        <v>0</v>
      </c>
    </row>
    <row r="54" spans="1:14" ht="12.5" x14ac:dyDescent="0.25">
      <c r="A54" s="3">
        <v>44614</v>
      </c>
      <c r="B54" s="1">
        <v>8606.2928090000005</v>
      </c>
      <c r="C54" s="1">
        <v>802.94009400000004</v>
      </c>
      <c r="D54" s="1">
        <v>472.09924610000002</v>
      </c>
      <c r="E54" s="1">
        <v>1694.2937159999999</v>
      </c>
      <c r="F54" s="1">
        <v>689.90261510000005</v>
      </c>
      <c r="G54" s="1">
        <v>524.41856970000003</v>
      </c>
      <c r="H54" s="1">
        <v>598.12687640000001</v>
      </c>
      <c r="I54" s="1">
        <v>484.26210980000002</v>
      </c>
      <c r="J54" s="1">
        <v>735.39318839999999</v>
      </c>
      <c r="K54" s="1">
        <v>1197.736533</v>
      </c>
      <c r="L54" s="1">
        <v>274.08290959999999</v>
      </c>
      <c r="M54" s="1">
        <v>174.57833410000001</v>
      </c>
      <c r="N54" s="1">
        <v>0</v>
      </c>
    </row>
    <row r="55" spans="1:14" ht="12.5" x14ac:dyDescent="0.25">
      <c r="A55" s="3">
        <v>44615</v>
      </c>
      <c r="B55" s="1">
        <v>9141.5686210000003</v>
      </c>
      <c r="C55" s="1">
        <v>931.12979050000001</v>
      </c>
      <c r="D55" s="1">
        <v>461.54812700000002</v>
      </c>
      <c r="E55" s="1">
        <v>602.44098010000005</v>
      </c>
      <c r="F55" s="1">
        <v>256.3763629</v>
      </c>
      <c r="G55" s="1">
        <v>857.64589909999995</v>
      </c>
      <c r="H55" s="1">
        <v>770.36901599999999</v>
      </c>
      <c r="I55" s="1">
        <v>123.9196091</v>
      </c>
      <c r="J55" s="1">
        <v>381.70408959999997</v>
      </c>
      <c r="K55" s="1">
        <v>2090.5346239999999</v>
      </c>
      <c r="L55" s="1">
        <v>321.65108149999998</v>
      </c>
      <c r="M55" s="1">
        <v>588.74483210000005</v>
      </c>
      <c r="N55" s="1">
        <v>0</v>
      </c>
    </row>
    <row r="56" spans="1:14" ht="12.5" x14ac:dyDescent="0.25">
      <c r="A56" s="3">
        <v>44616</v>
      </c>
      <c r="B56" s="1">
        <v>8089.7748570000003</v>
      </c>
      <c r="C56" s="1">
        <v>1016.517566</v>
      </c>
      <c r="D56" s="1">
        <v>448.04497800000001</v>
      </c>
      <c r="E56" s="1">
        <v>752.06681119999996</v>
      </c>
      <c r="F56" s="1">
        <v>635.94609709999997</v>
      </c>
      <c r="G56" s="1">
        <v>495.22141770000002</v>
      </c>
      <c r="H56" s="1">
        <v>621.10010599999998</v>
      </c>
      <c r="I56" s="1">
        <v>276.2241755</v>
      </c>
      <c r="J56" s="1">
        <v>690.02775829999996</v>
      </c>
      <c r="K56" s="1">
        <v>1425.359571</v>
      </c>
      <c r="L56" s="1">
        <v>278.72966339999999</v>
      </c>
      <c r="M56" s="1">
        <v>239.3276171</v>
      </c>
      <c r="N56" s="1">
        <v>0</v>
      </c>
    </row>
    <row r="57" spans="1:14" ht="12.5" x14ac:dyDescent="0.25">
      <c r="A57" s="3">
        <v>44617</v>
      </c>
      <c r="B57" s="1">
        <v>7491.9246270000003</v>
      </c>
      <c r="C57" s="1">
        <v>725.27459610000005</v>
      </c>
      <c r="D57" s="1">
        <v>415.75148009999998</v>
      </c>
      <c r="E57" s="1">
        <v>1241.5620799999999</v>
      </c>
      <c r="F57" s="1">
        <v>367.6886495</v>
      </c>
      <c r="G57" s="1">
        <v>661.81419630000005</v>
      </c>
      <c r="H57" s="1">
        <v>670.74683570000002</v>
      </c>
      <c r="I57" s="1">
        <v>112.6724327</v>
      </c>
      <c r="J57" s="1">
        <v>351.96745290000001</v>
      </c>
      <c r="K57" s="1">
        <v>2379.6642470000002</v>
      </c>
      <c r="L57" s="1">
        <v>227.62635220000001</v>
      </c>
      <c r="M57" s="1">
        <v>576.41511360000004</v>
      </c>
      <c r="N57" s="1">
        <v>0</v>
      </c>
    </row>
    <row r="58" spans="1:14" ht="12.5" x14ac:dyDescent="0.25">
      <c r="A58" s="3">
        <v>44618</v>
      </c>
      <c r="B58" s="1">
        <v>8632.7818659999994</v>
      </c>
      <c r="C58" s="1">
        <v>1090.3474719999999</v>
      </c>
      <c r="D58" s="1">
        <v>440.73240609999999</v>
      </c>
      <c r="E58" s="1">
        <v>1154.834527</v>
      </c>
      <c r="F58" s="1">
        <v>645.59814570000003</v>
      </c>
      <c r="G58" s="1">
        <v>323.6402258</v>
      </c>
      <c r="H58" s="1">
        <v>710.48019620000002</v>
      </c>
      <c r="I58" s="1">
        <v>444.54453649999999</v>
      </c>
      <c r="J58" s="1">
        <v>1167.1301800000001</v>
      </c>
      <c r="K58" s="1">
        <v>567.06486949999999</v>
      </c>
      <c r="L58" s="1">
        <v>245.202629</v>
      </c>
      <c r="M58" s="1">
        <v>305.2490492</v>
      </c>
      <c r="N58" s="1">
        <v>0</v>
      </c>
    </row>
    <row r="59" spans="1:14" ht="12.5" x14ac:dyDescent="0.25">
      <c r="A59" s="3">
        <v>44619</v>
      </c>
      <c r="B59" s="1">
        <v>7250.1556309999996</v>
      </c>
      <c r="C59" s="1">
        <v>853.71305940000002</v>
      </c>
      <c r="D59" s="1">
        <v>340.27590359999999</v>
      </c>
      <c r="E59" s="1">
        <v>1340.922667</v>
      </c>
      <c r="F59" s="1">
        <v>502.7708882</v>
      </c>
      <c r="G59" s="1">
        <v>750.02731159999996</v>
      </c>
      <c r="H59" s="1">
        <v>545.81981499999995</v>
      </c>
      <c r="I59" s="1">
        <v>163.30957649999999</v>
      </c>
      <c r="J59" s="1">
        <v>1136.0474979999999</v>
      </c>
      <c r="K59" s="1">
        <v>1782.2952660000001</v>
      </c>
      <c r="L59" s="1">
        <v>200.92529569999999</v>
      </c>
      <c r="M59" s="1">
        <v>307.41759610000003</v>
      </c>
      <c r="N59" s="1">
        <v>0</v>
      </c>
    </row>
    <row r="60" spans="1:14" ht="12.5" x14ac:dyDescent="0.25">
      <c r="A60" s="3">
        <v>44620</v>
      </c>
      <c r="B60" s="1">
        <v>6421.279751</v>
      </c>
      <c r="C60" s="1">
        <v>791.73240629999998</v>
      </c>
      <c r="D60" s="1">
        <v>353.78227040000002</v>
      </c>
      <c r="E60" s="1">
        <v>1608.1858629999999</v>
      </c>
      <c r="F60" s="1">
        <v>755.87688360000004</v>
      </c>
      <c r="G60" s="1">
        <v>555.29981099999998</v>
      </c>
      <c r="H60" s="1">
        <v>509.25560639999998</v>
      </c>
      <c r="I60" s="1">
        <v>304.30993260000002</v>
      </c>
      <c r="J60" s="1">
        <v>994.89050610000004</v>
      </c>
      <c r="K60" s="1">
        <v>536.22036760000003</v>
      </c>
      <c r="L60" s="1">
        <v>201.03745129999999</v>
      </c>
      <c r="M60" s="1">
        <v>517.99049430000002</v>
      </c>
      <c r="N60" s="1">
        <v>0</v>
      </c>
    </row>
    <row r="61" spans="1:14" ht="12.5" x14ac:dyDescent="0.25">
      <c r="A61" s="3">
        <v>44621</v>
      </c>
      <c r="B61" s="1">
        <v>4574.510953</v>
      </c>
      <c r="C61" s="1">
        <v>479.13719900000001</v>
      </c>
      <c r="D61" s="1">
        <v>250.8313809</v>
      </c>
      <c r="E61" s="1">
        <v>1701.550522</v>
      </c>
      <c r="F61" s="1">
        <v>751.61953340000002</v>
      </c>
      <c r="G61" s="1">
        <v>646.04354169999999</v>
      </c>
      <c r="H61" s="1">
        <v>385.98039080000001</v>
      </c>
      <c r="I61" s="1">
        <v>252.87771710000001</v>
      </c>
      <c r="J61" s="1">
        <v>751.36987269999997</v>
      </c>
      <c r="K61" s="1">
        <v>1972.888471</v>
      </c>
      <c r="L61" s="1">
        <v>103.0426957</v>
      </c>
      <c r="M61" s="1">
        <v>167.94282749999999</v>
      </c>
      <c r="N61" s="1">
        <v>0</v>
      </c>
    </row>
    <row r="62" spans="1:14" ht="12.5" x14ac:dyDescent="0.25">
      <c r="A62" s="3">
        <v>44622</v>
      </c>
      <c r="B62" s="1">
        <v>5855.7249119999997</v>
      </c>
      <c r="C62" s="1">
        <v>694.99164310000003</v>
      </c>
      <c r="D62" s="1">
        <v>208.1630141</v>
      </c>
      <c r="E62" s="1">
        <v>897.25304040000003</v>
      </c>
      <c r="F62" s="1">
        <v>499.30714189999998</v>
      </c>
      <c r="G62" s="1">
        <v>822.56810370000005</v>
      </c>
      <c r="H62" s="1">
        <v>590.82201850000001</v>
      </c>
      <c r="I62" s="1">
        <v>463.93502740000002</v>
      </c>
      <c r="J62" s="1">
        <v>206.02162989999999</v>
      </c>
      <c r="K62" s="1">
        <v>1166.998343</v>
      </c>
      <c r="L62" s="1">
        <v>170.93151040000001</v>
      </c>
      <c r="M62" s="1">
        <v>307.80759660000001</v>
      </c>
      <c r="N62" s="1">
        <v>0</v>
      </c>
    </row>
    <row r="63" spans="1:14" ht="12.5" x14ac:dyDescent="0.25">
      <c r="A63" s="3">
        <v>44623</v>
      </c>
      <c r="B63" s="1">
        <v>5473.1189299999996</v>
      </c>
      <c r="C63" s="1">
        <v>674.32444769999995</v>
      </c>
      <c r="D63" s="1">
        <v>232.73223569999999</v>
      </c>
      <c r="E63" s="1">
        <v>1047.551659</v>
      </c>
      <c r="F63" s="1">
        <v>422.30154219999997</v>
      </c>
      <c r="G63" s="1">
        <v>507.19556449999999</v>
      </c>
      <c r="H63" s="1">
        <v>317.62831299999999</v>
      </c>
      <c r="I63" s="1">
        <v>461.6806555</v>
      </c>
      <c r="J63" s="1">
        <v>383.1141265</v>
      </c>
      <c r="K63" s="1">
        <v>852.77397299999996</v>
      </c>
      <c r="L63" s="1">
        <v>156.37151299999999</v>
      </c>
      <c r="M63" s="1">
        <v>317.43633949999997</v>
      </c>
      <c r="N63" s="1">
        <v>0</v>
      </c>
    </row>
    <row r="64" spans="1:14" ht="12.5" x14ac:dyDescent="0.25">
      <c r="A64" s="3">
        <v>44624</v>
      </c>
      <c r="B64" s="1">
        <v>7848.9560949999996</v>
      </c>
      <c r="C64" s="1">
        <v>897.55211240000006</v>
      </c>
      <c r="D64" s="1">
        <v>379.00337020000001</v>
      </c>
      <c r="E64" s="1">
        <v>1647.0814339999999</v>
      </c>
      <c r="F64" s="1">
        <v>283.34076629999998</v>
      </c>
      <c r="G64" s="1">
        <v>160.3688296</v>
      </c>
      <c r="H64" s="1">
        <v>539.39441490000002</v>
      </c>
      <c r="I64" s="1">
        <v>135.80947430000001</v>
      </c>
      <c r="J64" s="1">
        <v>1174.9486119999999</v>
      </c>
      <c r="K64" s="1">
        <v>919.81118619999995</v>
      </c>
      <c r="L64" s="1">
        <v>312.66947690000001</v>
      </c>
      <c r="M64" s="1">
        <v>121.9298007</v>
      </c>
      <c r="N64" s="1">
        <v>0</v>
      </c>
    </row>
    <row r="65" spans="1:14" ht="12.5" x14ac:dyDescent="0.25">
      <c r="A65" s="3">
        <v>44625</v>
      </c>
      <c r="B65" s="1">
        <v>6159.2184340000003</v>
      </c>
      <c r="C65" s="1">
        <v>872.9145274</v>
      </c>
      <c r="D65" s="1">
        <v>252.60569899999999</v>
      </c>
      <c r="E65" s="1">
        <v>532.86036890000003</v>
      </c>
      <c r="F65" s="1">
        <v>268.25328480000002</v>
      </c>
      <c r="G65" s="1">
        <v>496.68647220000003</v>
      </c>
      <c r="H65" s="1">
        <v>603.82405619999997</v>
      </c>
      <c r="I65" s="1">
        <v>437.80352950000002</v>
      </c>
      <c r="J65" s="1">
        <v>720.99197909999998</v>
      </c>
      <c r="K65" s="1">
        <v>1619.280663</v>
      </c>
      <c r="L65" s="1">
        <v>104.9960123</v>
      </c>
      <c r="M65" s="1">
        <v>667.66927729999998</v>
      </c>
      <c r="N65" s="1">
        <v>0</v>
      </c>
    </row>
    <row r="66" spans="1:14" ht="12.5" x14ac:dyDescent="0.25">
      <c r="A66" s="3">
        <v>44626</v>
      </c>
      <c r="B66" s="1">
        <v>4792.4883049999999</v>
      </c>
      <c r="C66" s="1">
        <v>401.46716179999999</v>
      </c>
      <c r="D66" s="1">
        <v>184.09562299999999</v>
      </c>
      <c r="E66" s="1">
        <v>1307.839115</v>
      </c>
      <c r="F66" s="1">
        <v>162.81184949999999</v>
      </c>
      <c r="G66" s="1">
        <v>124.38639329999999</v>
      </c>
      <c r="H66" s="1">
        <v>523.58069990000001</v>
      </c>
      <c r="I66" s="1">
        <v>96.848861889999995</v>
      </c>
      <c r="J66" s="1">
        <v>488.56381049999999</v>
      </c>
      <c r="K66" s="1">
        <v>962.14959320000003</v>
      </c>
      <c r="L66" s="1">
        <v>171.845001</v>
      </c>
      <c r="M66" s="1">
        <v>579.94965119999995</v>
      </c>
      <c r="N66" s="1">
        <v>0</v>
      </c>
    </row>
    <row r="67" spans="1:14" ht="12.5" x14ac:dyDescent="0.25">
      <c r="A67" s="3">
        <v>44627</v>
      </c>
      <c r="B67" s="1">
        <v>7571.5550949999997</v>
      </c>
      <c r="C67" s="1">
        <v>807.20326139999997</v>
      </c>
      <c r="D67" s="1">
        <v>325.91481870000001</v>
      </c>
      <c r="E67" s="1">
        <v>1545.3297970000001</v>
      </c>
      <c r="F67" s="1">
        <v>408.16929429999999</v>
      </c>
      <c r="G67" s="1">
        <v>318.85497190000001</v>
      </c>
      <c r="H67" s="1">
        <v>577.6698854</v>
      </c>
      <c r="I67" s="1">
        <v>350.63831149999999</v>
      </c>
      <c r="J67" s="1">
        <v>1138.947011</v>
      </c>
      <c r="K67" s="1">
        <v>2211.3929360000002</v>
      </c>
      <c r="L67" s="1">
        <v>220.27017129999999</v>
      </c>
      <c r="M67" s="1">
        <v>222.99057719999999</v>
      </c>
      <c r="N67" s="1">
        <v>0</v>
      </c>
    </row>
    <row r="68" spans="1:14" ht="12.5" x14ac:dyDescent="0.25">
      <c r="A68" s="3">
        <v>44628</v>
      </c>
      <c r="B68" s="1">
        <v>6993.1012579999997</v>
      </c>
      <c r="C68" s="1">
        <v>668.35548189999997</v>
      </c>
      <c r="D68" s="1">
        <v>365.96171399999997</v>
      </c>
      <c r="E68" s="1">
        <v>869.53861229999995</v>
      </c>
      <c r="F68" s="1">
        <v>533.69171259999996</v>
      </c>
      <c r="G68" s="1">
        <v>835.69920560000003</v>
      </c>
      <c r="H68" s="1">
        <v>459.3590145</v>
      </c>
      <c r="I68" s="1">
        <v>170.6286384</v>
      </c>
      <c r="J68" s="1">
        <v>644.36255719999997</v>
      </c>
      <c r="K68" s="1">
        <v>1018.846867</v>
      </c>
      <c r="L68" s="1">
        <v>237.51384830000001</v>
      </c>
      <c r="M68" s="1">
        <v>474.4893447</v>
      </c>
      <c r="N68" s="1">
        <v>0</v>
      </c>
    </row>
    <row r="69" spans="1:14" ht="12.5" x14ac:dyDescent="0.25">
      <c r="A69" s="3">
        <v>44629</v>
      </c>
      <c r="B69" s="1">
        <v>6315.0978640000003</v>
      </c>
      <c r="C69" s="1">
        <v>756.17926</v>
      </c>
      <c r="D69" s="1">
        <v>207.26100880000001</v>
      </c>
      <c r="E69" s="1">
        <v>1602.7019640000001</v>
      </c>
      <c r="F69" s="1">
        <v>466.8302789</v>
      </c>
      <c r="G69" s="1">
        <v>953.60797630000002</v>
      </c>
      <c r="H69" s="1">
        <v>364.9302758</v>
      </c>
      <c r="I69" s="1">
        <v>452.54850210000001</v>
      </c>
      <c r="J69" s="1">
        <v>1192.6875319999999</v>
      </c>
      <c r="K69" s="1">
        <v>780.22635149999996</v>
      </c>
      <c r="L69" s="1">
        <v>173.1052689</v>
      </c>
      <c r="M69" s="1">
        <v>579.91315359999999</v>
      </c>
      <c r="N69" s="1">
        <v>0</v>
      </c>
    </row>
    <row r="70" spans="1:14" ht="12.5" x14ac:dyDescent="0.25">
      <c r="A70" s="3">
        <v>44630</v>
      </c>
      <c r="B70" s="1">
        <v>6236.387788</v>
      </c>
      <c r="C70" s="1">
        <v>617.94421639999996</v>
      </c>
      <c r="D70" s="1">
        <v>327.2094778</v>
      </c>
      <c r="E70" s="1">
        <v>1088.535273</v>
      </c>
      <c r="F70" s="1">
        <v>261.59153579999997</v>
      </c>
      <c r="G70" s="1">
        <v>225.42046669999999</v>
      </c>
      <c r="H70" s="1">
        <v>362.09755159999997</v>
      </c>
      <c r="I70" s="1">
        <v>172.53829690000001</v>
      </c>
      <c r="J70" s="1">
        <v>1285.409308</v>
      </c>
      <c r="K70" s="1">
        <v>2468.804361</v>
      </c>
      <c r="L70" s="1">
        <v>146.64607100000001</v>
      </c>
      <c r="M70" s="1">
        <v>111.0344059</v>
      </c>
      <c r="N70" s="1">
        <v>0</v>
      </c>
    </row>
    <row r="71" spans="1:14" ht="12.5" x14ac:dyDescent="0.25">
      <c r="A71" s="3">
        <v>44631</v>
      </c>
      <c r="B71" s="1">
        <v>7443.2640940000001</v>
      </c>
      <c r="C71" s="1">
        <v>581.36711079999998</v>
      </c>
      <c r="D71" s="1">
        <v>399.75638750000002</v>
      </c>
      <c r="E71" s="1">
        <v>505.32844510000001</v>
      </c>
      <c r="F71" s="1">
        <v>735.01211720000003</v>
      </c>
      <c r="G71" s="1">
        <v>846.76762329999997</v>
      </c>
      <c r="H71" s="1">
        <v>755.90705119999996</v>
      </c>
      <c r="I71" s="1">
        <v>443.25053489999999</v>
      </c>
      <c r="J71" s="1">
        <v>468.34765329999999</v>
      </c>
      <c r="K71" s="1">
        <v>521.99165730000004</v>
      </c>
      <c r="L71" s="1">
        <v>244.82567019999999</v>
      </c>
      <c r="M71" s="1">
        <v>458.4478613</v>
      </c>
      <c r="N71" s="1">
        <v>0</v>
      </c>
    </row>
    <row r="72" spans="1:14" ht="12.5" x14ac:dyDescent="0.25">
      <c r="A72" s="3">
        <v>44632</v>
      </c>
      <c r="B72" s="1">
        <v>8465.4744439999995</v>
      </c>
      <c r="C72" s="1">
        <v>947.98445089999996</v>
      </c>
      <c r="D72" s="1">
        <v>331.23001069999998</v>
      </c>
      <c r="E72" s="1">
        <v>1204.7281640000001</v>
      </c>
      <c r="F72" s="1">
        <v>309.47692130000001</v>
      </c>
      <c r="G72" s="1">
        <v>249.65503190000001</v>
      </c>
      <c r="H72" s="1">
        <v>574.87179819999994</v>
      </c>
      <c r="I72" s="1">
        <v>225.18302629999999</v>
      </c>
      <c r="J72" s="1">
        <v>1159.4437009999999</v>
      </c>
      <c r="K72" s="1">
        <v>665.59733589999996</v>
      </c>
      <c r="L72" s="1">
        <v>235.21967599999999</v>
      </c>
      <c r="M72" s="1">
        <v>273.21624209999999</v>
      </c>
      <c r="N72" s="1">
        <v>0</v>
      </c>
    </row>
    <row r="73" spans="1:14" ht="12.5" x14ac:dyDescent="0.25">
      <c r="A73" s="3">
        <v>44633</v>
      </c>
      <c r="B73" s="1">
        <v>6926.09105</v>
      </c>
      <c r="C73" s="1">
        <v>826.74029700000006</v>
      </c>
      <c r="D73" s="1">
        <v>302.11566310000001</v>
      </c>
      <c r="E73" s="1">
        <v>1398.858146</v>
      </c>
      <c r="F73" s="1">
        <v>289.71124609999998</v>
      </c>
      <c r="G73" s="1">
        <v>528.44536200000005</v>
      </c>
      <c r="H73" s="1">
        <v>600.00464079999995</v>
      </c>
      <c r="I73" s="1">
        <v>64.032410780000006</v>
      </c>
      <c r="J73" s="1">
        <v>1062.7725150000001</v>
      </c>
      <c r="K73" s="1">
        <v>2373.6594789999999</v>
      </c>
      <c r="L73" s="1">
        <v>155.17552000000001</v>
      </c>
      <c r="M73" s="1">
        <v>257.35842659999997</v>
      </c>
      <c r="N73" s="1">
        <v>0</v>
      </c>
    </row>
    <row r="74" spans="1:14" ht="12.5" x14ac:dyDescent="0.25">
      <c r="A74" s="3">
        <v>44634</v>
      </c>
      <c r="B74" s="1">
        <v>6424.3621739999999</v>
      </c>
      <c r="C74" s="1">
        <v>654.63719879999996</v>
      </c>
      <c r="D74" s="1">
        <v>449.22233560000001</v>
      </c>
      <c r="E74" s="1">
        <v>1043.2369739999999</v>
      </c>
      <c r="F74" s="1">
        <v>597.46155769999996</v>
      </c>
      <c r="G74" s="1">
        <v>195.9384278</v>
      </c>
      <c r="H74" s="1">
        <v>506.26418189999998</v>
      </c>
      <c r="I74" s="1">
        <v>245.67230240000001</v>
      </c>
      <c r="J74" s="1">
        <v>297.67911629999998</v>
      </c>
      <c r="K74" s="1">
        <v>1956.377512</v>
      </c>
      <c r="L74" s="1">
        <v>227.20906500000001</v>
      </c>
      <c r="M74" s="1">
        <v>247.8412199</v>
      </c>
      <c r="N74" s="1">
        <v>0</v>
      </c>
    </row>
    <row r="75" spans="1:14" ht="12.5" x14ac:dyDescent="0.25">
      <c r="A75" s="3">
        <v>44635</v>
      </c>
      <c r="B75" s="1">
        <v>6396.8235750000003</v>
      </c>
      <c r="C75" s="1">
        <v>689.65611950000005</v>
      </c>
      <c r="D75" s="1">
        <v>346.47093419999999</v>
      </c>
      <c r="E75" s="1">
        <v>1675.9703629999999</v>
      </c>
      <c r="F75" s="1">
        <v>238.93211009999999</v>
      </c>
      <c r="G75" s="1">
        <v>631.2076002</v>
      </c>
      <c r="H75" s="1">
        <v>424.72341119999999</v>
      </c>
      <c r="I75" s="1">
        <v>477.60680919999999</v>
      </c>
      <c r="J75" s="1">
        <v>669.26606600000002</v>
      </c>
      <c r="K75" s="1">
        <v>683.16414669999995</v>
      </c>
      <c r="L75" s="1">
        <v>219.78918250000001</v>
      </c>
      <c r="M75" s="1">
        <v>367.60346379999999</v>
      </c>
      <c r="N75" s="1">
        <v>0</v>
      </c>
    </row>
    <row r="76" spans="1:14" ht="12.5" x14ac:dyDescent="0.25">
      <c r="A76" s="3">
        <v>44636</v>
      </c>
      <c r="B76" s="1">
        <v>7377.7010010000004</v>
      </c>
      <c r="C76" s="1">
        <v>604.23566419999997</v>
      </c>
      <c r="D76" s="1">
        <v>387.89494259999998</v>
      </c>
      <c r="E76" s="1">
        <v>1034.1374450000001</v>
      </c>
      <c r="F76" s="1">
        <v>293.78613719999998</v>
      </c>
      <c r="G76" s="1">
        <v>723.04890809999995</v>
      </c>
      <c r="H76" s="1">
        <v>639.06293970000002</v>
      </c>
      <c r="I76" s="1">
        <v>494.45060360000002</v>
      </c>
      <c r="J76" s="1">
        <v>1303.9543470000001</v>
      </c>
      <c r="K76" s="1">
        <v>999.33601769999996</v>
      </c>
      <c r="L76" s="1">
        <v>238.12474349999999</v>
      </c>
      <c r="M76" s="1">
        <v>666.43560379999997</v>
      </c>
      <c r="N76" s="1">
        <v>0</v>
      </c>
    </row>
    <row r="77" spans="1:14" ht="12.5" x14ac:dyDescent="0.25">
      <c r="A77" s="3">
        <v>44637</v>
      </c>
      <c r="B77" s="1">
        <v>8380.7807260000009</v>
      </c>
      <c r="C77" s="1">
        <v>919.92654600000003</v>
      </c>
      <c r="D77" s="1">
        <v>425.73141900000002</v>
      </c>
      <c r="E77" s="1">
        <v>1593.0639759999999</v>
      </c>
      <c r="F77" s="1">
        <v>698.95710899999995</v>
      </c>
      <c r="G77" s="1">
        <v>973.95242059999998</v>
      </c>
      <c r="H77" s="1">
        <v>706.19363659999999</v>
      </c>
      <c r="I77" s="1">
        <v>193.595213</v>
      </c>
      <c r="J77" s="1">
        <v>1427.5464360000001</v>
      </c>
      <c r="K77" s="1">
        <v>1448.428433</v>
      </c>
      <c r="L77" s="1">
        <v>245.0252505</v>
      </c>
      <c r="M77" s="1">
        <v>597.34928449999995</v>
      </c>
      <c r="N77" s="1">
        <v>0</v>
      </c>
    </row>
    <row r="78" spans="1:14" ht="12.5" x14ac:dyDescent="0.25">
      <c r="A78" s="3">
        <v>44638</v>
      </c>
      <c r="B78" s="1">
        <v>7496.1207770000001</v>
      </c>
      <c r="C78" s="1">
        <v>703.38454879999995</v>
      </c>
      <c r="D78" s="1">
        <v>353.08122750000001</v>
      </c>
      <c r="E78" s="1">
        <v>772.93550670000002</v>
      </c>
      <c r="F78" s="1">
        <v>500.66933999999998</v>
      </c>
      <c r="G78" s="1">
        <v>405.88746739999999</v>
      </c>
      <c r="H78" s="1">
        <v>574.95589229999996</v>
      </c>
      <c r="I78" s="1">
        <v>405.82542419999999</v>
      </c>
      <c r="J78" s="1">
        <v>1142.196803</v>
      </c>
      <c r="K78" s="1">
        <v>630.7126816</v>
      </c>
      <c r="L78" s="1">
        <v>231.54763650000001</v>
      </c>
      <c r="M78" s="1">
        <v>291.25150180000003</v>
      </c>
      <c r="N78" s="1">
        <v>0</v>
      </c>
    </row>
    <row r="79" spans="1:14" ht="12.5" x14ac:dyDescent="0.25">
      <c r="A79" s="3">
        <v>44639</v>
      </c>
      <c r="B79" s="1">
        <v>7021.2513779999999</v>
      </c>
      <c r="C79" s="1">
        <v>788.90164030000005</v>
      </c>
      <c r="D79" s="1">
        <v>365.21417919999999</v>
      </c>
      <c r="E79" s="1">
        <v>1612.0525090000001</v>
      </c>
      <c r="F79" s="1">
        <v>493.80913709999999</v>
      </c>
      <c r="G79" s="1">
        <v>121.9607034</v>
      </c>
      <c r="H79" s="1">
        <v>453.74302460000001</v>
      </c>
      <c r="I79" s="1">
        <v>472.58046430000002</v>
      </c>
      <c r="J79" s="1">
        <v>1331.1285359999999</v>
      </c>
      <c r="K79" s="1">
        <v>542.53882169999997</v>
      </c>
      <c r="L79" s="1">
        <v>228.20264520000001</v>
      </c>
      <c r="M79" s="1">
        <v>579.26994149999996</v>
      </c>
      <c r="N79" s="1">
        <v>0</v>
      </c>
    </row>
    <row r="80" spans="1:14" ht="12.5" x14ac:dyDescent="0.25">
      <c r="A80" s="3">
        <v>44640</v>
      </c>
      <c r="B80" s="1">
        <v>7082.71155</v>
      </c>
      <c r="C80" s="1">
        <v>849.20589900000004</v>
      </c>
      <c r="D80" s="1">
        <v>469.0804837</v>
      </c>
      <c r="E80" s="1">
        <v>465.71116970000003</v>
      </c>
      <c r="F80" s="1">
        <v>380.50440250000003</v>
      </c>
      <c r="G80" s="1">
        <v>479.22130199999998</v>
      </c>
      <c r="H80" s="1">
        <v>537.58983920000003</v>
      </c>
      <c r="I80" s="1">
        <v>179.25754620000001</v>
      </c>
      <c r="J80" s="1">
        <v>1158.856992</v>
      </c>
      <c r="K80" s="1">
        <v>977.55429149999998</v>
      </c>
      <c r="L80" s="1">
        <v>199.11627089999999</v>
      </c>
      <c r="M80" s="1">
        <v>277.78487230000002</v>
      </c>
      <c r="N80" s="1">
        <v>0</v>
      </c>
    </row>
    <row r="81" spans="1:14" ht="12.5" x14ac:dyDescent="0.25">
      <c r="A81" s="3">
        <v>44641</v>
      </c>
      <c r="B81" s="1">
        <v>9153.3844769999996</v>
      </c>
      <c r="C81" s="1">
        <v>721.97061759999997</v>
      </c>
      <c r="D81" s="1">
        <v>397.29943229999998</v>
      </c>
      <c r="E81" s="1">
        <v>926.37116370000001</v>
      </c>
      <c r="F81" s="1">
        <v>721.42689989999997</v>
      </c>
      <c r="G81" s="1">
        <v>954.9650656</v>
      </c>
      <c r="H81" s="1">
        <v>646.62451180000005</v>
      </c>
      <c r="I81" s="1">
        <v>475.12941000000001</v>
      </c>
      <c r="J81" s="1">
        <v>1222.248519</v>
      </c>
      <c r="K81" s="1">
        <v>678.82200460000001</v>
      </c>
      <c r="L81" s="1">
        <v>295.0802314</v>
      </c>
      <c r="M81" s="1">
        <v>380.44090670000003</v>
      </c>
      <c r="N81" s="1">
        <v>0</v>
      </c>
    </row>
    <row r="82" spans="1:14" ht="12.5" x14ac:dyDescent="0.25">
      <c r="A82" s="3">
        <v>44642</v>
      </c>
      <c r="B82" s="1">
        <v>6677.2779780000001</v>
      </c>
      <c r="C82" s="1">
        <v>705.9687725</v>
      </c>
      <c r="D82" s="1">
        <v>342.18650930000001</v>
      </c>
      <c r="E82" s="1">
        <v>579.6573932</v>
      </c>
      <c r="F82" s="1">
        <v>656.72990779999998</v>
      </c>
      <c r="G82" s="1">
        <v>307.60283049999998</v>
      </c>
      <c r="H82" s="1">
        <v>573.5783394</v>
      </c>
      <c r="I82" s="1">
        <v>207.55636659999999</v>
      </c>
      <c r="J82" s="1">
        <v>429.48644159999998</v>
      </c>
      <c r="K82" s="1">
        <v>940.97241810000003</v>
      </c>
      <c r="L82" s="1">
        <v>208.9933987</v>
      </c>
      <c r="M82" s="1">
        <v>134.70560589999999</v>
      </c>
      <c r="N82" s="1">
        <v>0</v>
      </c>
    </row>
    <row r="83" spans="1:14" ht="12.5" x14ac:dyDescent="0.25">
      <c r="A83" s="3">
        <v>44643</v>
      </c>
      <c r="B83" s="1">
        <v>10355.300139999999</v>
      </c>
      <c r="C83" s="1">
        <v>998.19008719999999</v>
      </c>
      <c r="D83" s="1">
        <v>459.08649659999998</v>
      </c>
      <c r="E83" s="1">
        <v>635.7264222</v>
      </c>
      <c r="F83" s="1">
        <v>499.03337490000001</v>
      </c>
      <c r="G83" s="1">
        <v>238.50631569999999</v>
      </c>
      <c r="H83" s="1">
        <v>892.09653160000005</v>
      </c>
      <c r="I83" s="1">
        <v>316.82297069999998</v>
      </c>
      <c r="J83" s="1">
        <v>1260.5830619999999</v>
      </c>
      <c r="K83" s="1">
        <v>948.88114370000005</v>
      </c>
      <c r="L83" s="1">
        <v>342.11493239999999</v>
      </c>
      <c r="M83" s="1">
        <v>448.05172470000002</v>
      </c>
      <c r="N83" s="1">
        <v>0</v>
      </c>
    </row>
    <row r="84" spans="1:14" ht="12.5" x14ac:dyDescent="0.25">
      <c r="A84" s="3">
        <v>44644</v>
      </c>
      <c r="B84" s="1">
        <v>7387.2113099999997</v>
      </c>
      <c r="C84" s="1">
        <v>699.95097499999997</v>
      </c>
      <c r="D84" s="1">
        <v>383.65383500000002</v>
      </c>
      <c r="E84" s="1">
        <v>689.63067560000002</v>
      </c>
      <c r="F84" s="1">
        <v>620.22307390000003</v>
      </c>
      <c r="G84" s="1">
        <v>178.2880839</v>
      </c>
      <c r="H84" s="1">
        <v>617.73344799999995</v>
      </c>
      <c r="I84" s="1">
        <v>273.14408079999998</v>
      </c>
      <c r="J84" s="1">
        <v>730.98917700000004</v>
      </c>
      <c r="K84" s="1">
        <v>1245.3770340000001</v>
      </c>
      <c r="L84" s="1">
        <v>241.37266750000001</v>
      </c>
      <c r="M84" s="1">
        <v>148.62772949999999</v>
      </c>
      <c r="N84" s="1">
        <v>0</v>
      </c>
    </row>
    <row r="85" spans="1:14" ht="12.5" x14ac:dyDescent="0.25">
      <c r="A85" s="3">
        <v>44645</v>
      </c>
      <c r="B85" s="1">
        <v>10110.204540000001</v>
      </c>
      <c r="C85" s="1">
        <v>1080.4965569999999</v>
      </c>
      <c r="D85" s="1">
        <v>452.46888710000002</v>
      </c>
      <c r="E85" s="1">
        <v>1317.0242290000001</v>
      </c>
      <c r="F85" s="1">
        <v>517.72577660000002</v>
      </c>
      <c r="G85" s="1">
        <v>633.16700619999995</v>
      </c>
      <c r="H85" s="1">
        <v>530.3516568</v>
      </c>
      <c r="I85" s="1">
        <v>170.1627216</v>
      </c>
      <c r="J85" s="1">
        <v>1272.0852560000001</v>
      </c>
      <c r="K85" s="1">
        <v>1195.618416</v>
      </c>
      <c r="L85" s="1">
        <v>277.19943890000002</v>
      </c>
      <c r="M85" s="1">
        <v>627.17799179999997</v>
      </c>
      <c r="N85" s="1">
        <v>0</v>
      </c>
    </row>
    <row r="86" spans="1:14" ht="12.5" x14ac:dyDescent="0.25">
      <c r="A86" s="3">
        <v>44646</v>
      </c>
      <c r="B86" s="1">
        <v>8790.6548309999998</v>
      </c>
      <c r="C86" s="1">
        <v>989.93584109999995</v>
      </c>
      <c r="D86" s="1">
        <v>480.55685060000002</v>
      </c>
      <c r="E86" s="1">
        <v>1621.306139</v>
      </c>
      <c r="F86" s="1">
        <v>716.69829300000004</v>
      </c>
      <c r="G86" s="1">
        <v>656.75024040000005</v>
      </c>
      <c r="H86" s="1">
        <v>743.8343089</v>
      </c>
      <c r="I86" s="1">
        <v>63.161277370000001</v>
      </c>
      <c r="J86" s="1">
        <v>1178.5316310000001</v>
      </c>
      <c r="K86" s="1">
        <v>817.21021059999998</v>
      </c>
      <c r="L86" s="1">
        <v>295.7198856</v>
      </c>
      <c r="M86" s="1">
        <v>595.49005030000001</v>
      </c>
      <c r="N86" s="1">
        <v>0</v>
      </c>
    </row>
    <row r="87" spans="1:14" ht="12.5" x14ac:dyDescent="0.25">
      <c r="A87" s="3">
        <v>44647</v>
      </c>
      <c r="B87" s="1">
        <v>9469.2955899999997</v>
      </c>
      <c r="C87" s="1">
        <v>909.89722219999999</v>
      </c>
      <c r="D87" s="1">
        <v>431.7868302</v>
      </c>
      <c r="E87" s="1">
        <v>309.5788076</v>
      </c>
      <c r="F87" s="1">
        <v>336.57478659999998</v>
      </c>
      <c r="G87" s="1">
        <v>836.17032170000004</v>
      </c>
      <c r="H87" s="1">
        <v>702.38042150000001</v>
      </c>
      <c r="I87" s="1">
        <v>327.61711330000003</v>
      </c>
      <c r="J87" s="1">
        <v>1281.774431</v>
      </c>
      <c r="K87" s="1">
        <v>1514.9354679999999</v>
      </c>
      <c r="L87" s="1">
        <v>298.92753320000003</v>
      </c>
      <c r="M87" s="1">
        <v>688.7117068</v>
      </c>
      <c r="N87" s="1">
        <v>0</v>
      </c>
    </row>
    <row r="88" spans="1:14" ht="12.5" x14ac:dyDescent="0.25">
      <c r="A88" s="3">
        <v>44648</v>
      </c>
      <c r="B88" s="1">
        <v>7040.1438589999998</v>
      </c>
      <c r="C88" s="1">
        <v>778.63974250000001</v>
      </c>
      <c r="D88" s="1">
        <v>384.28140200000001</v>
      </c>
      <c r="E88" s="1">
        <v>812.80824910000001</v>
      </c>
      <c r="F88" s="1">
        <v>561.20423049999999</v>
      </c>
      <c r="G88" s="1">
        <v>784.92511230000002</v>
      </c>
      <c r="H88" s="1">
        <v>736.27188660000002</v>
      </c>
      <c r="I88" s="1">
        <v>469.41264749999999</v>
      </c>
      <c r="J88" s="1">
        <v>903.64655230000005</v>
      </c>
      <c r="K88" s="1">
        <v>2425.9840079999999</v>
      </c>
      <c r="L88" s="1">
        <v>201.97096869999999</v>
      </c>
      <c r="M88" s="1">
        <v>161.5058368</v>
      </c>
      <c r="N88" s="1">
        <v>0</v>
      </c>
    </row>
    <row r="89" spans="1:14" ht="12.5" x14ac:dyDescent="0.25">
      <c r="A89" s="3">
        <v>44649</v>
      </c>
      <c r="B89" s="1">
        <v>8719.1503279999997</v>
      </c>
      <c r="C89" s="1">
        <v>889.46961580000004</v>
      </c>
      <c r="D89" s="1">
        <v>456.3831338</v>
      </c>
      <c r="E89" s="1">
        <v>818.82458540000005</v>
      </c>
      <c r="F89" s="1">
        <v>553.59508649999998</v>
      </c>
      <c r="G89" s="1">
        <v>737.35487980000005</v>
      </c>
      <c r="H89" s="1">
        <v>682.62223470000004</v>
      </c>
      <c r="I89" s="1">
        <v>70.583915219999994</v>
      </c>
      <c r="J89" s="1">
        <v>287.5557819</v>
      </c>
      <c r="K89" s="1">
        <v>1664.3409200000001</v>
      </c>
      <c r="L89" s="1">
        <v>249.43453510000001</v>
      </c>
      <c r="M89" s="1">
        <v>622.92208370000003</v>
      </c>
      <c r="N89" s="1">
        <v>0</v>
      </c>
    </row>
    <row r="90" spans="1:14" ht="12.5" x14ac:dyDescent="0.25">
      <c r="A90" s="3">
        <v>44650</v>
      </c>
      <c r="B90" s="1">
        <v>8041.0781530000004</v>
      </c>
      <c r="C90" s="1">
        <v>841.82900280000001</v>
      </c>
      <c r="D90" s="1">
        <v>480.33010910000002</v>
      </c>
      <c r="E90" s="1">
        <v>977.08053649999999</v>
      </c>
      <c r="F90" s="1">
        <v>256.3554838</v>
      </c>
      <c r="G90" s="1">
        <v>346.2639997</v>
      </c>
      <c r="H90" s="1">
        <v>638.02623129999995</v>
      </c>
      <c r="I90" s="1">
        <v>407.66429690000001</v>
      </c>
      <c r="J90" s="1">
        <v>1496.2618500000001</v>
      </c>
      <c r="K90" s="1">
        <v>1352.3626039999999</v>
      </c>
      <c r="L90" s="1">
        <v>224.57635880000001</v>
      </c>
      <c r="M90" s="1">
        <v>516.20933549999995</v>
      </c>
      <c r="N90" s="1">
        <v>0</v>
      </c>
    </row>
    <row r="91" spans="1:14" ht="12.5" x14ac:dyDescent="0.25">
      <c r="A91" s="3">
        <v>44651</v>
      </c>
      <c r="B91" s="1">
        <v>10581.157069999999</v>
      </c>
      <c r="C91" s="1">
        <v>1170.3010260000001</v>
      </c>
      <c r="D91" s="1">
        <v>594.58504470000003</v>
      </c>
      <c r="E91" s="1">
        <v>896.39159689999997</v>
      </c>
      <c r="F91" s="1">
        <v>328.23988150000002</v>
      </c>
      <c r="G91" s="1">
        <v>949.25432820000003</v>
      </c>
      <c r="H91" s="1">
        <v>828.69954329999996</v>
      </c>
      <c r="I91" s="1">
        <v>492.78994160000002</v>
      </c>
      <c r="J91" s="1">
        <v>745.64551200000005</v>
      </c>
      <c r="K91" s="1">
        <v>1777.0518950000001</v>
      </c>
      <c r="L91" s="1">
        <v>283.0259532</v>
      </c>
      <c r="M91" s="1">
        <v>345.60040379999998</v>
      </c>
      <c r="N91" s="1">
        <v>0</v>
      </c>
    </row>
    <row r="92" spans="1:14" ht="12.5" x14ac:dyDescent="0.25">
      <c r="A92" s="3">
        <v>44652</v>
      </c>
      <c r="B92" s="1">
        <v>5658.7639419999996</v>
      </c>
      <c r="C92" s="1">
        <v>601.08193389999997</v>
      </c>
      <c r="D92" s="1">
        <v>220.36122589999999</v>
      </c>
      <c r="E92" s="1">
        <v>1464.8952790000001</v>
      </c>
      <c r="F92" s="1">
        <v>651.099199</v>
      </c>
      <c r="G92" s="1">
        <v>971.3740851</v>
      </c>
      <c r="H92" s="1">
        <v>568.20228369999995</v>
      </c>
      <c r="I92" s="1">
        <v>430.15245270000003</v>
      </c>
      <c r="J92" s="1">
        <v>441.18317039999999</v>
      </c>
      <c r="K92" s="1">
        <v>2237.2463360000002</v>
      </c>
      <c r="L92" s="1">
        <v>167.29838290000001</v>
      </c>
      <c r="M92" s="1">
        <v>556.61439459999997</v>
      </c>
      <c r="N92" s="1">
        <v>0</v>
      </c>
    </row>
    <row r="93" spans="1:14" ht="12.5" x14ac:dyDescent="0.25">
      <c r="A93" s="3">
        <v>44653</v>
      </c>
      <c r="B93" s="1">
        <v>7117.2958319999998</v>
      </c>
      <c r="C93" s="1">
        <v>617.29270540000005</v>
      </c>
      <c r="D93" s="1">
        <v>372.0270797</v>
      </c>
      <c r="E93" s="1">
        <v>1328.347931</v>
      </c>
      <c r="F93" s="1">
        <v>429.69883170000003</v>
      </c>
      <c r="G93" s="1">
        <v>533.37011640000003</v>
      </c>
      <c r="H93" s="1">
        <v>669.3198079</v>
      </c>
      <c r="I93" s="1">
        <v>140.23612700000001</v>
      </c>
      <c r="J93" s="1">
        <v>352.50064570000001</v>
      </c>
      <c r="K93" s="1">
        <v>750.37158439999996</v>
      </c>
      <c r="L93" s="1">
        <v>228.26101199999999</v>
      </c>
      <c r="M93" s="1">
        <v>394.956728</v>
      </c>
      <c r="N93" s="1">
        <v>0</v>
      </c>
    </row>
    <row r="94" spans="1:14" ht="12.5" x14ac:dyDescent="0.25">
      <c r="A94" s="3">
        <v>44654</v>
      </c>
      <c r="B94" s="1">
        <v>6228.1044149999998</v>
      </c>
      <c r="C94" s="1">
        <v>554.70527570000002</v>
      </c>
      <c r="D94" s="1">
        <v>353.43739820000002</v>
      </c>
      <c r="E94" s="1">
        <v>1019.9082519999999</v>
      </c>
      <c r="F94" s="1">
        <v>540.01335630000005</v>
      </c>
      <c r="G94" s="1">
        <v>110.4584859</v>
      </c>
      <c r="H94" s="1">
        <v>446.0384348</v>
      </c>
      <c r="I94" s="1">
        <v>181.24816039999999</v>
      </c>
      <c r="J94" s="1">
        <v>294.18095410000001</v>
      </c>
      <c r="K94" s="1">
        <v>1284.9871129999999</v>
      </c>
      <c r="L94" s="1">
        <v>173.4576295</v>
      </c>
      <c r="M94" s="1">
        <v>516.98913170000003</v>
      </c>
      <c r="N94" s="1">
        <v>0</v>
      </c>
    </row>
    <row r="95" spans="1:14" ht="12.5" x14ac:dyDescent="0.25">
      <c r="A95" s="3">
        <v>44655</v>
      </c>
      <c r="B95" s="1">
        <v>4310.4592689999999</v>
      </c>
      <c r="C95" s="1">
        <v>468.25906600000002</v>
      </c>
      <c r="D95" s="1">
        <v>239.46657160000001</v>
      </c>
      <c r="E95" s="1">
        <v>513.74331440000003</v>
      </c>
      <c r="F95" s="1">
        <v>474.27729970000001</v>
      </c>
      <c r="G95" s="1">
        <v>194.4371606</v>
      </c>
      <c r="H95" s="1">
        <v>342.90258340000003</v>
      </c>
      <c r="I95" s="1">
        <v>328.17008040000002</v>
      </c>
      <c r="J95" s="1">
        <v>514.65852059999997</v>
      </c>
      <c r="K95" s="1">
        <v>2473.3251869999999</v>
      </c>
      <c r="L95" s="1">
        <v>112.18363650000001</v>
      </c>
      <c r="M95" s="1">
        <v>521.47898229999998</v>
      </c>
      <c r="N95" s="1">
        <v>0</v>
      </c>
    </row>
    <row r="96" spans="1:14" ht="12.5" x14ac:dyDescent="0.25">
      <c r="A96" s="3">
        <v>44656</v>
      </c>
      <c r="B96" s="1">
        <v>6079.0358260000003</v>
      </c>
      <c r="C96" s="1">
        <v>610.59216649999996</v>
      </c>
      <c r="D96" s="1">
        <v>314.37093170000003</v>
      </c>
      <c r="E96" s="1">
        <v>499.0736311</v>
      </c>
      <c r="F96" s="1">
        <v>518.90155140000002</v>
      </c>
      <c r="G96" s="1">
        <v>129.88279790000001</v>
      </c>
      <c r="H96" s="1">
        <v>322.98407659999998</v>
      </c>
      <c r="I96" s="1">
        <v>360.25923610000001</v>
      </c>
      <c r="J96" s="1">
        <v>302.15204629999999</v>
      </c>
      <c r="K96" s="1">
        <v>1293.846552</v>
      </c>
      <c r="L96" s="1">
        <v>174.9557533</v>
      </c>
      <c r="M96" s="1">
        <v>580.35201949999998</v>
      </c>
      <c r="N96" s="1">
        <v>0</v>
      </c>
    </row>
    <row r="97" spans="1:14" ht="12.5" x14ac:dyDescent="0.25">
      <c r="A97" s="3">
        <v>44657</v>
      </c>
      <c r="B97" s="1">
        <v>5718.0157520000002</v>
      </c>
      <c r="C97" s="1">
        <v>522.4552936</v>
      </c>
      <c r="D97" s="1">
        <v>263.65162149999998</v>
      </c>
      <c r="E97" s="1">
        <v>377.95692550000001</v>
      </c>
      <c r="F97" s="1">
        <v>501.84261789999999</v>
      </c>
      <c r="G97" s="1">
        <v>735.8281538</v>
      </c>
      <c r="H97" s="1">
        <v>479.48210510000001</v>
      </c>
      <c r="I97" s="1">
        <v>369.07723379999999</v>
      </c>
      <c r="J97" s="1">
        <v>241.0619883</v>
      </c>
      <c r="K97" s="1">
        <v>2372.4244920000001</v>
      </c>
      <c r="L97" s="1">
        <v>147.5841131</v>
      </c>
      <c r="M97" s="1">
        <v>622.5814742</v>
      </c>
      <c r="N97" s="1">
        <v>0</v>
      </c>
    </row>
    <row r="98" spans="1:14" ht="12.5" x14ac:dyDescent="0.25">
      <c r="A98" s="3">
        <v>44658</v>
      </c>
      <c r="B98" s="1">
        <v>7395.1932200000001</v>
      </c>
      <c r="C98" s="1">
        <v>803.03650219999997</v>
      </c>
      <c r="D98" s="1">
        <v>422.23729680000002</v>
      </c>
      <c r="E98" s="1">
        <v>1397.3842830000001</v>
      </c>
      <c r="F98" s="1">
        <v>203.0594883</v>
      </c>
      <c r="G98" s="1">
        <v>507.08645610000002</v>
      </c>
      <c r="H98" s="1">
        <v>548.79664070000001</v>
      </c>
      <c r="I98" s="1">
        <v>77.158437800000002</v>
      </c>
      <c r="J98" s="1">
        <v>1036.6510040000001</v>
      </c>
      <c r="K98" s="1">
        <v>1552.8053219999999</v>
      </c>
      <c r="L98" s="1">
        <v>261.37761860000001</v>
      </c>
      <c r="M98" s="1">
        <v>248.26194039999999</v>
      </c>
      <c r="N98" s="1">
        <v>0</v>
      </c>
    </row>
    <row r="99" spans="1:14" ht="12.5" x14ac:dyDescent="0.25">
      <c r="A99" s="3">
        <v>44659</v>
      </c>
      <c r="B99" s="1">
        <v>6797.5996050000003</v>
      </c>
      <c r="C99" s="1">
        <v>576.60233579999999</v>
      </c>
      <c r="D99" s="1">
        <v>313.4150684</v>
      </c>
      <c r="E99" s="1">
        <v>642.68211199999996</v>
      </c>
      <c r="F99" s="1">
        <v>797.61704540000005</v>
      </c>
      <c r="G99" s="1">
        <v>548.37614480000002</v>
      </c>
      <c r="H99" s="1">
        <v>593.30289219999997</v>
      </c>
      <c r="I99" s="1">
        <v>488.65692300000001</v>
      </c>
      <c r="J99" s="1">
        <v>921.97261619999995</v>
      </c>
      <c r="K99" s="1">
        <v>1938.4035570000001</v>
      </c>
      <c r="L99" s="1">
        <v>237.8077213</v>
      </c>
      <c r="M99" s="1">
        <v>490.19541179999999</v>
      </c>
      <c r="N99" s="1">
        <v>0</v>
      </c>
    </row>
    <row r="100" spans="1:14" ht="12.5" x14ac:dyDescent="0.25">
      <c r="A100" s="3">
        <v>44660</v>
      </c>
      <c r="B100" s="1">
        <v>7313.517973</v>
      </c>
      <c r="C100" s="1">
        <v>629.07254079999996</v>
      </c>
      <c r="D100" s="1">
        <v>352.80707180000002</v>
      </c>
      <c r="E100" s="1">
        <v>856.55814450000003</v>
      </c>
      <c r="F100" s="1">
        <v>791.97221639999998</v>
      </c>
      <c r="G100" s="1">
        <v>768.43586909999999</v>
      </c>
      <c r="H100" s="1">
        <v>451.59471189999999</v>
      </c>
      <c r="I100" s="1">
        <v>68.049136140000002</v>
      </c>
      <c r="J100" s="1">
        <v>753.14133479999998</v>
      </c>
      <c r="K100" s="1">
        <v>1191.869985</v>
      </c>
      <c r="L100" s="1">
        <v>231.38223289999999</v>
      </c>
      <c r="M100" s="1">
        <v>620.21889769999996</v>
      </c>
      <c r="N100" s="1">
        <v>0</v>
      </c>
    </row>
    <row r="101" spans="1:14" ht="12.5" x14ac:dyDescent="0.25">
      <c r="A101" s="3">
        <v>44661</v>
      </c>
      <c r="B101" s="1">
        <v>7447.1959399999996</v>
      </c>
      <c r="C101" s="1">
        <v>588.53890779999995</v>
      </c>
      <c r="D101" s="1">
        <v>472.44665209999999</v>
      </c>
      <c r="E101" s="1">
        <v>715.24169589999997</v>
      </c>
      <c r="F101" s="1">
        <v>535.02771359999997</v>
      </c>
      <c r="G101" s="1">
        <v>886.08091430000002</v>
      </c>
      <c r="H101" s="1">
        <v>587.3443211</v>
      </c>
      <c r="I101" s="1">
        <v>460.56350550000002</v>
      </c>
      <c r="J101" s="1">
        <v>1370.912423</v>
      </c>
      <c r="K101" s="1">
        <v>1343.4418539999999</v>
      </c>
      <c r="L101" s="1">
        <v>276.84075460000003</v>
      </c>
      <c r="M101" s="1">
        <v>226.3973134</v>
      </c>
      <c r="N101" s="1">
        <v>0</v>
      </c>
    </row>
    <row r="102" spans="1:14" ht="12.5" x14ac:dyDescent="0.25">
      <c r="A102" s="3">
        <v>44662</v>
      </c>
      <c r="B102" s="1">
        <v>8376.5403499999993</v>
      </c>
      <c r="C102" s="1">
        <v>975.66317040000001</v>
      </c>
      <c r="D102" s="1">
        <v>387.54888240000002</v>
      </c>
      <c r="E102" s="1">
        <v>571.46542910000005</v>
      </c>
      <c r="F102" s="1">
        <v>705.35031070000002</v>
      </c>
      <c r="G102" s="1">
        <v>261.71479799999997</v>
      </c>
      <c r="H102" s="1">
        <v>701.78751069999998</v>
      </c>
      <c r="I102" s="1">
        <v>271.52503539999998</v>
      </c>
      <c r="J102" s="1">
        <v>508.8063224</v>
      </c>
      <c r="K102" s="1">
        <v>2442.7901879999999</v>
      </c>
      <c r="L102" s="1">
        <v>266.11711609999998</v>
      </c>
      <c r="M102" s="1">
        <v>248.33864460000001</v>
      </c>
      <c r="N102" s="1">
        <v>0</v>
      </c>
    </row>
    <row r="103" spans="1:14" ht="12.5" x14ac:dyDescent="0.25">
      <c r="A103" s="3">
        <v>44663</v>
      </c>
      <c r="B103" s="1">
        <v>7260.6737659999999</v>
      </c>
      <c r="C103" s="1">
        <v>710.39433680000002</v>
      </c>
      <c r="D103" s="1">
        <v>416.15376379999998</v>
      </c>
      <c r="E103" s="1">
        <v>1754.1184840000001</v>
      </c>
      <c r="F103" s="1">
        <v>317.78673129999999</v>
      </c>
      <c r="G103" s="1">
        <v>633.65576629999998</v>
      </c>
      <c r="H103" s="1">
        <v>402.09978589999997</v>
      </c>
      <c r="I103" s="1">
        <v>345.531499</v>
      </c>
      <c r="J103" s="1">
        <v>412.58103440000002</v>
      </c>
      <c r="K103" s="1">
        <v>1282.1630729999999</v>
      </c>
      <c r="L103" s="1">
        <v>224.8762078</v>
      </c>
      <c r="M103" s="1">
        <v>295.11403849999999</v>
      </c>
      <c r="N103" s="1">
        <v>0</v>
      </c>
    </row>
    <row r="104" spans="1:14" ht="12.5" x14ac:dyDescent="0.25">
      <c r="A104" s="3">
        <v>44664</v>
      </c>
      <c r="B104" s="1">
        <v>6632.2987990000001</v>
      </c>
      <c r="C104" s="1">
        <v>697.880268</v>
      </c>
      <c r="D104" s="1">
        <v>329.268911</v>
      </c>
      <c r="E104" s="1">
        <v>673.07140890000005</v>
      </c>
      <c r="F104" s="1">
        <v>551.14424129999998</v>
      </c>
      <c r="G104" s="1">
        <v>403.30285880000002</v>
      </c>
      <c r="H104" s="1">
        <v>568.74717009999995</v>
      </c>
      <c r="I104" s="1">
        <v>368.04974759999999</v>
      </c>
      <c r="J104" s="1">
        <v>1277.548376</v>
      </c>
      <c r="K104" s="1">
        <v>1361.7750470000001</v>
      </c>
      <c r="L104" s="1">
        <v>201.27362070000001</v>
      </c>
      <c r="M104" s="1">
        <v>200.22514469999999</v>
      </c>
      <c r="N104" s="1">
        <v>0</v>
      </c>
    </row>
    <row r="105" spans="1:14" ht="12.5" x14ac:dyDescent="0.25">
      <c r="A105" s="3">
        <v>44665</v>
      </c>
      <c r="B105" s="1">
        <v>5917.0077760000004</v>
      </c>
      <c r="C105" s="1">
        <v>676.40867860000003</v>
      </c>
      <c r="D105" s="1">
        <v>356.97543450000001</v>
      </c>
      <c r="E105" s="1">
        <v>608.76181510000004</v>
      </c>
      <c r="F105" s="1">
        <v>222.74775260000001</v>
      </c>
      <c r="G105" s="1">
        <v>825.10313770000005</v>
      </c>
      <c r="H105" s="1">
        <v>570.52136489999998</v>
      </c>
      <c r="I105" s="1">
        <v>171.38732519999999</v>
      </c>
      <c r="J105" s="1">
        <v>960.96067370000003</v>
      </c>
      <c r="K105" s="1">
        <v>2236.5425610000002</v>
      </c>
      <c r="L105" s="1">
        <v>174.824555</v>
      </c>
      <c r="M105" s="1">
        <v>134.2521137</v>
      </c>
      <c r="N105" s="1">
        <v>0</v>
      </c>
    </row>
    <row r="106" spans="1:14" ht="12.5" x14ac:dyDescent="0.25">
      <c r="A106" s="3">
        <v>44666</v>
      </c>
      <c r="B106" s="1">
        <v>8027.6295440000004</v>
      </c>
      <c r="C106" s="1">
        <v>807.95754290000002</v>
      </c>
      <c r="D106" s="1">
        <v>438.01348100000001</v>
      </c>
      <c r="E106" s="1">
        <v>1747.6780450000001</v>
      </c>
      <c r="F106" s="1">
        <v>153.21098760000001</v>
      </c>
      <c r="G106" s="1">
        <v>137.41557309999999</v>
      </c>
      <c r="H106" s="1">
        <v>635.75303710000003</v>
      </c>
      <c r="I106" s="1">
        <v>478.3153034</v>
      </c>
      <c r="J106" s="1">
        <v>392.84616130000001</v>
      </c>
      <c r="K106" s="1">
        <v>2473.2602459999998</v>
      </c>
      <c r="L106" s="1">
        <v>243.18794199999999</v>
      </c>
      <c r="M106" s="1">
        <v>483.47196270000001</v>
      </c>
      <c r="N106" s="1">
        <v>0</v>
      </c>
    </row>
    <row r="107" spans="1:14" ht="12.5" x14ac:dyDescent="0.25">
      <c r="A107" s="3">
        <v>44667</v>
      </c>
      <c r="B107" s="1">
        <v>5401.7993150000002</v>
      </c>
      <c r="C107" s="1">
        <v>526.8219474</v>
      </c>
      <c r="D107" s="1">
        <v>324.38328289999998</v>
      </c>
      <c r="E107" s="1">
        <v>761.89491239999995</v>
      </c>
      <c r="F107" s="1">
        <v>608.04249579999998</v>
      </c>
      <c r="G107" s="1">
        <v>700.17783180000004</v>
      </c>
      <c r="H107" s="1">
        <v>264.07043629999998</v>
      </c>
      <c r="I107" s="1">
        <v>140.83405350000001</v>
      </c>
      <c r="J107" s="1">
        <v>381.54663119999998</v>
      </c>
      <c r="K107" s="1">
        <v>559.94717969999999</v>
      </c>
      <c r="L107" s="1">
        <v>250.18656490000001</v>
      </c>
      <c r="M107" s="1">
        <v>504.05946</v>
      </c>
      <c r="N107" s="1">
        <v>0</v>
      </c>
    </row>
    <row r="108" spans="1:14" ht="12.5" x14ac:dyDescent="0.25">
      <c r="A108" s="3">
        <v>44668</v>
      </c>
      <c r="B108" s="1">
        <v>6876.2310390000002</v>
      </c>
      <c r="C108" s="1">
        <v>879.02623930000004</v>
      </c>
      <c r="D108" s="1">
        <v>334.27743190000001</v>
      </c>
      <c r="E108" s="1">
        <v>1226.7708600000001</v>
      </c>
      <c r="F108" s="1">
        <v>714.78823990000001</v>
      </c>
      <c r="G108" s="1">
        <v>950.15279750000002</v>
      </c>
      <c r="H108" s="1">
        <v>567.49311299999999</v>
      </c>
      <c r="I108" s="1">
        <v>306.77438599999999</v>
      </c>
      <c r="J108" s="1">
        <v>1088.2224369999999</v>
      </c>
      <c r="K108" s="1">
        <v>1494.349528</v>
      </c>
      <c r="L108" s="1">
        <v>232.38896310000001</v>
      </c>
      <c r="M108" s="1">
        <v>118.2322358</v>
      </c>
      <c r="N108" s="1">
        <v>0</v>
      </c>
    </row>
    <row r="109" spans="1:14" ht="12.5" x14ac:dyDescent="0.25">
      <c r="A109" s="3">
        <v>44669</v>
      </c>
      <c r="B109" s="1">
        <v>8095.6818880000001</v>
      </c>
      <c r="C109" s="1">
        <v>829.32478779999997</v>
      </c>
      <c r="D109" s="1">
        <v>427.24551609999997</v>
      </c>
      <c r="E109" s="1">
        <v>459.8895455</v>
      </c>
      <c r="F109" s="1">
        <v>577.59944800000005</v>
      </c>
      <c r="G109" s="1">
        <v>692.99692319999997</v>
      </c>
      <c r="H109" s="1">
        <v>561.52171039999996</v>
      </c>
      <c r="I109" s="1">
        <v>499.73617660000002</v>
      </c>
      <c r="J109" s="1">
        <v>712.02372739999998</v>
      </c>
      <c r="K109" s="1">
        <v>1802.465954</v>
      </c>
      <c r="L109" s="1">
        <v>262.92269549999997</v>
      </c>
      <c r="M109" s="1">
        <v>128.92722330000001</v>
      </c>
      <c r="N109" s="1">
        <v>0</v>
      </c>
    </row>
    <row r="110" spans="1:14" ht="12.5" x14ac:dyDescent="0.25">
      <c r="A110" s="3">
        <v>44670</v>
      </c>
      <c r="B110" s="1">
        <v>7635.8616529999999</v>
      </c>
      <c r="C110" s="1">
        <v>796.46240639999996</v>
      </c>
      <c r="D110" s="1">
        <v>397.8609434</v>
      </c>
      <c r="E110" s="1">
        <v>1301.3900779999999</v>
      </c>
      <c r="F110" s="1">
        <v>675.09986230000004</v>
      </c>
      <c r="G110" s="1">
        <v>890.66400520000002</v>
      </c>
      <c r="H110" s="1">
        <v>644.62259259999996</v>
      </c>
      <c r="I110" s="1">
        <v>393.0283106</v>
      </c>
      <c r="J110" s="1">
        <v>725.3824181</v>
      </c>
      <c r="K110" s="1">
        <v>1154.066323</v>
      </c>
      <c r="L110" s="1">
        <v>277.48718769999999</v>
      </c>
      <c r="M110" s="1">
        <v>578.68818929999998</v>
      </c>
      <c r="N110" s="1">
        <v>0</v>
      </c>
    </row>
    <row r="111" spans="1:14" ht="12.5" x14ac:dyDescent="0.25">
      <c r="A111" s="3">
        <v>44671</v>
      </c>
      <c r="B111" s="1">
        <v>8253.534302</v>
      </c>
      <c r="C111" s="1">
        <v>954.32908299999997</v>
      </c>
      <c r="D111" s="1">
        <v>399.60671880000001</v>
      </c>
      <c r="E111" s="1">
        <v>894.25903740000001</v>
      </c>
      <c r="F111" s="1">
        <v>602.05368429999999</v>
      </c>
      <c r="G111" s="1">
        <v>105.18279440000001</v>
      </c>
      <c r="H111" s="1">
        <v>669.92274080000004</v>
      </c>
      <c r="I111" s="1">
        <v>224.8511456</v>
      </c>
      <c r="J111" s="1">
        <v>621.96157889999995</v>
      </c>
      <c r="K111" s="1">
        <v>1232.9230700000001</v>
      </c>
      <c r="L111" s="1">
        <v>216.7457991</v>
      </c>
      <c r="M111" s="1">
        <v>369.21617359999999</v>
      </c>
      <c r="N111" s="1">
        <v>0</v>
      </c>
    </row>
    <row r="112" spans="1:14" ht="12.5" x14ac:dyDescent="0.25">
      <c r="A112" s="3">
        <v>44672</v>
      </c>
      <c r="B112" s="1">
        <v>7261.0382520000003</v>
      </c>
      <c r="C112" s="1">
        <v>593.79484590000004</v>
      </c>
      <c r="D112" s="1">
        <v>445.15267060000002</v>
      </c>
      <c r="E112" s="1">
        <v>1018.772816</v>
      </c>
      <c r="F112" s="1">
        <v>166.6673428</v>
      </c>
      <c r="G112" s="1">
        <v>441.80720220000001</v>
      </c>
      <c r="H112" s="1">
        <v>661.66842729999996</v>
      </c>
      <c r="I112" s="1">
        <v>203.5615224</v>
      </c>
      <c r="J112" s="1">
        <v>1322.333744</v>
      </c>
      <c r="K112" s="1">
        <v>1538.1635699999999</v>
      </c>
      <c r="L112" s="1">
        <v>197.18663720000001</v>
      </c>
      <c r="M112" s="1">
        <v>328.1173713</v>
      </c>
      <c r="N112" s="1">
        <v>0</v>
      </c>
    </row>
    <row r="113" spans="1:14" ht="12.5" x14ac:dyDescent="0.25">
      <c r="A113" s="3">
        <v>44673</v>
      </c>
      <c r="B113" s="1">
        <v>10252.435810000001</v>
      </c>
      <c r="C113" s="1">
        <v>1169.7820489999999</v>
      </c>
      <c r="D113" s="1">
        <v>421.41829660000002</v>
      </c>
      <c r="E113" s="1">
        <v>1733.2855440000001</v>
      </c>
      <c r="F113" s="1">
        <v>161.85117869999999</v>
      </c>
      <c r="G113" s="1">
        <v>788.39493540000001</v>
      </c>
      <c r="H113" s="1">
        <v>1006.484385</v>
      </c>
      <c r="I113" s="1">
        <v>138.10009360000001</v>
      </c>
      <c r="J113" s="1">
        <v>1256.8814600000001</v>
      </c>
      <c r="K113" s="1">
        <v>1936.2461519999999</v>
      </c>
      <c r="L113" s="1">
        <v>329.3276161</v>
      </c>
      <c r="M113" s="1">
        <v>104.53772499999999</v>
      </c>
      <c r="N113" s="1">
        <v>0</v>
      </c>
    </row>
    <row r="114" spans="1:14" ht="12.5" x14ac:dyDescent="0.25">
      <c r="A114" s="3">
        <v>44674</v>
      </c>
      <c r="B114" s="1">
        <v>8858.9285899999995</v>
      </c>
      <c r="C114" s="1">
        <v>914.01200140000003</v>
      </c>
      <c r="D114" s="1">
        <v>448.15648470000002</v>
      </c>
      <c r="E114" s="1">
        <v>760.93494740000006</v>
      </c>
      <c r="F114" s="1">
        <v>671.96683359999997</v>
      </c>
      <c r="G114" s="1">
        <v>537.28458330000001</v>
      </c>
      <c r="H114" s="1">
        <v>703.70683699999995</v>
      </c>
      <c r="I114" s="1">
        <v>292.62257449999998</v>
      </c>
      <c r="J114" s="1">
        <v>533.80953799999997</v>
      </c>
      <c r="K114" s="1">
        <v>1069.7458039999999</v>
      </c>
      <c r="L114" s="1">
        <v>243.14892</v>
      </c>
      <c r="M114" s="1">
        <v>286.78461950000002</v>
      </c>
      <c r="N114" s="1">
        <v>0</v>
      </c>
    </row>
    <row r="115" spans="1:14" ht="12.5" x14ac:dyDescent="0.25">
      <c r="A115" s="3">
        <v>44675</v>
      </c>
      <c r="B115" s="1">
        <v>7919.3249230000001</v>
      </c>
      <c r="C115" s="1">
        <v>943.38424859999998</v>
      </c>
      <c r="D115" s="1">
        <v>434.62040560000003</v>
      </c>
      <c r="E115" s="1">
        <v>572.15752150000003</v>
      </c>
      <c r="F115" s="1">
        <v>491.35619939999998</v>
      </c>
      <c r="G115" s="1">
        <v>209.697484</v>
      </c>
      <c r="H115" s="1">
        <v>585.28010859999995</v>
      </c>
      <c r="I115" s="1">
        <v>369.07081779999999</v>
      </c>
      <c r="J115" s="1">
        <v>435.49415440000001</v>
      </c>
      <c r="K115" s="1">
        <v>1862.2357079999999</v>
      </c>
      <c r="L115" s="1">
        <v>189.97539620000001</v>
      </c>
      <c r="M115" s="1">
        <v>164.12615389999999</v>
      </c>
      <c r="N115" s="1">
        <v>0</v>
      </c>
    </row>
    <row r="116" spans="1:14" ht="12.5" x14ac:dyDescent="0.25">
      <c r="A116" s="3">
        <v>44676</v>
      </c>
      <c r="B116" s="1">
        <v>6707.0062660000003</v>
      </c>
      <c r="C116" s="1">
        <v>714.7481004</v>
      </c>
      <c r="D116" s="1">
        <v>334.36842339999998</v>
      </c>
      <c r="E116" s="1">
        <v>1202.4177299999999</v>
      </c>
      <c r="F116" s="1">
        <v>682.47275860000002</v>
      </c>
      <c r="G116" s="1">
        <v>139.0712796</v>
      </c>
      <c r="H116" s="1">
        <v>580.75969769999995</v>
      </c>
      <c r="I116" s="1">
        <v>447.89290849999998</v>
      </c>
      <c r="J116" s="1">
        <v>1023.0967879999999</v>
      </c>
      <c r="K116" s="1">
        <v>2402.8066840000001</v>
      </c>
      <c r="L116" s="1">
        <v>207.92761200000001</v>
      </c>
      <c r="M116" s="1">
        <v>236.84786320000001</v>
      </c>
      <c r="N116" s="1">
        <v>0</v>
      </c>
    </row>
    <row r="117" spans="1:14" ht="12.5" x14ac:dyDescent="0.25">
      <c r="A117" s="3">
        <v>44677</v>
      </c>
      <c r="B117" s="1">
        <v>9764.1404299999995</v>
      </c>
      <c r="C117" s="1">
        <v>1026.377753</v>
      </c>
      <c r="D117" s="1">
        <v>423.38822549999998</v>
      </c>
      <c r="E117" s="1">
        <v>1470.7882729999999</v>
      </c>
      <c r="F117" s="1">
        <v>328.62392310000001</v>
      </c>
      <c r="G117" s="1">
        <v>910.02081109999995</v>
      </c>
      <c r="H117" s="1">
        <v>873.08481270000004</v>
      </c>
      <c r="I117" s="1">
        <v>420.17644330000002</v>
      </c>
      <c r="J117" s="1">
        <v>659.44779310000001</v>
      </c>
      <c r="K117" s="1">
        <v>973.74111789999995</v>
      </c>
      <c r="L117" s="1">
        <v>283.8970923</v>
      </c>
      <c r="M117" s="1">
        <v>354.24295219999999</v>
      </c>
      <c r="N117" s="1">
        <v>0</v>
      </c>
    </row>
    <row r="118" spans="1:14" ht="12.5" x14ac:dyDescent="0.25">
      <c r="A118" s="3">
        <v>44678</v>
      </c>
      <c r="B118" s="1">
        <v>7826.509376</v>
      </c>
      <c r="C118" s="1">
        <v>810.55035380000004</v>
      </c>
      <c r="D118" s="1">
        <v>349.55811610000001</v>
      </c>
      <c r="E118" s="1">
        <v>443.57183329999998</v>
      </c>
      <c r="F118" s="1">
        <v>165.36508090000001</v>
      </c>
      <c r="G118" s="1">
        <v>763.18637039999999</v>
      </c>
      <c r="H118" s="1">
        <v>797.73268029999997</v>
      </c>
      <c r="I118" s="1">
        <v>338.8871752</v>
      </c>
      <c r="J118" s="1">
        <v>1321.636201</v>
      </c>
      <c r="K118" s="1">
        <v>933.47960020000005</v>
      </c>
      <c r="L118" s="1">
        <v>199.16732870000001</v>
      </c>
      <c r="M118" s="1">
        <v>464.25642169999998</v>
      </c>
      <c r="N118" s="1">
        <v>0</v>
      </c>
    </row>
    <row r="119" spans="1:14" ht="12.5" x14ac:dyDescent="0.25">
      <c r="A119" s="3">
        <v>44679</v>
      </c>
      <c r="B119" s="1">
        <v>8909.82071</v>
      </c>
      <c r="C119" s="1">
        <v>737.28727500000002</v>
      </c>
      <c r="D119" s="1">
        <v>458.8785967</v>
      </c>
      <c r="E119" s="1">
        <v>1342.716831</v>
      </c>
      <c r="F119" s="1">
        <v>412.80719929999998</v>
      </c>
      <c r="G119" s="1">
        <v>547.09017300000005</v>
      </c>
      <c r="H119" s="1">
        <v>829.54514510000001</v>
      </c>
      <c r="I119" s="1">
        <v>242.6898267</v>
      </c>
      <c r="J119" s="1">
        <v>1484.1211760000001</v>
      </c>
      <c r="K119" s="1">
        <v>772.87950509999996</v>
      </c>
      <c r="L119" s="1">
        <v>216.73529310000001</v>
      </c>
      <c r="M119" s="1">
        <v>530.55865940000001</v>
      </c>
      <c r="N119" s="1">
        <v>0</v>
      </c>
    </row>
    <row r="120" spans="1:14" ht="12.5" x14ac:dyDescent="0.25">
      <c r="A120" s="3">
        <v>44680</v>
      </c>
      <c r="B120" s="1">
        <v>9268.9830789999996</v>
      </c>
      <c r="C120" s="1">
        <v>1089.7379699999999</v>
      </c>
      <c r="D120" s="1">
        <v>444.49276689999999</v>
      </c>
      <c r="E120" s="1">
        <v>1078.589686</v>
      </c>
      <c r="F120" s="1">
        <v>193.9481663</v>
      </c>
      <c r="G120" s="1">
        <v>303.99076200000002</v>
      </c>
      <c r="H120" s="1">
        <v>725.23221750000005</v>
      </c>
      <c r="I120" s="1">
        <v>410.16042850000002</v>
      </c>
      <c r="J120" s="1">
        <v>661.49519759999998</v>
      </c>
      <c r="K120" s="1">
        <v>638.84768550000001</v>
      </c>
      <c r="L120" s="1">
        <v>260.61906499999998</v>
      </c>
      <c r="M120" s="1">
        <v>240.22724909999999</v>
      </c>
      <c r="N120" s="1">
        <v>0</v>
      </c>
    </row>
    <row r="121" spans="1:14" ht="12.5" x14ac:dyDescent="0.25">
      <c r="A121" s="3">
        <v>44681</v>
      </c>
      <c r="B121" s="1">
        <v>7785.2432689999996</v>
      </c>
      <c r="C121" s="1">
        <v>881.63061830000004</v>
      </c>
      <c r="D121" s="1">
        <v>394.68929730000002</v>
      </c>
      <c r="E121" s="1">
        <v>1791.209042</v>
      </c>
      <c r="F121" s="1">
        <v>580.19547339999997</v>
      </c>
      <c r="G121" s="1">
        <v>391.9003778</v>
      </c>
      <c r="H121" s="1">
        <v>659.82956839999997</v>
      </c>
      <c r="I121" s="1">
        <v>301.00253780000003</v>
      </c>
      <c r="J121" s="1">
        <v>632.90248699999995</v>
      </c>
      <c r="K121" s="1">
        <v>1838.9739099999999</v>
      </c>
      <c r="L121" s="1">
        <v>297.09297659999999</v>
      </c>
      <c r="M121" s="1">
        <v>538.39030609999998</v>
      </c>
      <c r="N121" s="1">
        <v>0</v>
      </c>
    </row>
    <row r="122" spans="1:14" ht="12.5" x14ac:dyDescent="0.25">
      <c r="A122" s="3">
        <v>44682</v>
      </c>
      <c r="B122" s="1">
        <v>5394.9881439999999</v>
      </c>
      <c r="C122" s="1">
        <v>533.92190670000002</v>
      </c>
      <c r="D122" s="1">
        <v>297.66575280000001</v>
      </c>
      <c r="E122" s="1">
        <v>975.55640440000002</v>
      </c>
      <c r="F122" s="1">
        <v>641.50616379999997</v>
      </c>
      <c r="G122" s="1">
        <v>280.84031979999997</v>
      </c>
      <c r="H122" s="1">
        <v>437.67948289999998</v>
      </c>
      <c r="I122" s="1">
        <v>206.4071859</v>
      </c>
      <c r="J122" s="1">
        <v>896.5759898</v>
      </c>
      <c r="K122" s="1">
        <v>693.35289929999999</v>
      </c>
      <c r="L122" s="1">
        <v>178.0123241</v>
      </c>
      <c r="M122" s="1">
        <v>498.94703470000002</v>
      </c>
      <c r="N122" s="1">
        <v>0</v>
      </c>
    </row>
    <row r="123" spans="1:14" ht="12.5" x14ac:dyDescent="0.25">
      <c r="A123" s="3">
        <v>44683</v>
      </c>
      <c r="B123" s="1">
        <v>5279.3264069999996</v>
      </c>
      <c r="C123" s="1">
        <v>474.54173059999999</v>
      </c>
      <c r="D123" s="1">
        <v>193.60911899999999</v>
      </c>
      <c r="E123" s="1">
        <v>433.68664819999998</v>
      </c>
      <c r="F123" s="1">
        <v>640.92577329999995</v>
      </c>
      <c r="G123" s="1">
        <v>857.82996490000005</v>
      </c>
      <c r="H123" s="1">
        <v>428.18585300000001</v>
      </c>
      <c r="I123" s="1">
        <v>107.4710676</v>
      </c>
      <c r="J123" s="1">
        <v>877.24537050000004</v>
      </c>
      <c r="K123" s="1">
        <v>1747.171376</v>
      </c>
      <c r="L123" s="1">
        <v>181.7821376</v>
      </c>
      <c r="M123" s="1">
        <v>595.64057820000005</v>
      </c>
      <c r="N123" s="1">
        <v>0</v>
      </c>
    </row>
    <row r="124" spans="1:14" ht="12.5" x14ac:dyDescent="0.25">
      <c r="A124" s="3">
        <v>44684</v>
      </c>
      <c r="B124" s="1">
        <v>7008.1086770000002</v>
      </c>
      <c r="C124" s="1">
        <v>796.48109929999998</v>
      </c>
      <c r="D124" s="1">
        <v>311.10596079999999</v>
      </c>
      <c r="E124" s="1">
        <v>1073.5191420000001</v>
      </c>
      <c r="F124" s="1">
        <v>747.60478260000002</v>
      </c>
      <c r="G124" s="1">
        <v>457.28336539999998</v>
      </c>
      <c r="H124" s="1">
        <v>454.15005789999998</v>
      </c>
      <c r="I124" s="1">
        <v>273.63356729999998</v>
      </c>
      <c r="J124" s="1">
        <v>781.36330269999996</v>
      </c>
      <c r="K124" s="1">
        <v>1701.1886669999999</v>
      </c>
      <c r="L124" s="1">
        <v>155.15709910000001</v>
      </c>
      <c r="M124" s="1">
        <v>695.29480890000002</v>
      </c>
      <c r="N124" s="1">
        <v>0</v>
      </c>
    </row>
    <row r="125" spans="1:14" ht="12.5" x14ac:dyDescent="0.25">
      <c r="A125" s="3">
        <v>44685</v>
      </c>
      <c r="B125" s="1">
        <v>6907.9913269999997</v>
      </c>
      <c r="C125" s="1">
        <v>652.31494450000002</v>
      </c>
      <c r="D125" s="1">
        <v>368.59818050000001</v>
      </c>
      <c r="E125" s="1">
        <v>1485.045654</v>
      </c>
      <c r="F125" s="1">
        <v>348.0414404</v>
      </c>
      <c r="G125" s="1">
        <v>890.17688840000005</v>
      </c>
      <c r="H125" s="1">
        <v>517.55232969999997</v>
      </c>
      <c r="I125" s="1">
        <v>86.413677370000002</v>
      </c>
      <c r="J125" s="1">
        <v>1328.4736969999999</v>
      </c>
      <c r="K125" s="1">
        <v>2111.8508000000002</v>
      </c>
      <c r="L125" s="1">
        <v>242.2288222</v>
      </c>
      <c r="M125" s="1">
        <v>341.78810729999998</v>
      </c>
      <c r="N125" s="1">
        <v>0</v>
      </c>
    </row>
    <row r="126" spans="1:14" ht="12.5" x14ac:dyDescent="0.25">
      <c r="A126" s="3">
        <v>44686</v>
      </c>
      <c r="B126" s="1">
        <v>7036.5098440000002</v>
      </c>
      <c r="C126" s="1">
        <v>613.8041862</v>
      </c>
      <c r="D126" s="1">
        <v>353.23455000000001</v>
      </c>
      <c r="E126" s="1">
        <v>1030.5928779999999</v>
      </c>
      <c r="F126" s="1">
        <v>544.06440950000001</v>
      </c>
      <c r="G126" s="1">
        <v>219.27220550000001</v>
      </c>
      <c r="H126" s="1">
        <v>562.19126779999999</v>
      </c>
      <c r="I126" s="1">
        <v>394.16441040000001</v>
      </c>
      <c r="J126" s="1">
        <v>1320.618827</v>
      </c>
      <c r="K126" s="1">
        <v>2345.514381</v>
      </c>
      <c r="L126" s="1">
        <v>243.6721623</v>
      </c>
      <c r="M126" s="1">
        <v>204.90317640000001</v>
      </c>
      <c r="N126" s="1">
        <v>0</v>
      </c>
    </row>
    <row r="127" spans="1:14" ht="12.5" x14ac:dyDescent="0.25">
      <c r="A127" s="3">
        <v>44687</v>
      </c>
      <c r="B127" s="1">
        <v>7074.6982330000001</v>
      </c>
      <c r="C127" s="1">
        <v>454.89795989999999</v>
      </c>
      <c r="D127" s="1">
        <v>356.932751</v>
      </c>
      <c r="E127" s="1">
        <v>1744.672667</v>
      </c>
      <c r="F127" s="1">
        <v>507.19419829999998</v>
      </c>
      <c r="G127" s="1">
        <v>161.3550784</v>
      </c>
      <c r="H127" s="1">
        <v>536.23882639999999</v>
      </c>
      <c r="I127" s="1">
        <v>484.61997250000002</v>
      </c>
      <c r="J127" s="1">
        <v>233.55547899999999</v>
      </c>
      <c r="K127" s="1">
        <v>770.33257830000002</v>
      </c>
      <c r="L127" s="1">
        <v>182.47154900000001</v>
      </c>
      <c r="M127" s="1">
        <v>359.49872699999997</v>
      </c>
      <c r="N127" s="1">
        <v>0</v>
      </c>
    </row>
    <row r="128" spans="1:14" ht="12.5" x14ac:dyDescent="0.25">
      <c r="A128" s="3">
        <v>44688</v>
      </c>
      <c r="B128" s="1">
        <v>6764.4744149999997</v>
      </c>
      <c r="C128" s="1">
        <v>478.9007848</v>
      </c>
      <c r="D128" s="1">
        <v>291.25695100000002</v>
      </c>
      <c r="E128" s="1">
        <v>392.02444070000001</v>
      </c>
      <c r="F128" s="1">
        <v>657.49503089999996</v>
      </c>
      <c r="G128" s="1">
        <v>657.62915940000005</v>
      </c>
      <c r="H128" s="1">
        <v>529.63094869999998</v>
      </c>
      <c r="I128" s="1">
        <v>256.91019069999999</v>
      </c>
      <c r="J128" s="1">
        <v>1045.26142</v>
      </c>
      <c r="K128" s="1">
        <v>804.04970630000003</v>
      </c>
      <c r="L128" s="1">
        <v>166.6433902</v>
      </c>
      <c r="M128" s="1">
        <v>134.89827729999999</v>
      </c>
      <c r="N128" s="1">
        <v>0</v>
      </c>
    </row>
    <row r="129" spans="1:14" ht="12.5" x14ac:dyDescent="0.25">
      <c r="A129" s="3">
        <v>44689</v>
      </c>
      <c r="B129" s="1">
        <v>7399.9287299999996</v>
      </c>
      <c r="C129" s="1">
        <v>683.62797030000002</v>
      </c>
      <c r="D129" s="1">
        <v>349.4498787</v>
      </c>
      <c r="E129" s="1">
        <v>1064.133192</v>
      </c>
      <c r="F129" s="1">
        <v>797.85295499999995</v>
      </c>
      <c r="G129" s="1">
        <v>190.9412299</v>
      </c>
      <c r="H129" s="1">
        <v>562.61636109999995</v>
      </c>
      <c r="I129" s="1">
        <v>416.28662129999998</v>
      </c>
      <c r="J129" s="1">
        <v>1099.8097439999999</v>
      </c>
      <c r="K129" s="1">
        <v>624.58359629999995</v>
      </c>
      <c r="L129" s="1">
        <v>200.7951592</v>
      </c>
      <c r="M129" s="1">
        <v>469.13166289999998</v>
      </c>
      <c r="N129" s="1">
        <v>0</v>
      </c>
    </row>
    <row r="130" spans="1:14" ht="12.5" x14ac:dyDescent="0.25">
      <c r="A130" s="3">
        <v>44690</v>
      </c>
      <c r="B130" s="1">
        <v>7849.5541350000003</v>
      </c>
      <c r="C130" s="1">
        <v>636.46561670000006</v>
      </c>
      <c r="D130" s="1">
        <v>264.78165000000001</v>
      </c>
      <c r="E130" s="1">
        <v>1400.4215710000001</v>
      </c>
      <c r="F130" s="1">
        <v>650.04818090000003</v>
      </c>
      <c r="G130" s="1">
        <v>430.98341579999999</v>
      </c>
      <c r="H130" s="1">
        <v>702.70992369999999</v>
      </c>
      <c r="I130" s="1">
        <v>54.964068990000001</v>
      </c>
      <c r="J130" s="1">
        <v>738.36867830000006</v>
      </c>
      <c r="K130" s="1">
        <v>2155.0757910000002</v>
      </c>
      <c r="L130" s="1">
        <v>194.4802631</v>
      </c>
      <c r="M130" s="1">
        <v>349.6923989</v>
      </c>
      <c r="N130" s="1">
        <v>0</v>
      </c>
    </row>
    <row r="131" spans="1:14" ht="12.5" x14ac:dyDescent="0.25">
      <c r="A131" s="3">
        <v>44691</v>
      </c>
      <c r="B131" s="1">
        <v>6775.234598</v>
      </c>
      <c r="C131" s="1">
        <v>638.36697919999995</v>
      </c>
      <c r="D131" s="1">
        <v>338.00207349999999</v>
      </c>
      <c r="E131" s="1">
        <v>318.18116199999997</v>
      </c>
      <c r="F131" s="1">
        <v>306.7809474</v>
      </c>
      <c r="G131" s="1">
        <v>223.3987352</v>
      </c>
      <c r="H131" s="1">
        <v>611.06678590000001</v>
      </c>
      <c r="I131" s="1">
        <v>489.14318969999999</v>
      </c>
      <c r="J131" s="1">
        <v>895.90317089999996</v>
      </c>
      <c r="K131" s="1">
        <v>930.40374399999996</v>
      </c>
      <c r="L131" s="1">
        <v>179.3638325</v>
      </c>
      <c r="M131" s="1">
        <v>580.9222671</v>
      </c>
      <c r="N131" s="1">
        <v>0</v>
      </c>
    </row>
    <row r="132" spans="1:14" ht="12.5" x14ac:dyDescent="0.25">
      <c r="A132" s="3">
        <v>44692</v>
      </c>
      <c r="B132" s="1">
        <v>7084.6901509999998</v>
      </c>
      <c r="C132" s="1">
        <v>766.39816499999995</v>
      </c>
      <c r="D132" s="1">
        <v>360.213526</v>
      </c>
      <c r="E132" s="1">
        <v>787.01389029999996</v>
      </c>
      <c r="F132" s="1">
        <v>629.28210030000002</v>
      </c>
      <c r="G132" s="1">
        <v>188.2743227</v>
      </c>
      <c r="H132" s="1">
        <v>488.92969679999999</v>
      </c>
      <c r="I132" s="1">
        <v>264.20815820000001</v>
      </c>
      <c r="J132" s="1">
        <v>834.71347809999997</v>
      </c>
      <c r="K132" s="1">
        <v>800.09732940000004</v>
      </c>
      <c r="L132" s="1">
        <v>248.43784959999999</v>
      </c>
      <c r="M132" s="1">
        <v>325.5329711</v>
      </c>
      <c r="N132" s="1">
        <v>0</v>
      </c>
    </row>
    <row r="133" spans="1:14" ht="12.5" x14ac:dyDescent="0.25">
      <c r="A133" s="3">
        <v>44693</v>
      </c>
      <c r="B133" s="1">
        <v>7041.4704270000002</v>
      </c>
      <c r="C133" s="1">
        <v>616.66500470000005</v>
      </c>
      <c r="D133" s="1">
        <v>238.25484589999999</v>
      </c>
      <c r="E133" s="1">
        <v>1332.202059</v>
      </c>
      <c r="F133" s="1">
        <v>434.44203060000001</v>
      </c>
      <c r="G133" s="1">
        <v>959.80121789999998</v>
      </c>
      <c r="H133" s="1">
        <v>586.10882560000005</v>
      </c>
      <c r="I133" s="1">
        <v>164.6017799</v>
      </c>
      <c r="J133" s="1">
        <v>1222.9744020000001</v>
      </c>
      <c r="K133" s="1">
        <v>1130.813791</v>
      </c>
      <c r="L133" s="1">
        <v>217.45692869999999</v>
      </c>
      <c r="M133" s="1">
        <v>604.52294770000003</v>
      </c>
      <c r="N133" s="1">
        <v>0</v>
      </c>
    </row>
    <row r="134" spans="1:14" ht="12.5" x14ac:dyDescent="0.25">
      <c r="A134" s="3">
        <v>44694</v>
      </c>
      <c r="B134" s="1">
        <v>9457.3082130000003</v>
      </c>
      <c r="C134" s="1">
        <v>885.15932899999996</v>
      </c>
      <c r="D134" s="1">
        <v>509.97017929999998</v>
      </c>
      <c r="E134" s="1">
        <v>1406.1506529999999</v>
      </c>
      <c r="F134" s="1">
        <v>482.94424850000001</v>
      </c>
      <c r="G134" s="1">
        <v>159.98683650000001</v>
      </c>
      <c r="H134" s="1">
        <v>780.52806350000003</v>
      </c>
      <c r="I134" s="1">
        <v>356.10250059999998</v>
      </c>
      <c r="J134" s="1">
        <v>873.93042849999995</v>
      </c>
      <c r="K134" s="1">
        <v>800.33800159999998</v>
      </c>
      <c r="L134" s="1">
        <v>322.77148510000001</v>
      </c>
      <c r="M134" s="1">
        <v>125.0037404</v>
      </c>
      <c r="N134" s="1">
        <v>0</v>
      </c>
    </row>
    <row r="135" spans="1:14" ht="12.5" x14ac:dyDescent="0.25">
      <c r="A135" s="3">
        <v>44695</v>
      </c>
      <c r="B135" s="1">
        <v>8961.5111969999998</v>
      </c>
      <c r="C135" s="1">
        <v>919.84726120000005</v>
      </c>
      <c r="D135" s="1">
        <v>425.33454399999999</v>
      </c>
      <c r="E135" s="1">
        <v>1292.0559169999999</v>
      </c>
      <c r="F135" s="1">
        <v>270.37711910000002</v>
      </c>
      <c r="G135" s="1">
        <v>366.88202319999999</v>
      </c>
      <c r="H135" s="1">
        <v>652.72147710000002</v>
      </c>
      <c r="I135" s="1">
        <v>128.3492009</v>
      </c>
      <c r="J135" s="1">
        <v>654.61419869999997</v>
      </c>
      <c r="K135" s="1">
        <v>2049.3070619999999</v>
      </c>
      <c r="L135" s="1">
        <v>307.80967559999999</v>
      </c>
      <c r="M135" s="1">
        <v>159.0373898</v>
      </c>
      <c r="N135" s="1">
        <v>0</v>
      </c>
    </row>
    <row r="136" spans="1:14" ht="12.5" x14ac:dyDescent="0.25">
      <c r="A136" s="3">
        <v>44696</v>
      </c>
      <c r="B136" s="1">
        <v>8685.7041549999994</v>
      </c>
      <c r="C136" s="1">
        <v>940.46574650000002</v>
      </c>
      <c r="D136" s="1">
        <v>484.08759199999997</v>
      </c>
      <c r="E136" s="1">
        <v>1461.9506710000001</v>
      </c>
      <c r="F136" s="1">
        <v>568.53776479999999</v>
      </c>
      <c r="G136" s="1">
        <v>285.11853600000001</v>
      </c>
      <c r="H136" s="1">
        <v>634.31272530000001</v>
      </c>
      <c r="I136" s="1">
        <v>288.63596000000001</v>
      </c>
      <c r="J136" s="1">
        <v>357.80234359999997</v>
      </c>
      <c r="K136" s="1">
        <v>1730.025936</v>
      </c>
      <c r="L136" s="1">
        <v>217.91680460000001</v>
      </c>
      <c r="M136" s="1">
        <v>125.1707341</v>
      </c>
      <c r="N136" s="1">
        <v>0</v>
      </c>
    </row>
    <row r="137" spans="1:14" ht="12.5" x14ac:dyDescent="0.25">
      <c r="A137" s="3">
        <v>44697</v>
      </c>
      <c r="B137" s="1">
        <v>9101.3336519999993</v>
      </c>
      <c r="C137" s="1">
        <v>1055.695234</v>
      </c>
      <c r="D137" s="1">
        <v>545.03026130000001</v>
      </c>
      <c r="E137" s="1">
        <v>1692.12546</v>
      </c>
      <c r="F137" s="1">
        <v>296.00014770000001</v>
      </c>
      <c r="G137" s="1">
        <v>690.8307466</v>
      </c>
      <c r="H137" s="1">
        <v>787.77079219999996</v>
      </c>
      <c r="I137" s="1">
        <v>217.4751607</v>
      </c>
      <c r="J137" s="1">
        <v>366.52447030000002</v>
      </c>
      <c r="K137" s="1">
        <v>1176.5350120000001</v>
      </c>
      <c r="L137" s="1">
        <v>290.84288479999998</v>
      </c>
      <c r="M137" s="1">
        <v>359.24612980000001</v>
      </c>
      <c r="N137" s="1">
        <v>0</v>
      </c>
    </row>
    <row r="138" spans="1:14" ht="12.5" x14ac:dyDescent="0.25">
      <c r="A138" s="3">
        <v>44698</v>
      </c>
      <c r="B138" s="1">
        <v>9756.2071300000007</v>
      </c>
      <c r="C138" s="1">
        <v>865.29987640000002</v>
      </c>
      <c r="D138" s="1">
        <v>476.74767530000003</v>
      </c>
      <c r="E138" s="1">
        <v>1569.771508</v>
      </c>
      <c r="F138" s="1">
        <v>747.3022469</v>
      </c>
      <c r="G138" s="1">
        <v>357.31611029999999</v>
      </c>
      <c r="H138" s="1">
        <v>758.35150639999995</v>
      </c>
      <c r="I138" s="1">
        <v>163.50845910000001</v>
      </c>
      <c r="J138" s="1">
        <v>1260.7310210000001</v>
      </c>
      <c r="K138" s="1">
        <v>2222.7399930000001</v>
      </c>
      <c r="L138" s="1">
        <v>301.9084148</v>
      </c>
      <c r="M138" s="1">
        <v>553.02515719999997</v>
      </c>
      <c r="N138" s="1">
        <v>0</v>
      </c>
    </row>
    <row r="139" spans="1:14" ht="12.5" x14ac:dyDescent="0.25">
      <c r="A139" s="3">
        <v>44699</v>
      </c>
      <c r="B139" s="1">
        <v>8615.7372130000003</v>
      </c>
      <c r="C139" s="1">
        <v>982.946865</v>
      </c>
      <c r="D139" s="1">
        <v>423.784718</v>
      </c>
      <c r="E139" s="1">
        <v>1777.0046090000001</v>
      </c>
      <c r="F139" s="1">
        <v>759.30224320000002</v>
      </c>
      <c r="G139" s="1">
        <v>690.54565390000005</v>
      </c>
      <c r="H139" s="1">
        <v>760.34688740000001</v>
      </c>
      <c r="I139" s="1">
        <v>69.428181109999997</v>
      </c>
      <c r="J139" s="1">
        <v>430.65740030000001</v>
      </c>
      <c r="K139" s="1">
        <v>1590.053838</v>
      </c>
      <c r="L139" s="1">
        <v>280.50558740000002</v>
      </c>
      <c r="M139" s="1">
        <v>198.88888940000001</v>
      </c>
      <c r="N139" s="1">
        <v>0</v>
      </c>
    </row>
    <row r="140" spans="1:14" ht="12.5" x14ac:dyDescent="0.25">
      <c r="A140" s="3">
        <v>44700</v>
      </c>
      <c r="B140" s="1">
        <v>8299.6879520000002</v>
      </c>
      <c r="C140" s="1">
        <v>764.8331058</v>
      </c>
      <c r="D140" s="1">
        <v>388.5535635</v>
      </c>
      <c r="E140" s="1">
        <v>1062.5408199999999</v>
      </c>
      <c r="F140" s="1">
        <v>343.40649339999999</v>
      </c>
      <c r="G140" s="1">
        <v>759.52139030000001</v>
      </c>
      <c r="H140" s="1">
        <v>710.88415759999998</v>
      </c>
      <c r="I140" s="1">
        <v>304.25989679999998</v>
      </c>
      <c r="J140" s="1">
        <v>904.90836709999996</v>
      </c>
      <c r="K140" s="1">
        <v>1680.695381</v>
      </c>
      <c r="L140" s="1">
        <v>286.13913070000001</v>
      </c>
      <c r="M140" s="1">
        <v>513.33118119999995</v>
      </c>
      <c r="N140" s="1">
        <v>0</v>
      </c>
    </row>
    <row r="141" spans="1:14" ht="12.5" x14ac:dyDescent="0.25">
      <c r="A141" s="3">
        <v>44701</v>
      </c>
      <c r="B141" s="1">
        <v>8021.2715770000004</v>
      </c>
      <c r="C141" s="1">
        <v>834.99237370000003</v>
      </c>
      <c r="D141" s="1">
        <v>446.07501180000003</v>
      </c>
      <c r="E141" s="1">
        <v>1389.692573</v>
      </c>
      <c r="F141" s="1">
        <v>794.67646839999998</v>
      </c>
      <c r="G141" s="1">
        <v>515.40172700000005</v>
      </c>
      <c r="H141" s="1">
        <v>591.91147049999995</v>
      </c>
      <c r="I141" s="1">
        <v>94.630144810000004</v>
      </c>
      <c r="J141" s="1">
        <v>212.1311058</v>
      </c>
      <c r="K141" s="1">
        <v>993.35772899999995</v>
      </c>
      <c r="L141" s="1">
        <v>254.9808472</v>
      </c>
      <c r="M141" s="1">
        <v>340.8965895</v>
      </c>
      <c r="N141" s="1">
        <v>0</v>
      </c>
    </row>
    <row r="142" spans="1:14" ht="12.5" x14ac:dyDescent="0.25">
      <c r="A142" s="3">
        <v>44702</v>
      </c>
      <c r="B142" s="1">
        <v>7519.4765500000003</v>
      </c>
      <c r="C142" s="1">
        <v>810.80549550000001</v>
      </c>
      <c r="D142" s="1">
        <v>459.46905270000002</v>
      </c>
      <c r="E142" s="1">
        <v>307.84442030000002</v>
      </c>
      <c r="F142" s="1">
        <v>644.64399400000002</v>
      </c>
      <c r="G142" s="1">
        <v>419.84611180000002</v>
      </c>
      <c r="H142" s="1">
        <v>633.13184639999997</v>
      </c>
      <c r="I142" s="1">
        <v>65.890109719999998</v>
      </c>
      <c r="J142" s="1">
        <v>1218.92932</v>
      </c>
      <c r="K142" s="1">
        <v>1608.4530279999999</v>
      </c>
      <c r="L142" s="1">
        <v>189.7078046</v>
      </c>
      <c r="M142" s="1">
        <v>547.44026959999997</v>
      </c>
      <c r="N142" s="1">
        <v>0</v>
      </c>
    </row>
    <row r="143" spans="1:14" ht="12.5" x14ac:dyDescent="0.25">
      <c r="A143" s="3">
        <v>44703</v>
      </c>
      <c r="B143" s="1">
        <v>8644.6026679999995</v>
      </c>
      <c r="C143" s="1">
        <v>719.47461029999999</v>
      </c>
      <c r="D143" s="1">
        <v>376.91472429999999</v>
      </c>
      <c r="E143" s="1">
        <v>972.91594640000005</v>
      </c>
      <c r="F143" s="1">
        <v>619.34610980000002</v>
      </c>
      <c r="G143" s="1">
        <v>888.98568560000001</v>
      </c>
      <c r="H143" s="1">
        <v>655.23304880000001</v>
      </c>
      <c r="I143" s="1">
        <v>448.78810120000003</v>
      </c>
      <c r="J143" s="1">
        <v>1495.234639</v>
      </c>
      <c r="K143" s="1">
        <v>1236.6190610000001</v>
      </c>
      <c r="L143" s="1">
        <v>234.72776529999999</v>
      </c>
      <c r="M143" s="1">
        <v>455.82660049999998</v>
      </c>
      <c r="N143" s="1">
        <v>0</v>
      </c>
    </row>
    <row r="144" spans="1:14" ht="12.5" x14ac:dyDescent="0.25">
      <c r="A144" s="3">
        <v>44704</v>
      </c>
      <c r="B144" s="1">
        <v>6881.6342670000004</v>
      </c>
      <c r="C144" s="1">
        <v>512.08254550000004</v>
      </c>
      <c r="D144" s="1">
        <v>267.79889759999998</v>
      </c>
      <c r="E144" s="1">
        <v>1142.2268819999999</v>
      </c>
      <c r="F144" s="1">
        <v>514.42906140000002</v>
      </c>
      <c r="G144" s="1">
        <v>678.09297330000004</v>
      </c>
      <c r="H144" s="1">
        <v>651.53746960000001</v>
      </c>
      <c r="I144" s="1">
        <v>321.56945000000002</v>
      </c>
      <c r="J144" s="1">
        <v>284.30967279999999</v>
      </c>
      <c r="K144" s="1">
        <v>1659.9675749999999</v>
      </c>
      <c r="L144" s="1">
        <v>189.89328359999999</v>
      </c>
      <c r="M144" s="1">
        <v>505.88076230000001</v>
      </c>
      <c r="N144" s="1">
        <v>0</v>
      </c>
    </row>
    <row r="145" spans="1:14" ht="12.5" x14ac:dyDescent="0.25">
      <c r="A145" s="3">
        <v>44705</v>
      </c>
      <c r="B145" s="1">
        <v>10958.19929</v>
      </c>
      <c r="C145" s="1">
        <v>1033.340974</v>
      </c>
      <c r="D145" s="1">
        <v>589.30246910000005</v>
      </c>
      <c r="E145" s="1">
        <v>1477.345466</v>
      </c>
      <c r="F145" s="1">
        <v>609.99260760000004</v>
      </c>
      <c r="G145" s="1">
        <v>169.35245119999999</v>
      </c>
      <c r="H145" s="1">
        <v>876.09251889999996</v>
      </c>
      <c r="I145" s="1">
        <v>404.87673410000002</v>
      </c>
      <c r="J145" s="1">
        <v>276.11620799999997</v>
      </c>
      <c r="K145" s="1">
        <v>1168.476637</v>
      </c>
      <c r="L145" s="1">
        <v>368.11823720000001</v>
      </c>
      <c r="M145" s="1">
        <v>410.36143390000001</v>
      </c>
      <c r="N145" s="1">
        <v>0</v>
      </c>
    </row>
    <row r="146" spans="1:14" ht="12.5" x14ac:dyDescent="0.25">
      <c r="A146" s="3">
        <v>44706</v>
      </c>
      <c r="B146" s="1">
        <v>7358.3108860000002</v>
      </c>
      <c r="C146" s="1">
        <v>716.4651427</v>
      </c>
      <c r="D146" s="1">
        <v>332.07442830000002</v>
      </c>
      <c r="E146" s="1">
        <v>1699.669997</v>
      </c>
      <c r="F146" s="1">
        <v>567.66737969999997</v>
      </c>
      <c r="G146" s="1">
        <v>638.40276470000003</v>
      </c>
      <c r="H146" s="1">
        <v>439.34194150000002</v>
      </c>
      <c r="I146" s="1">
        <v>239.56162399999999</v>
      </c>
      <c r="J146" s="1">
        <v>1156.3620490000001</v>
      </c>
      <c r="K146" s="1">
        <v>2496.6950230000002</v>
      </c>
      <c r="L146" s="1">
        <v>218.26890599999999</v>
      </c>
      <c r="M146" s="1">
        <v>481.70641879999999</v>
      </c>
      <c r="N146" s="1">
        <v>0</v>
      </c>
    </row>
    <row r="147" spans="1:14" ht="12.5" x14ac:dyDescent="0.25">
      <c r="A147" s="3">
        <v>44707</v>
      </c>
      <c r="B147" s="1">
        <v>8478.2524919999996</v>
      </c>
      <c r="C147" s="1">
        <v>812.86403050000001</v>
      </c>
      <c r="D147" s="1">
        <v>436.99577319999997</v>
      </c>
      <c r="E147" s="1">
        <v>576.71437969999999</v>
      </c>
      <c r="F147" s="1">
        <v>385.45303710000002</v>
      </c>
      <c r="G147" s="1">
        <v>445.44965669999999</v>
      </c>
      <c r="H147" s="1">
        <v>770.05294570000001</v>
      </c>
      <c r="I147" s="1">
        <v>200.5300799</v>
      </c>
      <c r="J147" s="1">
        <v>943.4339526</v>
      </c>
      <c r="K147" s="1">
        <v>1675.538722</v>
      </c>
      <c r="L147" s="1">
        <v>245.2208583</v>
      </c>
      <c r="M147" s="1">
        <v>115.71802510000001</v>
      </c>
      <c r="N147" s="1">
        <v>0</v>
      </c>
    </row>
    <row r="148" spans="1:14" ht="12.5" x14ac:dyDescent="0.25">
      <c r="A148" s="3">
        <v>44708</v>
      </c>
      <c r="B148" s="1">
        <v>8840.8862470000004</v>
      </c>
      <c r="C148" s="1">
        <v>707.24468809999996</v>
      </c>
      <c r="D148" s="1">
        <v>458.20269810000002</v>
      </c>
      <c r="E148" s="1">
        <v>1503.9649649999999</v>
      </c>
      <c r="F148" s="1">
        <v>447.82147639999999</v>
      </c>
      <c r="G148" s="1">
        <v>885.45722539999997</v>
      </c>
      <c r="H148" s="1">
        <v>695.46269280000001</v>
      </c>
      <c r="I148" s="1">
        <v>267.33599240000001</v>
      </c>
      <c r="J148" s="1">
        <v>1294.513637</v>
      </c>
      <c r="K148" s="1">
        <v>872.20283570000004</v>
      </c>
      <c r="L148" s="1">
        <v>251.24549239999999</v>
      </c>
      <c r="M148" s="1">
        <v>180.08798340000001</v>
      </c>
      <c r="N148" s="1">
        <v>0</v>
      </c>
    </row>
    <row r="149" spans="1:14" ht="12.5" x14ac:dyDescent="0.25">
      <c r="A149" s="3">
        <v>44709</v>
      </c>
      <c r="B149" s="1">
        <v>7205.2969329999996</v>
      </c>
      <c r="C149" s="1">
        <v>741.09833079999999</v>
      </c>
      <c r="D149" s="1">
        <v>341.34214400000002</v>
      </c>
      <c r="E149" s="1">
        <v>1215.337724</v>
      </c>
      <c r="F149" s="1">
        <v>237.9801535</v>
      </c>
      <c r="G149" s="1">
        <v>756.55740579999997</v>
      </c>
      <c r="H149" s="1">
        <v>346.72114160000001</v>
      </c>
      <c r="I149" s="1">
        <v>388.11878869999998</v>
      </c>
      <c r="J149" s="1">
        <v>1195.1667689999999</v>
      </c>
      <c r="K149" s="1">
        <v>817.81633529999999</v>
      </c>
      <c r="L149" s="1">
        <v>211.33176069999999</v>
      </c>
      <c r="M149" s="1">
        <v>494.1730938</v>
      </c>
      <c r="N149" s="1">
        <v>0</v>
      </c>
    </row>
    <row r="150" spans="1:14" ht="12.5" x14ac:dyDescent="0.25">
      <c r="A150" s="3">
        <v>44710</v>
      </c>
      <c r="B150" s="1">
        <v>8799.8459239999993</v>
      </c>
      <c r="C150" s="1">
        <v>859.61721729999999</v>
      </c>
      <c r="D150" s="1">
        <v>396.09316680000001</v>
      </c>
      <c r="E150" s="1">
        <v>1465.0658350000001</v>
      </c>
      <c r="F150" s="1">
        <v>192.4880024</v>
      </c>
      <c r="G150" s="1">
        <v>344.75475349999999</v>
      </c>
      <c r="H150" s="1">
        <v>637.83724559999996</v>
      </c>
      <c r="I150" s="1">
        <v>269.40703719999999</v>
      </c>
      <c r="J150" s="1">
        <v>1187.2177409999999</v>
      </c>
      <c r="K150" s="1">
        <v>1399.479685</v>
      </c>
      <c r="L150" s="1">
        <v>257.20101090000003</v>
      </c>
      <c r="M150" s="1">
        <v>120.16816009999999</v>
      </c>
      <c r="N150" s="1">
        <v>0</v>
      </c>
    </row>
    <row r="151" spans="1:14" ht="12.5" x14ac:dyDescent="0.25">
      <c r="A151" s="3">
        <v>44711</v>
      </c>
      <c r="B151" s="1">
        <v>9367.3655070000004</v>
      </c>
      <c r="C151" s="1">
        <v>946.90097949999995</v>
      </c>
      <c r="D151" s="1">
        <v>411.81695580000002</v>
      </c>
      <c r="E151" s="1">
        <v>1745.091651</v>
      </c>
      <c r="F151" s="1">
        <v>514.10931930000004</v>
      </c>
      <c r="G151" s="1">
        <v>909.85001109999996</v>
      </c>
      <c r="H151" s="1">
        <v>608.36264180000001</v>
      </c>
      <c r="I151" s="1">
        <v>471.57010789999998</v>
      </c>
      <c r="J151" s="1">
        <v>228.37041579999999</v>
      </c>
      <c r="K151" s="1">
        <v>1827.5793719999999</v>
      </c>
      <c r="L151" s="1">
        <v>250.22174319999999</v>
      </c>
      <c r="M151" s="1">
        <v>131.35472759999999</v>
      </c>
      <c r="N151" s="1">
        <v>0</v>
      </c>
    </row>
    <row r="152" spans="1:14" ht="12.5" x14ac:dyDescent="0.25">
      <c r="A152" s="3">
        <v>44712</v>
      </c>
      <c r="B152" s="1">
        <v>7537.4541429999999</v>
      </c>
      <c r="C152" s="1">
        <v>700.84014660000003</v>
      </c>
      <c r="D152" s="1">
        <v>416.58594110000001</v>
      </c>
      <c r="E152" s="1">
        <v>824.25955810000005</v>
      </c>
      <c r="F152" s="1">
        <v>224.16226019999999</v>
      </c>
      <c r="G152" s="1">
        <v>517.53923799999995</v>
      </c>
      <c r="H152" s="1">
        <v>502.65317759999999</v>
      </c>
      <c r="I152" s="1">
        <v>118.0610729</v>
      </c>
      <c r="J152" s="1">
        <v>1463.606929</v>
      </c>
      <c r="K152" s="1">
        <v>1717.054545</v>
      </c>
      <c r="L152" s="1">
        <v>234.93036230000001</v>
      </c>
      <c r="M152" s="1">
        <v>235.190158</v>
      </c>
      <c r="N152" s="1">
        <v>0</v>
      </c>
    </row>
    <row r="153" spans="1:14" ht="12.5" x14ac:dyDescent="0.25">
      <c r="A153" s="3">
        <v>44713</v>
      </c>
      <c r="B153" s="1">
        <v>4943.4181950000002</v>
      </c>
      <c r="C153" s="1">
        <v>557.63799470000004</v>
      </c>
      <c r="D153" s="1">
        <v>224.6921079</v>
      </c>
      <c r="E153" s="1">
        <v>401.50254289999998</v>
      </c>
      <c r="F153" s="1">
        <v>610.09281320000002</v>
      </c>
      <c r="G153" s="1">
        <v>203.2919847</v>
      </c>
      <c r="H153" s="1">
        <v>476.87355400000001</v>
      </c>
      <c r="I153" s="1">
        <v>294.59219780000001</v>
      </c>
      <c r="J153" s="1">
        <v>1318.181601</v>
      </c>
      <c r="K153" s="1">
        <v>1945.628606</v>
      </c>
      <c r="L153" s="1">
        <v>228.1980164</v>
      </c>
      <c r="M153" s="1">
        <v>149.03520739999999</v>
      </c>
      <c r="N153" s="1">
        <v>0</v>
      </c>
    </row>
    <row r="154" spans="1:14" ht="12.5" x14ac:dyDescent="0.25">
      <c r="A154" s="3">
        <v>44714</v>
      </c>
      <c r="B154" s="1">
        <v>5327.8609880000004</v>
      </c>
      <c r="C154" s="1">
        <v>240.6510505</v>
      </c>
      <c r="D154" s="1">
        <v>288.22103959999998</v>
      </c>
      <c r="E154" s="1">
        <v>1068.7539730000001</v>
      </c>
      <c r="F154" s="1">
        <v>674.16235119999999</v>
      </c>
      <c r="G154" s="1">
        <v>685.87612039999999</v>
      </c>
      <c r="H154" s="1">
        <v>498.54366629999998</v>
      </c>
      <c r="I154" s="1">
        <v>256.65794490000002</v>
      </c>
      <c r="J154" s="1">
        <v>909.06143020000002</v>
      </c>
      <c r="K154" s="1">
        <v>624.54621180000004</v>
      </c>
      <c r="L154" s="1">
        <v>88.947856569999999</v>
      </c>
      <c r="M154" s="1">
        <v>131.1739465</v>
      </c>
      <c r="N154" s="1">
        <v>0</v>
      </c>
    </row>
    <row r="155" spans="1:14" ht="12.5" x14ac:dyDescent="0.25">
      <c r="A155" s="3">
        <v>44715</v>
      </c>
      <c r="B155" s="1">
        <v>5490.2692950000001</v>
      </c>
      <c r="C155" s="1">
        <v>486.17844309999998</v>
      </c>
      <c r="D155" s="1">
        <v>304.63732520000002</v>
      </c>
      <c r="E155" s="1">
        <v>607.32191120000005</v>
      </c>
      <c r="F155" s="1">
        <v>720.58955079999998</v>
      </c>
      <c r="G155" s="1">
        <v>397.19355839999997</v>
      </c>
      <c r="H155" s="1">
        <v>382.4988467</v>
      </c>
      <c r="I155" s="1">
        <v>445.81183470000002</v>
      </c>
      <c r="J155" s="1">
        <v>1183.776957</v>
      </c>
      <c r="K155" s="1">
        <v>1538.7717190000001</v>
      </c>
      <c r="L155" s="1">
        <v>149.3949973</v>
      </c>
      <c r="M155" s="1">
        <v>622.34705499999995</v>
      </c>
      <c r="N155" s="1">
        <v>0</v>
      </c>
    </row>
    <row r="156" spans="1:14" ht="12.5" x14ac:dyDescent="0.25">
      <c r="A156" s="3">
        <v>44716</v>
      </c>
      <c r="B156" s="1">
        <v>6308.1887310000002</v>
      </c>
      <c r="C156" s="1">
        <v>474.4997922</v>
      </c>
      <c r="D156" s="1">
        <v>359.56492539999999</v>
      </c>
      <c r="E156" s="1">
        <v>870.63001129999998</v>
      </c>
      <c r="F156" s="1">
        <v>654.14770309999994</v>
      </c>
      <c r="G156" s="1">
        <v>194.92633000000001</v>
      </c>
      <c r="H156" s="1">
        <v>498.42812270000002</v>
      </c>
      <c r="I156" s="1">
        <v>484.01449430000002</v>
      </c>
      <c r="J156" s="1">
        <v>1053.814136</v>
      </c>
      <c r="K156" s="1">
        <v>2144.2063210000001</v>
      </c>
      <c r="L156" s="1">
        <v>183.8312645</v>
      </c>
      <c r="M156" s="1">
        <v>222.25987549999999</v>
      </c>
      <c r="N156" s="1">
        <v>0</v>
      </c>
    </row>
    <row r="157" spans="1:14" ht="12.5" x14ac:dyDescent="0.25">
      <c r="A157" s="3">
        <v>44717</v>
      </c>
      <c r="B157" s="1">
        <v>9893.1075679999994</v>
      </c>
      <c r="C157" s="1">
        <v>806.23391189999995</v>
      </c>
      <c r="D157" s="1">
        <v>504.68796859999998</v>
      </c>
      <c r="E157" s="1">
        <v>1672.6351030000001</v>
      </c>
      <c r="F157" s="1">
        <v>496.46876370000001</v>
      </c>
      <c r="G157" s="1">
        <v>671.12417579999999</v>
      </c>
      <c r="H157" s="1">
        <v>820.45427059999997</v>
      </c>
      <c r="I157" s="1">
        <v>121.0796703</v>
      </c>
      <c r="J157" s="1">
        <v>1237.2884079999999</v>
      </c>
      <c r="K157" s="1">
        <v>1291.9409450000001</v>
      </c>
      <c r="L157" s="1">
        <v>337.8458857</v>
      </c>
      <c r="M157" s="1">
        <v>517.53947089999997</v>
      </c>
      <c r="N157" s="1">
        <v>0</v>
      </c>
    </row>
    <row r="158" spans="1:14" ht="12.5" x14ac:dyDescent="0.25">
      <c r="A158" s="3">
        <v>44718</v>
      </c>
      <c r="B158" s="1">
        <v>6156.4501680000003</v>
      </c>
      <c r="C158" s="1">
        <v>718.6410985</v>
      </c>
      <c r="D158" s="1">
        <v>291.08374179999998</v>
      </c>
      <c r="E158" s="1">
        <v>1623.6245530000001</v>
      </c>
      <c r="F158" s="1">
        <v>672.34229800000003</v>
      </c>
      <c r="G158" s="1">
        <v>496.29107649999997</v>
      </c>
      <c r="H158" s="1">
        <v>460.22413640000002</v>
      </c>
      <c r="I158" s="1">
        <v>277.34304809999998</v>
      </c>
      <c r="J158" s="1">
        <v>999.88743260000001</v>
      </c>
      <c r="K158" s="1">
        <v>666.92817000000002</v>
      </c>
      <c r="L158" s="1">
        <v>156.0398276</v>
      </c>
      <c r="M158" s="1">
        <v>680.27596919999996</v>
      </c>
      <c r="N158" s="1">
        <v>0</v>
      </c>
    </row>
    <row r="159" spans="1:14" ht="12.5" x14ac:dyDescent="0.25">
      <c r="A159" s="3">
        <v>44719</v>
      </c>
      <c r="B159" s="1">
        <v>7323.5990659999998</v>
      </c>
      <c r="C159" s="1">
        <v>758.86551099999997</v>
      </c>
      <c r="D159" s="1">
        <v>363.92861210000001</v>
      </c>
      <c r="E159" s="1">
        <v>543.35010869999996</v>
      </c>
      <c r="F159" s="1">
        <v>158.19488799999999</v>
      </c>
      <c r="G159" s="1">
        <v>249.35940579999999</v>
      </c>
      <c r="H159" s="1">
        <v>677.78660390000005</v>
      </c>
      <c r="I159" s="1">
        <v>301.89005759999998</v>
      </c>
      <c r="J159" s="1">
        <v>1346.5060860000001</v>
      </c>
      <c r="K159" s="1">
        <v>1354.979376</v>
      </c>
      <c r="L159" s="1">
        <v>262.67823290000001</v>
      </c>
      <c r="M159" s="1">
        <v>416.43977330000001</v>
      </c>
      <c r="N159" s="1">
        <v>0</v>
      </c>
    </row>
    <row r="160" spans="1:14" ht="12.5" x14ac:dyDescent="0.25">
      <c r="A160" s="3">
        <v>44720</v>
      </c>
      <c r="B160" s="1">
        <v>7579.6331730000002</v>
      </c>
      <c r="C160" s="1">
        <v>790.54294900000002</v>
      </c>
      <c r="D160" s="1">
        <v>388.70087369999999</v>
      </c>
      <c r="E160" s="1">
        <v>771.52516979999996</v>
      </c>
      <c r="F160" s="1">
        <v>456.25913430000003</v>
      </c>
      <c r="G160" s="1">
        <v>837.15716250000003</v>
      </c>
      <c r="H160" s="1">
        <v>578.11735039999996</v>
      </c>
      <c r="I160" s="1">
        <v>419.736604</v>
      </c>
      <c r="J160" s="1">
        <v>903.03188150000005</v>
      </c>
      <c r="K160" s="1">
        <v>1920.4855970000001</v>
      </c>
      <c r="L160" s="1">
        <v>237.5435105</v>
      </c>
      <c r="M160" s="1">
        <v>375.55911830000002</v>
      </c>
      <c r="N160" s="1">
        <v>0</v>
      </c>
    </row>
    <row r="161" spans="1:14" ht="12.5" x14ac:dyDescent="0.25">
      <c r="A161" s="3">
        <v>44721</v>
      </c>
      <c r="B161" s="1">
        <v>6804.5985899999996</v>
      </c>
      <c r="C161" s="1">
        <v>671.34294699999998</v>
      </c>
      <c r="D161" s="1">
        <v>228.22743460000001</v>
      </c>
      <c r="E161" s="1">
        <v>450.95621779999999</v>
      </c>
      <c r="F161" s="1">
        <v>305.91817329999998</v>
      </c>
      <c r="G161" s="1">
        <v>256.38543379999999</v>
      </c>
      <c r="H161" s="1">
        <v>504.49889580000001</v>
      </c>
      <c r="I161" s="1">
        <v>113.8873954</v>
      </c>
      <c r="J161" s="1">
        <v>1125.618226</v>
      </c>
      <c r="K161" s="1">
        <v>2151.9564249999999</v>
      </c>
      <c r="L161" s="1">
        <v>233.9186139</v>
      </c>
      <c r="M161" s="1">
        <v>308.76484690000001</v>
      </c>
      <c r="N161" s="1">
        <v>0</v>
      </c>
    </row>
    <row r="162" spans="1:14" ht="12.5" x14ac:dyDescent="0.25">
      <c r="A162" s="3">
        <v>44722</v>
      </c>
      <c r="B162" s="1">
        <v>8815.3756890000004</v>
      </c>
      <c r="C162" s="1">
        <v>849.305522</v>
      </c>
      <c r="D162" s="1">
        <v>501.6267105</v>
      </c>
      <c r="E162" s="1">
        <v>489.3971123</v>
      </c>
      <c r="F162" s="1">
        <v>589.51541529999997</v>
      </c>
      <c r="G162" s="1">
        <v>524.1584507</v>
      </c>
      <c r="H162" s="1">
        <v>826.93533930000001</v>
      </c>
      <c r="I162" s="1">
        <v>196.29680690000001</v>
      </c>
      <c r="J162" s="1">
        <v>1472.836419</v>
      </c>
      <c r="K162" s="1">
        <v>1768.284277</v>
      </c>
      <c r="L162" s="1">
        <v>294.41059760000002</v>
      </c>
      <c r="M162" s="1">
        <v>511.79631799999999</v>
      </c>
      <c r="N162" s="1">
        <v>0</v>
      </c>
    </row>
    <row r="163" spans="1:14" ht="12.5" x14ac:dyDescent="0.25">
      <c r="A163" s="3">
        <v>44723</v>
      </c>
      <c r="B163" s="1">
        <v>6868.3796869999996</v>
      </c>
      <c r="C163" s="1">
        <v>646.63129430000004</v>
      </c>
      <c r="D163" s="1">
        <v>369.63221820000001</v>
      </c>
      <c r="E163" s="1">
        <v>757.96601499999997</v>
      </c>
      <c r="F163" s="1">
        <v>288.21884460000001</v>
      </c>
      <c r="G163" s="1">
        <v>678.59371910000004</v>
      </c>
      <c r="H163" s="1">
        <v>508.73475569999999</v>
      </c>
      <c r="I163" s="1">
        <v>64.935209549999996</v>
      </c>
      <c r="J163" s="1">
        <v>1102.3957459999999</v>
      </c>
      <c r="K163" s="1">
        <v>1525.3095060000001</v>
      </c>
      <c r="L163" s="1">
        <v>229.37732779999999</v>
      </c>
      <c r="M163" s="1">
        <v>282.36784069999999</v>
      </c>
      <c r="N163" s="1">
        <v>0</v>
      </c>
    </row>
    <row r="164" spans="1:14" ht="12.5" x14ac:dyDescent="0.25">
      <c r="A164" s="3">
        <v>44724</v>
      </c>
      <c r="B164" s="1">
        <v>7913.9078499999996</v>
      </c>
      <c r="C164" s="1">
        <v>809.34896319999996</v>
      </c>
      <c r="D164" s="1">
        <v>413.22689739999998</v>
      </c>
      <c r="E164" s="1">
        <v>1140.660946</v>
      </c>
      <c r="F164" s="1">
        <v>222.14315500000001</v>
      </c>
      <c r="G164" s="1">
        <v>334.25817180000001</v>
      </c>
      <c r="H164" s="1">
        <v>672.24759840000002</v>
      </c>
      <c r="I164" s="1">
        <v>251.17499470000001</v>
      </c>
      <c r="J164" s="1">
        <v>1379.3535400000001</v>
      </c>
      <c r="K164" s="1">
        <v>1841.464624</v>
      </c>
      <c r="L164" s="1">
        <v>256.45887950000002</v>
      </c>
      <c r="M164" s="1">
        <v>376.2149627</v>
      </c>
      <c r="N164" s="1">
        <v>0</v>
      </c>
    </row>
    <row r="165" spans="1:14" ht="12.5" x14ac:dyDescent="0.25">
      <c r="A165" s="3">
        <v>44725</v>
      </c>
      <c r="B165" s="1">
        <v>8609.699842</v>
      </c>
      <c r="C165" s="1">
        <v>875.05282680000005</v>
      </c>
      <c r="D165" s="1">
        <v>485.5148724</v>
      </c>
      <c r="E165" s="1">
        <v>1409.8561810000001</v>
      </c>
      <c r="F165" s="1">
        <v>746.74975889999996</v>
      </c>
      <c r="G165" s="1">
        <v>199.64853400000001</v>
      </c>
      <c r="H165" s="1">
        <v>709.01093249999997</v>
      </c>
      <c r="I165" s="1">
        <v>176.0167983</v>
      </c>
      <c r="J165" s="1">
        <v>749.31295680000005</v>
      </c>
      <c r="K165" s="1">
        <v>584.04935030000001</v>
      </c>
      <c r="L165" s="1">
        <v>256.3876133</v>
      </c>
      <c r="M165" s="1">
        <v>615.00500609999995</v>
      </c>
      <c r="N165" s="1">
        <v>0</v>
      </c>
    </row>
    <row r="166" spans="1:14" ht="12.5" x14ac:dyDescent="0.25">
      <c r="A166" s="3">
        <v>44726</v>
      </c>
      <c r="B166" s="1">
        <v>8113.1057979999996</v>
      </c>
      <c r="C166" s="1">
        <v>785.35591209999995</v>
      </c>
      <c r="D166" s="1">
        <v>442.59581400000002</v>
      </c>
      <c r="E166" s="1">
        <v>468.87058560000003</v>
      </c>
      <c r="F166" s="1">
        <v>607.39588530000003</v>
      </c>
      <c r="G166" s="1">
        <v>846.45519839999997</v>
      </c>
      <c r="H166" s="1">
        <v>698.27786260000005</v>
      </c>
      <c r="I166" s="1">
        <v>293.31431450000002</v>
      </c>
      <c r="J166" s="1">
        <v>565.97755789999997</v>
      </c>
      <c r="K166" s="1">
        <v>2245.5076789999998</v>
      </c>
      <c r="L166" s="1">
        <v>215.33001290000001</v>
      </c>
      <c r="M166" s="1">
        <v>157.92068209999999</v>
      </c>
      <c r="N166" s="1">
        <v>0</v>
      </c>
    </row>
    <row r="167" spans="1:14" ht="12.5" x14ac:dyDescent="0.25">
      <c r="A167" s="3">
        <v>44727</v>
      </c>
      <c r="B167" s="1">
        <v>8785.9821159999992</v>
      </c>
      <c r="C167" s="1">
        <v>690.0782064</v>
      </c>
      <c r="D167" s="1">
        <v>424.4857336</v>
      </c>
      <c r="E167" s="1">
        <v>1654.3424930000001</v>
      </c>
      <c r="F167" s="1">
        <v>703.97151840000004</v>
      </c>
      <c r="G167" s="1">
        <v>369.9272004</v>
      </c>
      <c r="H167" s="1">
        <v>574.3684088</v>
      </c>
      <c r="I167" s="1">
        <v>350.51210750000001</v>
      </c>
      <c r="J167" s="1">
        <v>1166.1511579999999</v>
      </c>
      <c r="K167" s="1">
        <v>596.28567199999998</v>
      </c>
      <c r="L167" s="1">
        <v>286.95648449999999</v>
      </c>
      <c r="M167" s="1">
        <v>455.93294209999999</v>
      </c>
      <c r="N167" s="1">
        <v>0</v>
      </c>
    </row>
    <row r="168" spans="1:14" ht="12.5" x14ac:dyDescent="0.25">
      <c r="A168" s="3">
        <v>44728</v>
      </c>
      <c r="B168" s="1">
        <v>7695.5507809999999</v>
      </c>
      <c r="C168" s="1">
        <v>752.67290579999997</v>
      </c>
      <c r="D168" s="1">
        <v>388.28014719999999</v>
      </c>
      <c r="E168" s="1">
        <v>1543.9301989999999</v>
      </c>
      <c r="F168" s="1">
        <v>721.33628520000002</v>
      </c>
      <c r="G168" s="1">
        <v>184.4715563</v>
      </c>
      <c r="H168" s="1">
        <v>708.59432670000001</v>
      </c>
      <c r="I168" s="1">
        <v>307.29755840000001</v>
      </c>
      <c r="J168" s="1">
        <v>1382.5148650000001</v>
      </c>
      <c r="K168" s="1">
        <v>1838.4005259999999</v>
      </c>
      <c r="L168" s="1">
        <v>203.04592940000001</v>
      </c>
      <c r="M168" s="1">
        <v>410.46781110000001</v>
      </c>
      <c r="N168" s="1">
        <v>0</v>
      </c>
    </row>
    <row r="169" spans="1:14" ht="12.5" x14ac:dyDescent="0.25">
      <c r="A169" s="3">
        <v>44729</v>
      </c>
      <c r="B169" s="1">
        <v>8138.3689830000003</v>
      </c>
      <c r="C169" s="1">
        <v>632.83365790000005</v>
      </c>
      <c r="D169" s="1">
        <v>372.52175579999999</v>
      </c>
      <c r="E169" s="1">
        <v>1210.634368</v>
      </c>
      <c r="F169" s="1">
        <v>560.34990949999997</v>
      </c>
      <c r="G169" s="1">
        <v>641.73108790000003</v>
      </c>
      <c r="H169" s="1">
        <v>768.99400279999998</v>
      </c>
      <c r="I169" s="1">
        <v>316.26372300000003</v>
      </c>
      <c r="J169" s="1">
        <v>1360.2802770000001</v>
      </c>
      <c r="K169" s="1">
        <v>1386.760029</v>
      </c>
      <c r="L169" s="1">
        <v>233.59067719999999</v>
      </c>
      <c r="M169" s="1">
        <v>521.58026389999998</v>
      </c>
      <c r="N169" s="1">
        <v>0</v>
      </c>
    </row>
    <row r="170" spans="1:14" ht="12.5" x14ac:dyDescent="0.25">
      <c r="A170" s="3">
        <v>44730</v>
      </c>
      <c r="B170" s="1">
        <v>8075.4336389999999</v>
      </c>
      <c r="C170" s="1">
        <v>647.34678269999995</v>
      </c>
      <c r="D170" s="1">
        <v>391.46855749999997</v>
      </c>
      <c r="E170" s="1">
        <v>1059.399089</v>
      </c>
      <c r="F170" s="1">
        <v>562.16762040000003</v>
      </c>
      <c r="G170" s="1">
        <v>955.47794729999998</v>
      </c>
      <c r="H170" s="1">
        <v>578.57496349999997</v>
      </c>
      <c r="I170" s="1">
        <v>81.91949726</v>
      </c>
      <c r="J170" s="1">
        <v>980.84638649999999</v>
      </c>
      <c r="K170" s="1">
        <v>1987.1878320000001</v>
      </c>
      <c r="L170" s="1">
        <v>307.39129070000001</v>
      </c>
      <c r="M170" s="1">
        <v>252.63494850000001</v>
      </c>
      <c r="N170" s="1">
        <v>0</v>
      </c>
    </row>
    <row r="171" spans="1:14" ht="12.5" x14ac:dyDescent="0.25">
      <c r="A171" s="3">
        <v>44731</v>
      </c>
      <c r="B171" s="1">
        <v>7924.1141879999996</v>
      </c>
      <c r="C171" s="1">
        <v>748.45254769999997</v>
      </c>
      <c r="D171" s="1">
        <v>285.81816359999999</v>
      </c>
      <c r="E171" s="1">
        <v>610.48886770000001</v>
      </c>
      <c r="F171" s="1">
        <v>485.77220849999998</v>
      </c>
      <c r="G171" s="1">
        <v>276.48794149999998</v>
      </c>
      <c r="H171" s="1">
        <v>616.31356479999999</v>
      </c>
      <c r="I171" s="1">
        <v>52.477609620000003</v>
      </c>
      <c r="J171" s="1">
        <v>994.01409239999998</v>
      </c>
      <c r="K171" s="1">
        <v>1061.3664309999999</v>
      </c>
      <c r="L171" s="1">
        <v>175.68778380000001</v>
      </c>
      <c r="M171" s="1">
        <v>104.5984196</v>
      </c>
      <c r="N171" s="1">
        <v>0</v>
      </c>
    </row>
    <row r="172" spans="1:14" ht="12.5" x14ac:dyDescent="0.25">
      <c r="A172" s="3">
        <v>44732</v>
      </c>
      <c r="B172" s="1">
        <v>7890.7909229999996</v>
      </c>
      <c r="C172" s="1">
        <v>713.86345170000004</v>
      </c>
      <c r="D172" s="1">
        <v>410.49827169999998</v>
      </c>
      <c r="E172" s="1">
        <v>1225.599774</v>
      </c>
      <c r="F172" s="1">
        <v>223.99495580000001</v>
      </c>
      <c r="G172" s="1">
        <v>938.57834749999995</v>
      </c>
      <c r="H172" s="1">
        <v>738.49930949999998</v>
      </c>
      <c r="I172" s="1">
        <v>205.35041430000001</v>
      </c>
      <c r="J172" s="1">
        <v>716.11955360000002</v>
      </c>
      <c r="K172" s="1">
        <v>674.18553359999999</v>
      </c>
      <c r="L172" s="1">
        <v>180.46855360000001</v>
      </c>
      <c r="M172" s="1">
        <v>404.44716319999998</v>
      </c>
      <c r="N172" s="1">
        <v>0</v>
      </c>
    </row>
    <row r="173" spans="1:14" ht="12.5" x14ac:dyDescent="0.25">
      <c r="A173" s="3">
        <v>44733</v>
      </c>
      <c r="B173" s="1">
        <v>8415.0260789999993</v>
      </c>
      <c r="C173" s="1">
        <v>839.64680729999998</v>
      </c>
      <c r="D173" s="1">
        <v>474.55861959999999</v>
      </c>
      <c r="E173" s="1">
        <v>1661.416504</v>
      </c>
      <c r="F173" s="1">
        <v>614.12121890000003</v>
      </c>
      <c r="G173" s="1">
        <v>455.11846800000001</v>
      </c>
      <c r="H173" s="1">
        <v>641.27313819999995</v>
      </c>
      <c r="I173" s="1">
        <v>323.55734630000001</v>
      </c>
      <c r="J173" s="1">
        <v>748.37663210000005</v>
      </c>
      <c r="K173" s="1">
        <v>1322.0421510000001</v>
      </c>
      <c r="L173" s="1">
        <v>232.86387920000001</v>
      </c>
      <c r="M173" s="1">
        <v>285.62363069999998</v>
      </c>
      <c r="N173" s="1">
        <v>0</v>
      </c>
    </row>
    <row r="174" spans="1:14" ht="12.5" x14ac:dyDescent="0.25">
      <c r="A174" s="3">
        <v>44734</v>
      </c>
      <c r="B174" s="1">
        <v>7916.938948</v>
      </c>
      <c r="C174" s="1">
        <v>806.37319600000001</v>
      </c>
      <c r="D174" s="1">
        <v>476.45797879999998</v>
      </c>
      <c r="E174" s="1">
        <v>928.42168530000004</v>
      </c>
      <c r="F174" s="1">
        <v>638.26573110000004</v>
      </c>
      <c r="G174" s="1">
        <v>510.61285809999998</v>
      </c>
      <c r="H174" s="1">
        <v>705.10226109999996</v>
      </c>
      <c r="I174" s="1">
        <v>81.953449039999995</v>
      </c>
      <c r="J174" s="1">
        <v>679.76892829999997</v>
      </c>
      <c r="K174" s="1">
        <v>742.05000099999995</v>
      </c>
      <c r="L174" s="1">
        <v>229.45224899999999</v>
      </c>
      <c r="M174" s="1">
        <v>148.10800839999999</v>
      </c>
      <c r="N174" s="1">
        <v>0</v>
      </c>
    </row>
    <row r="175" spans="1:14" ht="12.5" x14ac:dyDescent="0.25">
      <c r="A175" s="3">
        <v>44735</v>
      </c>
      <c r="B175" s="1">
        <v>7608.8077750000002</v>
      </c>
      <c r="C175" s="1">
        <v>812.07318659999999</v>
      </c>
      <c r="D175" s="1">
        <v>372.02497699999998</v>
      </c>
      <c r="E175" s="1">
        <v>1254.1440700000001</v>
      </c>
      <c r="F175" s="1">
        <v>743.63651589999995</v>
      </c>
      <c r="G175" s="1">
        <v>425.72799179999998</v>
      </c>
      <c r="H175" s="1">
        <v>706.81703349999998</v>
      </c>
      <c r="I175" s="1">
        <v>325.65806079999999</v>
      </c>
      <c r="J175" s="1">
        <v>971.75902859999997</v>
      </c>
      <c r="K175" s="1">
        <v>520.2623681</v>
      </c>
      <c r="L175" s="1">
        <v>262.97712480000001</v>
      </c>
      <c r="M175" s="1">
        <v>624.21915609999996</v>
      </c>
      <c r="N175" s="1">
        <v>0</v>
      </c>
    </row>
    <row r="176" spans="1:14" ht="12.5" x14ac:dyDescent="0.25">
      <c r="A176" s="3">
        <v>44736</v>
      </c>
      <c r="B176" s="1">
        <v>7987.5626249999996</v>
      </c>
      <c r="C176" s="1">
        <v>834.90661509999995</v>
      </c>
      <c r="D176" s="1">
        <v>342.19182089999998</v>
      </c>
      <c r="E176" s="1">
        <v>365.6086085</v>
      </c>
      <c r="F176" s="1">
        <v>229.95214179999999</v>
      </c>
      <c r="G176" s="1">
        <v>365.53663690000002</v>
      </c>
      <c r="H176" s="1">
        <v>647.68978649999997</v>
      </c>
      <c r="I176" s="1">
        <v>301.38907840000002</v>
      </c>
      <c r="J176" s="1">
        <v>831.80064189999996</v>
      </c>
      <c r="K176" s="1">
        <v>1654.3997730000001</v>
      </c>
      <c r="L176" s="1">
        <v>238.62997899999999</v>
      </c>
      <c r="M176" s="1">
        <v>305.90041189999999</v>
      </c>
      <c r="N176" s="1">
        <v>0</v>
      </c>
    </row>
    <row r="177" spans="1:14" ht="12.5" x14ac:dyDescent="0.25">
      <c r="A177" s="3">
        <v>44737</v>
      </c>
      <c r="B177" s="1">
        <v>8491.8831429999991</v>
      </c>
      <c r="C177" s="1">
        <v>934.7343151</v>
      </c>
      <c r="D177" s="1">
        <v>488.96037660000002</v>
      </c>
      <c r="E177" s="1">
        <v>759.47024820000001</v>
      </c>
      <c r="F177" s="1">
        <v>662.84035389999997</v>
      </c>
      <c r="G177" s="1">
        <v>486.9379697</v>
      </c>
      <c r="H177" s="1">
        <v>717.02893170000004</v>
      </c>
      <c r="I177" s="1">
        <v>250.8887824</v>
      </c>
      <c r="J177" s="1">
        <v>1074.8566089999999</v>
      </c>
      <c r="K177" s="1">
        <v>1050.7623490000001</v>
      </c>
      <c r="L177" s="1">
        <v>280.12453970000001</v>
      </c>
      <c r="M177" s="1">
        <v>579.02820429999997</v>
      </c>
      <c r="N177" s="1">
        <v>0</v>
      </c>
    </row>
    <row r="178" spans="1:14" ht="12.5" x14ac:dyDescent="0.25">
      <c r="A178" s="3">
        <v>44738</v>
      </c>
      <c r="B178" s="1">
        <v>9088.6936289999994</v>
      </c>
      <c r="C178" s="1">
        <v>934.90154680000001</v>
      </c>
      <c r="D178" s="1">
        <v>447.71924439999998</v>
      </c>
      <c r="E178" s="1">
        <v>1332.607528</v>
      </c>
      <c r="F178" s="1">
        <v>393.45937659999998</v>
      </c>
      <c r="G178" s="1">
        <v>434.05518110000003</v>
      </c>
      <c r="H178" s="1">
        <v>791.96015220000004</v>
      </c>
      <c r="I178" s="1">
        <v>125.0870908</v>
      </c>
      <c r="J178" s="1">
        <v>981.3964168</v>
      </c>
      <c r="K178" s="1">
        <v>1911.1717249999999</v>
      </c>
      <c r="L178" s="1">
        <v>296.46547049999998</v>
      </c>
      <c r="M178" s="1">
        <v>358.31760309999999</v>
      </c>
      <c r="N178" s="1">
        <v>0</v>
      </c>
    </row>
    <row r="179" spans="1:14" ht="12.5" x14ac:dyDescent="0.25">
      <c r="A179" s="3">
        <v>44739</v>
      </c>
      <c r="B179" s="1">
        <v>7151.4680269999999</v>
      </c>
      <c r="C179" s="1">
        <v>618.70637720000002</v>
      </c>
      <c r="D179" s="1">
        <v>336.0655696</v>
      </c>
      <c r="E179" s="1">
        <v>914.44334230000004</v>
      </c>
      <c r="F179" s="1">
        <v>352.29137179999998</v>
      </c>
      <c r="G179" s="1">
        <v>673.21208569999999</v>
      </c>
      <c r="H179" s="1">
        <v>576.08372380000003</v>
      </c>
      <c r="I179" s="1">
        <v>354.7042879</v>
      </c>
      <c r="J179" s="1">
        <v>642.78541659999996</v>
      </c>
      <c r="K179" s="1">
        <v>643.42377769999996</v>
      </c>
      <c r="L179" s="1">
        <v>209.70371449999999</v>
      </c>
      <c r="M179" s="1">
        <v>463.46754970000001</v>
      </c>
      <c r="N179" s="1">
        <v>0</v>
      </c>
    </row>
    <row r="180" spans="1:14" ht="12.5" x14ac:dyDescent="0.25">
      <c r="A180" s="3">
        <v>44740</v>
      </c>
      <c r="B180" s="1">
        <v>7765.6511280000004</v>
      </c>
      <c r="C180" s="1">
        <v>717.31868689999999</v>
      </c>
      <c r="D180" s="1">
        <v>386.96226860000002</v>
      </c>
      <c r="E180" s="1">
        <v>1746.0261109999999</v>
      </c>
      <c r="F180" s="1">
        <v>399.73436340000001</v>
      </c>
      <c r="G180" s="1">
        <v>537.03072970000005</v>
      </c>
      <c r="H180" s="1">
        <v>643.66498300000001</v>
      </c>
      <c r="I180" s="1">
        <v>67.548205659999994</v>
      </c>
      <c r="J180" s="1">
        <v>235.7977358</v>
      </c>
      <c r="K180" s="1">
        <v>1510.9102359999999</v>
      </c>
      <c r="L180" s="1">
        <v>208.6814282</v>
      </c>
      <c r="M180" s="1">
        <v>118.5734746</v>
      </c>
      <c r="N180" s="1">
        <v>0</v>
      </c>
    </row>
    <row r="181" spans="1:14" ht="12.5" x14ac:dyDescent="0.25">
      <c r="A181" s="3">
        <v>44741</v>
      </c>
      <c r="B181" s="1">
        <v>9524.061044</v>
      </c>
      <c r="C181" s="1">
        <v>842.59155659999999</v>
      </c>
      <c r="D181" s="1">
        <v>458.1124853</v>
      </c>
      <c r="E181" s="1">
        <v>770.95007610000005</v>
      </c>
      <c r="F181" s="1">
        <v>727.46238700000004</v>
      </c>
      <c r="G181" s="1">
        <v>910.07486470000003</v>
      </c>
      <c r="H181" s="1">
        <v>617.6223698</v>
      </c>
      <c r="I181" s="1">
        <v>321.32429439999999</v>
      </c>
      <c r="J181" s="1">
        <v>350.98064829999998</v>
      </c>
      <c r="K181" s="1">
        <v>2411.8376579999999</v>
      </c>
      <c r="L181" s="1">
        <v>275.07221279999999</v>
      </c>
      <c r="M181" s="1">
        <v>596.02441580000004</v>
      </c>
      <c r="N181" s="1">
        <v>0</v>
      </c>
    </row>
    <row r="182" spans="1:14" ht="12.5" x14ac:dyDescent="0.25">
      <c r="A182" s="3">
        <v>44742</v>
      </c>
      <c r="B182" s="1">
        <v>9092.6978560000007</v>
      </c>
      <c r="C182" s="1">
        <v>954.04147820000003</v>
      </c>
      <c r="D182" s="1">
        <v>376.09108520000001</v>
      </c>
      <c r="E182" s="1">
        <v>1550.4749429999999</v>
      </c>
      <c r="F182" s="1">
        <v>436.28687769999999</v>
      </c>
      <c r="G182" s="1">
        <v>598.34033680000005</v>
      </c>
      <c r="H182" s="1">
        <v>637.27443100000005</v>
      </c>
      <c r="I182" s="1">
        <v>186.04996220000001</v>
      </c>
      <c r="J182" s="1">
        <v>904.21625610000001</v>
      </c>
      <c r="K182" s="1">
        <v>2023.803625</v>
      </c>
      <c r="L182" s="1">
        <v>236.96318550000001</v>
      </c>
      <c r="M182" s="1">
        <v>255.60093839999999</v>
      </c>
      <c r="N182" s="1">
        <v>0</v>
      </c>
    </row>
    <row r="183" spans="1:14" ht="12.5" x14ac:dyDescent="0.25">
      <c r="A183" s="3">
        <v>44743</v>
      </c>
      <c r="B183" s="1">
        <v>6642.9430949999996</v>
      </c>
      <c r="C183" s="1">
        <v>538.14882609999995</v>
      </c>
      <c r="D183" s="1">
        <v>288.89519339999998</v>
      </c>
      <c r="E183" s="1">
        <v>966.06562380000003</v>
      </c>
      <c r="F183" s="1">
        <v>557.05230889999996</v>
      </c>
      <c r="G183" s="1">
        <v>412.54933510000001</v>
      </c>
      <c r="H183" s="1">
        <v>536.32469630000003</v>
      </c>
      <c r="I183" s="1">
        <v>270.00402430000003</v>
      </c>
      <c r="J183" s="1">
        <v>954.60788130000003</v>
      </c>
      <c r="K183" s="1">
        <v>778.39340270000002</v>
      </c>
      <c r="L183" s="1">
        <v>214.10684900000001</v>
      </c>
      <c r="M183" s="1">
        <v>341.06728040000002</v>
      </c>
      <c r="N183" s="1">
        <v>0</v>
      </c>
    </row>
    <row r="184" spans="1:14" ht="12.5" x14ac:dyDescent="0.25">
      <c r="A184" s="3">
        <v>44744</v>
      </c>
      <c r="B184" s="1">
        <v>7700.9596350000002</v>
      </c>
      <c r="C184" s="1">
        <v>965.93070890000001</v>
      </c>
      <c r="D184" s="1">
        <v>323.57050199999998</v>
      </c>
      <c r="E184" s="1">
        <v>1746.043271</v>
      </c>
      <c r="F184" s="1">
        <v>741.14549709999994</v>
      </c>
      <c r="G184" s="1">
        <v>527.99143370000002</v>
      </c>
      <c r="H184" s="1">
        <v>655.81270870000003</v>
      </c>
      <c r="I184" s="1">
        <v>374.96445599999998</v>
      </c>
      <c r="J184" s="1">
        <v>905.93195909999997</v>
      </c>
      <c r="K184" s="1">
        <v>955.49947220000001</v>
      </c>
      <c r="L184" s="1">
        <v>217.06947529999999</v>
      </c>
      <c r="M184" s="1">
        <v>420.03197729999999</v>
      </c>
      <c r="N184" s="1">
        <v>0</v>
      </c>
    </row>
    <row r="185" spans="1:14" ht="12.5" x14ac:dyDescent="0.25">
      <c r="A185" s="3">
        <v>44745</v>
      </c>
      <c r="B185" s="1">
        <v>6594.0516459999999</v>
      </c>
      <c r="C185" s="1">
        <v>623.22885770000005</v>
      </c>
      <c r="D185" s="1">
        <v>343.70865170000002</v>
      </c>
      <c r="E185" s="1">
        <v>994.01340760000005</v>
      </c>
      <c r="F185" s="1">
        <v>787.64179579999995</v>
      </c>
      <c r="G185" s="1">
        <v>889.38152290000005</v>
      </c>
      <c r="H185" s="1">
        <v>474.28529850000001</v>
      </c>
      <c r="I185" s="1">
        <v>267.53334619999998</v>
      </c>
      <c r="J185" s="1">
        <v>1427.2547219999999</v>
      </c>
      <c r="K185" s="1">
        <v>797.59193879999998</v>
      </c>
      <c r="L185" s="1">
        <v>224.0166323</v>
      </c>
      <c r="M185" s="1">
        <v>618.12851350000005</v>
      </c>
      <c r="N185" s="1">
        <v>0</v>
      </c>
    </row>
    <row r="186" spans="1:14" ht="12.5" x14ac:dyDescent="0.25">
      <c r="A186" s="3">
        <v>44746</v>
      </c>
      <c r="B186" s="1">
        <v>5026.9675319999997</v>
      </c>
      <c r="C186" s="1">
        <v>628.88890330000004</v>
      </c>
      <c r="D186" s="1">
        <v>206.06176149999999</v>
      </c>
      <c r="E186" s="1">
        <v>1598.365718</v>
      </c>
      <c r="F186" s="1">
        <v>787.48057329999995</v>
      </c>
      <c r="G186" s="1">
        <v>560.14791600000001</v>
      </c>
      <c r="H186" s="1">
        <v>349.85609549999998</v>
      </c>
      <c r="I186" s="1">
        <v>233.4128939</v>
      </c>
      <c r="J186" s="1">
        <v>840.02312400000005</v>
      </c>
      <c r="K186" s="1">
        <v>1654.5580580000001</v>
      </c>
      <c r="L186" s="1">
        <v>132.9391871</v>
      </c>
      <c r="M186" s="1">
        <v>596.5113533</v>
      </c>
      <c r="N186" s="1">
        <v>0</v>
      </c>
    </row>
    <row r="187" spans="1:14" ht="12.5" x14ac:dyDescent="0.25">
      <c r="A187" s="3">
        <v>44747</v>
      </c>
      <c r="B187" s="1">
        <v>8274.4380930000007</v>
      </c>
      <c r="C187" s="1">
        <v>868.91366219999998</v>
      </c>
      <c r="D187" s="1">
        <v>488.31788699999998</v>
      </c>
      <c r="E187" s="1">
        <v>972.47858310000004</v>
      </c>
      <c r="F187" s="1">
        <v>481.78111790000003</v>
      </c>
      <c r="G187" s="1">
        <v>903.78118470000004</v>
      </c>
      <c r="H187" s="1">
        <v>755.21952899999997</v>
      </c>
      <c r="I187" s="1">
        <v>331.96663000000001</v>
      </c>
      <c r="J187" s="1">
        <v>281.19487170000002</v>
      </c>
      <c r="K187" s="1">
        <v>2266.9295259999999</v>
      </c>
      <c r="L187" s="1">
        <v>242.0994934</v>
      </c>
      <c r="M187" s="1">
        <v>655.829564</v>
      </c>
      <c r="N187" s="1">
        <v>0</v>
      </c>
    </row>
    <row r="188" spans="1:14" ht="12.5" x14ac:dyDescent="0.25">
      <c r="A188" s="3">
        <v>44748</v>
      </c>
      <c r="B188" s="1">
        <v>6981.291244</v>
      </c>
      <c r="C188" s="1">
        <v>659.27727900000002</v>
      </c>
      <c r="D188" s="1">
        <v>405.27019819999998</v>
      </c>
      <c r="E188" s="1">
        <v>718.13980860000004</v>
      </c>
      <c r="F188" s="1">
        <v>286.95822650000002</v>
      </c>
      <c r="G188" s="1">
        <v>369.4560295</v>
      </c>
      <c r="H188" s="1">
        <v>634.30541649999998</v>
      </c>
      <c r="I188" s="1">
        <v>480.85160860000002</v>
      </c>
      <c r="J188" s="1">
        <v>666.33018300000003</v>
      </c>
      <c r="K188" s="1">
        <v>2108.8744150000002</v>
      </c>
      <c r="L188" s="1">
        <v>186.25240729999999</v>
      </c>
      <c r="M188" s="1">
        <v>105.31797109999999</v>
      </c>
      <c r="N188" s="1">
        <v>0</v>
      </c>
    </row>
    <row r="189" spans="1:14" ht="12.5" x14ac:dyDescent="0.25">
      <c r="A189" s="3">
        <v>44749</v>
      </c>
      <c r="B189" s="1">
        <v>7507.0522870000004</v>
      </c>
      <c r="C189" s="1">
        <v>697.14389489999996</v>
      </c>
      <c r="D189" s="1">
        <v>418.18346960000002</v>
      </c>
      <c r="E189" s="1">
        <v>1287.810774</v>
      </c>
      <c r="F189" s="1">
        <v>647.97535630000004</v>
      </c>
      <c r="G189" s="1">
        <v>228.56525859999999</v>
      </c>
      <c r="H189" s="1">
        <v>641.76759679999998</v>
      </c>
      <c r="I189" s="1">
        <v>430.66464789999998</v>
      </c>
      <c r="J189" s="1">
        <v>1179.4562989999999</v>
      </c>
      <c r="K189" s="1">
        <v>2037.845564</v>
      </c>
      <c r="L189" s="1">
        <v>246.68131600000001</v>
      </c>
      <c r="M189" s="1">
        <v>468.16246849999999</v>
      </c>
      <c r="N189" s="1">
        <v>0</v>
      </c>
    </row>
    <row r="190" spans="1:14" ht="12.5" x14ac:dyDescent="0.25">
      <c r="A190" s="3">
        <v>44750</v>
      </c>
      <c r="B190" s="1">
        <v>7173.4787409999999</v>
      </c>
      <c r="C190" s="1">
        <v>629.16040899999996</v>
      </c>
      <c r="D190" s="1">
        <v>350.52058879999998</v>
      </c>
      <c r="E190" s="1">
        <v>1721.5320389999999</v>
      </c>
      <c r="F190" s="1">
        <v>197.0057089</v>
      </c>
      <c r="G190" s="1">
        <v>413.93848059999999</v>
      </c>
      <c r="H190" s="1">
        <v>514.28608770000005</v>
      </c>
      <c r="I190" s="1">
        <v>479.80184329999997</v>
      </c>
      <c r="J190" s="1">
        <v>344.29752839999998</v>
      </c>
      <c r="K190" s="1">
        <v>2116.4704200000001</v>
      </c>
      <c r="L190" s="1">
        <v>194.94901400000001</v>
      </c>
      <c r="M190" s="1">
        <v>413.5459596</v>
      </c>
      <c r="N190" s="1">
        <v>0</v>
      </c>
    </row>
    <row r="191" spans="1:14" ht="12.5" x14ac:dyDescent="0.25">
      <c r="A191" s="3">
        <v>44751</v>
      </c>
      <c r="B191" s="1">
        <v>7155.4813290000002</v>
      </c>
      <c r="C191" s="1">
        <v>669.22123739999995</v>
      </c>
      <c r="D191" s="1">
        <v>346.80187590000003</v>
      </c>
      <c r="E191" s="1">
        <v>904.30992389999994</v>
      </c>
      <c r="F191" s="1">
        <v>341.93882109999998</v>
      </c>
      <c r="G191" s="1">
        <v>736.37782949999996</v>
      </c>
      <c r="H191" s="1">
        <v>688.84020420000002</v>
      </c>
      <c r="I191" s="1">
        <v>154.57294540000001</v>
      </c>
      <c r="J191" s="1">
        <v>265.29381489999997</v>
      </c>
      <c r="K191" s="1">
        <v>645.8036707</v>
      </c>
      <c r="L191" s="1">
        <v>214.7569637</v>
      </c>
      <c r="M191" s="1">
        <v>268.60269929999998</v>
      </c>
      <c r="N191" s="1">
        <v>0</v>
      </c>
    </row>
    <row r="192" spans="1:14" ht="12.5" x14ac:dyDescent="0.25">
      <c r="A192" s="3">
        <v>44752</v>
      </c>
      <c r="B192" s="1">
        <v>8229.4748419999996</v>
      </c>
      <c r="C192" s="1">
        <v>803.56487030000005</v>
      </c>
      <c r="D192" s="1">
        <v>398.24799999999999</v>
      </c>
      <c r="E192" s="1">
        <v>1271.726169</v>
      </c>
      <c r="F192" s="1">
        <v>229.89844099999999</v>
      </c>
      <c r="G192" s="1">
        <v>981.08300369999995</v>
      </c>
      <c r="H192" s="1">
        <v>498.04899820000003</v>
      </c>
      <c r="I192" s="1">
        <v>449.89658609999998</v>
      </c>
      <c r="J192" s="1">
        <v>984.54102490000002</v>
      </c>
      <c r="K192" s="1">
        <v>1215.628168</v>
      </c>
      <c r="L192" s="1">
        <v>265.94678620000002</v>
      </c>
      <c r="M192" s="1">
        <v>401.8503705</v>
      </c>
      <c r="N192" s="1">
        <v>0</v>
      </c>
    </row>
    <row r="193" spans="1:14" ht="12.5" x14ac:dyDescent="0.25">
      <c r="A193" s="3">
        <v>44753</v>
      </c>
      <c r="B193" s="1">
        <v>6260.7416050000002</v>
      </c>
      <c r="C193" s="1">
        <v>844.82304350000004</v>
      </c>
      <c r="D193" s="1">
        <v>248.518856</v>
      </c>
      <c r="E193" s="1">
        <v>1533.8021920000001</v>
      </c>
      <c r="F193" s="1">
        <v>672.57302990000005</v>
      </c>
      <c r="G193" s="1">
        <v>714.35549909999997</v>
      </c>
      <c r="H193" s="1">
        <v>448.94621790000002</v>
      </c>
      <c r="I193" s="1">
        <v>298.62543529999999</v>
      </c>
      <c r="J193" s="1">
        <v>514.51118440000005</v>
      </c>
      <c r="K193" s="1">
        <v>1927.9052650000001</v>
      </c>
      <c r="L193" s="1">
        <v>193.495023</v>
      </c>
      <c r="M193" s="1">
        <v>412.1019354</v>
      </c>
      <c r="N193" s="1">
        <v>0</v>
      </c>
    </row>
    <row r="194" spans="1:14" ht="12.5" x14ac:dyDescent="0.25">
      <c r="A194" s="3">
        <v>44754</v>
      </c>
      <c r="B194" s="1">
        <v>7992.4159669999999</v>
      </c>
      <c r="C194" s="1">
        <v>748.34523409999997</v>
      </c>
      <c r="D194" s="1">
        <v>398.34208269999999</v>
      </c>
      <c r="E194" s="1">
        <v>776.3801929</v>
      </c>
      <c r="F194" s="1">
        <v>150.08755049999999</v>
      </c>
      <c r="G194" s="1">
        <v>666.60192719999998</v>
      </c>
      <c r="H194" s="1">
        <v>497.86720500000001</v>
      </c>
      <c r="I194" s="1">
        <v>280.00811270000003</v>
      </c>
      <c r="J194" s="1">
        <v>270.6316453</v>
      </c>
      <c r="K194" s="1">
        <v>1997.2904679999999</v>
      </c>
      <c r="L194" s="1">
        <v>218.93108509999999</v>
      </c>
      <c r="M194" s="1">
        <v>128.11114509999999</v>
      </c>
      <c r="N194" s="1">
        <v>0</v>
      </c>
    </row>
    <row r="195" spans="1:14" ht="12.5" x14ac:dyDescent="0.25">
      <c r="A195" s="3">
        <v>44755</v>
      </c>
      <c r="B195" s="1">
        <v>7290.7175619999998</v>
      </c>
      <c r="C195" s="1">
        <v>824.58139410000001</v>
      </c>
      <c r="D195" s="1">
        <v>312.89241670000001</v>
      </c>
      <c r="E195" s="1">
        <v>1564.067853</v>
      </c>
      <c r="F195" s="1">
        <v>353.67614639999999</v>
      </c>
      <c r="G195" s="1">
        <v>191.70314930000001</v>
      </c>
      <c r="H195" s="1">
        <v>514.58140969999999</v>
      </c>
      <c r="I195" s="1">
        <v>405.01961230000001</v>
      </c>
      <c r="J195" s="1">
        <v>668.30409440000005</v>
      </c>
      <c r="K195" s="1">
        <v>1040.7865730000001</v>
      </c>
      <c r="L195" s="1">
        <v>252.48916</v>
      </c>
      <c r="M195" s="1">
        <v>635.12328690000004</v>
      </c>
      <c r="N195" s="1">
        <v>0</v>
      </c>
    </row>
    <row r="196" spans="1:14" ht="12.5" x14ac:dyDescent="0.25">
      <c r="A196" s="3">
        <v>44756</v>
      </c>
      <c r="B196" s="1">
        <v>8650.8979619999991</v>
      </c>
      <c r="C196" s="1">
        <v>851.35261739999999</v>
      </c>
      <c r="D196" s="1">
        <v>452.06814059999999</v>
      </c>
      <c r="E196" s="1">
        <v>1355.785637</v>
      </c>
      <c r="F196" s="1">
        <v>152.83612529999999</v>
      </c>
      <c r="G196" s="1">
        <v>544.43263639999998</v>
      </c>
      <c r="H196" s="1">
        <v>683.81409670000005</v>
      </c>
      <c r="I196" s="1">
        <v>125.1288899</v>
      </c>
      <c r="J196" s="1">
        <v>703.94344709999996</v>
      </c>
      <c r="K196" s="1">
        <v>1765.423757</v>
      </c>
      <c r="L196" s="1">
        <v>267.48780929999998</v>
      </c>
      <c r="M196" s="1">
        <v>527.82763039999998</v>
      </c>
      <c r="N196" s="1">
        <v>0</v>
      </c>
    </row>
    <row r="197" spans="1:14" ht="12.5" x14ac:dyDescent="0.25">
      <c r="A197" s="3">
        <v>44757</v>
      </c>
      <c r="B197" s="1">
        <v>7317.2413420000003</v>
      </c>
      <c r="C197" s="1">
        <v>750.87482809999995</v>
      </c>
      <c r="D197" s="1">
        <v>369.28059860000002</v>
      </c>
      <c r="E197" s="1">
        <v>372.27901859999997</v>
      </c>
      <c r="F197" s="1">
        <v>384.03280280000001</v>
      </c>
      <c r="G197" s="1">
        <v>194.82843</v>
      </c>
      <c r="H197" s="1">
        <v>500.94834600000002</v>
      </c>
      <c r="I197" s="1">
        <v>480.55991699999998</v>
      </c>
      <c r="J197" s="1">
        <v>1216.371022</v>
      </c>
      <c r="K197" s="1">
        <v>1788.2984429999999</v>
      </c>
      <c r="L197" s="1">
        <v>251.27177660000001</v>
      </c>
      <c r="M197" s="1">
        <v>400.24068740000001</v>
      </c>
      <c r="N197" s="1">
        <v>0</v>
      </c>
    </row>
    <row r="198" spans="1:14" ht="12.5" x14ac:dyDescent="0.25">
      <c r="A198" s="3">
        <v>44758</v>
      </c>
      <c r="B198" s="1">
        <v>6556.145184</v>
      </c>
      <c r="C198" s="1">
        <v>425.99642310000002</v>
      </c>
      <c r="D198" s="1">
        <v>300.28041669999999</v>
      </c>
      <c r="E198" s="1">
        <v>1575.5220019999999</v>
      </c>
      <c r="F198" s="1">
        <v>287.79613560000001</v>
      </c>
      <c r="G198" s="1">
        <v>790.81086570000002</v>
      </c>
      <c r="H198" s="1">
        <v>426.83462059999999</v>
      </c>
      <c r="I198" s="1">
        <v>345.80906700000003</v>
      </c>
      <c r="J198" s="1">
        <v>741.45576149999999</v>
      </c>
      <c r="K198" s="1">
        <v>2144.359774</v>
      </c>
      <c r="L198" s="1">
        <v>181.44014960000001</v>
      </c>
      <c r="M198" s="1">
        <v>383.36908249999999</v>
      </c>
      <c r="N198" s="1">
        <v>0</v>
      </c>
    </row>
    <row r="199" spans="1:14" ht="12.5" x14ac:dyDescent="0.25">
      <c r="A199" s="3">
        <v>44759</v>
      </c>
      <c r="B199" s="1">
        <v>7952.2196809999996</v>
      </c>
      <c r="C199" s="1">
        <v>767.91999199999998</v>
      </c>
      <c r="D199" s="1">
        <v>415.86725469999999</v>
      </c>
      <c r="E199" s="1">
        <v>1407.8961870000001</v>
      </c>
      <c r="F199" s="1">
        <v>355.1577734</v>
      </c>
      <c r="G199" s="1">
        <v>365.77132979999999</v>
      </c>
      <c r="H199" s="1">
        <v>713.85288100000002</v>
      </c>
      <c r="I199" s="1">
        <v>340.1746718</v>
      </c>
      <c r="J199" s="1">
        <v>377.58117470000002</v>
      </c>
      <c r="K199" s="1">
        <v>1803.2795209999999</v>
      </c>
      <c r="L199" s="1">
        <v>286.63418719999999</v>
      </c>
      <c r="M199" s="1">
        <v>337.07854459999999</v>
      </c>
      <c r="N199" s="1">
        <v>0</v>
      </c>
    </row>
    <row r="200" spans="1:14" ht="12.5" x14ac:dyDescent="0.25">
      <c r="A200" s="3">
        <v>44760</v>
      </c>
      <c r="B200" s="1">
        <v>7299.3792649999996</v>
      </c>
      <c r="C200" s="1">
        <v>793.77711910000005</v>
      </c>
      <c r="D200" s="1">
        <v>348.53803950000002</v>
      </c>
      <c r="E200" s="1">
        <v>1553.220339</v>
      </c>
      <c r="F200" s="1">
        <v>159.55070259999999</v>
      </c>
      <c r="G200" s="1">
        <v>200.36099110000001</v>
      </c>
      <c r="H200" s="1">
        <v>632.20533569999998</v>
      </c>
      <c r="I200" s="1">
        <v>220.5923219</v>
      </c>
      <c r="J200" s="1">
        <v>870.6204735</v>
      </c>
      <c r="K200" s="1">
        <v>1035.1853530000001</v>
      </c>
      <c r="L200" s="1">
        <v>202.65795790000001</v>
      </c>
      <c r="M200" s="1">
        <v>302.40732809999997</v>
      </c>
      <c r="N200" s="1">
        <v>0</v>
      </c>
    </row>
    <row r="201" spans="1:14" ht="12.5" x14ac:dyDescent="0.25">
      <c r="A201" s="3">
        <v>44761</v>
      </c>
      <c r="B201" s="1">
        <v>8137.2070940000003</v>
      </c>
      <c r="C201" s="1">
        <v>791.91712159999997</v>
      </c>
      <c r="D201" s="1">
        <v>274.91992970000001</v>
      </c>
      <c r="E201" s="1">
        <v>1745.248861</v>
      </c>
      <c r="F201" s="1">
        <v>487.37098209999999</v>
      </c>
      <c r="G201" s="1">
        <v>635.6185074</v>
      </c>
      <c r="H201" s="1">
        <v>713.29494450000004</v>
      </c>
      <c r="I201" s="1">
        <v>354.89402039999999</v>
      </c>
      <c r="J201" s="1">
        <v>212.90096750000001</v>
      </c>
      <c r="K201" s="1">
        <v>1428.190319</v>
      </c>
      <c r="L201" s="1">
        <v>171.81956779999999</v>
      </c>
      <c r="M201" s="1">
        <v>287.11831480000001</v>
      </c>
      <c r="N201" s="1">
        <v>0</v>
      </c>
    </row>
    <row r="202" spans="1:14" ht="12.5" x14ac:dyDescent="0.25">
      <c r="A202" s="3">
        <v>44762</v>
      </c>
      <c r="B202" s="1">
        <v>9115.3813150000005</v>
      </c>
      <c r="C202" s="1">
        <v>983.3567041</v>
      </c>
      <c r="D202" s="1">
        <v>477.6928527</v>
      </c>
      <c r="E202" s="1">
        <v>739.9629162</v>
      </c>
      <c r="F202" s="1">
        <v>652.54221800000005</v>
      </c>
      <c r="G202" s="1">
        <v>208.1865062</v>
      </c>
      <c r="H202" s="1">
        <v>730.79983790000006</v>
      </c>
      <c r="I202" s="1">
        <v>283.08223750000002</v>
      </c>
      <c r="J202" s="1">
        <v>545.2576828</v>
      </c>
      <c r="K202" s="1">
        <v>535.10472670000001</v>
      </c>
      <c r="L202" s="1">
        <v>293.64727649999998</v>
      </c>
      <c r="M202" s="1">
        <v>308.85735590000002</v>
      </c>
      <c r="N202" s="1">
        <v>0</v>
      </c>
    </row>
    <row r="203" spans="1:14" ht="12.5" x14ac:dyDescent="0.25">
      <c r="A203" s="3">
        <v>44763</v>
      </c>
      <c r="B203" s="1">
        <v>9091.8141340000002</v>
      </c>
      <c r="C203" s="1">
        <v>1008.04833</v>
      </c>
      <c r="D203" s="1">
        <v>387.01841839999997</v>
      </c>
      <c r="E203" s="1">
        <v>398.54228840000002</v>
      </c>
      <c r="F203" s="1">
        <v>298.3529863</v>
      </c>
      <c r="G203" s="1">
        <v>512.19618309999998</v>
      </c>
      <c r="H203" s="1">
        <v>780.96272250000004</v>
      </c>
      <c r="I203" s="1">
        <v>160.97163570000001</v>
      </c>
      <c r="J203" s="1">
        <v>717.40688079999995</v>
      </c>
      <c r="K203" s="1">
        <v>1105.8314580000001</v>
      </c>
      <c r="L203" s="1">
        <v>293.06341559999998</v>
      </c>
      <c r="M203" s="1">
        <v>390.4462418</v>
      </c>
      <c r="N203" s="1">
        <v>0</v>
      </c>
    </row>
    <row r="204" spans="1:14" ht="12.5" x14ac:dyDescent="0.25">
      <c r="A204" s="3">
        <v>44764</v>
      </c>
      <c r="B204" s="1">
        <v>8424.1455960000003</v>
      </c>
      <c r="C204" s="1">
        <v>1008.5615759999999</v>
      </c>
      <c r="D204" s="1">
        <v>422.25160419999997</v>
      </c>
      <c r="E204" s="1">
        <v>1471.982784</v>
      </c>
      <c r="F204" s="1">
        <v>525.89395960000002</v>
      </c>
      <c r="G204" s="1">
        <v>276.24977569999999</v>
      </c>
      <c r="H204" s="1">
        <v>692.38772010000002</v>
      </c>
      <c r="I204" s="1">
        <v>116.13321929999999</v>
      </c>
      <c r="J204" s="1">
        <v>383.04383360000003</v>
      </c>
      <c r="K204" s="1">
        <v>1744.8272830000001</v>
      </c>
      <c r="L204" s="1">
        <v>214.9194249</v>
      </c>
      <c r="M204" s="1">
        <v>586.674262</v>
      </c>
      <c r="N204" s="1">
        <v>0</v>
      </c>
    </row>
    <row r="205" spans="1:14" ht="12.5" x14ac:dyDescent="0.25">
      <c r="A205" s="3">
        <v>44765</v>
      </c>
      <c r="B205" s="1">
        <v>8083.6385920000002</v>
      </c>
      <c r="C205" s="1">
        <v>678.55117069999994</v>
      </c>
      <c r="D205" s="1">
        <v>483.08726999999999</v>
      </c>
      <c r="E205" s="1">
        <v>1004.982402</v>
      </c>
      <c r="F205" s="1">
        <v>728.59173929999997</v>
      </c>
      <c r="G205" s="1">
        <v>410.6729876</v>
      </c>
      <c r="H205" s="1">
        <v>553.08967529999995</v>
      </c>
      <c r="I205" s="1">
        <v>368.47460760000001</v>
      </c>
      <c r="J205" s="1">
        <v>1392.7315960000001</v>
      </c>
      <c r="K205" s="1">
        <v>1081.0090110000001</v>
      </c>
      <c r="L205" s="1">
        <v>267.96601879999997</v>
      </c>
      <c r="M205" s="1">
        <v>137.32193570000001</v>
      </c>
      <c r="N205" s="1">
        <v>0</v>
      </c>
    </row>
    <row r="206" spans="1:14" ht="12.5" x14ac:dyDescent="0.25">
      <c r="A206" s="3">
        <v>44766</v>
      </c>
      <c r="B206" s="1">
        <v>7964.8570980000004</v>
      </c>
      <c r="C206" s="1">
        <v>1005.439582</v>
      </c>
      <c r="D206" s="1">
        <v>317.85980360000002</v>
      </c>
      <c r="E206" s="1">
        <v>989.4973056</v>
      </c>
      <c r="F206" s="1">
        <v>505.27514230000003</v>
      </c>
      <c r="G206" s="1">
        <v>168.61529619999999</v>
      </c>
      <c r="H206" s="1">
        <v>651.96781420000002</v>
      </c>
      <c r="I206" s="1">
        <v>244.767201</v>
      </c>
      <c r="J206" s="1">
        <v>557.11495960000002</v>
      </c>
      <c r="K206" s="1">
        <v>2113.9309819999999</v>
      </c>
      <c r="L206" s="1">
        <v>299.65389950000002</v>
      </c>
      <c r="M206" s="1">
        <v>126.3399656</v>
      </c>
      <c r="N206" s="1">
        <v>0</v>
      </c>
    </row>
    <row r="207" spans="1:14" ht="12.5" x14ac:dyDescent="0.25">
      <c r="A207" s="3">
        <v>44767</v>
      </c>
      <c r="B207" s="1">
        <v>8906.7998449999996</v>
      </c>
      <c r="C207" s="1">
        <v>870.60506810000004</v>
      </c>
      <c r="D207" s="1">
        <v>383.73287570000002</v>
      </c>
      <c r="E207" s="1">
        <v>1727.144716</v>
      </c>
      <c r="F207" s="1">
        <v>796.63254110000003</v>
      </c>
      <c r="G207" s="1">
        <v>317.77941729999998</v>
      </c>
      <c r="H207" s="1">
        <v>748.37292739999998</v>
      </c>
      <c r="I207" s="1">
        <v>370.27526260000002</v>
      </c>
      <c r="J207" s="1">
        <v>1448.8150680000001</v>
      </c>
      <c r="K207" s="1">
        <v>893.85140890000002</v>
      </c>
      <c r="L207" s="1">
        <v>278.33681689999997</v>
      </c>
      <c r="M207" s="1">
        <v>688.68623909999997</v>
      </c>
      <c r="N207" s="1">
        <v>0</v>
      </c>
    </row>
    <row r="208" spans="1:14" ht="12.5" x14ac:dyDescent="0.25">
      <c r="A208" s="3">
        <v>44768</v>
      </c>
      <c r="B208" s="1">
        <v>7401.8756480000002</v>
      </c>
      <c r="C208" s="1">
        <v>786.40483140000003</v>
      </c>
      <c r="D208" s="1">
        <v>471.30926360000001</v>
      </c>
      <c r="E208" s="1">
        <v>1661.848191</v>
      </c>
      <c r="F208" s="1">
        <v>763.40603529999998</v>
      </c>
      <c r="G208" s="1">
        <v>983.0600531</v>
      </c>
      <c r="H208" s="1">
        <v>483.09613150000001</v>
      </c>
      <c r="I208" s="1">
        <v>482.06102199999998</v>
      </c>
      <c r="J208" s="1">
        <v>447.1399447</v>
      </c>
      <c r="K208" s="1">
        <v>2085.1902329999998</v>
      </c>
      <c r="L208" s="1">
        <v>227.7474545</v>
      </c>
      <c r="M208" s="1">
        <v>412.8757832</v>
      </c>
      <c r="N208" s="1">
        <v>0</v>
      </c>
    </row>
    <row r="209" spans="1:14" ht="12.5" x14ac:dyDescent="0.25">
      <c r="A209" s="3">
        <v>44769</v>
      </c>
      <c r="B209" s="1">
        <v>8438.0178219999998</v>
      </c>
      <c r="C209" s="1">
        <v>835.31280040000001</v>
      </c>
      <c r="D209" s="1">
        <v>359.73469469999998</v>
      </c>
      <c r="E209" s="1">
        <v>1147.6279689999999</v>
      </c>
      <c r="F209" s="1">
        <v>651.55749209999999</v>
      </c>
      <c r="G209" s="1">
        <v>676.55366519999995</v>
      </c>
      <c r="H209" s="1">
        <v>598.12235620000001</v>
      </c>
      <c r="I209" s="1">
        <v>274.50304899999998</v>
      </c>
      <c r="J209" s="1">
        <v>1066.5806230000001</v>
      </c>
      <c r="K209" s="1">
        <v>825.39948760000004</v>
      </c>
      <c r="L209" s="1">
        <v>278.06610439999997</v>
      </c>
      <c r="M209" s="1">
        <v>107.2618701</v>
      </c>
      <c r="N209" s="1">
        <v>0</v>
      </c>
    </row>
    <row r="210" spans="1:14" ht="12.5" x14ac:dyDescent="0.25">
      <c r="A210" s="3">
        <v>44770</v>
      </c>
      <c r="B210" s="1">
        <v>7949.5922659999997</v>
      </c>
      <c r="C210" s="1">
        <v>855.41075920000003</v>
      </c>
      <c r="D210" s="1">
        <v>441.59626639999999</v>
      </c>
      <c r="E210" s="1">
        <v>1293.651018</v>
      </c>
      <c r="F210" s="1">
        <v>227.0267053</v>
      </c>
      <c r="G210" s="1">
        <v>485.83181889999997</v>
      </c>
      <c r="H210" s="1">
        <v>599.80015470000001</v>
      </c>
      <c r="I210" s="1">
        <v>179.9982225</v>
      </c>
      <c r="J210" s="1">
        <v>237.92069269999999</v>
      </c>
      <c r="K210" s="1">
        <v>1461.780293</v>
      </c>
      <c r="L210" s="1">
        <v>224.3865035</v>
      </c>
      <c r="M210" s="1">
        <v>338.70197530000002</v>
      </c>
      <c r="N210" s="1">
        <v>0</v>
      </c>
    </row>
    <row r="211" spans="1:14" ht="12.5" x14ac:dyDescent="0.25">
      <c r="A211" s="3">
        <v>44771</v>
      </c>
      <c r="B211" s="1">
        <v>9565.8782300000003</v>
      </c>
      <c r="C211" s="1">
        <v>822.17637590000004</v>
      </c>
      <c r="D211" s="1">
        <v>398.13088809999999</v>
      </c>
      <c r="E211" s="1">
        <v>1481.323629</v>
      </c>
      <c r="F211" s="1">
        <v>313.1508991</v>
      </c>
      <c r="G211" s="1">
        <v>955.83573509999997</v>
      </c>
      <c r="H211" s="1">
        <v>785.07121170000005</v>
      </c>
      <c r="I211" s="1">
        <v>303.83331299999998</v>
      </c>
      <c r="J211" s="1">
        <v>950.25936179999997</v>
      </c>
      <c r="K211" s="1">
        <v>1214.242319</v>
      </c>
      <c r="L211" s="1">
        <v>291.48851000000002</v>
      </c>
      <c r="M211" s="1">
        <v>315.1470769</v>
      </c>
      <c r="N211" s="1">
        <v>0</v>
      </c>
    </row>
    <row r="212" spans="1:14" ht="12.5" x14ac:dyDescent="0.25">
      <c r="A212" s="3">
        <v>44772</v>
      </c>
      <c r="B212" s="1">
        <v>8188.8280709999999</v>
      </c>
      <c r="C212" s="1">
        <v>891.95921899999996</v>
      </c>
      <c r="D212" s="1">
        <v>410.15505689999998</v>
      </c>
      <c r="E212" s="1">
        <v>1170.1332520000001</v>
      </c>
      <c r="F212" s="1">
        <v>485.85395039999997</v>
      </c>
      <c r="G212" s="1">
        <v>955.4132535</v>
      </c>
      <c r="H212" s="1">
        <v>578.79109210000001</v>
      </c>
      <c r="I212" s="1">
        <v>391.4493142</v>
      </c>
      <c r="J212" s="1">
        <v>956.10898090000001</v>
      </c>
      <c r="K212" s="1">
        <v>1373.22838</v>
      </c>
      <c r="L212" s="1">
        <v>233.4537527</v>
      </c>
      <c r="M212" s="1">
        <v>269.49763960000001</v>
      </c>
      <c r="N212" s="1">
        <v>0</v>
      </c>
    </row>
    <row r="213" spans="1:14" ht="12.5" x14ac:dyDescent="0.25">
      <c r="A213" s="3">
        <v>44773</v>
      </c>
      <c r="B213" s="1">
        <v>10186.31846</v>
      </c>
      <c r="C213" s="1">
        <v>1096.5592340000001</v>
      </c>
      <c r="D213" s="1">
        <v>494.7871677</v>
      </c>
      <c r="E213" s="1">
        <v>1186.695455</v>
      </c>
      <c r="F213" s="1">
        <v>270.98833350000001</v>
      </c>
      <c r="G213" s="1">
        <v>528.70216000000005</v>
      </c>
      <c r="H213" s="1">
        <v>927.78954859999999</v>
      </c>
      <c r="I213" s="1">
        <v>199.2041146</v>
      </c>
      <c r="J213" s="1">
        <v>846.80180780000001</v>
      </c>
      <c r="K213" s="1">
        <v>909.3602181</v>
      </c>
      <c r="L213" s="1">
        <v>293.42725350000001</v>
      </c>
      <c r="M213" s="1">
        <v>613.01812099999995</v>
      </c>
      <c r="N213" s="1">
        <v>0</v>
      </c>
    </row>
    <row r="214" spans="1:14" ht="12.5" x14ac:dyDescent="0.25">
      <c r="A214" s="3">
        <v>44774</v>
      </c>
      <c r="B214" s="1">
        <v>4095.7861429999998</v>
      </c>
      <c r="C214" s="1">
        <v>429.47342900000001</v>
      </c>
      <c r="D214" s="1">
        <v>226.62623479999999</v>
      </c>
      <c r="E214" s="1">
        <v>1613.824625</v>
      </c>
      <c r="F214" s="1">
        <v>500.41145929999999</v>
      </c>
      <c r="G214" s="1">
        <v>794.01053430000002</v>
      </c>
      <c r="H214" s="1">
        <v>360.00647190000001</v>
      </c>
      <c r="I214" s="1">
        <v>177.11259190000001</v>
      </c>
      <c r="J214" s="1">
        <v>1051.045893</v>
      </c>
      <c r="K214" s="1">
        <v>803.19014960000004</v>
      </c>
      <c r="L214" s="1">
        <v>159.94705010000001</v>
      </c>
      <c r="M214" s="1">
        <v>355.13691130000001</v>
      </c>
      <c r="N214" s="1">
        <v>0</v>
      </c>
    </row>
    <row r="215" spans="1:14" ht="12.5" x14ac:dyDescent="0.25">
      <c r="A215" s="3">
        <v>44775</v>
      </c>
      <c r="B215" s="1">
        <v>5728.94632</v>
      </c>
      <c r="C215" s="1">
        <v>641.91831209999998</v>
      </c>
      <c r="D215" s="1">
        <v>158.52889690000001</v>
      </c>
      <c r="E215" s="1">
        <v>1394.0171909999999</v>
      </c>
      <c r="F215" s="1">
        <v>778.44957490000002</v>
      </c>
      <c r="G215" s="1">
        <v>373.54826100000002</v>
      </c>
      <c r="H215" s="1">
        <v>399.79463329999999</v>
      </c>
      <c r="I215" s="1">
        <v>150.93206749999999</v>
      </c>
      <c r="J215" s="1">
        <v>499.54166079999999</v>
      </c>
      <c r="K215" s="1">
        <v>502.94764420000001</v>
      </c>
      <c r="L215" s="1">
        <v>141.17252429999999</v>
      </c>
      <c r="M215" s="1">
        <v>497.8283151</v>
      </c>
      <c r="N215" s="1">
        <v>0</v>
      </c>
    </row>
    <row r="216" spans="1:14" ht="12.5" x14ac:dyDescent="0.25">
      <c r="A216" s="3">
        <v>44776</v>
      </c>
      <c r="B216" s="1">
        <v>7566.3125010000003</v>
      </c>
      <c r="C216" s="1">
        <v>802.89037940000003</v>
      </c>
      <c r="D216" s="1">
        <v>292.02528860000001</v>
      </c>
      <c r="E216" s="1">
        <v>1652.9102949999999</v>
      </c>
      <c r="F216" s="1">
        <v>674.35078780000003</v>
      </c>
      <c r="G216" s="1">
        <v>835.10151989999997</v>
      </c>
      <c r="H216" s="1">
        <v>551.09982790000004</v>
      </c>
      <c r="I216" s="1">
        <v>493.1862812</v>
      </c>
      <c r="J216" s="1">
        <v>436.09815809999998</v>
      </c>
      <c r="K216" s="1">
        <v>1241.882016</v>
      </c>
      <c r="L216" s="1">
        <v>262.81265710000002</v>
      </c>
      <c r="M216" s="1">
        <v>552.54895580000004</v>
      </c>
      <c r="N216" s="1">
        <v>0</v>
      </c>
    </row>
    <row r="217" spans="1:14" ht="12.5" x14ac:dyDescent="0.25">
      <c r="A217" s="3">
        <v>44777</v>
      </c>
      <c r="B217" s="1">
        <v>6018.8344690000004</v>
      </c>
      <c r="C217" s="1">
        <v>747.85663439999996</v>
      </c>
      <c r="D217" s="1">
        <v>214.93659589999999</v>
      </c>
      <c r="E217" s="1">
        <v>1470.947576</v>
      </c>
      <c r="F217" s="1">
        <v>529.45230730000003</v>
      </c>
      <c r="G217" s="1">
        <v>590.04726319999997</v>
      </c>
      <c r="H217" s="1">
        <v>433.63268269999998</v>
      </c>
      <c r="I217" s="1">
        <v>478.49980360000001</v>
      </c>
      <c r="J217" s="1">
        <v>1122.1170770000001</v>
      </c>
      <c r="K217" s="1">
        <v>834.642608</v>
      </c>
      <c r="L217" s="1">
        <v>187.42232989999999</v>
      </c>
      <c r="M217" s="1">
        <v>125.4533789</v>
      </c>
      <c r="N217" s="1">
        <v>0</v>
      </c>
    </row>
    <row r="218" spans="1:14" ht="12.5" x14ac:dyDescent="0.25">
      <c r="A218" s="3">
        <v>44778</v>
      </c>
      <c r="B218" s="1">
        <v>7750.4500930000004</v>
      </c>
      <c r="C218" s="1">
        <v>624.73697909999999</v>
      </c>
      <c r="D218" s="1">
        <v>440.11988550000001</v>
      </c>
      <c r="E218" s="1">
        <v>1699.3872940000001</v>
      </c>
      <c r="F218" s="1">
        <v>687.87910790000001</v>
      </c>
      <c r="G218" s="1">
        <v>562.46901779999996</v>
      </c>
      <c r="H218" s="1">
        <v>540.19115720000002</v>
      </c>
      <c r="I218" s="1">
        <v>363.74422190000001</v>
      </c>
      <c r="J218" s="1">
        <v>861.55772230000002</v>
      </c>
      <c r="K218" s="1">
        <v>1238.5615399999999</v>
      </c>
      <c r="L218" s="1">
        <v>220.99436460000001</v>
      </c>
      <c r="M218" s="1">
        <v>528.59598140000003</v>
      </c>
      <c r="N218" s="1">
        <v>0</v>
      </c>
    </row>
    <row r="219" spans="1:14" ht="12.5" x14ac:dyDescent="0.25">
      <c r="A219" s="3">
        <v>44779</v>
      </c>
      <c r="B219" s="1">
        <v>7450.2002060000004</v>
      </c>
      <c r="C219" s="1">
        <v>826.62730499999998</v>
      </c>
      <c r="D219" s="1">
        <v>368.79946139999998</v>
      </c>
      <c r="E219" s="1">
        <v>592.86090439999998</v>
      </c>
      <c r="F219" s="1">
        <v>374.47226899999998</v>
      </c>
      <c r="G219" s="1">
        <v>875.52181340000004</v>
      </c>
      <c r="H219" s="1">
        <v>683.01315039999997</v>
      </c>
      <c r="I219" s="1">
        <v>201.02470439999999</v>
      </c>
      <c r="J219" s="1">
        <v>556.29306610000003</v>
      </c>
      <c r="K219" s="1">
        <v>2114.1418079999999</v>
      </c>
      <c r="L219" s="1">
        <v>251.23086090000001</v>
      </c>
      <c r="M219" s="1">
        <v>687.11528099999998</v>
      </c>
      <c r="N219" s="1">
        <v>0</v>
      </c>
    </row>
    <row r="220" spans="1:14" ht="12.5" x14ac:dyDescent="0.25">
      <c r="A220" s="3">
        <v>44780</v>
      </c>
      <c r="B220" s="1">
        <v>7739.5012310000002</v>
      </c>
      <c r="C220" s="1">
        <v>851.84377340000003</v>
      </c>
      <c r="D220" s="1">
        <v>409.86370479999999</v>
      </c>
      <c r="E220" s="1">
        <v>1401.665898</v>
      </c>
      <c r="F220" s="1">
        <v>399.83077500000002</v>
      </c>
      <c r="G220" s="1">
        <v>442.46593890000003</v>
      </c>
      <c r="H220" s="1">
        <v>753.1194931</v>
      </c>
      <c r="I220" s="1">
        <v>61.33703628</v>
      </c>
      <c r="J220" s="1">
        <v>411.94593800000001</v>
      </c>
      <c r="K220" s="1">
        <v>2072.4113050000001</v>
      </c>
      <c r="L220" s="1">
        <v>232.0171564</v>
      </c>
      <c r="M220" s="1">
        <v>603.39839659999996</v>
      </c>
      <c r="N220" s="1">
        <v>0</v>
      </c>
    </row>
    <row r="221" spans="1:14" ht="12.5" x14ac:dyDescent="0.25">
      <c r="A221" s="3">
        <v>44781</v>
      </c>
      <c r="B221" s="1">
        <v>8068.7416560000001</v>
      </c>
      <c r="C221" s="1">
        <v>800.84526640000001</v>
      </c>
      <c r="D221" s="1">
        <v>426.17684129999998</v>
      </c>
      <c r="E221" s="1">
        <v>377.5030825</v>
      </c>
      <c r="F221" s="1">
        <v>478.11713889999999</v>
      </c>
      <c r="G221" s="1">
        <v>835.4153278</v>
      </c>
      <c r="H221" s="1">
        <v>707.42984939999997</v>
      </c>
      <c r="I221" s="1">
        <v>373.30427630000003</v>
      </c>
      <c r="J221" s="1">
        <v>910.35941089999994</v>
      </c>
      <c r="K221" s="1">
        <v>2434.0705509999998</v>
      </c>
      <c r="L221" s="1">
        <v>212.01913740000001</v>
      </c>
      <c r="M221" s="1">
        <v>617.58428270000002</v>
      </c>
      <c r="N221" s="1">
        <v>0</v>
      </c>
    </row>
    <row r="222" spans="1:14" ht="12.5" x14ac:dyDescent="0.25">
      <c r="A222" s="3">
        <v>44782</v>
      </c>
      <c r="B222" s="1">
        <v>7992.0188479999997</v>
      </c>
      <c r="C222" s="1">
        <v>746.59840050000003</v>
      </c>
      <c r="D222" s="1">
        <v>291.93379640000001</v>
      </c>
      <c r="E222" s="1">
        <v>1495.0220959999999</v>
      </c>
      <c r="F222" s="1">
        <v>312.80413420000002</v>
      </c>
      <c r="G222" s="1">
        <v>361.0409788</v>
      </c>
      <c r="H222" s="1">
        <v>727.13372479999998</v>
      </c>
      <c r="I222" s="1">
        <v>331.19334479999998</v>
      </c>
      <c r="J222" s="1">
        <v>1332.838244</v>
      </c>
      <c r="K222" s="1">
        <v>1845.405988</v>
      </c>
      <c r="L222" s="1">
        <v>225.39544179999999</v>
      </c>
      <c r="M222" s="1">
        <v>443.04758989999999</v>
      </c>
      <c r="N222" s="1">
        <v>0</v>
      </c>
    </row>
    <row r="223" spans="1:14" ht="12.5" x14ac:dyDescent="0.25">
      <c r="A223" s="3">
        <v>44783</v>
      </c>
      <c r="B223" s="1">
        <v>6737.224236</v>
      </c>
      <c r="C223" s="1">
        <v>680.69710850000001</v>
      </c>
      <c r="D223" s="1">
        <v>304.8729854</v>
      </c>
      <c r="E223" s="1">
        <v>1399.0485759999999</v>
      </c>
      <c r="F223" s="1">
        <v>412.9428006</v>
      </c>
      <c r="G223" s="1">
        <v>417.6626531</v>
      </c>
      <c r="H223" s="1">
        <v>458.78018429999997</v>
      </c>
      <c r="I223" s="1">
        <v>80.758940140000007</v>
      </c>
      <c r="J223" s="1">
        <v>1007.6801840000001</v>
      </c>
      <c r="K223" s="1">
        <v>1168.099931</v>
      </c>
      <c r="L223" s="1">
        <v>169.06293109999999</v>
      </c>
      <c r="M223" s="1">
        <v>570.25590550000004</v>
      </c>
      <c r="N223" s="1">
        <v>0</v>
      </c>
    </row>
    <row r="224" spans="1:14" ht="12.5" x14ac:dyDescent="0.25">
      <c r="A224" s="3">
        <v>44784</v>
      </c>
      <c r="B224" s="1">
        <v>7164.1985370000002</v>
      </c>
      <c r="C224" s="1">
        <v>545.68405789999997</v>
      </c>
      <c r="D224" s="1">
        <v>302.38370479999998</v>
      </c>
      <c r="E224" s="1">
        <v>1248.4232300000001</v>
      </c>
      <c r="F224" s="1">
        <v>279.34489029999997</v>
      </c>
      <c r="G224" s="1">
        <v>950.00372440000001</v>
      </c>
      <c r="H224" s="1">
        <v>672.00081260000002</v>
      </c>
      <c r="I224" s="1">
        <v>238.25023880000001</v>
      </c>
      <c r="J224" s="1">
        <v>1034.2547159999999</v>
      </c>
      <c r="K224" s="1">
        <v>1842.9582969999999</v>
      </c>
      <c r="L224" s="1">
        <v>210.24901080000001</v>
      </c>
      <c r="M224" s="1">
        <v>550.56387900000004</v>
      </c>
      <c r="N224" s="1">
        <v>0</v>
      </c>
    </row>
    <row r="225" spans="1:14" ht="12.5" x14ac:dyDescent="0.25">
      <c r="A225" s="3">
        <v>44785</v>
      </c>
      <c r="B225" s="1">
        <v>7251.7127039999996</v>
      </c>
      <c r="C225" s="1">
        <v>695.74478320000003</v>
      </c>
      <c r="D225" s="1">
        <v>336.18378530000001</v>
      </c>
      <c r="E225" s="1">
        <v>569.04702299999997</v>
      </c>
      <c r="F225" s="1">
        <v>780.93975450000005</v>
      </c>
      <c r="G225" s="1">
        <v>982.33186679999994</v>
      </c>
      <c r="H225" s="1">
        <v>539.570967</v>
      </c>
      <c r="I225" s="1">
        <v>100.98657710000001</v>
      </c>
      <c r="J225" s="1">
        <v>287.75331069999999</v>
      </c>
      <c r="K225" s="1">
        <v>1537.401989</v>
      </c>
      <c r="L225" s="1">
        <v>167.49783450000001</v>
      </c>
      <c r="M225" s="1">
        <v>342.16060140000002</v>
      </c>
      <c r="N225" s="1">
        <v>0</v>
      </c>
    </row>
    <row r="226" spans="1:14" ht="12.5" x14ac:dyDescent="0.25">
      <c r="A226" s="3">
        <v>44786</v>
      </c>
      <c r="B226" s="1">
        <v>8790.1984109999994</v>
      </c>
      <c r="C226" s="1">
        <v>982.54477459999998</v>
      </c>
      <c r="D226" s="1">
        <v>347.2005274</v>
      </c>
      <c r="E226" s="1">
        <v>731.19249730000001</v>
      </c>
      <c r="F226" s="1">
        <v>576.8914413</v>
      </c>
      <c r="G226" s="1">
        <v>284.79964480000001</v>
      </c>
      <c r="H226" s="1">
        <v>628.85500409999997</v>
      </c>
      <c r="I226" s="1">
        <v>485.84179929999999</v>
      </c>
      <c r="J226" s="1">
        <v>827.95160680000004</v>
      </c>
      <c r="K226" s="1">
        <v>1037.0675120000001</v>
      </c>
      <c r="L226" s="1">
        <v>218.8100747</v>
      </c>
      <c r="M226" s="1">
        <v>462.18232030000001</v>
      </c>
      <c r="N226" s="1">
        <v>0</v>
      </c>
    </row>
    <row r="227" spans="1:14" ht="12.5" x14ac:dyDescent="0.25">
      <c r="A227" s="3">
        <v>44787</v>
      </c>
      <c r="B227" s="1">
        <v>7349.9760660000002</v>
      </c>
      <c r="C227" s="1">
        <v>726.65917899999999</v>
      </c>
      <c r="D227" s="1">
        <v>376.78343280000001</v>
      </c>
      <c r="E227" s="1">
        <v>322.6660263</v>
      </c>
      <c r="F227" s="1">
        <v>777.25999009999998</v>
      </c>
      <c r="G227" s="1">
        <v>661.28390049999996</v>
      </c>
      <c r="H227" s="1">
        <v>603.78426630000001</v>
      </c>
      <c r="I227" s="1">
        <v>162.9018706</v>
      </c>
      <c r="J227" s="1">
        <v>1043.0562660000001</v>
      </c>
      <c r="K227" s="1">
        <v>1034.8040559999999</v>
      </c>
      <c r="L227" s="1">
        <v>196.11744329999999</v>
      </c>
      <c r="M227" s="1">
        <v>505.6157728</v>
      </c>
      <c r="N227" s="1">
        <v>0</v>
      </c>
    </row>
    <row r="228" spans="1:14" ht="12.5" x14ac:dyDescent="0.25">
      <c r="A228" s="3">
        <v>44788</v>
      </c>
      <c r="B228" s="1">
        <v>8918.7776439999998</v>
      </c>
      <c r="C228" s="1">
        <v>1045.6709559999999</v>
      </c>
      <c r="D228" s="1">
        <v>389.81164189999998</v>
      </c>
      <c r="E228" s="1">
        <v>1717.104388</v>
      </c>
      <c r="F228" s="1">
        <v>628.74789840000005</v>
      </c>
      <c r="G228" s="1">
        <v>952.06035599999996</v>
      </c>
      <c r="H228" s="1">
        <v>640.10198579999997</v>
      </c>
      <c r="I228" s="1">
        <v>447.34722119999998</v>
      </c>
      <c r="J228" s="1">
        <v>337.6775457</v>
      </c>
      <c r="K228" s="1">
        <v>809.65722519999997</v>
      </c>
      <c r="L228" s="1">
        <v>298.09317329999999</v>
      </c>
      <c r="M228" s="1">
        <v>221.57958049999999</v>
      </c>
      <c r="N228" s="1">
        <v>0</v>
      </c>
    </row>
    <row r="229" spans="1:14" ht="12.5" x14ac:dyDescent="0.25">
      <c r="A229" s="3">
        <v>44789</v>
      </c>
      <c r="B229" s="1">
        <v>8471.4953110000006</v>
      </c>
      <c r="C229" s="1">
        <v>1013.581241</v>
      </c>
      <c r="D229" s="1">
        <v>459.8109584</v>
      </c>
      <c r="E229" s="1">
        <v>975.38136919999999</v>
      </c>
      <c r="F229" s="1">
        <v>772.42765980000001</v>
      </c>
      <c r="G229" s="1">
        <v>113.8554025</v>
      </c>
      <c r="H229" s="1">
        <v>608.55436669999995</v>
      </c>
      <c r="I229" s="1">
        <v>229.56589289999999</v>
      </c>
      <c r="J229" s="1">
        <v>957.80387380000002</v>
      </c>
      <c r="K229" s="1">
        <v>1006.203078</v>
      </c>
      <c r="L229" s="1">
        <v>305.00651310000001</v>
      </c>
      <c r="M229" s="1">
        <v>603.88096399999995</v>
      </c>
      <c r="N229" s="1">
        <v>0</v>
      </c>
    </row>
    <row r="230" spans="1:14" ht="12.5" x14ac:dyDescent="0.25">
      <c r="A230" s="3">
        <v>44790</v>
      </c>
      <c r="B230" s="1">
        <v>8864.6059260000002</v>
      </c>
      <c r="C230" s="1">
        <v>784.49415869999996</v>
      </c>
      <c r="D230" s="1">
        <v>442.0526888</v>
      </c>
      <c r="E230" s="1">
        <v>951.60497850000002</v>
      </c>
      <c r="F230" s="1">
        <v>620.24108160000003</v>
      </c>
      <c r="G230" s="1">
        <v>923.09379750000005</v>
      </c>
      <c r="H230" s="1">
        <v>695.22013340000001</v>
      </c>
      <c r="I230" s="1">
        <v>54.074372709999999</v>
      </c>
      <c r="J230" s="1">
        <v>764.22726450000005</v>
      </c>
      <c r="K230" s="1">
        <v>1017.423284</v>
      </c>
      <c r="L230" s="1">
        <v>272.69741540000001</v>
      </c>
      <c r="M230" s="1">
        <v>453.67239369999999</v>
      </c>
      <c r="N230" s="1">
        <v>0</v>
      </c>
    </row>
    <row r="231" spans="1:14" ht="12.5" x14ac:dyDescent="0.25">
      <c r="A231" s="3">
        <v>44791</v>
      </c>
      <c r="B231" s="1">
        <v>8030.4730710000003</v>
      </c>
      <c r="C231" s="1">
        <v>959.87128299999995</v>
      </c>
      <c r="D231" s="1">
        <v>466.04205969999998</v>
      </c>
      <c r="E231" s="1">
        <v>1408.084726</v>
      </c>
      <c r="F231" s="1">
        <v>158.93461009999999</v>
      </c>
      <c r="G231" s="1">
        <v>182.2523377</v>
      </c>
      <c r="H231" s="1">
        <v>707.04032570000004</v>
      </c>
      <c r="I231" s="1">
        <v>161.76931719999999</v>
      </c>
      <c r="J231" s="1">
        <v>459.0514374</v>
      </c>
      <c r="K231" s="1">
        <v>2254.9400930000002</v>
      </c>
      <c r="L231" s="1">
        <v>211.7169227</v>
      </c>
      <c r="M231" s="1">
        <v>228.64388980000001</v>
      </c>
      <c r="N231" s="1">
        <v>0</v>
      </c>
    </row>
    <row r="232" spans="1:14" ht="12.5" x14ac:dyDescent="0.25">
      <c r="A232" s="3">
        <v>44792</v>
      </c>
      <c r="B232" s="1">
        <v>7583.8080849999997</v>
      </c>
      <c r="C232" s="1">
        <v>675.1985876</v>
      </c>
      <c r="D232" s="1">
        <v>375.83148970000002</v>
      </c>
      <c r="E232" s="1">
        <v>1557.7377509999999</v>
      </c>
      <c r="F232" s="1">
        <v>673.30870700000003</v>
      </c>
      <c r="G232" s="1">
        <v>705.58450170000003</v>
      </c>
      <c r="H232" s="1">
        <v>549.44384760000003</v>
      </c>
      <c r="I232" s="1">
        <v>420.34271230000002</v>
      </c>
      <c r="J232" s="1">
        <v>305.49393209999999</v>
      </c>
      <c r="K232" s="1">
        <v>2402.9814200000001</v>
      </c>
      <c r="L232" s="1">
        <v>247.97580450000001</v>
      </c>
      <c r="M232" s="1">
        <v>659.62630490000004</v>
      </c>
      <c r="N232" s="1">
        <v>0</v>
      </c>
    </row>
    <row r="233" spans="1:14" ht="12.5" x14ac:dyDescent="0.25">
      <c r="A233" s="3">
        <v>44793</v>
      </c>
      <c r="B233" s="1">
        <v>10087.246160000001</v>
      </c>
      <c r="C233" s="1">
        <v>868.6826595</v>
      </c>
      <c r="D233" s="1">
        <v>514.70104679999997</v>
      </c>
      <c r="E233" s="1">
        <v>856.6694076</v>
      </c>
      <c r="F233" s="1">
        <v>748.49829550000004</v>
      </c>
      <c r="G233" s="1">
        <v>764.12565400000005</v>
      </c>
      <c r="H233" s="1">
        <v>920.34132550000004</v>
      </c>
      <c r="I233" s="1">
        <v>313.00200940000002</v>
      </c>
      <c r="J233" s="1">
        <v>877.88373139999999</v>
      </c>
      <c r="K233" s="1">
        <v>636.91743870000005</v>
      </c>
      <c r="L233" s="1">
        <v>323.05756980000001</v>
      </c>
      <c r="M233" s="1">
        <v>422.999166</v>
      </c>
      <c r="N233" s="1">
        <v>0</v>
      </c>
    </row>
    <row r="234" spans="1:14" ht="12.5" x14ac:dyDescent="0.25">
      <c r="A234" s="3">
        <v>44794</v>
      </c>
      <c r="B234" s="1">
        <v>7914.0139669999999</v>
      </c>
      <c r="C234" s="1">
        <v>653.29693640000005</v>
      </c>
      <c r="D234" s="1">
        <v>410.89162809999999</v>
      </c>
      <c r="E234" s="1">
        <v>941.40200059999995</v>
      </c>
      <c r="F234" s="1">
        <v>437.65458460000002</v>
      </c>
      <c r="G234" s="1">
        <v>667.22249750000003</v>
      </c>
      <c r="H234" s="1">
        <v>690.8461178</v>
      </c>
      <c r="I234" s="1">
        <v>342.19504610000001</v>
      </c>
      <c r="J234" s="1">
        <v>522.89869139999996</v>
      </c>
      <c r="K234" s="1">
        <v>1910.9216610000001</v>
      </c>
      <c r="L234" s="1">
        <v>230.49442780000001</v>
      </c>
      <c r="M234" s="1">
        <v>661.76837290000003</v>
      </c>
      <c r="N234" s="1">
        <v>0</v>
      </c>
    </row>
    <row r="235" spans="1:14" ht="12.5" x14ac:dyDescent="0.25">
      <c r="A235" s="3">
        <v>44795</v>
      </c>
      <c r="B235" s="1">
        <v>10253.26066</v>
      </c>
      <c r="C235" s="1">
        <v>977.42096059999994</v>
      </c>
      <c r="D235" s="1">
        <v>423.98781650000001</v>
      </c>
      <c r="E235" s="1">
        <v>1446.6610920000001</v>
      </c>
      <c r="F235" s="1">
        <v>416.28618469999998</v>
      </c>
      <c r="G235" s="1">
        <v>541.98615640000003</v>
      </c>
      <c r="H235" s="1">
        <v>765.02992300000005</v>
      </c>
      <c r="I235" s="1">
        <v>344.8281715</v>
      </c>
      <c r="J235" s="1">
        <v>1405.2438179999999</v>
      </c>
      <c r="K235" s="1">
        <v>710.78643620000003</v>
      </c>
      <c r="L235" s="1">
        <v>307.72061009999999</v>
      </c>
      <c r="M235" s="1">
        <v>256.1419588</v>
      </c>
      <c r="N235" s="1">
        <v>0</v>
      </c>
    </row>
    <row r="236" spans="1:14" ht="12.5" x14ac:dyDescent="0.25">
      <c r="A236" s="3">
        <v>44796</v>
      </c>
      <c r="B236" s="1">
        <v>8621.0370700000003</v>
      </c>
      <c r="C236" s="1">
        <v>834.1276901</v>
      </c>
      <c r="D236" s="1">
        <v>470.57044830000001</v>
      </c>
      <c r="E236" s="1">
        <v>674.93541960000005</v>
      </c>
      <c r="F236" s="1">
        <v>484.75367879999999</v>
      </c>
      <c r="G236" s="1">
        <v>199.3886771</v>
      </c>
      <c r="H236" s="1">
        <v>716.88706909999996</v>
      </c>
      <c r="I236" s="1">
        <v>290.99921669999998</v>
      </c>
      <c r="J236" s="1">
        <v>575.94368020000002</v>
      </c>
      <c r="K236" s="1">
        <v>1119.6137510000001</v>
      </c>
      <c r="L236" s="1">
        <v>275.74950200000001</v>
      </c>
      <c r="M236" s="1">
        <v>314.1315851</v>
      </c>
      <c r="N236" s="1">
        <v>0</v>
      </c>
    </row>
    <row r="237" spans="1:14" ht="12.5" x14ac:dyDescent="0.25">
      <c r="A237" s="3">
        <v>44797</v>
      </c>
      <c r="B237" s="1">
        <v>9968.1846609999993</v>
      </c>
      <c r="C237" s="1">
        <v>1101.7154599999999</v>
      </c>
      <c r="D237" s="1">
        <v>475.06907710000002</v>
      </c>
      <c r="E237" s="1">
        <v>831.63742319999994</v>
      </c>
      <c r="F237" s="1">
        <v>478.66219969999997</v>
      </c>
      <c r="G237" s="1">
        <v>922.40959950000001</v>
      </c>
      <c r="H237" s="1">
        <v>744.00912070000004</v>
      </c>
      <c r="I237" s="1">
        <v>473.50436560000003</v>
      </c>
      <c r="J237" s="1">
        <v>1438.6595219999999</v>
      </c>
      <c r="K237" s="1">
        <v>1153.4850839999999</v>
      </c>
      <c r="L237" s="1">
        <v>329.21159660000001</v>
      </c>
      <c r="M237" s="1">
        <v>625.79165990000001</v>
      </c>
      <c r="N237" s="1">
        <v>0</v>
      </c>
    </row>
    <row r="238" spans="1:14" ht="12.5" x14ac:dyDescent="0.25">
      <c r="A238" s="3">
        <v>44798</v>
      </c>
      <c r="B238" s="1">
        <v>8870.2003690000001</v>
      </c>
      <c r="C238" s="1">
        <v>801.87939349999999</v>
      </c>
      <c r="D238" s="1">
        <v>452.27058940000001</v>
      </c>
      <c r="E238" s="1">
        <v>1422.53378</v>
      </c>
      <c r="F238" s="1">
        <v>435.48689080000003</v>
      </c>
      <c r="G238" s="1">
        <v>709.24670470000001</v>
      </c>
      <c r="H238" s="1">
        <v>948.43674980000003</v>
      </c>
      <c r="I238" s="1">
        <v>324.74603980000001</v>
      </c>
      <c r="J238" s="1">
        <v>1289.2808869999999</v>
      </c>
      <c r="K238" s="1">
        <v>2217.5285589999999</v>
      </c>
      <c r="L238" s="1">
        <v>277.13046100000003</v>
      </c>
      <c r="M238" s="1">
        <v>196.21924369999999</v>
      </c>
      <c r="N238" s="1">
        <v>0</v>
      </c>
    </row>
    <row r="239" spans="1:14" ht="12.5" x14ac:dyDescent="0.25">
      <c r="A239" s="3">
        <v>44799</v>
      </c>
      <c r="B239" s="1">
        <v>8886.4703140000001</v>
      </c>
      <c r="C239" s="1">
        <v>789.86614789999999</v>
      </c>
      <c r="D239" s="1">
        <v>471.06244299999997</v>
      </c>
      <c r="E239" s="1">
        <v>1378.1094270000001</v>
      </c>
      <c r="F239" s="1">
        <v>626.06068189999996</v>
      </c>
      <c r="G239" s="1">
        <v>205.79617010000001</v>
      </c>
      <c r="H239" s="1">
        <v>627.95621960000005</v>
      </c>
      <c r="I239" s="1">
        <v>281.72000750000001</v>
      </c>
      <c r="J239" s="1">
        <v>414.86983720000001</v>
      </c>
      <c r="K239" s="1">
        <v>503.98427040000001</v>
      </c>
      <c r="L239" s="1">
        <v>288.90858040000001</v>
      </c>
      <c r="M239" s="1">
        <v>196.81768059999999</v>
      </c>
      <c r="N239" s="1">
        <v>0</v>
      </c>
    </row>
    <row r="240" spans="1:14" ht="12.5" x14ac:dyDescent="0.25">
      <c r="A240" s="3">
        <v>44800</v>
      </c>
      <c r="B240" s="1">
        <v>8590.420145</v>
      </c>
      <c r="C240" s="1">
        <v>733.19152350000002</v>
      </c>
      <c r="D240" s="1">
        <v>418.67015470000001</v>
      </c>
      <c r="E240" s="1">
        <v>651.30505640000001</v>
      </c>
      <c r="F240" s="1">
        <v>292.71005009999999</v>
      </c>
      <c r="G240" s="1">
        <v>320.81708270000001</v>
      </c>
      <c r="H240" s="1">
        <v>662.55498850000004</v>
      </c>
      <c r="I240" s="1">
        <v>481.9382612</v>
      </c>
      <c r="J240" s="1">
        <v>275.051807</v>
      </c>
      <c r="K240" s="1">
        <v>1282.065738</v>
      </c>
      <c r="L240" s="1">
        <v>330.51409890000002</v>
      </c>
      <c r="M240" s="1">
        <v>469.7802916</v>
      </c>
      <c r="N240" s="1">
        <v>0</v>
      </c>
    </row>
    <row r="241" spans="1:14" ht="12.5" x14ac:dyDescent="0.25">
      <c r="A241" s="3">
        <v>44801</v>
      </c>
      <c r="B241" s="1">
        <v>9832.9598249999999</v>
      </c>
      <c r="C241" s="1">
        <v>774.08525959999997</v>
      </c>
      <c r="D241" s="1">
        <v>562.28969410000002</v>
      </c>
      <c r="E241" s="1">
        <v>1050.169128</v>
      </c>
      <c r="F241" s="1">
        <v>417.77276180000001</v>
      </c>
      <c r="G241" s="1">
        <v>726.78682630000003</v>
      </c>
      <c r="H241" s="1">
        <v>893.97284709999997</v>
      </c>
      <c r="I241" s="1">
        <v>441.73713479999998</v>
      </c>
      <c r="J241" s="1">
        <v>1112.789925</v>
      </c>
      <c r="K241" s="1">
        <v>843.38781540000002</v>
      </c>
      <c r="L241" s="1">
        <v>225.06915190000001</v>
      </c>
      <c r="M241" s="1">
        <v>478.85135270000001</v>
      </c>
      <c r="N241" s="1">
        <v>0</v>
      </c>
    </row>
    <row r="242" spans="1:14" ht="12.5" x14ac:dyDescent="0.25">
      <c r="A242" s="3">
        <v>44802</v>
      </c>
      <c r="B242" s="1">
        <v>8486.1040479999992</v>
      </c>
      <c r="C242" s="1">
        <v>857.17912090000004</v>
      </c>
      <c r="D242" s="1">
        <v>378.03397109999997</v>
      </c>
      <c r="E242" s="1">
        <v>1643.512166</v>
      </c>
      <c r="F242" s="1">
        <v>282.8056492</v>
      </c>
      <c r="G242" s="1">
        <v>722.86628229999997</v>
      </c>
      <c r="H242" s="1">
        <v>699.31902430000002</v>
      </c>
      <c r="I242" s="1">
        <v>278.51227879999999</v>
      </c>
      <c r="J242" s="1">
        <v>468.127748</v>
      </c>
      <c r="K242" s="1">
        <v>1283.718746</v>
      </c>
      <c r="L242" s="1">
        <v>227.72273179999999</v>
      </c>
      <c r="M242" s="1">
        <v>351.56299669999999</v>
      </c>
      <c r="N242" s="1">
        <v>0</v>
      </c>
    </row>
    <row r="243" spans="1:14" ht="12.5" x14ac:dyDescent="0.25">
      <c r="A243" s="3">
        <v>44803</v>
      </c>
      <c r="B243" s="1">
        <v>9191.8991609999994</v>
      </c>
      <c r="C243" s="1">
        <v>914.61989300000005</v>
      </c>
      <c r="D243" s="1">
        <v>421.34536059999999</v>
      </c>
      <c r="E243" s="1">
        <v>1385.1654940000001</v>
      </c>
      <c r="F243" s="1">
        <v>498.17678960000001</v>
      </c>
      <c r="G243" s="1">
        <v>719.76846639999997</v>
      </c>
      <c r="H243" s="1">
        <v>897.64224679999995</v>
      </c>
      <c r="I243" s="1">
        <v>426.25296639999999</v>
      </c>
      <c r="J243" s="1">
        <v>529.25409860000002</v>
      </c>
      <c r="K243" s="1">
        <v>519.95755329999997</v>
      </c>
      <c r="L243" s="1">
        <v>304.51127070000001</v>
      </c>
      <c r="M243" s="1">
        <v>592.83301770000003</v>
      </c>
      <c r="N243" s="1">
        <v>0</v>
      </c>
    </row>
    <row r="244" spans="1:14" ht="12.5" x14ac:dyDescent="0.25">
      <c r="A244" s="3">
        <v>44804</v>
      </c>
      <c r="B244" s="1">
        <v>9646.8793470000001</v>
      </c>
      <c r="C244" s="1">
        <v>1087.044823</v>
      </c>
      <c r="D244" s="1">
        <v>537.16742899999997</v>
      </c>
      <c r="E244" s="1">
        <v>413.54959100000002</v>
      </c>
      <c r="F244" s="1">
        <v>402.08695840000001</v>
      </c>
      <c r="G244" s="1">
        <v>869.47661760000005</v>
      </c>
      <c r="H244" s="1">
        <v>721.69616480000002</v>
      </c>
      <c r="I244" s="1">
        <v>411.59194680000002</v>
      </c>
      <c r="J244" s="1">
        <v>1347.3278399999999</v>
      </c>
      <c r="K244" s="1">
        <v>1432.619512</v>
      </c>
      <c r="L244" s="1">
        <v>249.82896460000001</v>
      </c>
      <c r="M244" s="1">
        <v>641.06441710000001</v>
      </c>
      <c r="N244" s="1">
        <v>0</v>
      </c>
    </row>
    <row r="245" spans="1:14" ht="12.5" x14ac:dyDescent="0.25">
      <c r="A245" s="3">
        <v>44805</v>
      </c>
      <c r="B245" s="1">
        <v>6697.0193630000003</v>
      </c>
      <c r="C245" s="1">
        <v>642.13171699999998</v>
      </c>
      <c r="D245" s="1">
        <v>381.88577529999998</v>
      </c>
      <c r="E245" s="1">
        <v>863.20339269999999</v>
      </c>
      <c r="F245" s="1">
        <v>672.47945440000001</v>
      </c>
      <c r="G245" s="1">
        <v>159.90825509999999</v>
      </c>
      <c r="H245" s="1">
        <v>575.45474149999995</v>
      </c>
      <c r="I245" s="1">
        <v>245.06250470000001</v>
      </c>
      <c r="J245" s="1">
        <v>1042.81341</v>
      </c>
      <c r="K245" s="1">
        <v>648.21084510000003</v>
      </c>
      <c r="L245" s="1">
        <v>202.23862009999999</v>
      </c>
      <c r="M245" s="1">
        <v>698.30941229999996</v>
      </c>
      <c r="N245" s="1">
        <v>0</v>
      </c>
    </row>
    <row r="246" spans="1:14" ht="12.5" x14ac:dyDescent="0.25">
      <c r="A246" s="3">
        <v>44806</v>
      </c>
      <c r="B246" s="1">
        <v>5123.4472939999996</v>
      </c>
      <c r="C246" s="1">
        <v>574.31587400000001</v>
      </c>
      <c r="D246" s="1">
        <v>224.40424530000001</v>
      </c>
      <c r="E246" s="1">
        <v>1285.094227</v>
      </c>
      <c r="F246" s="1">
        <v>610.69767590000004</v>
      </c>
      <c r="G246" s="1">
        <v>432.61677950000001</v>
      </c>
      <c r="H246" s="1">
        <v>314.70245080000001</v>
      </c>
      <c r="I246" s="1">
        <v>53.763656840000003</v>
      </c>
      <c r="J246" s="1">
        <v>803.51007570000002</v>
      </c>
      <c r="K246" s="1">
        <v>1945.475504</v>
      </c>
      <c r="L246" s="1">
        <v>134.97305710000001</v>
      </c>
      <c r="M246" s="1">
        <v>230.60043970000001</v>
      </c>
      <c r="N246" s="1">
        <v>0</v>
      </c>
    </row>
    <row r="247" spans="1:14" ht="12.5" x14ac:dyDescent="0.25">
      <c r="A247" s="3">
        <v>44807</v>
      </c>
      <c r="B247" s="1">
        <v>6915.4746420000001</v>
      </c>
      <c r="C247" s="1">
        <v>670.65204870000002</v>
      </c>
      <c r="D247" s="1">
        <v>451.28051119999998</v>
      </c>
      <c r="E247" s="1">
        <v>1472.9399659999999</v>
      </c>
      <c r="F247" s="1">
        <v>638.63554509999994</v>
      </c>
      <c r="G247" s="1">
        <v>159.81699320000001</v>
      </c>
      <c r="H247" s="1">
        <v>574.7206903</v>
      </c>
      <c r="I247" s="1">
        <v>411.35093239999998</v>
      </c>
      <c r="J247" s="1">
        <v>1196.469564</v>
      </c>
      <c r="K247" s="1">
        <v>1667.427175</v>
      </c>
      <c r="L247" s="1">
        <v>252.8545173</v>
      </c>
      <c r="M247" s="1">
        <v>410.80483980000002</v>
      </c>
      <c r="N247" s="1">
        <v>0</v>
      </c>
    </row>
    <row r="248" spans="1:14" ht="12.5" x14ac:dyDescent="0.25">
      <c r="A248" s="3">
        <v>44808</v>
      </c>
      <c r="B248" s="1">
        <v>7609.762796</v>
      </c>
      <c r="C248" s="1">
        <v>674.8674886</v>
      </c>
      <c r="D248" s="1">
        <v>450.6566383</v>
      </c>
      <c r="E248" s="1">
        <v>1438.0729819999999</v>
      </c>
      <c r="F248" s="1">
        <v>538.1509489</v>
      </c>
      <c r="G248" s="1">
        <v>901.36856550000005</v>
      </c>
      <c r="H248" s="1">
        <v>664.61328549999996</v>
      </c>
      <c r="I248" s="1">
        <v>344.3597317</v>
      </c>
      <c r="J248" s="1">
        <v>1174.9711380000001</v>
      </c>
      <c r="K248" s="1">
        <v>2316.4569769999998</v>
      </c>
      <c r="L248" s="1">
        <v>215.00156319999999</v>
      </c>
      <c r="M248" s="1">
        <v>633.4767544</v>
      </c>
      <c r="N248" s="1">
        <v>0</v>
      </c>
    </row>
    <row r="249" spans="1:14" ht="12.5" x14ac:dyDescent="0.25">
      <c r="A249" s="3">
        <v>44809</v>
      </c>
      <c r="B249" s="1">
        <v>6820.5070329999999</v>
      </c>
      <c r="C249" s="1">
        <v>868.5132089</v>
      </c>
      <c r="D249" s="1">
        <v>396.5218314</v>
      </c>
      <c r="E249" s="1">
        <v>770.74021230000005</v>
      </c>
      <c r="F249" s="1">
        <v>306.9754082</v>
      </c>
      <c r="G249" s="1">
        <v>744.75740080000003</v>
      </c>
      <c r="H249" s="1">
        <v>538.24868749999996</v>
      </c>
      <c r="I249" s="1">
        <v>146.7106867</v>
      </c>
      <c r="J249" s="1">
        <v>552.22550779999995</v>
      </c>
      <c r="K249" s="1">
        <v>904.50836100000004</v>
      </c>
      <c r="L249" s="1">
        <v>168.1015989</v>
      </c>
      <c r="M249" s="1">
        <v>354.91050569999999</v>
      </c>
      <c r="N249" s="1">
        <v>0</v>
      </c>
    </row>
    <row r="250" spans="1:14" ht="12.5" x14ac:dyDescent="0.25">
      <c r="A250" s="3">
        <v>44810</v>
      </c>
      <c r="B250" s="1">
        <v>7415.6183339999998</v>
      </c>
      <c r="C250" s="1">
        <v>831.78955080000003</v>
      </c>
      <c r="D250" s="1">
        <v>325.39310769999997</v>
      </c>
      <c r="E250" s="1">
        <v>696.09297700000002</v>
      </c>
      <c r="F250" s="1">
        <v>760.39451159999999</v>
      </c>
      <c r="G250" s="1">
        <v>816.61730550000004</v>
      </c>
      <c r="H250" s="1">
        <v>714.79218060000005</v>
      </c>
      <c r="I250" s="1">
        <v>336.36842669999999</v>
      </c>
      <c r="J250" s="1">
        <v>553.52985120000005</v>
      </c>
      <c r="K250" s="1">
        <v>1884.7178449999999</v>
      </c>
      <c r="L250" s="1">
        <v>237.7923127</v>
      </c>
      <c r="M250" s="1">
        <v>294.70708009999998</v>
      </c>
      <c r="N250" s="1">
        <v>0</v>
      </c>
    </row>
    <row r="251" spans="1:14" ht="12.5" x14ac:dyDescent="0.25">
      <c r="A251" s="3">
        <v>44811</v>
      </c>
      <c r="B251" s="1">
        <v>8530.580586</v>
      </c>
      <c r="C251" s="1">
        <v>771.31796889999998</v>
      </c>
      <c r="D251" s="1">
        <v>396.0506378</v>
      </c>
      <c r="E251" s="1">
        <v>1522.4095930000001</v>
      </c>
      <c r="F251" s="1">
        <v>655.716408</v>
      </c>
      <c r="G251" s="1">
        <v>635.77293929999996</v>
      </c>
      <c r="H251" s="1">
        <v>601.38117999999997</v>
      </c>
      <c r="I251" s="1">
        <v>392.38309889999999</v>
      </c>
      <c r="J251" s="1">
        <v>544.02553499999999</v>
      </c>
      <c r="K251" s="1">
        <v>1823.9378899999999</v>
      </c>
      <c r="L251" s="1">
        <v>276.95300739999999</v>
      </c>
      <c r="M251" s="1">
        <v>212.6334434</v>
      </c>
      <c r="N251" s="1">
        <v>0</v>
      </c>
    </row>
    <row r="252" spans="1:14" ht="12.5" x14ac:dyDescent="0.25">
      <c r="A252" s="3">
        <v>44812</v>
      </c>
      <c r="B252" s="1">
        <v>7860.4422629999999</v>
      </c>
      <c r="C252" s="1">
        <v>732.16004069999997</v>
      </c>
      <c r="D252" s="1">
        <v>342.594379</v>
      </c>
      <c r="E252" s="1">
        <v>1646.87878</v>
      </c>
      <c r="F252" s="1">
        <v>727.27682279999999</v>
      </c>
      <c r="G252" s="1">
        <v>135.0813886</v>
      </c>
      <c r="H252" s="1">
        <v>471.82532570000001</v>
      </c>
      <c r="I252" s="1">
        <v>196.3807783</v>
      </c>
      <c r="J252" s="1">
        <v>1066.901609</v>
      </c>
      <c r="K252" s="1">
        <v>1146.0546919999999</v>
      </c>
      <c r="L252" s="1">
        <v>246.30276929999999</v>
      </c>
      <c r="M252" s="1">
        <v>640.57653740000001</v>
      </c>
      <c r="N252" s="1">
        <v>0</v>
      </c>
    </row>
    <row r="253" spans="1:14" ht="12.5" x14ac:dyDescent="0.25">
      <c r="A253" s="3">
        <v>44813</v>
      </c>
      <c r="B253" s="1">
        <v>6135.1972290000003</v>
      </c>
      <c r="C253" s="1">
        <v>566.60481990000005</v>
      </c>
      <c r="D253" s="1">
        <v>338.99127370000002</v>
      </c>
      <c r="E253" s="1">
        <v>1422.2758679999999</v>
      </c>
      <c r="F253" s="1">
        <v>674.33228450000001</v>
      </c>
      <c r="G253" s="1">
        <v>185.42614309999999</v>
      </c>
      <c r="H253" s="1">
        <v>434.2323078</v>
      </c>
      <c r="I253" s="1">
        <v>436.11047200000002</v>
      </c>
      <c r="J253" s="1">
        <v>1498.5603960000001</v>
      </c>
      <c r="K253" s="1">
        <v>1153.278499</v>
      </c>
      <c r="L253" s="1">
        <v>187.81687629999999</v>
      </c>
      <c r="M253" s="1">
        <v>698.57697840000003</v>
      </c>
      <c r="N253" s="1">
        <v>0</v>
      </c>
    </row>
    <row r="254" spans="1:14" ht="12.5" x14ac:dyDescent="0.25">
      <c r="A254" s="3">
        <v>44814</v>
      </c>
      <c r="B254" s="1">
        <v>6783.316871</v>
      </c>
      <c r="C254" s="1">
        <v>653.92363980000005</v>
      </c>
      <c r="D254" s="1">
        <v>337.20047920000002</v>
      </c>
      <c r="E254" s="1">
        <v>321.5721691</v>
      </c>
      <c r="F254" s="1">
        <v>646.82970120000004</v>
      </c>
      <c r="G254" s="1">
        <v>381.50019029999999</v>
      </c>
      <c r="H254" s="1">
        <v>531.90560700000003</v>
      </c>
      <c r="I254" s="1">
        <v>330.6843882</v>
      </c>
      <c r="J254" s="1">
        <v>1050.644607</v>
      </c>
      <c r="K254" s="1">
        <v>964.03636059999997</v>
      </c>
      <c r="L254" s="1">
        <v>213.51530510000001</v>
      </c>
      <c r="M254" s="1">
        <v>557.38157469999999</v>
      </c>
      <c r="N254" s="1">
        <v>0</v>
      </c>
    </row>
    <row r="255" spans="1:14" ht="12.5" x14ac:dyDescent="0.25">
      <c r="A255" s="3">
        <v>44815</v>
      </c>
      <c r="B255" s="1">
        <v>9331.3667819999991</v>
      </c>
      <c r="C255" s="1">
        <v>1040.2778080000001</v>
      </c>
      <c r="D255" s="1">
        <v>567.57079439999995</v>
      </c>
      <c r="E255" s="1">
        <v>1435.095251</v>
      </c>
      <c r="F255" s="1">
        <v>437.4909735</v>
      </c>
      <c r="G255" s="1">
        <v>628.2428559</v>
      </c>
      <c r="H255" s="1">
        <v>823.85017960000005</v>
      </c>
      <c r="I255" s="1">
        <v>368.32864999999998</v>
      </c>
      <c r="J255" s="1">
        <v>955.23549390000005</v>
      </c>
      <c r="K255" s="1">
        <v>2481.3583140000001</v>
      </c>
      <c r="L255" s="1">
        <v>289.85820519999999</v>
      </c>
      <c r="M255" s="1">
        <v>333.53828299999998</v>
      </c>
      <c r="N255" s="1">
        <v>0</v>
      </c>
    </row>
    <row r="256" spans="1:14" ht="12.5" x14ac:dyDescent="0.25">
      <c r="A256" s="3">
        <v>44816</v>
      </c>
      <c r="B256" s="1">
        <v>8499.8641239999997</v>
      </c>
      <c r="C256" s="1">
        <v>710.05579490000002</v>
      </c>
      <c r="D256" s="1">
        <v>443.37567080000002</v>
      </c>
      <c r="E256" s="1">
        <v>1312.179453</v>
      </c>
      <c r="F256" s="1">
        <v>590.39554899999996</v>
      </c>
      <c r="G256" s="1">
        <v>633.84239709999997</v>
      </c>
      <c r="H256" s="1">
        <v>511.98700930000001</v>
      </c>
      <c r="I256" s="1">
        <v>217.90517829999999</v>
      </c>
      <c r="J256" s="1">
        <v>269.35239610000002</v>
      </c>
      <c r="K256" s="1">
        <v>1409.528685</v>
      </c>
      <c r="L256" s="1">
        <v>273.7611642</v>
      </c>
      <c r="M256" s="1">
        <v>665.01519199999996</v>
      </c>
      <c r="N256" s="1">
        <v>0</v>
      </c>
    </row>
    <row r="257" spans="1:14" ht="12.5" x14ac:dyDescent="0.25">
      <c r="A257" s="3">
        <v>44817</v>
      </c>
      <c r="B257" s="1">
        <v>8985.2314829999996</v>
      </c>
      <c r="C257" s="1">
        <v>898.66111339999998</v>
      </c>
      <c r="D257" s="1">
        <v>385.42292650000002</v>
      </c>
      <c r="E257" s="1">
        <v>1253.91049</v>
      </c>
      <c r="F257" s="1">
        <v>539.54637549999995</v>
      </c>
      <c r="G257" s="1">
        <v>683.77506110000002</v>
      </c>
      <c r="H257" s="1">
        <v>807.85424109999997</v>
      </c>
      <c r="I257" s="1">
        <v>130.7102046</v>
      </c>
      <c r="J257" s="1">
        <v>557.87467749999996</v>
      </c>
      <c r="K257" s="1">
        <v>812.41313739999998</v>
      </c>
      <c r="L257" s="1">
        <v>301.88648380000001</v>
      </c>
      <c r="M257" s="1">
        <v>523.0834873</v>
      </c>
      <c r="N257" s="1">
        <v>0</v>
      </c>
    </row>
    <row r="258" spans="1:14" ht="12.5" x14ac:dyDescent="0.25">
      <c r="A258" s="3">
        <v>44818</v>
      </c>
      <c r="B258" s="1">
        <v>10187.061110000001</v>
      </c>
      <c r="C258" s="1">
        <v>965.60902139999996</v>
      </c>
      <c r="D258" s="1">
        <v>492.59616649999998</v>
      </c>
      <c r="E258" s="1">
        <v>1103.9026180000001</v>
      </c>
      <c r="F258" s="1">
        <v>467.52216120000003</v>
      </c>
      <c r="G258" s="1">
        <v>854.33947750000004</v>
      </c>
      <c r="H258" s="1">
        <v>842.35191569999995</v>
      </c>
      <c r="I258" s="1">
        <v>230.84924000000001</v>
      </c>
      <c r="J258" s="1">
        <v>1243.654215</v>
      </c>
      <c r="K258" s="1">
        <v>2421.8402940000001</v>
      </c>
      <c r="L258" s="1">
        <v>352.23664600000001</v>
      </c>
      <c r="M258" s="1">
        <v>192.2146257</v>
      </c>
      <c r="N258" s="1">
        <v>0</v>
      </c>
    </row>
    <row r="259" spans="1:14" ht="12.5" x14ac:dyDescent="0.25">
      <c r="A259" s="3">
        <v>44819</v>
      </c>
      <c r="B259" s="1">
        <v>9153.9759770000001</v>
      </c>
      <c r="C259" s="1">
        <v>749.92476999999997</v>
      </c>
      <c r="D259" s="1">
        <v>484.63870680000002</v>
      </c>
      <c r="E259" s="1">
        <v>347.61564809999999</v>
      </c>
      <c r="F259" s="1">
        <v>425.16784369999999</v>
      </c>
      <c r="G259" s="1">
        <v>633.55616250000003</v>
      </c>
      <c r="H259" s="1">
        <v>744.4069131</v>
      </c>
      <c r="I259" s="1">
        <v>88.054420140000005</v>
      </c>
      <c r="J259" s="1">
        <v>661.40205909999997</v>
      </c>
      <c r="K259" s="1">
        <v>603.97870399999999</v>
      </c>
      <c r="L259" s="1">
        <v>297.57757240000001</v>
      </c>
      <c r="M259" s="1">
        <v>464.10817329999998</v>
      </c>
      <c r="N259" s="1">
        <v>0</v>
      </c>
    </row>
    <row r="260" spans="1:14" ht="12.5" x14ac:dyDescent="0.25">
      <c r="A260" s="3">
        <v>44820</v>
      </c>
      <c r="B260" s="1">
        <v>7269.3846649999996</v>
      </c>
      <c r="C260" s="1">
        <v>789.20958889999997</v>
      </c>
      <c r="D260" s="1">
        <v>394.94571250000001</v>
      </c>
      <c r="E260" s="1">
        <v>1233.9458</v>
      </c>
      <c r="F260" s="1">
        <v>782.69870249999997</v>
      </c>
      <c r="G260" s="1">
        <v>997.51410989999999</v>
      </c>
      <c r="H260" s="1">
        <v>517.20551239999998</v>
      </c>
      <c r="I260" s="1">
        <v>259.25428290000002</v>
      </c>
      <c r="J260" s="1">
        <v>239.0338069</v>
      </c>
      <c r="K260" s="1">
        <v>2294.7317320000002</v>
      </c>
      <c r="L260" s="1">
        <v>244.94220290000001</v>
      </c>
      <c r="M260" s="1">
        <v>608.43275830000005</v>
      </c>
      <c r="N260" s="1">
        <v>0</v>
      </c>
    </row>
    <row r="261" spans="1:14" ht="12.5" x14ac:dyDescent="0.25">
      <c r="A261" s="3">
        <v>44821</v>
      </c>
      <c r="B261" s="1">
        <v>7868.4222710000004</v>
      </c>
      <c r="C261" s="1">
        <v>768.60012740000002</v>
      </c>
      <c r="D261" s="1">
        <v>369.18967529999998</v>
      </c>
      <c r="E261" s="1">
        <v>406.5523336</v>
      </c>
      <c r="F261" s="1">
        <v>287.01551599999999</v>
      </c>
      <c r="G261" s="1">
        <v>944.16870830000005</v>
      </c>
      <c r="H261" s="1">
        <v>656.91914240000006</v>
      </c>
      <c r="I261" s="1">
        <v>153.21459970000001</v>
      </c>
      <c r="J261" s="1">
        <v>310.63453199999998</v>
      </c>
      <c r="K261" s="1">
        <v>1271.195185</v>
      </c>
      <c r="L261" s="1">
        <v>245.30617140000001</v>
      </c>
      <c r="M261" s="1">
        <v>381.46432659999999</v>
      </c>
      <c r="N261" s="1">
        <v>0</v>
      </c>
    </row>
    <row r="262" spans="1:14" ht="12.5" x14ac:dyDescent="0.25">
      <c r="A262" s="3">
        <v>44822</v>
      </c>
      <c r="B262" s="1">
        <v>8108.8462529999997</v>
      </c>
      <c r="C262" s="1">
        <v>782.3970759</v>
      </c>
      <c r="D262" s="1">
        <v>392.63332500000001</v>
      </c>
      <c r="E262" s="1">
        <v>749.07506060000003</v>
      </c>
      <c r="F262" s="1">
        <v>301.12889489999998</v>
      </c>
      <c r="G262" s="1">
        <v>350.5316335</v>
      </c>
      <c r="H262" s="1">
        <v>629.38790459999996</v>
      </c>
      <c r="I262" s="1">
        <v>108.35554019999999</v>
      </c>
      <c r="J262" s="1">
        <v>1237.781156</v>
      </c>
      <c r="K262" s="1">
        <v>1152.507836</v>
      </c>
      <c r="L262" s="1">
        <v>241.4124616</v>
      </c>
      <c r="M262" s="1">
        <v>253.87783659999999</v>
      </c>
      <c r="N262" s="1">
        <v>0</v>
      </c>
    </row>
    <row r="263" spans="1:14" ht="12.5" x14ac:dyDescent="0.25">
      <c r="A263" s="3">
        <v>44823</v>
      </c>
      <c r="B263" s="1">
        <v>9179.4415179999996</v>
      </c>
      <c r="C263" s="1">
        <v>1054.8696319999999</v>
      </c>
      <c r="D263" s="1">
        <v>402.04370729999999</v>
      </c>
      <c r="E263" s="1">
        <v>424.10525339999998</v>
      </c>
      <c r="F263" s="1">
        <v>464.94969680000003</v>
      </c>
      <c r="G263" s="1">
        <v>408.38063190000003</v>
      </c>
      <c r="H263" s="1">
        <v>704.00296149999997</v>
      </c>
      <c r="I263" s="1">
        <v>186.08878010000001</v>
      </c>
      <c r="J263" s="1">
        <v>1324.0565979999999</v>
      </c>
      <c r="K263" s="1">
        <v>809.85062230000005</v>
      </c>
      <c r="L263" s="1">
        <v>285.34520300000003</v>
      </c>
      <c r="M263" s="1">
        <v>438.04501870000001</v>
      </c>
      <c r="N263" s="1">
        <v>0</v>
      </c>
    </row>
    <row r="264" spans="1:14" ht="12.5" x14ac:dyDescent="0.25">
      <c r="A264" s="3">
        <v>44824</v>
      </c>
      <c r="B264" s="1">
        <v>8440.3703280000009</v>
      </c>
      <c r="C264" s="1">
        <v>874.14776670000003</v>
      </c>
      <c r="D264" s="1">
        <v>431.21024219999998</v>
      </c>
      <c r="E264" s="1">
        <v>989.37608580000006</v>
      </c>
      <c r="F264" s="1">
        <v>349.20125419999999</v>
      </c>
      <c r="G264" s="1">
        <v>346.27637609999999</v>
      </c>
      <c r="H264" s="1">
        <v>890.67231930000003</v>
      </c>
      <c r="I264" s="1">
        <v>420.07154500000001</v>
      </c>
      <c r="J264" s="1">
        <v>834.18461409999998</v>
      </c>
      <c r="K264" s="1">
        <v>664.54464859999996</v>
      </c>
      <c r="L264" s="1">
        <v>263.70511060000001</v>
      </c>
      <c r="M264" s="1">
        <v>134.1872362</v>
      </c>
      <c r="N264" s="1">
        <v>0</v>
      </c>
    </row>
    <row r="265" spans="1:14" ht="12.5" x14ac:dyDescent="0.25">
      <c r="A265" s="3">
        <v>44825</v>
      </c>
      <c r="B265" s="1">
        <v>7895.9454029999997</v>
      </c>
      <c r="C265" s="1">
        <v>671.00848559999997</v>
      </c>
      <c r="D265" s="1">
        <v>278.69944930000003</v>
      </c>
      <c r="E265" s="1">
        <v>770.81324510000002</v>
      </c>
      <c r="F265" s="1">
        <v>499.71475850000002</v>
      </c>
      <c r="G265" s="1">
        <v>700.49110350000001</v>
      </c>
      <c r="H265" s="1">
        <v>675.0229994</v>
      </c>
      <c r="I265" s="1">
        <v>428.0486353</v>
      </c>
      <c r="J265" s="1">
        <v>1210.1640709999999</v>
      </c>
      <c r="K265" s="1">
        <v>2224.4059470000002</v>
      </c>
      <c r="L265" s="1">
        <v>286.11314829999998</v>
      </c>
      <c r="M265" s="1">
        <v>693.67067859999997</v>
      </c>
      <c r="N265" s="1">
        <v>0</v>
      </c>
    </row>
    <row r="266" spans="1:14" ht="12.5" x14ac:dyDescent="0.25">
      <c r="A266" s="3">
        <v>44826</v>
      </c>
      <c r="B266" s="1">
        <v>8721.1166059999996</v>
      </c>
      <c r="C266" s="1">
        <v>956.62745770000004</v>
      </c>
      <c r="D266" s="1">
        <v>433.61097109999997</v>
      </c>
      <c r="E266" s="1">
        <v>1589.692012</v>
      </c>
      <c r="F266" s="1">
        <v>414.4231206</v>
      </c>
      <c r="G266" s="1">
        <v>534.86277700000005</v>
      </c>
      <c r="H266" s="1">
        <v>585.27414069999998</v>
      </c>
      <c r="I266" s="1">
        <v>197.70489760000001</v>
      </c>
      <c r="J266" s="1">
        <v>1289.6995469999999</v>
      </c>
      <c r="K266" s="1">
        <v>1222.807558</v>
      </c>
      <c r="L266" s="1">
        <v>260.06136470000001</v>
      </c>
      <c r="M266" s="1">
        <v>372.39394670000001</v>
      </c>
      <c r="N266" s="1">
        <v>0</v>
      </c>
    </row>
    <row r="267" spans="1:14" ht="12.5" x14ac:dyDescent="0.25">
      <c r="A267" s="3">
        <v>44827</v>
      </c>
      <c r="B267" s="1">
        <v>10804.105519999999</v>
      </c>
      <c r="C267" s="1">
        <v>1031.2544359999999</v>
      </c>
      <c r="D267" s="1">
        <v>557.45252589999996</v>
      </c>
      <c r="E267" s="1">
        <v>644.7400887</v>
      </c>
      <c r="F267" s="1">
        <v>509.23047409999998</v>
      </c>
      <c r="G267" s="1">
        <v>621.38301999999999</v>
      </c>
      <c r="H267" s="1">
        <v>885.28446919999999</v>
      </c>
      <c r="I267" s="1">
        <v>217.47796489999999</v>
      </c>
      <c r="J267" s="1">
        <v>836.51180069999998</v>
      </c>
      <c r="K267" s="1">
        <v>1789.490497</v>
      </c>
      <c r="L267" s="1">
        <v>286.46993300000003</v>
      </c>
      <c r="M267" s="1">
        <v>497.00035580000002</v>
      </c>
      <c r="N267" s="1">
        <v>0</v>
      </c>
    </row>
    <row r="268" spans="1:14" ht="12.5" x14ac:dyDescent="0.25">
      <c r="A268" s="3">
        <v>44828</v>
      </c>
      <c r="B268" s="1">
        <v>9416.7755639999996</v>
      </c>
      <c r="C268" s="1">
        <v>831.94730360000005</v>
      </c>
      <c r="D268" s="1">
        <v>441.39543689999999</v>
      </c>
      <c r="E268" s="1">
        <v>1754.889788</v>
      </c>
      <c r="F268" s="1">
        <v>521.31930550000004</v>
      </c>
      <c r="G268" s="1">
        <v>843.13985639999999</v>
      </c>
      <c r="H268" s="1">
        <v>686.3610506</v>
      </c>
      <c r="I268" s="1">
        <v>114.3505052</v>
      </c>
      <c r="J268" s="1">
        <v>571.41983800000003</v>
      </c>
      <c r="K268" s="1">
        <v>2354.2475639999998</v>
      </c>
      <c r="L268" s="1">
        <v>264.2670091</v>
      </c>
      <c r="M268" s="1">
        <v>324.72894600000001</v>
      </c>
      <c r="N268" s="1">
        <v>0</v>
      </c>
    </row>
    <row r="269" spans="1:14" ht="12.5" x14ac:dyDescent="0.25">
      <c r="A269" s="3">
        <v>44829</v>
      </c>
      <c r="B269" s="1">
        <v>8760.8772970000009</v>
      </c>
      <c r="C269" s="1">
        <v>822.85650310000005</v>
      </c>
      <c r="D269" s="1">
        <v>497.80082379999999</v>
      </c>
      <c r="E269" s="1">
        <v>1309.1469219999999</v>
      </c>
      <c r="F269" s="1">
        <v>293.32777119999997</v>
      </c>
      <c r="G269" s="1">
        <v>860.60876629999996</v>
      </c>
      <c r="H269" s="1">
        <v>710.16403049999997</v>
      </c>
      <c r="I269" s="1">
        <v>148.19339049999999</v>
      </c>
      <c r="J269" s="1">
        <v>1234.704303</v>
      </c>
      <c r="K269" s="1">
        <v>850.24628029999997</v>
      </c>
      <c r="L269" s="1">
        <v>237.47936530000001</v>
      </c>
      <c r="M269" s="1">
        <v>624.44306400000005</v>
      </c>
      <c r="N269" s="1">
        <v>0</v>
      </c>
    </row>
    <row r="270" spans="1:14" ht="12.5" x14ac:dyDescent="0.25">
      <c r="A270" s="3">
        <v>44830</v>
      </c>
      <c r="B270" s="1">
        <v>8561.4142019999999</v>
      </c>
      <c r="C270" s="1">
        <v>767.47332789999996</v>
      </c>
      <c r="D270" s="1">
        <v>454.81157689999998</v>
      </c>
      <c r="E270" s="1">
        <v>1029.1957279999999</v>
      </c>
      <c r="F270" s="1">
        <v>748.48077269999999</v>
      </c>
      <c r="G270" s="1">
        <v>512.49123510000004</v>
      </c>
      <c r="H270" s="1">
        <v>783.23157630000003</v>
      </c>
      <c r="I270" s="1">
        <v>68.026603570000006</v>
      </c>
      <c r="J270" s="1">
        <v>656.5852036</v>
      </c>
      <c r="K270" s="1">
        <v>687.55305250000004</v>
      </c>
      <c r="L270" s="1">
        <v>237.7231936</v>
      </c>
      <c r="M270" s="1">
        <v>274.87654809999998</v>
      </c>
      <c r="N270" s="1">
        <v>0</v>
      </c>
    </row>
    <row r="271" spans="1:14" ht="12.5" x14ac:dyDescent="0.25">
      <c r="A271" s="3">
        <v>44831</v>
      </c>
      <c r="B271" s="1">
        <v>9958.3867040000005</v>
      </c>
      <c r="C271" s="1">
        <v>930.21907490000001</v>
      </c>
      <c r="D271" s="1">
        <v>461.2746909</v>
      </c>
      <c r="E271" s="1">
        <v>1030.8980309999999</v>
      </c>
      <c r="F271" s="1">
        <v>429.49038919999998</v>
      </c>
      <c r="G271" s="1">
        <v>519.66947159999995</v>
      </c>
      <c r="H271" s="1">
        <v>791.10467960000005</v>
      </c>
      <c r="I271" s="1">
        <v>318.60981070000003</v>
      </c>
      <c r="J271" s="1">
        <v>1188.748335</v>
      </c>
      <c r="K271" s="1">
        <v>808.98440800000003</v>
      </c>
      <c r="L271" s="1">
        <v>325.45122800000001</v>
      </c>
      <c r="M271" s="1">
        <v>699.73462199999994</v>
      </c>
      <c r="N271" s="1">
        <v>0</v>
      </c>
    </row>
    <row r="272" spans="1:14" ht="12.5" x14ac:dyDescent="0.25">
      <c r="A272" s="3">
        <v>44832</v>
      </c>
      <c r="B272" s="1">
        <v>9073.7521429999997</v>
      </c>
      <c r="C272" s="1">
        <v>1046.2089920000001</v>
      </c>
      <c r="D272" s="1">
        <v>434.4365166</v>
      </c>
      <c r="E272" s="1">
        <v>1051.9134670000001</v>
      </c>
      <c r="F272" s="1">
        <v>182.65795639999999</v>
      </c>
      <c r="G272" s="1">
        <v>653.61622650000004</v>
      </c>
      <c r="H272" s="1">
        <v>756.53929029999995</v>
      </c>
      <c r="I272" s="1">
        <v>65.710198700000007</v>
      </c>
      <c r="J272" s="1">
        <v>1383.7874320000001</v>
      </c>
      <c r="K272" s="1">
        <v>1519.7080189999999</v>
      </c>
      <c r="L272" s="1">
        <v>276.45027850000002</v>
      </c>
      <c r="M272" s="1">
        <v>430.69597709999999</v>
      </c>
      <c r="N272" s="1">
        <v>0</v>
      </c>
    </row>
    <row r="273" spans="1:14" ht="12.5" x14ac:dyDescent="0.25">
      <c r="A273" s="3">
        <v>44833</v>
      </c>
      <c r="B273" s="1">
        <v>7569.4335199999996</v>
      </c>
      <c r="C273" s="1">
        <v>876.90715990000001</v>
      </c>
      <c r="D273" s="1">
        <v>367.53895540000002</v>
      </c>
      <c r="E273" s="1">
        <v>1212.4792500000001</v>
      </c>
      <c r="F273" s="1">
        <v>332.68233759999998</v>
      </c>
      <c r="G273" s="1">
        <v>144.65293600000001</v>
      </c>
      <c r="H273" s="1">
        <v>481.30411729999997</v>
      </c>
      <c r="I273" s="1">
        <v>128.0732227</v>
      </c>
      <c r="J273" s="1">
        <v>1141.9777730000001</v>
      </c>
      <c r="K273" s="1">
        <v>723.18599989999996</v>
      </c>
      <c r="L273" s="1">
        <v>218.03808470000001</v>
      </c>
      <c r="M273" s="1">
        <v>327.8509138</v>
      </c>
      <c r="N273" s="1">
        <v>0</v>
      </c>
    </row>
    <row r="274" spans="1:14" ht="12.5" x14ac:dyDescent="0.25">
      <c r="A274" s="3">
        <v>44834</v>
      </c>
      <c r="B274" s="1">
        <v>9349.9871419999999</v>
      </c>
      <c r="C274" s="1">
        <v>1060.713636</v>
      </c>
      <c r="D274" s="1">
        <v>440.73260269999997</v>
      </c>
      <c r="E274" s="1">
        <v>880.98377700000003</v>
      </c>
      <c r="F274" s="1">
        <v>193.00737269999999</v>
      </c>
      <c r="G274" s="1">
        <v>709.65381690000004</v>
      </c>
      <c r="H274" s="1">
        <v>776.67526080000005</v>
      </c>
      <c r="I274" s="1">
        <v>58.619968499999999</v>
      </c>
      <c r="J274" s="1">
        <v>935.51602130000003</v>
      </c>
      <c r="K274" s="1">
        <v>2358.2894339999998</v>
      </c>
      <c r="L274" s="1">
        <v>258.57092599999999</v>
      </c>
      <c r="M274" s="1">
        <v>596.11513660000003</v>
      </c>
      <c r="N274" s="1">
        <v>0</v>
      </c>
    </row>
    <row r="275" spans="1:14" ht="12.5" x14ac:dyDescent="0.25">
      <c r="A275" s="3">
        <v>44835</v>
      </c>
      <c r="B275" s="1">
        <v>7857.9218499999997</v>
      </c>
      <c r="C275" s="1">
        <v>939.17767909999998</v>
      </c>
      <c r="D275" s="1">
        <v>399.78831769999999</v>
      </c>
      <c r="E275" s="1">
        <v>1699.807632</v>
      </c>
      <c r="F275" s="1">
        <v>322.57266479999998</v>
      </c>
      <c r="G275" s="1">
        <v>127.093485</v>
      </c>
      <c r="H275" s="1">
        <v>572.41550670000004</v>
      </c>
      <c r="I275" s="1">
        <v>325.15862509999999</v>
      </c>
      <c r="J275" s="1">
        <v>1449.940022</v>
      </c>
      <c r="K275" s="1">
        <v>1835.735813</v>
      </c>
      <c r="L275" s="1">
        <v>199.596857</v>
      </c>
      <c r="M275" s="1">
        <v>507.09998100000001</v>
      </c>
      <c r="N275" s="1">
        <v>0</v>
      </c>
    </row>
    <row r="276" spans="1:14" ht="12.5" x14ac:dyDescent="0.25">
      <c r="A276" s="3">
        <v>44836</v>
      </c>
      <c r="B276" s="1">
        <v>8069.1545919999999</v>
      </c>
      <c r="C276" s="1">
        <v>761.36150659999998</v>
      </c>
      <c r="D276" s="1">
        <v>358.99568820000002</v>
      </c>
      <c r="E276" s="1">
        <v>418.40910439999999</v>
      </c>
      <c r="F276" s="1">
        <v>437.81878879999999</v>
      </c>
      <c r="G276" s="1">
        <v>991.0979615</v>
      </c>
      <c r="H276" s="1">
        <v>721.95641209999997</v>
      </c>
      <c r="I276" s="1">
        <v>167.47183680000001</v>
      </c>
      <c r="J276" s="1">
        <v>605.44326650000005</v>
      </c>
      <c r="K276" s="1">
        <v>1179.943728</v>
      </c>
      <c r="L276" s="1">
        <v>268.35604160000003</v>
      </c>
      <c r="M276" s="1">
        <v>306.0320213</v>
      </c>
      <c r="N276" s="1">
        <v>0</v>
      </c>
    </row>
    <row r="277" spans="1:14" ht="12.5" x14ac:dyDescent="0.25">
      <c r="A277" s="3">
        <v>44837</v>
      </c>
      <c r="B277" s="1">
        <v>8772.6706759999997</v>
      </c>
      <c r="C277" s="1">
        <v>830.42368269999997</v>
      </c>
      <c r="D277" s="1">
        <v>380.89879669999999</v>
      </c>
      <c r="E277" s="1">
        <v>669.98792370000001</v>
      </c>
      <c r="F277" s="1">
        <v>456.12416409999997</v>
      </c>
      <c r="G277" s="1">
        <v>971.26874329999998</v>
      </c>
      <c r="H277" s="1">
        <v>614.1815818</v>
      </c>
      <c r="I277" s="1">
        <v>347.86113469999998</v>
      </c>
      <c r="J277" s="1">
        <v>780.72888539999997</v>
      </c>
      <c r="K277" s="1">
        <v>1503.0359209999999</v>
      </c>
      <c r="L277" s="1">
        <v>272.13187570000002</v>
      </c>
      <c r="M277" s="1">
        <v>550.70628220000003</v>
      </c>
      <c r="N277" s="1">
        <v>0</v>
      </c>
    </row>
    <row r="278" spans="1:14" ht="12.5" x14ac:dyDescent="0.25">
      <c r="A278" s="3">
        <v>44838</v>
      </c>
      <c r="B278" s="1">
        <v>7866.6709819999996</v>
      </c>
      <c r="C278" s="1">
        <v>938.76772089999997</v>
      </c>
      <c r="D278" s="1">
        <v>345.88772310000002</v>
      </c>
      <c r="E278" s="1">
        <v>1336.583719</v>
      </c>
      <c r="F278" s="1">
        <v>326.56156779999998</v>
      </c>
      <c r="G278" s="1">
        <v>906.00656330000004</v>
      </c>
      <c r="H278" s="1">
        <v>769.12273440000001</v>
      </c>
      <c r="I278" s="1">
        <v>135.77442490000001</v>
      </c>
      <c r="J278" s="1">
        <v>1381.9278429999999</v>
      </c>
      <c r="K278" s="1">
        <v>1127.756153</v>
      </c>
      <c r="L278" s="1">
        <v>263.96587640000001</v>
      </c>
      <c r="M278" s="1">
        <v>210.7794744</v>
      </c>
      <c r="N278" s="1">
        <v>0</v>
      </c>
    </row>
    <row r="279" spans="1:14" ht="12.5" x14ac:dyDescent="0.25">
      <c r="A279" s="3">
        <v>44839</v>
      </c>
      <c r="B279" s="1">
        <v>7263.4447129999999</v>
      </c>
      <c r="C279" s="1">
        <v>642.73377170000003</v>
      </c>
      <c r="D279" s="1">
        <v>268.93291770000002</v>
      </c>
      <c r="E279" s="1">
        <v>1194.1229330000001</v>
      </c>
      <c r="F279" s="1">
        <v>431.9985499</v>
      </c>
      <c r="G279" s="1">
        <v>359.15080840000002</v>
      </c>
      <c r="H279" s="1">
        <v>599.4207073</v>
      </c>
      <c r="I279" s="1">
        <v>123.9824881</v>
      </c>
      <c r="J279" s="1">
        <v>840.66545989999997</v>
      </c>
      <c r="K279" s="1">
        <v>1099.8841399999999</v>
      </c>
      <c r="L279" s="1">
        <v>269.2833728</v>
      </c>
      <c r="M279" s="1">
        <v>169.9498447</v>
      </c>
      <c r="N279" s="1">
        <v>0</v>
      </c>
    </row>
    <row r="280" spans="1:14" ht="12.5" x14ac:dyDescent="0.25">
      <c r="A280" s="3">
        <v>44840</v>
      </c>
      <c r="B280" s="1">
        <v>8511.3627219999998</v>
      </c>
      <c r="C280" s="1">
        <v>861.71165129999997</v>
      </c>
      <c r="D280" s="1">
        <v>488.75346999999999</v>
      </c>
      <c r="E280" s="1">
        <v>1647.5797</v>
      </c>
      <c r="F280" s="1">
        <v>409.68720999999999</v>
      </c>
      <c r="G280" s="1">
        <v>838.88291560000005</v>
      </c>
      <c r="H280" s="1">
        <v>613.20373959999995</v>
      </c>
      <c r="I280" s="1">
        <v>197.05761759999999</v>
      </c>
      <c r="J280" s="1">
        <v>936.58683659999997</v>
      </c>
      <c r="K280" s="1">
        <v>1814.0609959999999</v>
      </c>
      <c r="L280" s="1">
        <v>271.645263</v>
      </c>
      <c r="M280" s="1">
        <v>106.4866502</v>
      </c>
      <c r="N280" s="1">
        <v>0</v>
      </c>
    </row>
    <row r="281" spans="1:14" ht="12.5" x14ac:dyDescent="0.25">
      <c r="A281" s="3">
        <v>44841</v>
      </c>
      <c r="B281" s="1">
        <v>7899.810434</v>
      </c>
      <c r="C281" s="1">
        <v>836.65266680000002</v>
      </c>
      <c r="D281" s="1">
        <v>420.30887059999998</v>
      </c>
      <c r="E281" s="1">
        <v>622.0438312</v>
      </c>
      <c r="F281" s="1">
        <v>193.70221710000001</v>
      </c>
      <c r="G281" s="1">
        <v>517.58352839999998</v>
      </c>
      <c r="H281" s="1">
        <v>646.16233750000004</v>
      </c>
      <c r="I281" s="1">
        <v>317.68132079999998</v>
      </c>
      <c r="J281" s="1">
        <v>354.32182419999998</v>
      </c>
      <c r="K281" s="1">
        <v>2461.136454</v>
      </c>
      <c r="L281" s="1">
        <v>209.6326899</v>
      </c>
      <c r="M281" s="1">
        <v>543.32000630000005</v>
      </c>
      <c r="N281" s="1">
        <v>0</v>
      </c>
    </row>
    <row r="282" spans="1:14" ht="12.5" x14ac:dyDescent="0.25">
      <c r="A282" s="3">
        <v>44842</v>
      </c>
      <c r="B282" s="1">
        <v>7872.0368609999996</v>
      </c>
      <c r="C282" s="1">
        <v>765.98278909999999</v>
      </c>
      <c r="D282" s="1">
        <v>346.00592010000003</v>
      </c>
      <c r="E282" s="1">
        <v>1775.3508099999999</v>
      </c>
      <c r="F282" s="1">
        <v>318.78604530000001</v>
      </c>
      <c r="G282" s="1">
        <v>366.7218522</v>
      </c>
      <c r="H282" s="1">
        <v>635.96139040000003</v>
      </c>
      <c r="I282" s="1">
        <v>486.3756348</v>
      </c>
      <c r="J282" s="1">
        <v>1419.8104470000001</v>
      </c>
      <c r="K282" s="1">
        <v>2137.4804589999999</v>
      </c>
      <c r="L282" s="1">
        <v>243.89368200000001</v>
      </c>
      <c r="M282" s="1">
        <v>358.74032190000003</v>
      </c>
      <c r="N282" s="1">
        <v>0</v>
      </c>
    </row>
    <row r="283" spans="1:14" ht="12.5" x14ac:dyDescent="0.25">
      <c r="A283" s="3">
        <v>44843</v>
      </c>
      <c r="B283" s="1">
        <v>6658.2394249999998</v>
      </c>
      <c r="C283" s="1">
        <v>622.75247239999999</v>
      </c>
      <c r="D283" s="1">
        <v>325.60897699999998</v>
      </c>
      <c r="E283" s="1">
        <v>679.28717740000002</v>
      </c>
      <c r="F283" s="1">
        <v>525.46064030000002</v>
      </c>
      <c r="G283" s="1">
        <v>512.13609499999995</v>
      </c>
      <c r="H283" s="1">
        <v>543.01918999999998</v>
      </c>
      <c r="I283" s="1">
        <v>211.64393609999999</v>
      </c>
      <c r="J283" s="1">
        <v>494.47811380000002</v>
      </c>
      <c r="K283" s="1">
        <v>1727.940613</v>
      </c>
      <c r="L283" s="1">
        <v>190.6981662</v>
      </c>
      <c r="M283" s="1">
        <v>594.13133600000003</v>
      </c>
      <c r="N283" s="1">
        <v>0</v>
      </c>
    </row>
    <row r="284" spans="1:14" ht="12.5" x14ac:dyDescent="0.25">
      <c r="A284" s="3">
        <v>44844</v>
      </c>
      <c r="B284" s="1">
        <v>7906.3638110000002</v>
      </c>
      <c r="C284" s="1">
        <v>923.21604590000004</v>
      </c>
      <c r="D284" s="1">
        <v>330.96001209999997</v>
      </c>
      <c r="E284" s="1">
        <v>1023.1981479999999</v>
      </c>
      <c r="F284" s="1">
        <v>696.59066180000002</v>
      </c>
      <c r="G284" s="1">
        <v>288.15343630000001</v>
      </c>
      <c r="H284" s="1">
        <v>520.73965009999995</v>
      </c>
      <c r="I284" s="1">
        <v>149.5574134</v>
      </c>
      <c r="J284" s="1">
        <v>310.0948444</v>
      </c>
      <c r="K284" s="1">
        <v>1433.386242</v>
      </c>
      <c r="L284" s="1">
        <v>219.68293449999999</v>
      </c>
      <c r="M284" s="1">
        <v>328.59476419999999</v>
      </c>
      <c r="N284" s="1">
        <v>0</v>
      </c>
    </row>
    <row r="285" spans="1:14" ht="12.5" x14ac:dyDescent="0.25">
      <c r="A285" s="3">
        <v>44845</v>
      </c>
      <c r="B285" s="1">
        <v>9138.3788509999995</v>
      </c>
      <c r="C285" s="1">
        <v>962.28254560000005</v>
      </c>
      <c r="D285" s="1">
        <v>480.0022573</v>
      </c>
      <c r="E285" s="1">
        <v>1700.624135</v>
      </c>
      <c r="F285" s="1">
        <v>594.51319369999999</v>
      </c>
      <c r="G285" s="1">
        <v>372.95730179999998</v>
      </c>
      <c r="H285" s="1">
        <v>667.69359559999998</v>
      </c>
      <c r="I285" s="1">
        <v>289.20746869999999</v>
      </c>
      <c r="J285" s="1">
        <v>1412.321342</v>
      </c>
      <c r="K285" s="1">
        <v>737.2875315</v>
      </c>
      <c r="L285" s="1">
        <v>207.0614947</v>
      </c>
      <c r="M285" s="1">
        <v>119.59543650000001</v>
      </c>
      <c r="N285" s="1">
        <v>0</v>
      </c>
    </row>
    <row r="286" spans="1:14" ht="12.5" x14ac:dyDescent="0.25">
      <c r="A286" s="3">
        <v>44846</v>
      </c>
      <c r="B286" s="1">
        <v>5711.6726470000003</v>
      </c>
      <c r="C286" s="1">
        <v>505.34242339999997</v>
      </c>
      <c r="D286" s="1">
        <v>308.25906800000001</v>
      </c>
      <c r="E286" s="1">
        <v>474.5377277</v>
      </c>
      <c r="F286" s="1">
        <v>548.31729310000003</v>
      </c>
      <c r="G286" s="1">
        <v>743.27794879999999</v>
      </c>
      <c r="H286" s="1">
        <v>378.35028899999998</v>
      </c>
      <c r="I286" s="1">
        <v>472.31697120000001</v>
      </c>
      <c r="J286" s="1">
        <v>288.98558830000002</v>
      </c>
      <c r="K286" s="1">
        <v>1335.3339920000001</v>
      </c>
      <c r="L286" s="1">
        <v>173.11970600000001</v>
      </c>
      <c r="M286" s="1">
        <v>497.06663950000001</v>
      </c>
      <c r="N286" s="1">
        <v>0</v>
      </c>
    </row>
    <row r="287" spans="1:14" ht="12.5" x14ac:dyDescent="0.25">
      <c r="A287" s="3">
        <v>44847</v>
      </c>
      <c r="B287" s="1">
        <v>8746.8725009999998</v>
      </c>
      <c r="C287" s="1">
        <v>853.04202780000003</v>
      </c>
      <c r="D287" s="1">
        <v>405.82930279999999</v>
      </c>
      <c r="E287" s="1">
        <v>860.18691769999998</v>
      </c>
      <c r="F287" s="1">
        <v>315.96864290000002</v>
      </c>
      <c r="G287" s="1">
        <v>850.27960940000003</v>
      </c>
      <c r="H287" s="1">
        <v>524.92605230000004</v>
      </c>
      <c r="I287" s="1">
        <v>97.643443199999993</v>
      </c>
      <c r="J287" s="1">
        <v>1259.072306</v>
      </c>
      <c r="K287" s="1">
        <v>1723.6620399999999</v>
      </c>
      <c r="L287" s="1">
        <v>296.7212768</v>
      </c>
      <c r="M287" s="1">
        <v>312.93861010000001</v>
      </c>
      <c r="N287" s="1">
        <v>0</v>
      </c>
    </row>
    <row r="288" spans="1:14" ht="12.5" x14ac:dyDescent="0.25">
      <c r="A288" s="3">
        <v>44848</v>
      </c>
      <c r="B288" s="1">
        <v>10134.93658</v>
      </c>
      <c r="C288" s="1">
        <v>927.81644819999997</v>
      </c>
      <c r="D288" s="1">
        <v>478.96948980000002</v>
      </c>
      <c r="E288" s="1">
        <v>928.77431390000004</v>
      </c>
      <c r="F288" s="1">
        <v>259.3323762</v>
      </c>
      <c r="G288" s="1">
        <v>241.13143479999999</v>
      </c>
      <c r="H288" s="1">
        <v>827.14604859999997</v>
      </c>
      <c r="I288" s="1">
        <v>445.69859709999997</v>
      </c>
      <c r="J288" s="1">
        <v>1275.4927949999999</v>
      </c>
      <c r="K288" s="1">
        <v>583.83043339999995</v>
      </c>
      <c r="L288" s="1">
        <v>267.98361149999999</v>
      </c>
      <c r="M288" s="1">
        <v>434.22430800000001</v>
      </c>
      <c r="N288" s="1">
        <v>0</v>
      </c>
    </row>
    <row r="289" spans="1:14" ht="12.5" x14ac:dyDescent="0.25">
      <c r="A289" s="3">
        <v>44849</v>
      </c>
      <c r="B289" s="1">
        <v>8104.3192879999997</v>
      </c>
      <c r="C289" s="1">
        <v>811.85634519999996</v>
      </c>
      <c r="D289" s="1">
        <v>326.39837899999998</v>
      </c>
      <c r="E289" s="1">
        <v>1244.730982</v>
      </c>
      <c r="F289" s="1">
        <v>412.08691160000001</v>
      </c>
      <c r="G289" s="1">
        <v>940.87370280000005</v>
      </c>
      <c r="H289" s="1">
        <v>676.62937209999996</v>
      </c>
      <c r="I289" s="1">
        <v>388.579047</v>
      </c>
      <c r="J289" s="1">
        <v>1391.346708</v>
      </c>
      <c r="K289" s="1">
        <v>1770.828714</v>
      </c>
      <c r="L289" s="1">
        <v>235.45166180000001</v>
      </c>
      <c r="M289" s="1">
        <v>418.776411</v>
      </c>
      <c r="N289" s="1">
        <v>0</v>
      </c>
    </row>
    <row r="290" spans="1:14" ht="12.5" x14ac:dyDescent="0.25">
      <c r="A290" s="3">
        <v>44850</v>
      </c>
      <c r="B290" s="1">
        <v>7866.9670040000001</v>
      </c>
      <c r="C290" s="1">
        <v>968.50289269999996</v>
      </c>
      <c r="D290" s="1">
        <v>432.1061249</v>
      </c>
      <c r="E290" s="1">
        <v>868.56072810000001</v>
      </c>
      <c r="F290" s="1">
        <v>744.7894761</v>
      </c>
      <c r="G290" s="1">
        <v>586.26687860000004</v>
      </c>
      <c r="H290" s="1">
        <v>673.6005672</v>
      </c>
      <c r="I290" s="1">
        <v>163.02617040000001</v>
      </c>
      <c r="J290" s="1">
        <v>1298.0656819999999</v>
      </c>
      <c r="K290" s="1">
        <v>1362.603413</v>
      </c>
      <c r="L290" s="1">
        <v>243.02974380000001</v>
      </c>
      <c r="M290" s="1">
        <v>606.5273952</v>
      </c>
      <c r="N290" s="1">
        <v>0</v>
      </c>
    </row>
    <row r="291" spans="1:14" ht="12.5" x14ac:dyDescent="0.25">
      <c r="A291" s="3">
        <v>44851</v>
      </c>
      <c r="B291" s="1">
        <v>8451.4713819999997</v>
      </c>
      <c r="C291" s="1">
        <v>1080.1677179999999</v>
      </c>
      <c r="D291" s="1">
        <v>289.35695299999998</v>
      </c>
      <c r="E291" s="1">
        <v>309.5685651</v>
      </c>
      <c r="F291" s="1">
        <v>785.93061160000002</v>
      </c>
      <c r="G291" s="1">
        <v>392.6900766</v>
      </c>
      <c r="H291" s="1">
        <v>729.95316690000004</v>
      </c>
      <c r="I291" s="1">
        <v>484.5862444</v>
      </c>
      <c r="J291" s="1">
        <v>251.05023850000001</v>
      </c>
      <c r="K291" s="1">
        <v>1043.9972110000001</v>
      </c>
      <c r="L291" s="1">
        <v>200.6062642</v>
      </c>
      <c r="M291" s="1">
        <v>337.09317850000002</v>
      </c>
      <c r="N291" s="1">
        <v>0</v>
      </c>
    </row>
    <row r="292" spans="1:14" ht="12.5" x14ac:dyDescent="0.25">
      <c r="A292" s="3">
        <v>44852</v>
      </c>
      <c r="B292" s="1">
        <v>7936.1170389999997</v>
      </c>
      <c r="C292" s="1">
        <v>921.55819710000003</v>
      </c>
      <c r="D292" s="1">
        <v>448.8920852</v>
      </c>
      <c r="E292" s="1">
        <v>338.65439809999998</v>
      </c>
      <c r="F292" s="1">
        <v>542.29372420000004</v>
      </c>
      <c r="G292" s="1">
        <v>804.96818470000005</v>
      </c>
      <c r="H292" s="1">
        <v>681.57290739999996</v>
      </c>
      <c r="I292" s="1">
        <v>346.77769169999999</v>
      </c>
      <c r="J292" s="1">
        <v>545.70698579999998</v>
      </c>
      <c r="K292" s="1">
        <v>2480.664608</v>
      </c>
      <c r="L292" s="1">
        <v>234.19799380000001</v>
      </c>
      <c r="M292" s="1">
        <v>512.8273342</v>
      </c>
      <c r="N292" s="1">
        <v>0</v>
      </c>
    </row>
    <row r="293" spans="1:14" ht="12.5" x14ac:dyDescent="0.25">
      <c r="A293" s="3">
        <v>44853</v>
      </c>
      <c r="B293" s="1">
        <v>9479.857285</v>
      </c>
      <c r="C293" s="1">
        <v>992.33590059999995</v>
      </c>
      <c r="D293" s="1">
        <v>416.39944500000001</v>
      </c>
      <c r="E293" s="1">
        <v>556.40460359999997</v>
      </c>
      <c r="F293" s="1">
        <v>421.79411229999999</v>
      </c>
      <c r="G293" s="1">
        <v>591.8126876</v>
      </c>
      <c r="H293" s="1">
        <v>701.18683339999995</v>
      </c>
      <c r="I293" s="1">
        <v>390.77734020000003</v>
      </c>
      <c r="J293" s="1">
        <v>742.35144409999998</v>
      </c>
      <c r="K293" s="1">
        <v>820.45120199999997</v>
      </c>
      <c r="L293" s="1">
        <v>253.53842280000001</v>
      </c>
      <c r="M293" s="1">
        <v>638.77878810000004</v>
      </c>
      <c r="N293" s="1">
        <v>0</v>
      </c>
    </row>
    <row r="294" spans="1:14" ht="12.5" x14ac:dyDescent="0.25">
      <c r="A294" s="3">
        <v>44854</v>
      </c>
      <c r="B294" s="1">
        <v>8805.7308680000006</v>
      </c>
      <c r="C294" s="1">
        <v>804.99393680000003</v>
      </c>
      <c r="D294" s="1">
        <v>492.72189969999999</v>
      </c>
      <c r="E294" s="1">
        <v>503.18930519999998</v>
      </c>
      <c r="F294" s="1">
        <v>300.45888889999998</v>
      </c>
      <c r="G294" s="1">
        <v>121.3369783</v>
      </c>
      <c r="H294" s="1">
        <v>836.89103850000004</v>
      </c>
      <c r="I294" s="1">
        <v>440.78428580000002</v>
      </c>
      <c r="J294" s="1">
        <v>1285.4313669999999</v>
      </c>
      <c r="K294" s="1">
        <v>2449.3811919999998</v>
      </c>
      <c r="L294" s="1">
        <v>249.66508150000001</v>
      </c>
      <c r="M294" s="1">
        <v>655.87827879999998</v>
      </c>
      <c r="N294" s="1">
        <v>0</v>
      </c>
    </row>
    <row r="295" spans="1:14" ht="12.5" x14ac:dyDescent="0.25">
      <c r="A295" s="3">
        <v>44855</v>
      </c>
      <c r="B295" s="1">
        <v>8487.8330829999995</v>
      </c>
      <c r="C295" s="1">
        <v>789.39299110000002</v>
      </c>
      <c r="D295" s="1">
        <v>419.0805795</v>
      </c>
      <c r="E295" s="1">
        <v>316.95380490000002</v>
      </c>
      <c r="F295" s="1">
        <v>661.79177279999999</v>
      </c>
      <c r="G295" s="1">
        <v>453.60559799999999</v>
      </c>
      <c r="H295" s="1">
        <v>685.70513670000003</v>
      </c>
      <c r="I295" s="1">
        <v>187.89477020000001</v>
      </c>
      <c r="J295" s="1">
        <v>237.2481559</v>
      </c>
      <c r="K295" s="1">
        <v>1666.5047850000001</v>
      </c>
      <c r="L295" s="1">
        <v>239.03573979999999</v>
      </c>
      <c r="M295" s="1">
        <v>124.1548018</v>
      </c>
      <c r="N295" s="1">
        <v>0</v>
      </c>
    </row>
    <row r="296" spans="1:14" ht="12.5" x14ac:dyDescent="0.25">
      <c r="A296" s="3">
        <v>44856</v>
      </c>
      <c r="B296" s="1">
        <v>7468.7986970000002</v>
      </c>
      <c r="C296" s="1">
        <v>896.37369239999998</v>
      </c>
      <c r="D296" s="1">
        <v>375.50621640000003</v>
      </c>
      <c r="E296" s="1">
        <v>1124.8028440000001</v>
      </c>
      <c r="F296" s="1">
        <v>182.87251749999999</v>
      </c>
      <c r="G296" s="1">
        <v>344.34280230000002</v>
      </c>
      <c r="H296" s="1">
        <v>632.94406619999995</v>
      </c>
      <c r="I296" s="1">
        <v>241.7545571</v>
      </c>
      <c r="J296" s="1">
        <v>1375.5162789999999</v>
      </c>
      <c r="K296" s="1">
        <v>1249.443941</v>
      </c>
      <c r="L296" s="1">
        <v>252.610454</v>
      </c>
      <c r="M296" s="1">
        <v>599.41812379999999</v>
      </c>
      <c r="N296" s="1">
        <v>0</v>
      </c>
    </row>
    <row r="297" spans="1:14" ht="12.5" x14ac:dyDescent="0.25">
      <c r="A297" s="3">
        <v>44857</v>
      </c>
      <c r="B297" s="1">
        <v>8278.8375419999993</v>
      </c>
      <c r="C297" s="1">
        <v>768.8020444</v>
      </c>
      <c r="D297" s="1">
        <v>446.69390779999998</v>
      </c>
      <c r="E297" s="1">
        <v>806.18141839999998</v>
      </c>
      <c r="F297" s="1">
        <v>715.947496</v>
      </c>
      <c r="G297" s="1">
        <v>937.35857820000001</v>
      </c>
      <c r="H297" s="1">
        <v>713.15993109999999</v>
      </c>
      <c r="I297" s="1">
        <v>87.586211610000007</v>
      </c>
      <c r="J297" s="1">
        <v>323.9691977</v>
      </c>
      <c r="K297" s="1">
        <v>1400.1172790000001</v>
      </c>
      <c r="L297" s="1">
        <v>231.9026523</v>
      </c>
      <c r="M297" s="1">
        <v>226.6755655</v>
      </c>
      <c r="N297" s="1">
        <v>0</v>
      </c>
    </row>
    <row r="298" spans="1:14" ht="12.5" x14ac:dyDescent="0.25">
      <c r="A298" s="3">
        <v>44858</v>
      </c>
      <c r="B298" s="1">
        <v>6493.0117810000002</v>
      </c>
      <c r="C298" s="1">
        <v>611.81897240000001</v>
      </c>
      <c r="D298" s="1">
        <v>272.72339799999997</v>
      </c>
      <c r="E298" s="1">
        <v>530.84985700000004</v>
      </c>
      <c r="F298" s="1">
        <v>247.01215529999999</v>
      </c>
      <c r="G298" s="1">
        <v>614.79629050000005</v>
      </c>
      <c r="H298" s="1">
        <v>388.93887719999998</v>
      </c>
      <c r="I298" s="1">
        <v>170.67846549999999</v>
      </c>
      <c r="J298" s="1">
        <v>1247.0620280000001</v>
      </c>
      <c r="K298" s="1">
        <v>2020.32186</v>
      </c>
      <c r="L298" s="1">
        <v>157.66755430000001</v>
      </c>
      <c r="M298" s="1">
        <v>316.64483580000001</v>
      </c>
      <c r="N298" s="1">
        <v>0</v>
      </c>
    </row>
    <row r="299" spans="1:14" ht="12.5" x14ac:dyDescent="0.25">
      <c r="A299" s="3">
        <v>44859</v>
      </c>
      <c r="B299" s="1">
        <v>9609.4084719999992</v>
      </c>
      <c r="C299" s="1">
        <v>1130.7501380000001</v>
      </c>
      <c r="D299" s="1">
        <v>437.21685220000001</v>
      </c>
      <c r="E299" s="1">
        <v>1629.1291630000001</v>
      </c>
      <c r="F299" s="1">
        <v>732.19846380000001</v>
      </c>
      <c r="G299" s="1">
        <v>274.0918087</v>
      </c>
      <c r="H299" s="1">
        <v>894.17636819999996</v>
      </c>
      <c r="I299" s="1">
        <v>183.77924189999999</v>
      </c>
      <c r="J299" s="1">
        <v>1033.9558259999999</v>
      </c>
      <c r="K299" s="1">
        <v>1019.656276</v>
      </c>
      <c r="L299" s="1">
        <v>262.497253</v>
      </c>
      <c r="M299" s="1">
        <v>237.9962524</v>
      </c>
      <c r="N299" s="1">
        <v>0</v>
      </c>
    </row>
    <row r="300" spans="1:14" ht="12.5" x14ac:dyDescent="0.25">
      <c r="A300" s="3">
        <v>44860</v>
      </c>
      <c r="B300" s="1">
        <v>8133.2148090000001</v>
      </c>
      <c r="C300" s="1">
        <v>763.18126619999998</v>
      </c>
      <c r="D300" s="1">
        <v>455.42636340000001</v>
      </c>
      <c r="E300" s="1">
        <v>840.71175770000002</v>
      </c>
      <c r="F300" s="1">
        <v>586.32603640000002</v>
      </c>
      <c r="G300" s="1">
        <v>457.29294599999997</v>
      </c>
      <c r="H300" s="1">
        <v>691.90743180000004</v>
      </c>
      <c r="I300" s="1">
        <v>171.7897739</v>
      </c>
      <c r="J300" s="1">
        <v>403.21206189999998</v>
      </c>
      <c r="K300" s="1">
        <v>1975.901895</v>
      </c>
      <c r="L300" s="1">
        <v>273.34910760000002</v>
      </c>
      <c r="M300" s="1">
        <v>148.73778089999999</v>
      </c>
      <c r="N300" s="1">
        <v>0</v>
      </c>
    </row>
    <row r="301" spans="1:14" ht="12.5" x14ac:dyDescent="0.25">
      <c r="A301" s="3">
        <v>44861</v>
      </c>
      <c r="B301" s="1">
        <v>10222.14255</v>
      </c>
      <c r="C301" s="1">
        <v>1082.736625</v>
      </c>
      <c r="D301" s="1">
        <v>566.87879220000002</v>
      </c>
      <c r="E301" s="1">
        <v>916.78571380000005</v>
      </c>
      <c r="F301" s="1">
        <v>427.86619519999999</v>
      </c>
      <c r="G301" s="1">
        <v>360.49556949999999</v>
      </c>
      <c r="H301" s="1">
        <v>901.99472820000005</v>
      </c>
      <c r="I301" s="1">
        <v>198.62810039999999</v>
      </c>
      <c r="J301" s="1">
        <v>807.98557619999997</v>
      </c>
      <c r="K301" s="1">
        <v>1738.779939</v>
      </c>
      <c r="L301" s="1">
        <v>313.37672600000002</v>
      </c>
      <c r="M301" s="1">
        <v>438.53908999999999</v>
      </c>
      <c r="N301" s="1">
        <v>0</v>
      </c>
    </row>
    <row r="302" spans="1:14" ht="12.5" x14ac:dyDescent="0.25">
      <c r="A302" s="3">
        <v>44862</v>
      </c>
      <c r="B302" s="1">
        <v>9427.6809470000007</v>
      </c>
      <c r="C302" s="1">
        <v>986.49941339999998</v>
      </c>
      <c r="D302" s="1">
        <v>480.64282420000001</v>
      </c>
      <c r="E302" s="1">
        <v>360.2082886</v>
      </c>
      <c r="F302" s="1">
        <v>728.44369459999996</v>
      </c>
      <c r="G302" s="1">
        <v>801.56503129999999</v>
      </c>
      <c r="H302" s="1">
        <v>788.25006489999998</v>
      </c>
      <c r="I302" s="1">
        <v>496.38323630000002</v>
      </c>
      <c r="J302" s="1">
        <v>221.06051650000001</v>
      </c>
      <c r="K302" s="1">
        <v>2136.7608500000001</v>
      </c>
      <c r="L302" s="1">
        <v>289.49912410000002</v>
      </c>
      <c r="M302" s="1">
        <v>276.4404773</v>
      </c>
      <c r="N302" s="1">
        <v>0</v>
      </c>
    </row>
    <row r="303" spans="1:14" ht="12.5" x14ac:dyDescent="0.25">
      <c r="A303" s="3">
        <v>44863</v>
      </c>
      <c r="B303" s="1">
        <v>11178.865809999999</v>
      </c>
      <c r="C303" s="1">
        <v>1184.231354</v>
      </c>
      <c r="D303" s="1">
        <v>522.73096410000005</v>
      </c>
      <c r="E303" s="1">
        <v>1310.758347</v>
      </c>
      <c r="F303" s="1">
        <v>700.47669589999998</v>
      </c>
      <c r="G303" s="1">
        <v>192.55833290000001</v>
      </c>
      <c r="H303" s="1">
        <v>941.21590309999999</v>
      </c>
      <c r="I303" s="1">
        <v>195.9482198</v>
      </c>
      <c r="J303" s="1">
        <v>363.74175530000002</v>
      </c>
      <c r="K303" s="1">
        <v>2458.3031099999998</v>
      </c>
      <c r="L303" s="1">
        <v>323.4821915</v>
      </c>
      <c r="M303" s="1">
        <v>505.89024970000003</v>
      </c>
      <c r="N303" s="1">
        <v>0</v>
      </c>
    </row>
    <row r="304" spans="1:14" ht="12.5" x14ac:dyDescent="0.25">
      <c r="A304" s="3">
        <v>44864</v>
      </c>
      <c r="B304" s="1">
        <v>11667.224109999999</v>
      </c>
      <c r="C304" s="1">
        <v>1319.0462729999999</v>
      </c>
      <c r="D304" s="1">
        <v>620.14230540000005</v>
      </c>
      <c r="E304" s="1">
        <v>649.999234</v>
      </c>
      <c r="F304" s="1">
        <v>556.46461050000005</v>
      </c>
      <c r="G304" s="1">
        <v>791.72319779999998</v>
      </c>
      <c r="H304" s="1">
        <v>1075.921842</v>
      </c>
      <c r="I304" s="1">
        <v>386.1852202</v>
      </c>
      <c r="J304" s="1">
        <v>494.15415899999999</v>
      </c>
      <c r="K304" s="1">
        <v>1884.7086119999999</v>
      </c>
      <c r="L304" s="1">
        <v>300.31802709999999</v>
      </c>
      <c r="M304" s="1">
        <v>231.2283333</v>
      </c>
      <c r="N304" s="1">
        <v>0</v>
      </c>
    </row>
    <row r="305" spans="1:14" ht="12.5" x14ac:dyDescent="0.25">
      <c r="A305" s="3">
        <v>44865</v>
      </c>
      <c r="B305" s="1">
        <v>9575.5518639999991</v>
      </c>
      <c r="C305" s="1">
        <v>1064.8438610000001</v>
      </c>
      <c r="D305" s="1">
        <v>495.0494362</v>
      </c>
      <c r="E305" s="1">
        <v>320.52362210000001</v>
      </c>
      <c r="F305" s="1">
        <v>203.03916799999999</v>
      </c>
      <c r="G305" s="1">
        <v>935.97359489999997</v>
      </c>
      <c r="H305" s="1">
        <v>743.15065819999995</v>
      </c>
      <c r="I305" s="1">
        <v>166.36621600000001</v>
      </c>
      <c r="J305" s="1">
        <v>631.56295620000003</v>
      </c>
      <c r="K305" s="1">
        <v>1430.6738680000001</v>
      </c>
      <c r="L305" s="1">
        <v>223.82056710000001</v>
      </c>
      <c r="M305" s="1">
        <v>116.7113445</v>
      </c>
      <c r="N305" s="1">
        <v>0</v>
      </c>
    </row>
    <row r="306" spans="1:14" ht="12.5" x14ac:dyDescent="0.25">
      <c r="A306" s="3">
        <v>44866</v>
      </c>
      <c r="B306" s="1">
        <v>6229.1475810000002</v>
      </c>
      <c r="C306" s="1">
        <v>814.05666680000002</v>
      </c>
      <c r="D306" s="1">
        <v>247.43460049999999</v>
      </c>
      <c r="E306" s="1">
        <v>1165.3218019999999</v>
      </c>
      <c r="F306" s="1">
        <v>516.54771840000001</v>
      </c>
      <c r="G306" s="1">
        <v>968.77245129999994</v>
      </c>
      <c r="H306" s="1">
        <v>513.49019220000002</v>
      </c>
      <c r="I306" s="1">
        <v>275.1253408</v>
      </c>
      <c r="J306" s="1">
        <v>265.5418057</v>
      </c>
      <c r="K306" s="1">
        <v>2280.768642</v>
      </c>
      <c r="L306" s="1">
        <v>217.09774659999999</v>
      </c>
      <c r="M306" s="1">
        <v>141.63645149999999</v>
      </c>
      <c r="N306" s="1">
        <v>0</v>
      </c>
    </row>
    <row r="307" spans="1:14" ht="12.5" x14ac:dyDescent="0.25">
      <c r="A307" s="3">
        <v>44867</v>
      </c>
      <c r="B307" s="1">
        <v>6145.0773319999998</v>
      </c>
      <c r="C307" s="1">
        <v>634.13817489999997</v>
      </c>
      <c r="D307" s="1">
        <v>267.36317919999999</v>
      </c>
      <c r="E307" s="1">
        <v>740.03013220000003</v>
      </c>
      <c r="F307" s="1">
        <v>491.55569980000001</v>
      </c>
      <c r="G307" s="1">
        <v>465.93148359999998</v>
      </c>
      <c r="H307" s="1">
        <v>541.87674939999999</v>
      </c>
      <c r="I307" s="1">
        <v>364.02475349999997</v>
      </c>
      <c r="J307" s="1">
        <v>386.26589630000001</v>
      </c>
      <c r="K307" s="1">
        <v>1929.4376669999999</v>
      </c>
      <c r="L307" s="1">
        <v>177.16709890000001</v>
      </c>
      <c r="M307" s="1">
        <v>640.15846669999996</v>
      </c>
      <c r="N307" s="1">
        <v>0</v>
      </c>
    </row>
    <row r="308" spans="1:14" ht="12.5" x14ac:dyDescent="0.25">
      <c r="A308" s="3">
        <v>44868</v>
      </c>
      <c r="B308" s="1">
        <v>8138.6601689999998</v>
      </c>
      <c r="C308" s="1">
        <v>919.67784940000001</v>
      </c>
      <c r="D308" s="1">
        <v>425.3140004</v>
      </c>
      <c r="E308" s="1">
        <v>324.3651648</v>
      </c>
      <c r="F308" s="1">
        <v>623.70573539999998</v>
      </c>
      <c r="G308" s="1">
        <v>695.6511266</v>
      </c>
      <c r="H308" s="1">
        <v>662.93996709999999</v>
      </c>
      <c r="I308" s="1">
        <v>195.58868559999999</v>
      </c>
      <c r="J308" s="1">
        <v>1023.82508</v>
      </c>
      <c r="K308" s="1">
        <v>1686.922765</v>
      </c>
      <c r="L308" s="1">
        <v>217.727755</v>
      </c>
      <c r="M308" s="1">
        <v>499.03359339999997</v>
      </c>
      <c r="N308" s="1">
        <v>0</v>
      </c>
    </row>
    <row r="309" spans="1:14" ht="12.5" x14ac:dyDescent="0.25">
      <c r="A309" s="3">
        <v>44869</v>
      </c>
      <c r="B309" s="1">
        <v>6887.7792360000003</v>
      </c>
      <c r="C309" s="1">
        <v>491.77787810000001</v>
      </c>
      <c r="D309" s="1">
        <v>379.82489550000003</v>
      </c>
      <c r="E309" s="1">
        <v>477.32793340000001</v>
      </c>
      <c r="F309" s="1">
        <v>150.0199672</v>
      </c>
      <c r="G309" s="1">
        <v>461.8244952</v>
      </c>
      <c r="H309" s="1">
        <v>490.20718299999999</v>
      </c>
      <c r="I309" s="1">
        <v>370.46167059999999</v>
      </c>
      <c r="J309" s="1">
        <v>1147.62096</v>
      </c>
      <c r="K309" s="1">
        <v>2059.641768</v>
      </c>
      <c r="L309" s="1">
        <v>215.24737769999999</v>
      </c>
      <c r="M309" s="1">
        <v>313.9577056</v>
      </c>
      <c r="N309" s="1">
        <v>0</v>
      </c>
    </row>
    <row r="310" spans="1:14" ht="12.5" x14ac:dyDescent="0.25">
      <c r="A310" s="3">
        <v>44870</v>
      </c>
      <c r="B310" s="1">
        <v>8870.1987090000002</v>
      </c>
      <c r="C310" s="1">
        <v>900.44952060000003</v>
      </c>
      <c r="D310" s="1">
        <v>447.48982860000001</v>
      </c>
      <c r="E310" s="1">
        <v>883.08952180000006</v>
      </c>
      <c r="F310" s="1">
        <v>306.1944302</v>
      </c>
      <c r="G310" s="1">
        <v>593.98552140000004</v>
      </c>
      <c r="H310" s="1">
        <v>753.94051839999997</v>
      </c>
      <c r="I310" s="1">
        <v>92.734373849999997</v>
      </c>
      <c r="J310" s="1">
        <v>693.97280269999999</v>
      </c>
      <c r="K310" s="1">
        <v>1714.2705619999999</v>
      </c>
      <c r="L310" s="1">
        <v>240.2548692</v>
      </c>
      <c r="M310" s="1">
        <v>288.95106679999998</v>
      </c>
      <c r="N310" s="1">
        <v>0</v>
      </c>
    </row>
    <row r="311" spans="1:14" ht="12.5" x14ac:dyDescent="0.25">
      <c r="A311" s="3">
        <v>44871</v>
      </c>
      <c r="B311" s="1">
        <v>7830.0314790000002</v>
      </c>
      <c r="C311" s="1">
        <v>779.85191550000002</v>
      </c>
      <c r="D311" s="1">
        <v>405.23866909999998</v>
      </c>
      <c r="E311" s="1">
        <v>790.41153650000001</v>
      </c>
      <c r="F311" s="1">
        <v>348.73357229999999</v>
      </c>
      <c r="G311" s="1">
        <v>996.01201040000001</v>
      </c>
      <c r="H311" s="1">
        <v>711.9192812</v>
      </c>
      <c r="I311" s="1">
        <v>231.21667439999999</v>
      </c>
      <c r="J311" s="1">
        <v>957.52878410000005</v>
      </c>
      <c r="K311" s="1">
        <v>2124.9476420000001</v>
      </c>
      <c r="L311" s="1">
        <v>237.6365926</v>
      </c>
      <c r="M311" s="1">
        <v>503.50435759999999</v>
      </c>
      <c r="N311" s="1">
        <v>0</v>
      </c>
    </row>
    <row r="312" spans="1:14" ht="12.5" x14ac:dyDescent="0.25">
      <c r="A312" s="3">
        <v>44872</v>
      </c>
      <c r="B312" s="1">
        <v>6746.6494890000004</v>
      </c>
      <c r="C312" s="1">
        <v>788.39640320000001</v>
      </c>
      <c r="D312" s="1">
        <v>354.26011829999999</v>
      </c>
      <c r="E312" s="1">
        <v>1609.2891320000001</v>
      </c>
      <c r="F312" s="1">
        <v>474.97334480000001</v>
      </c>
      <c r="G312" s="1">
        <v>724.07991530000004</v>
      </c>
      <c r="H312" s="1">
        <v>464.69791300000003</v>
      </c>
      <c r="I312" s="1">
        <v>378.61213529999998</v>
      </c>
      <c r="J312" s="1">
        <v>1110.7949450000001</v>
      </c>
      <c r="K312" s="1">
        <v>2006.944221</v>
      </c>
      <c r="L312" s="1">
        <v>208.89823390000001</v>
      </c>
      <c r="M312" s="1">
        <v>471.5036412</v>
      </c>
      <c r="N312" s="1">
        <v>0</v>
      </c>
    </row>
    <row r="313" spans="1:14" ht="12.5" x14ac:dyDescent="0.25">
      <c r="A313" s="3">
        <v>44873</v>
      </c>
      <c r="B313" s="1">
        <v>6974.247316</v>
      </c>
      <c r="C313" s="1">
        <v>651.46983750000004</v>
      </c>
      <c r="D313" s="1">
        <v>261.80678380000001</v>
      </c>
      <c r="E313" s="1">
        <v>462.06683909999998</v>
      </c>
      <c r="F313" s="1">
        <v>461.01919559999999</v>
      </c>
      <c r="G313" s="1">
        <v>276.62114500000001</v>
      </c>
      <c r="H313" s="1">
        <v>641.5598665</v>
      </c>
      <c r="I313" s="1">
        <v>313.50367799999998</v>
      </c>
      <c r="J313" s="1">
        <v>363.21472690000002</v>
      </c>
      <c r="K313" s="1">
        <v>2426.959895</v>
      </c>
      <c r="L313" s="1">
        <v>219.7205051</v>
      </c>
      <c r="M313" s="1">
        <v>424.82465250000001</v>
      </c>
      <c r="N313" s="1">
        <v>0</v>
      </c>
    </row>
    <row r="314" spans="1:14" ht="12.5" x14ac:dyDescent="0.25">
      <c r="A314" s="3">
        <v>44874</v>
      </c>
      <c r="B314" s="1">
        <v>8296.1314590000002</v>
      </c>
      <c r="C314" s="1">
        <v>739.20631690000005</v>
      </c>
      <c r="D314" s="1">
        <v>337.35854669999998</v>
      </c>
      <c r="E314" s="1">
        <v>678.46789060000003</v>
      </c>
      <c r="F314" s="1">
        <v>350.05108840000003</v>
      </c>
      <c r="G314" s="1">
        <v>137.42106390000001</v>
      </c>
      <c r="H314" s="1">
        <v>684.3285952</v>
      </c>
      <c r="I314" s="1">
        <v>326.13705629999998</v>
      </c>
      <c r="J314" s="1">
        <v>847.56892660000005</v>
      </c>
      <c r="K314" s="1">
        <v>1878.6208240000001</v>
      </c>
      <c r="L314" s="1">
        <v>282.00026409999998</v>
      </c>
      <c r="M314" s="1">
        <v>638.76117609999994</v>
      </c>
      <c r="N314" s="1">
        <v>0</v>
      </c>
    </row>
    <row r="315" spans="1:14" ht="12.5" x14ac:dyDescent="0.25">
      <c r="A315" s="3">
        <v>44875</v>
      </c>
      <c r="B315" s="1">
        <v>8675.1677459999992</v>
      </c>
      <c r="C315" s="1">
        <v>902.02431230000002</v>
      </c>
      <c r="D315" s="1">
        <v>498.08354329999997</v>
      </c>
      <c r="E315" s="1">
        <v>1352.607411</v>
      </c>
      <c r="F315" s="1">
        <v>511.70201429999997</v>
      </c>
      <c r="G315" s="1">
        <v>676.86897529999999</v>
      </c>
      <c r="H315" s="1">
        <v>629.84105239999997</v>
      </c>
      <c r="I315" s="1">
        <v>211.37971189999999</v>
      </c>
      <c r="J315" s="1">
        <v>806.03606850000006</v>
      </c>
      <c r="K315" s="1">
        <v>879.87227289999998</v>
      </c>
      <c r="L315" s="1">
        <v>301.23967119999998</v>
      </c>
      <c r="M315" s="1">
        <v>646.80351399999995</v>
      </c>
      <c r="N315" s="1">
        <v>0</v>
      </c>
    </row>
    <row r="316" spans="1:14" ht="12.5" x14ac:dyDescent="0.25">
      <c r="A316" s="3">
        <v>44876</v>
      </c>
      <c r="B316" s="1">
        <v>7273.6307919999999</v>
      </c>
      <c r="C316" s="1">
        <v>850.3631365</v>
      </c>
      <c r="D316" s="1">
        <v>315.44626829999999</v>
      </c>
      <c r="E316" s="1">
        <v>480.67101000000002</v>
      </c>
      <c r="F316" s="1">
        <v>529.95302360000005</v>
      </c>
      <c r="G316" s="1">
        <v>471.05175500000001</v>
      </c>
      <c r="H316" s="1">
        <v>712.16794779999998</v>
      </c>
      <c r="I316" s="1">
        <v>486.1948155</v>
      </c>
      <c r="J316" s="1">
        <v>1415.1488899999999</v>
      </c>
      <c r="K316" s="1">
        <v>1001.7582</v>
      </c>
      <c r="L316" s="1">
        <v>209.6773843</v>
      </c>
      <c r="M316" s="1">
        <v>326.70352819999999</v>
      </c>
      <c r="N316" s="1">
        <v>0</v>
      </c>
    </row>
    <row r="317" spans="1:14" ht="12.5" x14ac:dyDescent="0.25">
      <c r="A317" s="3">
        <v>44877</v>
      </c>
      <c r="B317" s="1">
        <v>9990.5820729999996</v>
      </c>
      <c r="C317" s="1">
        <v>980.919667</v>
      </c>
      <c r="D317" s="1">
        <v>474.81138670000001</v>
      </c>
      <c r="E317" s="1">
        <v>832.0928351</v>
      </c>
      <c r="F317" s="1">
        <v>410.4577084</v>
      </c>
      <c r="G317" s="1">
        <v>692.29199630000005</v>
      </c>
      <c r="H317" s="1">
        <v>699.19088079999995</v>
      </c>
      <c r="I317" s="1">
        <v>101.8157803</v>
      </c>
      <c r="J317" s="1">
        <v>1497.074206</v>
      </c>
      <c r="K317" s="1">
        <v>1403.4789519999999</v>
      </c>
      <c r="L317" s="1">
        <v>300.37577640000001</v>
      </c>
      <c r="M317" s="1">
        <v>629.96416090000002</v>
      </c>
      <c r="N317" s="1">
        <v>0</v>
      </c>
    </row>
    <row r="318" spans="1:14" ht="12.5" x14ac:dyDescent="0.25">
      <c r="A318" s="3">
        <v>44878</v>
      </c>
      <c r="B318" s="1">
        <v>6706.1075019999998</v>
      </c>
      <c r="C318" s="1">
        <v>535.06599989999995</v>
      </c>
      <c r="D318" s="1">
        <v>299.8543272</v>
      </c>
      <c r="E318" s="1">
        <v>1731.8488930000001</v>
      </c>
      <c r="F318" s="1">
        <v>248.43100430000001</v>
      </c>
      <c r="G318" s="1">
        <v>832.35100939999995</v>
      </c>
      <c r="H318" s="1">
        <v>692.74933120000003</v>
      </c>
      <c r="I318" s="1">
        <v>264.83728530000002</v>
      </c>
      <c r="J318" s="1">
        <v>1422.655139</v>
      </c>
      <c r="K318" s="1">
        <v>1797.5307720000001</v>
      </c>
      <c r="L318" s="1">
        <v>185.40683480000001</v>
      </c>
      <c r="M318" s="1">
        <v>461.08404039999999</v>
      </c>
      <c r="N318" s="1">
        <v>0</v>
      </c>
    </row>
    <row r="319" spans="1:14" ht="12.5" x14ac:dyDescent="0.25">
      <c r="A319" s="3">
        <v>44879</v>
      </c>
      <c r="B319" s="1">
        <v>8777.7501059999995</v>
      </c>
      <c r="C319" s="1">
        <v>698.10120930000005</v>
      </c>
      <c r="D319" s="1">
        <v>513.40647879999995</v>
      </c>
      <c r="E319" s="1">
        <v>613.24640320000003</v>
      </c>
      <c r="F319" s="1">
        <v>188.06744839999999</v>
      </c>
      <c r="G319" s="1">
        <v>452.56820549999998</v>
      </c>
      <c r="H319" s="1">
        <v>635.55012380000005</v>
      </c>
      <c r="I319" s="1">
        <v>298.56476199999997</v>
      </c>
      <c r="J319" s="1">
        <v>411.45905959999999</v>
      </c>
      <c r="K319" s="1">
        <v>1968.7313529999999</v>
      </c>
      <c r="L319" s="1">
        <v>252.48484579999999</v>
      </c>
      <c r="M319" s="1">
        <v>457.13783960000001</v>
      </c>
      <c r="N319" s="1">
        <v>0</v>
      </c>
    </row>
    <row r="320" spans="1:14" ht="12.5" x14ac:dyDescent="0.25">
      <c r="A320" s="3">
        <v>44880</v>
      </c>
      <c r="B320" s="1">
        <v>8912.5740310000001</v>
      </c>
      <c r="C320" s="1">
        <v>993.95602940000003</v>
      </c>
      <c r="D320" s="1">
        <v>500.92372269999998</v>
      </c>
      <c r="E320" s="1">
        <v>744.48870280000006</v>
      </c>
      <c r="F320" s="1">
        <v>243.25514709999999</v>
      </c>
      <c r="G320" s="1">
        <v>609.26550429999998</v>
      </c>
      <c r="H320" s="1">
        <v>667.89012339999999</v>
      </c>
      <c r="I320" s="1">
        <v>118.1504849</v>
      </c>
      <c r="J320" s="1">
        <v>1380.424109</v>
      </c>
      <c r="K320" s="1">
        <v>1292.6252509999999</v>
      </c>
      <c r="L320" s="1">
        <v>242.89070359999999</v>
      </c>
      <c r="M320" s="1">
        <v>359.66289060000003</v>
      </c>
      <c r="N320" s="1">
        <v>0</v>
      </c>
    </row>
    <row r="321" spans="1:14" ht="12.5" x14ac:dyDescent="0.25">
      <c r="A321" s="3">
        <v>44881</v>
      </c>
      <c r="B321" s="1">
        <v>8878.1430629999995</v>
      </c>
      <c r="C321" s="1">
        <v>812.18196379999995</v>
      </c>
      <c r="D321" s="1">
        <v>452.53466270000001</v>
      </c>
      <c r="E321" s="1">
        <v>1542.9793589999999</v>
      </c>
      <c r="F321" s="1">
        <v>659.25521400000002</v>
      </c>
      <c r="G321" s="1">
        <v>172.16808109999999</v>
      </c>
      <c r="H321" s="1">
        <v>806.44966480000005</v>
      </c>
      <c r="I321" s="1">
        <v>174.68116240000001</v>
      </c>
      <c r="J321" s="1">
        <v>819.89054109999995</v>
      </c>
      <c r="K321" s="1">
        <v>1760.186254</v>
      </c>
      <c r="L321" s="1">
        <v>275.85870139999997</v>
      </c>
      <c r="M321" s="1">
        <v>664.52810169999998</v>
      </c>
      <c r="N321" s="1">
        <v>0</v>
      </c>
    </row>
    <row r="322" spans="1:14" ht="12.5" x14ac:dyDescent="0.25">
      <c r="A322" s="3">
        <v>44882</v>
      </c>
      <c r="B322" s="1">
        <v>9335.9753899999996</v>
      </c>
      <c r="C322" s="1">
        <v>680.37293039999997</v>
      </c>
      <c r="D322" s="1">
        <v>500.902244</v>
      </c>
      <c r="E322" s="1">
        <v>1773.7819079999999</v>
      </c>
      <c r="F322" s="1">
        <v>205.98589039999999</v>
      </c>
      <c r="G322" s="1">
        <v>828.70753260000004</v>
      </c>
      <c r="H322" s="1">
        <v>756.97226350000005</v>
      </c>
      <c r="I322" s="1">
        <v>416.47405070000002</v>
      </c>
      <c r="J322" s="1">
        <v>1435.692667</v>
      </c>
      <c r="K322" s="1">
        <v>544.13229739999997</v>
      </c>
      <c r="L322" s="1">
        <v>273.4050148</v>
      </c>
      <c r="M322" s="1">
        <v>268.2008515</v>
      </c>
      <c r="N322" s="1">
        <v>0</v>
      </c>
    </row>
    <row r="323" spans="1:14" ht="12.5" x14ac:dyDescent="0.25">
      <c r="A323" s="3">
        <v>44883</v>
      </c>
      <c r="B323" s="1">
        <v>11046.8622</v>
      </c>
      <c r="C323" s="1">
        <v>1087.191763</v>
      </c>
      <c r="D323" s="1">
        <v>498.84834330000001</v>
      </c>
      <c r="E323" s="1">
        <v>874.8230489</v>
      </c>
      <c r="F323" s="1">
        <v>290.61630550000001</v>
      </c>
      <c r="G323" s="1">
        <v>149.1088675</v>
      </c>
      <c r="H323" s="1">
        <v>782.57406109999999</v>
      </c>
      <c r="I323" s="1">
        <v>249.15980569999999</v>
      </c>
      <c r="J323" s="1">
        <v>979.29948160000004</v>
      </c>
      <c r="K323" s="1">
        <v>2304.806552</v>
      </c>
      <c r="L323" s="1">
        <v>377.28476239999998</v>
      </c>
      <c r="M323" s="1">
        <v>129.0176266</v>
      </c>
      <c r="N323" s="1">
        <v>0</v>
      </c>
    </row>
    <row r="324" spans="1:14" ht="12.5" x14ac:dyDescent="0.25">
      <c r="A324" s="3">
        <v>44884</v>
      </c>
      <c r="B324" s="1">
        <v>9525.8436590000001</v>
      </c>
      <c r="C324" s="1">
        <v>994.40494149999995</v>
      </c>
      <c r="D324" s="1">
        <v>387.49159520000001</v>
      </c>
      <c r="E324" s="1">
        <v>1197.84449</v>
      </c>
      <c r="F324" s="1">
        <v>419.19169429999999</v>
      </c>
      <c r="G324" s="1">
        <v>843.33907769999996</v>
      </c>
      <c r="H324" s="1">
        <v>847.18277169999999</v>
      </c>
      <c r="I324" s="1">
        <v>481.07563699999997</v>
      </c>
      <c r="J324" s="1">
        <v>1020.89643</v>
      </c>
      <c r="K324" s="1">
        <v>2068.8109460000001</v>
      </c>
      <c r="L324" s="1">
        <v>293.35237510000002</v>
      </c>
      <c r="M324" s="1">
        <v>424.66829489999998</v>
      </c>
      <c r="N324" s="1">
        <v>0</v>
      </c>
    </row>
    <row r="325" spans="1:14" ht="12.5" x14ac:dyDescent="0.25">
      <c r="A325" s="3">
        <v>44885</v>
      </c>
      <c r="B325" s="1">
        <v>10584.53205</v>
      </c>
      <c r="C325" s="1">
        <v>924.04874189999998</v>
      </c>
      <c r="D325" s="1">
        <v>554.49292739999999</v>
      </c>
      <c r="E325" s="1">
        <v>1445.5384039999999</v>
      </c>
      <c r="F325" s="1">
        <v>490.21089110000003</v>
      </c>
      <c r="G325" s="1">
        <v>266.35455819999999</v>
      </c>
      <c r="H325" s="1">
        <v>934.99678240000003</v>
      </c>
      <c r="I325" s="1">
        <v>152.04768139999999</v>
      </c>
      <c r="J325" s="1">
        <v>277.46322659999998</v>
      </c>
      <c r="K325" s="1">
        <v>1708.7186389999999</v>
      </c>
      <c r="L325" s="1">
        <v>375.59557150000001</v>
      </c>
      <c r="M325" s="1">
        <v>499.913186</v>
      </c>
      <c r="N325" s="1">
        <v>0</v>
      </c>
    </row>
    <row r="326" spans="1:14" ht="12.5" x14ac:dyDescent="0.25">
      <c r="A326" s="3">
        <v>44886</v>
      </c>
      <c r="B326" s="1">
        <v>9188.4911730000003</v>
      </c>
      <c r="C326" s="1">
        <v>838.35246919999997</v>
      </c>
      <c r="D326" s="1">
        <v>440.0395628</v>
      </c>
      <c r="E326" s="1">
        <v>1024.941427</v>
      </c>
      <c r="F326" s="1">
        <v>398.80966530000001</v>
      </c>
      <c r="G326" s="1">
        <v>146.03518510000001</v>
      </c>
      <c r="H326" s="1">
        <v>701.99004060000004</v>
      </c>
      <c r="I326" s="1">
        <v>427.61597360000002</v>
      </c>
      <c r="J326" s="1">
        <v>717.13147319999996</v>
      </c>
      <c r="K326" s="1">
        <v>1523.414894</v>
      </c>
      <c r="L326" s="1">
        <v>261.32536770000002</v>
      </c>
      <c r="M326" s="1">
        <v>187.19601549999999</v>
      </c>
      <c r="N326" s="1">
        <v>0</v>
      </c>
    </row>
    <row r="327" spans="1:14" ht="12.5" x14ac:dyDescent="0.25">
      <c r="A327" s="3">
        <v>44887</v>
      </c>
      <c r="B327" s="1">
        <v>8144.8646280000003</v>
      </c>
      <c r="C327" s="1">
        <v>741.71922730000006</v>
      </c>
      <c r="D327" s="1">
        <v>407.71649109999998</v>
      </c>
      <c r="E327" s="1">
        <v>1739.6865310000001</v>
      </c>
      <c r="F327" s="1">
        <v>181.65165150000001</v>
      </c>
      <c r="G327" s="1">
        <v>609.41658240000004</v>
      </c>
      <c r="H327" s="1">
        <v>661.71102659999997</v>
      </c>
      <c r="I327" s="1">
        <v>94.103458149999994</v>
      </c>
      <c r="J327" s="1">
        <v>1341.443567</v>
      </c>
      <c r="K327" s="1">
        <v>1615.747351</v>
      </c>
      <c r="L327" s="1">
        <v>222.30919589999999</v>
      </c>
      <c r="M327" s="1">
        <v>126.4395169</v>
      </c>
      <c r="N327" s="1">
        <v>0</v>
      </c>
    </row>
    <row r="328" spans="1:14" ht="12.5" x14ac:dyDescent="0.25">
      <c r="A328" s="3">
        <v>44888</v>
      </c>
      <c r="B328" s="1">
        <v>9675.286779</v>
      </c>
      <c r="C328" s="1">
        <v>833.856134</v>
      </c>
      <c r="D328" s="1">
        <v>463.17317050000003</v>
      </c>
      <c r="E328" s="1">
        <v>1077.842533</v>
      </c>
      <c r="F328" s="1">
        <v>309.80083760000002</v>
      </c>
      <c r="G328" s="1">
        <v>252.89836589999999</v>
      </c>
      <c r="H328" s="1">
        <v>784.57717969999999</v>
      </c>
      <c r="I328" s="1">
        <v>211.1628724</v>
      </c>
      <c r="J328" s="1">
        <v>365.02773789999998</v>
      </c>
      <c r="K328" s="1">
        <v>746.56755859999998</v>
      </c>
      <c r="L328" s="1">
        <v>276.62217179999999</v>
      </c>
      <c r="M328" s="1">
        <v>693.70320000000004</v>
      </c>
      <c r="N328" s="1">
        <v>0</v>
      </c>
    </row>
    <row r="329" spans="1:14" ht="12.5" x14ac:dyDescent="0.25">
      <c r="A329" s="3">
        <v>44889</v>
      </c>
      <c r="B329" s="1">
        <v>9381.3467230000006</v>
      </c>
      <c r="C329" s="1">
        <v>970.05070130000001</v>
      </c>
      <c r="D329" s="1">
        <v>475.61837420000001</v>
      </c>
      <c r="E329" s="1">
        <v>1305.6515010000001</v>
      </c>
      <c r="F329" s="1">
        <v>567.18268590000002</v>
      </c>
      <c r="G329" s="1">
        <v>599.25862299999994</v>
      </c>
      <c r="H329" s="1">
        <v>723.80542809999997</v>
      </c>
      <c r="I329" s="1">
        <v>234.85496449999999</v>
      </c>
      <c r="J329" s="1">
        <v>299.78548050000001</v>
      </c>
      <c r="K329" s="1">
        <v>508.37488730000001</v>
      </c>
      <c r="L329" s="1">
        <v>251.07220100000001</v>
      </c>
      <c r="M329" s="1">
        <v>393.78644559999998</v>
      </c>
      <c r="N329" s="1">
        <v>0</v>
      </c>
    </row>
    <row r="330" spans="1:14" ht="12.5" x14ac:dyDescent="0.25">
      <c r="A330" s="3">
        <v>44890</v>
      </c>
      <c r="B330" s="1">
        <v>9338.6894379999994</v>
      </c>
      <c r="C330" s="1">
        <v>927.45052769999995</v>
      </c>
      <c r="D330" s="1">
        <v>416.40456089999998</v>
      </c>
      <c r="E330" s="1">
        <v>445.44850639999999</v>
      </c>
      <c r="F330" s="1">
        <v>266.37056430000001</v>
      </c>
      <c r="G330" s="1">
        <v>383.82736890000001</v>
      </c>
      <c r="H330" s="1">
        <v>705.87768349999999</v>
      </c>
      <c r="I330" s="1">
        <v>408.88132039999999</v>
      </c>
      <c r="J330" s="1">
        <v>711.09126830000002</v>
      </c>
      <c r="K330" s="1">
        <v>973.84798780000006</v>
      </c>
      <c r="L330" s="1">
        <v>326.0665391</v>
      </c>
      <c r="M330" s="1">
        <v>506.52748309999998</v>
      </c>
      <c r="N330" s="1">
        <v>0</v>
      </c>
    </row>
    <row r="331" spans="1:14" ht="12.5" x14ac:dyDescent="0.25">
      <c r="A331" s="3">
        <v>44891</v>
      </c>
      <c r="B331" s="1">
        <v>10464.927159999999</v>
      </c>
      <c r="C331" s="1">
        <v>906.0925866</v>
      </c>
      <c r="D331" s="1">
        <v>655.49819760000003</v>
      </c>
      <c r="E331" s="1">
        <v>1611.4610009999999</v>
      </c>
      <c r="F331" s="1">
        <v>689.90479430000005</v>
      </c>
      <c r="G331" s="1">
        <v>804.18323099999998</v>
      </c>
      <c r="H331" s="1">
        <v>765.39484789999995</v>
      </c>
      <c r="I331" s="1">
        <v>151.09582889999999</v>
      </c>
      <c r="J331" s="1">
        <v>1490.269006</v>
      </c>
      <c r="K331" s="1">
        <v>981.34102949999999</v>
      </c>
      <c r="L331" s="1">
        <v>274.58234049999999</v>
      </c>
      <c r="M331" s="1">
        <v>339.59954809999999</v>
      </c>
      <c r="N331" s="1">
        <v>0</v>
      </c>
    </row>
    <row r="332" spans="1:14" ht="12.5" x14ac:dyDescent="0.25">
      <c r="A332" s="3">
        <v>44892</v>
      </c>
      <c r="B332" s="1">
        <v>10222.9745</v>
      </c>
      <c r="C332" s="1">
        <v>1016.197053</v>
      </c>
      <c r="D332" s="1">
        <v>536.1607487</v>
      </c>
      <c r="E332" s="1">
        <v>1506.248347</v>
      </c>
      <c r="F332" s="1">
        <v>713.17506930000002</v>
      </c>
      <c r="G332" s="1">
        <v>478.00990389999998</v>
      </c>
      <c r="H332" s="1">
        <v>775.14993579999998</v>
      </c>
      <c r="I332" s="1">
        <v>76.827796410000005</v>
      </c>
      <c r="J332" s="1">
        <v>951.8676921</v>
      </c>
      <c r="K332" s="1">
        <v>2165.2235470000001</v>
      </c>
      <c r="L332" s="1">
        <v>343.31387410000002</v>
      </c>
      <c r="M332" s="1">
        <v>515.23033180000004</v>
      </c>
      <c r="N332" s="1">
        <v>0</v>
      </c>
    </row>
    <row r="333" spans="1:14" ht="12.5" x14ac:dyDescent="0.25">
      <c r="A333" s="3">
        <v>44893</v>
      </c>
      <c r="B333" s="1">
        <v>9123.2262190000001</v>
      </c>
      <c r="C333" s="1">
        <v>887.30383859999995</v>
      </c>
      <c r="D333" s="1">
        <v>402.66330310000001</v>
      </c>
      <c r="E333" s="1">
        <v>1313.184068</v>
      </c>
      <c r="F333" s="1">
        <v>407.40062820000003</v>
      </c>
      <c r="G333" s="1">
        <v>567.65050819999999</v>
      </c>
      <c r="H333" s="1">
        <v>553.05467439999995</v>
      </c>
      <c r="I333" s="1">
        <v>109.8544095</v>
      </c>
      <c r="J333" s="1">
        <v>1495.484201</v>
      </c>
      <c r="K333" s="1">
        <v>770.43462739999995</v>
      </c>
      <c r="L333" s="1">
        <v>306.81890479999998</v>
      </c>
      <c r="M333" s="1">
        <v>195.24205799999999</v>
      </c>
      <c r="N333" s="1">
        <v>0</v>
      </c>
    </row>
    <row r="334" spans="1:14" ht="12.5" x14ac:dyDescent="0.25">
      <c r="A334" s="3">
        <v>44894</v>
      </c>
      <c r="B334" s="1">
        <v>9518.2179670000005</v>
      </c>
      <c r="C334" s="1">
        <v>834.43380019999995</v>
      </c>
      <c r="D334" s="1">
        <v>466.01401190000001</v>
      </c>
      <c r="E334" s="1">
        <v>1007.6097559999999</v>
      </c>
      <c r="F334" s="1">
        <v>509.75665450000002</v>
      </c>
      <c r="G334" s="1">
        <v>634.40256869999996</v>
      </c>
      <c r="H334" s="1">
        <v>926.88994439999999</v>
      </c>
      <c r="I334" s="1">
        <v>306.62912240000003</v>
      </c>
      <c r="J334" s="1">
        <v>948.27145719999999</v>
      </c>
      <c r="K334" s="1">
        <v>822.91566809999995</v>
      </c>
      <c r="L334" s="1">
        <v>230.59607159999999</v>
      </c>
      <c r="M334" s="1">
        <v>226.06431570000001</v>
      </c>
      <c r="N334" s="1">
        <v>0</v>
      </c>
    </row>
    <row r="335" spans="1:14" ht="12.5" x14ac:dyDescent="0.25">
      <c r="A335" s="3">
        <v>44895</v>
      </c>
      <c r="B335" s="1">
        <v>9148.6900879999994</v>
      </c>
      <c r="C335" s="1">
        <v>1035.3364529999999</v>
      </c>
      <c r="D335" s="1">
        <v>426.22956879999998</v>
      </c>
      <c r="E335" s="1">
        <v>1402.537779</v>
      </c>
      <c r="F335" s="1">
        <v>546.57014930000003</v>
      </c>
      <c r="G335" s="1">
        <v>725.45780739999998</v>
      </c>
      <c r="H335" s="1">
        <v>602.18367460000002</v>
      </c>
      <c r="I335" s="1">
        <v>269.67995389999999</v>
      </c>
      <c r="J335" s="1">
        <v>937.60822740000003</v>
      </c>
      <c r="K335" s="1">
        <v>2092.4872190000001</v>
      </c>
      <c r="L335" s="1">
        <v>287.47317930000003</v>
      </c>
      <c r="M335" s="1">
        <v>179.90927540000001</v>
      </c>
      <c r="N335" s="1">
        <v>0</v>
      </c>
    </row>
    <row r="336" spans="1:14" ht="12.5" x14ac:dyDescent="0.25">
      <c r="A336" s="3">
        <v>44896</v>
      </c>
      <c r="B336" s="1">
        <v>6968.5454490000002</v>
      </c>
      <c r="C336" s="1">
        <v>540.06860229999995</v>
      </c>
      <c r="D336" s="1">
        <v>365.7627713</v>
      </c>
      <c r="E336" s="1">
        <v>1712.211356</v>
      </c>
      <c r="F336" s="1">
        <v>263.36602360000001</v>
      </c>
      <c r="G336" s="1">
        <v>761.14747060000002</v>
      </c>
      <c r="H336" s="1">
        <v>758.40815999999995</v>
      </c>
      <c r="I336" s="1">
        <v>262.24227080000003</v>
      </c>
      <c r="J336" s="1">
        <v>231.1301449</v>
      </c>
      <c r="K336" s="1">
        <v>1669.6556230000001</v>
      </c>
      <c r="L336" s="1">
        <v>153.85403109999999</v>
      </c>
      <c r="M336" s="1">
        <v>154.85319509999999</v>
      </c>
      <c r="N336" s="1">
        <v>0</v>
      </c>
    </row>
    <row r="337" spans="1:14" ht="12.5" x14ac:dyDescent="0.25">
      <c r="A337" s="3">
        <v>44897</v>
      </c>
      <c r="B337" s="1">
        <v>7567.7193889999999</v>
      </c>
      <c r="C337" s="1">
        <v>842.03151920000005</v>
      </c>
      <c r="D337" s="1">
        <v>484.41437550000001</v>
      </c>
      <c r="E337" s="1">
        <v>1592.497327</v>
      </c>
      <c r="F337" s="1">
        <v>525.12610359999996</v>
      </c>
      <c r="G337" s="1">
        <v>906.91719260000002</v>
      </c>
      <c r="H337" s="1">
        <v>651.7710697</v>
      </c>
      <c r="I337" s="1">
        <v>450.79630500000002</v>
      </c>
      <c r="J337" s="1">
        <v>455.182593</v>
      </c>
      <c r="K337" s="1">
        <v>545.12902340000005</v>
      </c>
      <c r="L337" s="1">
        <v>151.70653160000001</v>
      </c>
      <c r="M337" s="1">
        <v>458.16713399999998</v>
      </c>
      <c r="N337" s="1">
        <v>0</v>
      </c>
    </row>
    <row r="338" spans="1:14" ht="12.5" x14ac:dyDescent="0.25">
      <c r="A338" s="3">
        <v>44898</v>
      </c>
      <c r="B338" s="1">
        <v>7402.5177990000002</v>
      </c>
      <c r="C338" s="1">
        <v>871.45015379999995</v>
      </c>
      <c r="D338" s="1">
        <v>386.16517629999998</v>
      </c>
      <c r="E338" s="1">
        <v>759.62317399999995</v>
      </c>
      <c r="F338" s="1">
        <v>510.83696140000001</v>
      </c>
      <c r="G338" s="1">
        <v>341.91785349999998</v>
      </c>
      <c r="H338" s="1">
        <v>607.72557940000002</v>
      </c>
      <c r="I338" s="1">
        <v>314.59623329999999</v>
      </c>
      <c r="J338" s="1">
        <v>458.23795000000001</v>
      </c>
      <c r="K338" s="1">
        <v>993.71405519999996</v>
      </c>
      <c r="L338" s="1">
        <v>183.97370129999999</v>
      </c>
      <c r="M338" s="1">
        <v>355.89984829999997</v>
      </c>
      <c r="N338" s="1">
        <v>0</v>
      </c>
    </row>
    <row r="339" spans="1:14" ht="12.5" x14ac:dyDescent="0.25">
      <c r="A339" s="3">
        <v>44899</v>
      </c>
      <c r="B339" s="1">
        <v>8086.9558539999998</v>
      </c>
      <c r="C339" s="1">
        <v>736.18591330000004</v>
      </c>
      <c r="D339" s="1">
        <v>414.34853529999998</v>
      </c>
      <c r="E339" s="1">
        <v>320.79320389999998</v>
      </c>
      <c r="F339" s="1">
        <v>572.09623320000003</v>
      </c>
      <c r="G339" s="1">
        <v>354.95596310000002</v>
      </c>
      <c r="H339" s="1">
        <v>527.82475490000002</v>
      </c>
      <c r="I339" s="1">
        <v>350.994439</v>
      </c>
      <c r="J339" s="1">
        <v>720.40668700000003</v>
      </c>
      <c r="K339" s="1">
        <v>2123.7322479999998</v>
      </c>
      <c r="L339" s="1">
        <v>245.43240370000001</v>
      </c>
      <c r="M339" s="1">
        <v>579.19346819999998</v>
      </c>
      <c r="N339" s="1">
        <v>0</v>
      </c>
    </row>
    <row r="340" spans="1:14" ht="12.5" x14ac:dyDescent="0.25">
      <c r="A340" s="3">
        <v>44900</v>
      </c>
      <c r="B340" s="1">
        <v>10203.63875</v>
      </c>
      <c r="C340" s="1">
        <v>872.41945290000001</v>
      </c>
      <c r="D340" s="1">
        <v>573.14359960000002</v>
      </c>
      <c r="E340" s="1">
        <v>1646.0785760000001</v>
      </c>
      <c r="F340" s="1">
        <v>316.52448440000001</v>
      </c>
      <c r="G340" s="1">
        <v>891.77716210000006</v>
      </c>
      <c r="H340" s="1">
        <v>908.00636980000002</v>
      </c>
      <c r="I340" s="1">
        <v>149.29297679999999</v>
      </c>
      <c r="J340" s="1">
        <v>263.98718889999998</v>
      </c>
      <c r="K340" s="1">
        <v>962.16170569999997</v>
      </c>
      <c r="L340" s="1">
        <v>276.90779739999999</v>
      </c>
      <c r="M340" s="1">
        <v>182.87517589999999</v>
      </c>
      <c r="N340" s="1">
        <v>0</v>
      </c>
    </row>
    <row r="341" spans="1:14" ht="12.5" x14ac:dyDescent="0.25">
      <c r="A341" s="3">
        <v>44901</v>
      </c>
      <c r="B341" s="1">
        <v>9007.1333360000008</v>
      </c>
      <c r="C341" s="1">
        <v>900.73200010000005</v>
      </c>
      <c r="D341" s="1">
        <v>507.88704439999998</v>
      </c>
      <c r="E341" s="1">
        <v>916.02394949999996</v>
      </c>
      <c r="F341" s="1">
        <v>286.2986803</v>
      </c>
      <c r="G341" s="1">
        <v>782.23637889999998</v>
      </c>
      <c r="H341" s="1">
        <v>629.95756659999995</v>
      </c>
      <c r="I341" s="1">
        <v>489.45246049999997</v>
      </c>
      <c r="J341" s="1">
        <v>1188.007208</v>
      </c>
      <c r="K341" s="1">
        <v>1125.19605</v>
      </c>
      <c r="L341" s="1">
        <v>292.98935519999998</v>
      </c>
      <c r="M341" s="1">
        <v>487.36154620000002</v>
      </c>
      <c r="N341" s="1">
        <v>0</v>
      </c>
    </row>
    <row r="342" spans="1:14" ht="12.5" x14ac:dyDescent="0.25">
      <c r="A342" s="3">
        <v>44902</v>
      </c>
      <c r="B342" s="1">
        <v>7920.9067150000001</v>
      </c>
      <c r="C342" s="1">
        <v>831.6726496</v>
      </c>
      <c r="D342" s="1">
        <v>430.68812350000002</v>
      </c>
      <c r="E342" s="1">
        <v>610.22683970000003</v>
      </c>
      <c r="F342" s="1">
        <v>477.89636209999998</v>
      </c>
      <c r="G342" s="1">
        <v>704.53797329999998</v>
      </c>
      <c r="H342" s="1">
        <v>692.44354080000005</v>
      </c>
      <c r="I342" s="1">
        <v>190.48538149999999</v>
      </c>
      <c r="J342" s="1">
        <v>1148.1027409999999</v>
      </c>
      <c r="K342" s="1">
        <v>1650.1211470000001</v>
      </c>
      <c r="L342" s="1">
        <v>208.05308719999999</v>
      </c>
      <c r="M342" s="1">
        <v>356.47991689999998</v>
      </c>
      <c r="N342" s="1">
        <v>0</v>
      </c>
    </row>
    <row r="343" spans="1:14" ht="12.5" x14ac:dyDescent="0.25">
      <c r="A343" s="3">
        <v>44903</v>
      </c>
      <c r="B343" s="1">
        <v>7915.8449019999998</v>
      </c>
      <c r="C343" s="1">
        <v>920.61060310000005</v>
      </c>
      <c r="D343" s="1">
        <v>433.99750990000001</v>
      </c>
      <c r="E343" s="1">
        <v>1663.879042</v>
      </c>
      <c r="F343" s="1">
        <v>390.65092069999997</v>
      </c>
      <c r="G343" s="1">
        <v>342.24541390000002</v>
      </c>
      <c r="H343" s="1">
        <v>593.15805039999998</v>
      </c>
      <c r="I343" s="1">
        <v>388.07551599999999</v>
      </c>
      <c r="J343" s="1">
        <v>458.22109799999998</v>
      </c>
      <c r="K343" s="1">
        <v>2066.7744400000001</v>
      </c>
      <c r="L343" s="1">
        <v>194.9335494</v>
      </c>
      <c r="M343" s="1">
        <v>638.19717360000004</v>
      </c>
      <c r="N343" s="1">
        <v>0</v>
      </c>
    </row>
    <row r="344" spans="1:14" ht="12.5" x14ac:dyDescent="0.25">
      <c r="A344" s="3">
        <v>44904</v>
      </c>
      <c r="B344" s="1">
        <v>7960.8777209999998</v>
      </c>
      <c r="C344" s="1">
        <v>833.09388360000003</v>
      </c>
      <c r="D344" s="1">
        <v>391.85725200000002</v>
      </c>
      <c r="E344" s="1">
        <v>775.41393270000003</v>
      </c>
      <c r="F344" s="1">
        <v>675.73711030000004</v>
      </c>
      <c r="G344" s="1">
        <v>537.55628869999998</v>
      </c>
      <c r="H344" s="1">
        <v>673.49466649999999</v>
      </c>
      <c r="I344" s="1">
        <v>443.9698927</v>
      </c>
      <c r="J344" s="1">
        <v>341.71770029999999</v>
      </c>
      <c r="K344" s="1">
        <v>997.07964189999996</v>
      </c>
      <c r="L344" s="1">
        <v>223.91837090000001</v>
      </c>
      <c r="M344" s="1">
        <v>281.47979049999998</v>
      </c>
      <c r="N344" s="1">
        <v>0</v>
      </c>
    </row>
    <row r="345" spans="1:14" ht="12.5" x14ac:dyDescent="0.25">
      <c r="A345" s="3">
        <v>44905</v>
      </c>
      <c r="B345" s="1">
        <v>8217.4310260000002</v>
      </c>
      <c r="C345" s="1">
        <v>765.24491149999994</v>
      </c>
      <c r="D345" s="1">
        <v>432.03217000000001</v>
      </c>
      <c r="E345" s="1">
        <v>1268.587565</v>
      </c>
      <c r="F345" s="1">
        <v>481.87076569999999</v>
      </c>
      <c r="G345" s="1">
        <v>714.28643090000003</v>
      </c>
      <c r="H345" s="1">
        <v>683.91330300000004</v>
      </c>
      <c r="I345" s="1">
        <v>103.9788238</v>
      </c>
      <c r="J345" s="1">
        <v>631.10190379999995</v>
      </c>
      <c r="K345" s="1">
        <v>1501.158635</v>
      </c>
      <c r="L345" s="1">
        <v>250.77590649999999</v>
      </c>
      <c r="M345" s="1">
        <v>287.23842680000001</v>
      </c>
      <c r="N345" s="1">
        <v>0</v>
      </c>
    </row>
    <row r="346" spans="1:14" ht="12.5" x14ac:dyDescent="0.25">
      <c r="A346" s="3">
        <v>44906</v>
      </c>
      <c r="B346" s="1">
        <v>8873.3485600000004</v>
      </c>
      <c r="C346" s="1">
        <v>918.572677</v>
      </c>
      <c r="D346" s="1">
        <v>503.30418630000003</v>
      </c>
      <c r="E346" s="1">
        <v>497.53035519999997</v>
      </c>
      <c r="F346" s="1">
        <v>608.27658910000002</v>
      </c>
      <c r="G346" s="1">
        <v>951.17473199999995</v>
      </c>
      <c r="H346" s="1">
        <v>609.2384323</v>
      </c>
      <c r="I346" s="1">
        <v>383.8899783</v>
      </c>
      <c r="J346" s="1">
        <v>606.79541240000003</v>
      </c>
      <c r="K346" s="1">
        <v>2217.012909</v>
      </c>
      <c r="L346" s="1">
        <v>288.14186439999997</v>
      </c>
      <c r="M346" s="1">
        <v>506.63394469999997</v>
      </c>
      <c r="N346" s="1">
        <v>0</v>
      </c>
    </row>
    <row r="347" spans="1:14" ht="12.5" x14ac:dyDescent="0.25">
      <c r="A347" s="3">
        <v>44907</v>
      </c>
      <c r="B347" s="1">
        <v>9190.4220609999993</v>
      </c>
      <c r="C347" s="1">
        <v>974.37856299999999</v>
      </c>
      <c r="D347" s="1">
        <v>441.1505737</v>
      </c>
      <c r="E347" s="1">
        <v>1554.6632890000001</v>
      </c>
      <c r="F347" s="1">
        <v>506.79126059999999</v>
      </c>
      <c r="G347" s="1">
        <v>864.18821800000001</v>
      </c>
      <c r="H347" s="1">
        <v>718.93559470000002</v>
      </c>
      <c r="I347" s="1">
        <v>135.13810659999999</v>
      </c>
      <c r="J347" s="1">
        <v>698.4162834</v>
      </c>
      <c r="K347" s="1">
        <v>836.55717700000002</v>
      </c>
      <c r="L347" s="1">
        <v>329.90814820000003</v>
      </c>
      <c r="M347" s="1">
        <v>532.23039919999997</v>
      </c>
      <c r="N347" s="1">
        <v>0</v>
      </c>
    </row>
    <row r="348" spans="1:14" ht="12.5" x14ac:dyDescent="0.25">
      <c r="A348" s="3">
        <v>44908</v>
      </c>
      <c r="B348" s="1">
        <v>11185.189920000001</v>
      </c>
      <c r="C348" s="1">
        <v>1144.996523</v>
      </c>
      <c r="D348" s="1">
        <v>623.02903270000002</v>
      </c>
      <c r="E348" s="1">
        <v>1345.536249</v>
      </c>
      <c r="F348" s="1">
        <v>385.93884630000002</v>
      </c>
      <c r="G348" s="1">
        <v>194.8612397</v>
      </c>
      <c r="H348" s="1">
        <v>882.67803860000004</v>
      </c>
      <c r="I348" s="1">
        <v>445.67580029999999</v>
      </c>
      <c r="J348" s="1">
        <v>1290.5100199999999</v>
      </c>
      <c r="K348" s="1">
        <v>1842.0259610000001</v>
      </c>
      <c r="L348" s="1">
        <v>351.55647479999999</v>
      </c>
      <c r="M348" s="1">
        <v>535.22296010000002</v>
      </c>
      <c r="N348" s="1">
        <v>0</v>
      </c>
    </row>
    <row r="349" spans="1:14" ht="12.5" x14ac:dyDescent="0.25">
      <c r="A349" s="3">
        <v>44909</v>
      </c>
      <c r="B349" s="1">
        <v>9639.4685050000007</v>
      </c>
      <c r="C349" s="1">
        <v>941.8526243</v>
      </c>
      <c r="D349" s="1">
        <v>435.56629329999998</v>
      </c>
      <c r="E349" s="1">
        <v>1713.087329</v>
      </c>
      <c r="F349" s="1">
        <v>343.87709530000001</v>
      </c>
      <c r="G349" s="1">
        <v>668.23837990000004</v>
      </c>
      <c r="H349" s="1">
        <v>776.97545060000004</v>
      </c>
      <c r="I349" s="1">
        <v>398.97738349999997</v>
      </c>
      <c r="J349" s="1">
        <v>551.72703339999998</v>
      </c>
      <c r="K349" s="1">
        <v>997.58357750000005</v>
      </c>
      <c r="L349" s="1">
        <v>294.80292159999999</v>
      </c>
      <c r="M349" s="1">
        <v>335.8730789</v>
      </c>
      <c r="N349" s="1">
        <v>0</v>
      </c>
    </row>
    <row r="350" spans="1:14" ht="12.5" x14ac:dyDescent="0.25">
      <c r="A350" s="3">
        <v>44910</v>
      </c>
      <c r="B350" s="1">
        <v>9324.0668619999997</v>
      </c>
      <c r="C350" s="1">
        <v>936.35139100000004</v>
      </c>
      <c r="D350" s="1">
        <v>394.40786689999999</v>
      </c>
      <c r="E350" s="1">
        <v>1061.636757</v>
      </c>
      <c r="F350" s="1">
        <v>239.94153660000001</v>
      </c>
      <c r="G350" s="1">
        <v>496.5983951</v>
      </c>
      <c r="H350" s="1">
        <v>640.66008360000001</v>
      </c>
      <c r="I350" s="1">
        <v>492.23279339999999</v>
      </c>
      <c r="J350" s="1">
        <v>1343.889015</v>
      </c>
      <c r="K350" s="1">
        <v>1511.0415829999999</v>
      </c>
      <c r="L350" s="1">
        <v>288.15228339999999</v>
      </c>
      <c r="M350" s="1">
        <v>249.9837345</v>
      </c>
      <c r="N350" s="1">
        <v>0</v>
      </c>
    </row>
    <row r="351" spans="1:14" ht="12.5" x14ac:dyDescent="0.25">
      <c r="A351" s="3">
        <v>44911</v>
      </c>
      <c r="B351" s="1">
        <v>6867.4043739999997</v>
      </c>
      <c r="C351" s="1">
        <v>708.22308799999996</v>
      </c>
      <c r="D351" s="1">
        <v>315.281094</v>
      </c>
      <c r="E351" s="1">
        <v>1530.3799779999999</v>
      </c>
      <c r="F351" s="1">
        <v>571.68562399999996</v>
      </c>
      <c r="G351" s="1">
        <v>479.97301049999999</v>
      </c>
      <c r="H351" s="1">
        <v>425.11812600000002</v>
      </c>
      <c r="I351" s="1">
        <v>238.53639820000001</v>
      </c>
      <c r="J351" s="1">
        <v>1220.583097</v>
      </c>
      <c r="K351" s="1">
        <v>891.42528019999997</v>
      </c>
      <c r="L351" s="1">
        <v>258.39827129999998</v>
      </c>
      <c r="M351" s="1">
        <v>374.81716999999998</v>
      </c>
      <c r="N351" s="1">
        <v>0</v>
      </c>
    </row>
    <row r="352" spans="1:14" ht="12.5" x14ac:dyDescent="0.25">
      <c r="A352" s="3">
        <v>44912</v>
      </c>
      <c r="B352" s="1">
        <v>9958.0141949999997</v>
      </c>
      <c r="C352" s="1">
        <v>912.98179219999997</v>
      </c>
      <c r="D352" s="1">
        <v>396.9763165</v>
      </c>
      <c r="E352" s="1">
        <v>928.04271500000004</v>
      </c>
      <c r="F352" s="1">
        <v>292.76270360000001</v>
      </c>
      <c r="G352" s="1">
        <v>410.51515590000002</v>
      </c>
      <c r="H352" s="1">
        <v>808.24623529999997</v>
      </c>
      <c r="I352" s="1">
        <v>50.102167199999997</v>
      </c>
      <c r="J352" s="1">
        <v>271.15251899999998</v>
      </c>
      <c r="K352" s="1">
        <v>908.48421269999994</v>
      </c>
      <c r="L352" s="1">
        <v>322.53569649999997</v>
      </c>
      <c r="M352" s="1">
        <v>649.00092259999997</v>
      </c>
      <c r="N352" s="1">
        <v>0</v>
      </c>
    </row>
    <row r="353" spans="1:14" ht="12.5" x14ac:dyDescent="0.25">
      <c r="A353" s="3">
        <v>44913</v>
      </c>
      <c r="B353" s="1">
        <v>9077.9428680000001</v>
      </c>
      <c r="C353" s="1">
        <v>955.6761616</v>
      </c>
      <c r="D353" s="1">
        <v>487.87592769999998</v>
      </c>
      <c r="E353" s="1">
        <v>1068.5892309999999</v>
      </c>
      <c r="F353" s="1">
        <v>376.74073979999997</v>
      </c>
      <c r="G353" s="1">
        <v>935.92716459999997</v>
      </c>
      <c r="H353" s="1">
        <v>738.18898730000001</v>
      </c>
      <c r="I353" s="1">
        <v>218.67121599999999</v>
      </c>
      <c r="J353" s="1">
        <v>759.6965672</v>
      </c>
      <c r="K353" s="1">
        <v>738.28134399999999</v>
      </c>
      <c r="L353" s="1">
        <v>263.68651999999997</v>
      </c>
      <c r="M353" s="1">
        <v>472.79837450000002</v>
      </c>
      <c r="N353" s="1">
        <v>0</v>
      </c>
    </row>
    <row r="354" spans="1:14" ht="12.5" x14ac:dyDescent="0.25">
      <c r="A354" s="3">
        <v>44914</v>
      </c>
      <c r="B354" s="1">
        <v>8714.0723269999999</v>
      </c>
      <c r="C354" s="1">
        <v>904.31791050000004</v>
      </c>
      <c r="D354" s="1">
        <v>498.34574809999998</v>
      </c>
      <c r="E354" s="1">
        <v>1599.0535130000001</v>
      </c>
      <c r="F354" s="1">
        <v>156.44195210000001</v>
      </c>
      <c r="G354" s="1">
        <v>708.02809620000005</v>
      </c>
      <c r="H354" s="1">
        <v>661.26781679999999</v>
      </c>
      <c r="I354" s="1">
        <v>400.12083790000003</v>
      </c>
      <c r="J354" s="1">
        <v>861.56229110000004</v>
      </c>
      <c r="K354" s="1">
        <v>2222.891372</v>
      </c>
      <c r="L354" s="1">
        <v>240.65465990000001</v>
      </c>
      <c r="M354" s="1">
        <v>376.44016010000001</v>
      </c>
      <c r="N354" s="1">
        <v>0</v>
      </c>
    </row>
    <row r="355" spans="1:14" ht="12.5" x14ac:dyDescent="0.25">
      <c r="A355" s="3">
        <v>44915</v>
      </c>
      <c r="B355" s="1">
        <v>7431.0768580000004</v>
      </c>
      <c r="C355" s="1">
        <v>742.09111370000005</v>
      </c>
      <c r="D355" s="1">
        <v>386.37206479999998</v>
      </c>
      <c r="E355" s="1">
        <v>1359.5579949999999</v>
      </c>
      <c r="F355" s="1">
        <v>374.62673080000002</v>
      </c>
      <c r="G355" s="1">
        <v>992.92207550000001</v>
      </c>
      <c r="H355" s="1">
        <v>614.34806319999996</v>
      </c>
      <c r="I355" s="1">
        <v>53.142017850000002</v>
      </c>
      <c r="J355" s="1">
        <v>1314.78979</v>
      </c>
      <c r="K355" s="1">
        <v>694.73378760000003</v>
      </c>
      <c r="L355" s="1">
        <v>174.16432470000001</v>
      </c>
      <c r="M355" s="1">
        <v>342.08858140000001</v>
      </c>
      <c r="N355" s="1">
        <v>0</v>
      </c>
    </row>
    <row r="356" spans="1:14" ht="12.5" x14ac:dyDescent="0.25">
      <c r="A356" s="3">
        <v>44916</v>
      </c>
      <c r="B356" s="1">
        <v>10164.70275</v>
      </c>
      <c r="C356" s="1">
        <v>961.17819080000004</v>
      </c>
      <c r="D356" s="1">
        <v>558.32637999999997</v>
      </c>
      <c r="E356" s="1">
        <v>737.0416093</v>
      </c>
      <c r="F356" s="1">
        <v>421.30660849999998</v>
      </c>
      <c r="G356" s="1">
        <v>161.3679578</v>
      </c>
      <c r="H356" s="1">
        <v>773.3705526</v>
      </c>
      <c r="I356" s="1">
        <v>219.5900962</v>
      </c>
      <c r="J356" s="1">
        <v>443.2615515</v>
      </c>
      <c r="K356" s="1">
        <v>1611.09914</v>
      </c>
      <c r="L356" s="1">
        <v>281.48097760000002</v>
      </c>
      <c r="M356" s="1">
        <v>625.54295500000001</v>
      </c>
      <c r="N356" s="1">
        <v>0</v>
      </c>
    </row>
    <row r="357" spans="1:14" ht="12.5" x14ac:dyDescent="0.25">
      <c r="A357" s="3">
        <v>44917</v>
      </c>
      <c r="B357" s="1">
        <v>8840.2968830000009</v>
      </c>
      <c r="C357" s="1">
        <v>882.43790379999996</v>
      </c>
      <c r="D357" s="1">
        <v>487.81536010000002</v>
      </c>
      <c r="E357" s="1">
        <v>747.09930180000003</v>
      </c>
      <c r="F357" s="1">
        <v>358.26083599999998</v>
      </c>
      <c r="G357" s="1">
        <v>958.06259139999997</v>
      </c>
      <c r="H357" s="1">
        <v>649.4422399</v>
      </c>
      <c r="I357" s="1">
        <v>123.9290795</v>
      </c>
      <c r="J357" s="1">
        <v>278.29502839999998</v>
      </c>
      <c r="K357" s="1">
        <v>1095.300555</v>
      </c>
      <c r="L357" s="1">
        <v>255.8492962</v>
      </c>
      <c r="M357" s="1">
        <v>569.89685859999997</v>
      </c>
      <c r="N357" s="1">
        <v>0</v>
      </c>
    </row>
    <row r="358" spans="1:14" ht="12.5" x14ac:dyDescent="0.25">
      <c r="A358" s="3">
        <v>44918</v>
      </c>
      <c r="B358" s="1">
        <v>10016.358319999999</v>
      </c>
      <c r="C358" s="1">
        <v>913.11096350000003</v>
      </c>
      <c r="D358" s="1">
        <v>509.87105320000001</v>
      </c>
      <c r="E358" s="1">
        <v>1067.670685</v>
      </c>
      <c r="F358" s="1">
        <v>650.13767659999996</v>
      </c>
      <c r="G358" s="1">
        <v>251.92900520000001</v>
      </c>
      <c r="H358" s="1">
        <v>905.57090870000002</v>
      </c>
      <c r="I358" s="1">
        <v>470.65798289999998</v>
      </c>
      <c r="J358" s="1">
        <v>1310.125747</v>
      </c>
      <c r="K358" s="1">
        <v>526.45762579999996</v>
      </c>
      <c r="L358" s="1">
        <v>318.07572370000003</v>
      </c>
      <c r="M358" s="1">
        <v>645.52128170000003</v>
      </c>
      <c r="N358" s="1">
        <v>0</v>
      </c>
    </row>
    <row r="359" spans="1:14" ht="12.5" x14ac:dyDescent="0.25">
      <c r="A359" s="3">
        <v>44919</v>
      </c>
      <c r="B359" s="1">
        <v>9387.5861819999991</v>
      </c>
      <c r="C359" s="1">
        <v>874.83556209999995</v>
      </c>
      <c r="D359" s="1">
        <v>424.83482850000001</v>
      </c>
      <c r="E359" s="1">
        <v>1336.8699959999999</v>
      </c>
      <c r="F359" s="1">
        <v>258.9182505</v>
      </c>
      <c r="G359" s="1">
        <v>453.98860330000002</v>
      </c>
      <c r="H359" s="1">
        <v>682.83076400000004</v>
      </c>
      <c r="I359" s="1">
        <v>189.63881689999999</v>
      </c>
      <c r="J359" s="1">
        <v>907.92192209999996</v>
      </c>
      <c r="K359" s="1">
        <v>819.75952670000004</v>
      </c>
      <c r="L359" s="1">
        <v>237.74459619999999</v>
      </c>
      <c r="M359" s="1">
        <v>402.00707840000001</v>
      </c>
      <c r="N359" s="1">
        <v>0</v>
      </c>
    </row>
    <row r="360" spans="1:14" ht="12.5" x14ac:dyDescent="0.25">
      <c r="A360" s="3">
        <v>44920</v>
      </c>
      <c r="B360" s="1">
        <v>10554.97558</v>
      </c>
      <c r="C360" s="1">
        <v>1136.577423</v>
      </c>
      <c r="D360" s="1">
        <v>478.05564550000003</v>
      </c>
      <c r="E360" s="1">
        <v>710.98214919999998</v>
      </c>
      <c r="F360" s="1">
        <v>771.17215369999997</v>
      </c>
      <c r="G360" s="1">
        <v>439.62685909999999</v>
      </c>
      <c r="H360" s="1">
        <v>878.01337020000005</v>
      </c>
      <c r="I360" s="1">
        <v>479.13467350000002</v>
      </c>
      <c r="J360" s="1">
        <v>737.57148940000002</v>
      </c>
      <c r="K360" s="1">
        <v>579.62287890000005</v>
      </c>
      <c r="L360" s="1">
        <v>290.95432039999997</v>
      </c>
      <c r="M360" s="1">
        <v>311.39623260000002</v>
      </c>
      <c r="N360" s="1">
        <v>0</v>
      </c>
    </row>
    <row r="361" spans="1:14" ht="12.5" x14ac:dyDescent="0.25">
      <c r="A361" s="3">
        <v>44921</v>
      </c>
      <c r="B361" s="1">
        <v>10097.67038</v>
      </c>
      <c r="C361" s="1">
        <v>1065.4974669999999</v>
      </c>
      <c r="D361" s="1">
        <v>498.17626000000001</v>
      </c>
      <c r="E361" s="1">
        <v>1462.8518079999999</v>
      </c>
      <c r="F361" s="1">
        <v>372.68420379999998</v>
      </c>
      <c r="G361" s="1">
        <v>197.81428539999999</v>
      </c>
      <c r="H361" s="1">
        <v>840.09114360000001</v>
      </c>
      <c r="I361" s="1">
        <v>332.45099470000002</v>
      </c>
      <c r="J361" s="1">
        <v>1475.634851</v>
      </c>
      <c r="K361" s="1">
        <v>1263.232998</v>
      </c>
      <c r="L361" s="1">
        <v>286.4493157</v>
      </c>
      <c r="M361" s="1">
        <v>215.20965079999999</v>
      </c>
      <c r="N361" s="1">
        <v>0</v>
      </c>
    </row>
    <row r="362" spans="1:14" ht="12.5" x14ac:dyDescent="0.25">
      <c r="A362" s="3">
        <v>44922</v>
      </c>
      <c r="B362" s="1">
        <v>11281.891089999999</v>
      </c>
      <c r="C362" s="1">
        <v>1176.2799190000001</v>
      </c>
      <c r="D362" s="1">
        <v>553.96834330000002</v>
      </c>
      <c r="E362" s="1">
        <v>1521.575881</v>
      </c>
      <c r="F362" s="1">
        <v>398.38027140000003</v>
      </c>
      <c r="G362" s="1">
        <v>420.3619961</v>
      </c>
      <c r="H362" s="1">
        <v>860.28752369999995</v>
      </c>
      <c r="I362" s="1">
        <v>109.5209218</v>
      </c>
      <c r="J362" s="1">
        <v>393.0588161</v>
      </c>
      <c r="K362" s="1">
        <v>1692.9341509999999</v>
      </c>
      <c r="L362" s="1">
        <v>369.53936229999999</v>
      </c>
      <c r="M362" s="1">
        <v>218.01291839999999</v>
      </c>
      <c r="N362" s="1">
        <v>0</v>
      </c>
    </row>
    <row r="363" spans="1:14" ht="12.5" x14ac:dyDescent="0.25">
      <c r="A363" s="3">
        <v>44923</v>
      </c>
      <c r="B363" s="1">
        <v>8777.0250749999996</v>
      </c>
      <c r="C363" s="1">
        <v>799.5728368</v>
      </c>
      <c r="D363" s="1">
        <v>387.60163799999998</v>
      </c>
      <c r="E363" s="1">
        <v>606.13149169999997</v>
      </c>
      <c r="F363" s="1">
        <v>454.87648589999998</v>
      </c>
      <c r="G363" s="1">
        <v>726.47187540000004</v>
      </c>
      <c r="H363" s="1">
        <v>796.82791080000004</v>
      </c>
      <c r="I363" s="1">
        <v>410.42242470000002</v>
      </c>
      <c r="J363" s="1">
        <v>671.2525799</v>
      </c>
      <c r="K363" s="1">
        <v>2147.995304</v>
      </c>
      <c r="L363" s="1">
        <v>313.52779989999999</v>
      </c>
      <c r="M363" s="1">
        <v>208.0951886</v>
      </c>
      <c r="N363" s="1">
        <v>0</v>
      </c>
    </row>
    <row r="364" spans="1:14" ht="12.5" x14ac:dyDescent="0.25">
      <c r="A364" s="3">
        <v>44924</v>
      </c>
      <c r="B364" s="1">
        <v>11596.06306</v>
      </c>
      <c r="C364" s="1">
        <v>1048.8906239999999</v>
      </c>
      <c r="D364" s="1">
        <v>561.52785619999997</v>
      </c>
      <c r="E364" s="1">
        <v>746.96585319999997</v>
      </c>
      <c r="F364" s="1">
        <v>208.3436754</v>
      </c>
      <c r="G364" s="1">
        <v>448.12651779999999</v>
      </c>
      <c r="H364" s="1">
        <v>915.58110729999999</v>
      </c>
      <c r="I364" s="1">
        <v>459.87181909999998</v>
      </c>
      <c r="J364" s="1">
        <v>304.75505600000002</v>
      </c>
      <c r="K364" s="1">
        <v>794.32650220000005</v>
      </c>
      <c r="L364" s="1">
        <v>306.00821580000002</v>
      </c>
      <c r="M364" s="1">
        <v>103.6282259</v>
      </c>
      <c r="N364" s="1">
        <v>0</v>
      </c>
    </row>
    <row r="365" spans="1:14" ht="12.5" x14ac:dyDescent="0.25">
      <c r="A365" s="3">
        <v>44925</v>
      </c>
      <c r="B365" s="1">
        <v>10991.34924</v>
      </c>
      <c r="C365" s="1">
        <v>993.00557100000003</v>
      </c>
      <c r="D365" s="1">
        <v>547.29421330000002</v>
      </c>
      <c r="E365" s="1">
        <v>1412.3491630000001</v>
      </c>
      <c r="F365" s="1">
        <v>505.34022220000003</v>
      </c>
      <c r="G365" s="1">
        <v>245.52509789999999</v>
      </c>
      <c r="H365" s="1">
        <v>917.14130609999995</v>
      </c>
      <c r="I365" s="1">
        <v>448.01542740000002</v>
      </c>
      <c r="J365" s="1">
        <v>1455.5820160000001</v>
      </c>
      <c r="K365" s="1">
        <v>911.58875399999999</v>
      </c>
      <c r="L365" s="1">
        <v>323.33631320000001</v>
      </c>
      <c r="M365" s="1">
        <v>432.39595329999997</v>
      </c>
      <c r="N365" s="1">
        <v>0</v>
      </c>
    </row>
    <row r="366" spans="1:14" ht="12.5" x14ac:dyDescent="0.25">
      <c r="A366" s="3">
        <v>44926</v>
      </c>
      <c r="B366" s="1">
        <v>9109.7780750000002</v>
      </c>
      <c r="C366" s="1">
        <v>926.75395140000001</v>
      </c>
      <c r="D366" s="1">
        <v>400.62048779999998</v>
      </c>
      <c r="E366" s="1">
        <v>1621.3427409999999</v>
      </c>
      <c r="F366" s="1">
        <v>182.24384040000001</v>
      </c>
      <c r="G366" s="1">
        <v>956.85620200000005</v>
      </c>
      <c r="H366" s="1">
        <v>610.62825180000004</v>
      </c>
      <c r="I366" s="1">
        <v>165.6782115</v>
      </c>
      <c r="J366" s="1">
        <v>1159.3061</v>
      </c>
      <c r="K366" s="1">
        <v>1694.858485</v>
      </c>
      <c r="L366" s="1">
        <v>251.1122</v>
      </c>
      <c r="M366" s="1">
        <v>379.02180049999998</v>
      </c>
      <c r="N366" s="1">
        <v>0</v>
      </c>
    </row>
    <row r="367" spans="1:14" ht="12.5" x14ac:dyDescent="0.25">
      <c r="A367" s="3">
        <v>44927</v>
      </c>
      <c r="B367" s="1">
        <v>11159.6353486714</v>
      </c>
      <c r="C367" s="1">
        <v>985.71428571428498</v>
      </c>
      <c r="D367" s="1">
        <v>625</v>
      </c>
      <c r="E367" s="1">
        <v>785.71428571428498</v>
      </c>
      <c r="F367" s="1">
        <v>203.67857142857099</v>
      </c>
      <c r="G367" s="1">
        <v>0</v>
      </c>
      <c r="H367" s="1">
        <v>863.07142857142799</v>
      </c>
      <c r="I367" s="1">
        <v>207.142857142857</v>
      </c>
      <c r="J367" s="1">
        <v>558.03571428571399</v>
      </c>
      <c r="K367" s="1">
        <v>892.85714285714198</v>
      </c>
      <c r="L367" s="1">
        <v>357.142857142857</v>
      </c>
      <c r="M367" s="1">
        <v>196.42857142857099</v>
      </c>
      <c r="N367" s="1">
        <v>0</v>
      </c>
    </row>
    <row r="368" spans="1:14" ht="12.5" x14ac:dyDescent="0.25">
      <c r="A368" s="3">
        <v>44928</v>
      </c>
      <c r="B368" s="1">
        <v>14080.562542362701</v>
      </c>
      <c r="C368" s="1">
        <v>1168.12384252744</v>
      </c>
      <c r="D368" s="1">
        <v>864.52519855208902</v>
      </c>
      <c r="E368" s="1">
        <v>4031.7171213346501</v>
      </c>
      <c r="F368" s="1">
        <v>112.689528550381</v>
      </c>
      <c r="G368" s="1">
        <v>0</v>
      </c>
      <c r="H368" s="1">
        <v>1484.72451786334</v>
      </c>
      <c r="I368" s="1">
        <v>88.106734265707999</v>
      </c>
      <c r="J368" s="1">
        <v>204.48766256397701</v>
      </c>
      <c r="K368" s="1">
        <v>404.51095109888598</v>
      </c>
      <c r="L368" s="1">
        <v>402.94451929605299</v>
      </c>
      <c r="M368" s="1">
        <v>62.020570887000297</v>
      </c>
      <c r="N368" s="1">
        <v>0</v>
      </c>
    </row>
    <row r="369" spans="1:14" ht="12.5" x14ac:dyDescent="0.25">
      <c r="A369" s="3">
        <v>44929</v>
      </c>
      <c r="B369" s="1">
        <v>12429.438886686199</v>
      </c>
      <c r="C369" s="1">
        <v>1206.0328567259</v>
      </c>
      <c r="D369" s="1">
        <v>766.09273523839499</v>
      </c>
      <c r="E369" s="1">
        <v>2243.6045852234802</v>
      </c>
      <c r="F369" s="1">
        <v>101.92849178401001</v>
      </c>
      <c r="G369" s="1">
        <v>0</v>
      </c>
      <c r="H369" s="1">
        <v>1030.0736596710899</v>
      </c>
      <c r="I369" s="1">
        <v>288.85523483627401</v>
      </c>
      <c r="J369" s="1">
        <v>920.24472128873595</v>
      </c>
      <c r="K369" s="1">
        <v>473.05366827821598</v>
      </c>
      <c r="L369" s="1">
        <v>426.34572228887498</v>
      </c>
      <c r="M369" s="1">
        <v>165.28455092354099</v>
      </c>
      <c r="N369" s="1">
        <v>0</v>
      </c>
    </row>
    <row r="370" spans="1:14" ht="12.5" x14ac:dyDescent="0.25">
      <c r="A370" s="3">
        <v>44930</v>
      </c>
      <c r="B370" s="1">
        <v>10930.4950053017</v>
      </c>
      <c r="C370" s="1">
        <v>1113.5660122506299</v>
      </c>
      <c r="D370" s="1">
        <v>649.64650349881401</v>
      </c>
      <c r="E370" s="1">
        <v>1494.6200220252499</v>
      </c>
      <c r="F370" s="1">
        <v>170.14138998781101</v>
      </c>
      <c r="G370" s="1">
        <v>0</v>
      </c>
      <c r="H370" s="1">
        <v>1132.24745602645</v>
      </c>
      <c r="I370" s="1">
        <v>112.416841361572</v>
      </c>
      <c r="J370" s="1">
        <v>889.33423954644798</v>
      </c>
      <c r="K370" s="1">
        <v>693.74209204858801</v>
      </c>
      <c r="L370" s="1">
        <v>302.750056145092</v>
      </c>
      <c r="M370" s="1">
        <v>120.89715209886199</v>
      </c>
      <c r="N370" s="1">
        <v>0</v>
      </c>
    </row>
    <row r="371" spans="1:14" ht="12.5" x14ac:dyDescent="0.25">
      <c r="A371" s="3">
        <v>44931</v>
      </c>
      <c r="B371" s="1">
        <v>10923.509931028701</v>
      </c>
      <c r="C371" s="1">
        <v>1232.6492624505199</v>
      </c>
      <c r="D371" s="1">
        <v>654.63835534282396</v>
      </c>
      <c r="E371" s="1">
        <v>4075.31555253125</v>
      </c>
      <c r="F371" s="1">
        <v>139.08013519049999</v>
      </c>
      <c r="G371" s="1">
        <v>0</v>
      </c>
      <c r="H371" s="1">
        <v>969.90101577248197</v>
      </c>
      <c r="I371" s="1">
        <v>229.02662332900499</v>
      </c>
      <c r="J371" s="1">
        <v>354.94359274765299</v>
      </c>
      <c r="K371" s="1">
        <v>868.91100474948905</v>
      </c>
      <c r="L371" s="1">
        <v>283.65905942400298</v>
      </c>
      <c r="M371" s="1">
        <v>216.43917962264001</v>
      </c>
      <c r="N371" s="1">
        <v>0</v>
      </c>
    </row>
    <row r="372" spans="1:14" ht="12.5" x14ac:dyDescent="0.25">
      <c r="A372" s="3">
        <v>44932</v>
      </c>
      <c r="B372" s="1">
        <v>10985.6531957918</v>
      </c>
      <c r="C372" s="1">
        <v>1115.46896995714</v>
      </c>
      <c r="D372" s="1">
        <v>591.07432906134795</v>
      </c>
      <c r="E372" s="1">
        <v>1899.2104472830599</v>
      </c>
      <c r="F372" s="1">
        <v>240.57695419060599</v>
      </c>
      <c r="G372" s="1">
        <v>0</v>
      </c>
      <c r="H372" s="1">
        <v>1101.26324799131</v>
      </c>
      <c r="I372" s="1">
        <v>262.013245341718</v>
      </c>
      <c r="J372" s="1">
        <v>264.69865481826298</v>
      </c>
      <c r="K372" s="1">
        <v>419.19111088803101</v>
      </c>
      <c r="L372" s="1">
        <v>325.83654621152198</v>
      </c>
      <c r="M372" s="1">
        <v>95.461492868279805</v>
      </c>
      <c r="N372" s="1">
        <v>0</v>
      </c>
    </row>
    <row r="373" spans="1:14" ht="12.5" x14ac:dyDescent="0.25">
      <c r="A373" s="3">
        <v>44933</v>
      </c>
      <c r="B373" s="1">
        <v>11339.685217603799</v>
      </c>
      <c r="C373" s="1">
        <v>1024.6227586105999</v>
      </c>
      <c r="D373" s="1">
        <v>651.67385243560204</v>
      </c>
      <c r="E373" s="1">
        <v>3107.13369355141</v>
      </c>
      <c r="F373" s="1">
        <v>171.55636320481801</v>
      </c>
      <c r="G373" s="1">
        <v>0</v>
      </c>
      <c r="H373" s="1">
        <v>1118.2992573946999</v>
      </c>
      <c r="I373" s="1">
        <v>61.364136439454199</v>
      </c>
      <c r="J373" s="1">
        <v>488.85915140610899</v>
      </c>
      <c r="K373" s="1">
        <v>631.11543890886401</v>
      </c>
      <c r="L373" s="1">
        <v>364.91849649761599</v>
      </c>
      <c r="M373" s="1">
        <v>97.414485717631294</v>
      </c>
      <c r="N373" s="1">
        <v>0</v>
      </c>
    </row>
    <row r="374" spans="1:14" ht="12.5" x14ac:dyDescent="0.25">
      <c r="A374" s="3">
        <v>44934</v>
      </c>
      <c r="B374" s="1">
        <v>12244.821913091</v>
      </c>
      <c r="C374" s="1">
        <v>1229.92058640048</v>
      </c>
      <c r="D374" s="1">
        <v>759.17998891861896</v>
      </c>
      <c r="E374" s="1">
        <v>1218.59410643562</v>
      </c>
      <c r="F374" s="1">
        <v>216.559556787048</v>
      </c>
      <c r="G374" s="1">
        <v>0</v>
      </c>
      <c r="H374" s="1">
        <v>996.19481508668105</v>
      </c>
      <c r="I374" s="1">
        <v>226.55648665012399</v>
      </c>
      <c r="J374" s="1">
        <v>470.031049814406</v>
      </c>
      <c r="K374" s="1">
        <v>932.07409430792904</v>
      </c>
      <c r="L374" s="1">
        <v>419.29185862545302</v>
      </c>
      <c r="M374" s="1">
        <v>171.820622052109</v>
      </c>
      <c r="N374" s="1">
        <v>0</v>
      </c>
    </row>
    <row r="375" spans="1:14" ht="12.5" x14ac:dyDescent="0.25">
      <c r="A375" s="3">
        <v>44935</v>
      </c>
      <c r="B375" s="1">
        <v>12682.3690833449</v>
      </c>
      <c r="C375" s="1">
        <v>1304.64173776096</v>
      </c>
      <c r="D375" s="1">
        <v>665.42797928046605</v>
      </c>
      <c r="E375" s="1">
        <v>3807.8149436845201</v>
      </c>
      <c r="F375" s="1">
        <v>180.42859571740399</v>
      </c>
      <c r="G375" s="1">
        <v>0</v>
      </c>
      <c r="H375" s="1">
        <v>1175.56587675796</v>
      </c>
      <c r="I375" s="1">
        <v>79.753096914449898</v>
      </c>
      <c r="J375" s="1">
        <v>541.00168225658399</v>
      </c>
      <c r="K375" s="1">
        <v>351.70443524425701</v>
      </c>
      <c r="L375" s="1">
        <v>480.06838896007201</v>
      </c>
      <c r="M375" s="1">
        <v>180.50144334434</v>
      </c>
      <c r="N375" s="1">
        <v>0</v>
      </c>
    </row>
    <row r="376" spans="1:14" ht="12.5" x14ac:dyDescent="0.25">
      <c r="A376" s="3">
        <v>44936</v>
      </c>
      <c r="B376" s="1">
        <v>15435.0590093916</v>
      </c>
      <c r="C376" s="1">
        <v>1533.09022819397</v>
      </c>
      <c r="D376" s="1">
        <v>939.77198484741405</v>
      </c>
      <c r="E376" s="1">
        <v>3295.6030237949599</v>
      </c>
      <c r="F376" s="1">
        <v>137.402535292859</v>
      </c>
      <c r="G376" s="1">
        <v>0</v>
      </c>
      <c r="H376" s="1">
        <v>1443.3089556162599</v>
      </c>
      <c r="I376" s="1">
        <v>263.02000366897897</v>
      </c>
      <c r="J376" s="1">
        <v>999.64463656286205</v>
      </c>
      <c r="K376" s="1">
        <v>774.42249989657898</v>
      </c>
      <c r="L376" s="1">
        <v>511.57011855131299</v>
      </c>
      <c r="M376" s="1">
        <v>181.51634509094799</v>
      </c>
      <c r="N376" s="1">
        <v>0</v>
      </c>
    </row>
    <row r="377" spans="1:14" ht="12.5" x14ac:dyDescent="0.25">
      <c r="A377" s="3">
        <v>44937</v>
      </c>
      <c r="B377" s="1">
        <v>13302.032979145601</v>
      </c>
      <c r="C377" s="1">
        <v>1261.0912135609799</v>
      </c>
      <c r="D377" s="1">
        <v>657.004695613075</v>
      </c>
      <c r="E377" s="1">
        <v>4195.8407182809597</v>
      </c>
      <c r="F377" s="1">
        <v>122.427646701923</v>
      </c>
      <c r="G377" s="1">
        <v>0</v>
      </c>
      <c r="H377" s="1">
        <v>1270.46961304669</v>
      </c>
      <c r="I377" s="1">
        <v>235.46046880124899</v>
      </c>
      <c r="J377" s="1">
        <v>427.37441882477498</v>
      </c>
      <c r="K377" s="1">
        <v>419.40297493088502</v>
      </c>
      <c r="L377" s="1">
        <v>428.984747437755</v>
      </c>
      <c r="M377" s="1">
        <v>113.90851708787</v>
      </c>
      <c r="N377" s="1">
        <v>0</v>
      </c>
    </row>
    <row r="378" spans="1:14" ht="12.5" x14ac:dyDescent="0.25">
      <c r="A378" s="3">
        <v>44938</v>
      </c>
      <c r="B378" s="1">
        <v>12866.792897735901</v>
      </c>
      <c r="C378" s="1">
        <v>1253.7253510052201</v>
      </c>
      <c r="D378" s="1">
        <v>594.92165607396998</v>
      </c>
      <c r="E378" s="1">
        <v>2600.2519881135299</v>
      </c>
      <c r="F378" s="1">
        <v>85.424350948277294</v>
      </c>
      <c r="G378" s="1">
        <v>0</v>
      </c>
      <c r="H378" s="1">
        <v>1047.57385561823</v>
      </c>
      <c r="I378" s="1">
        <v>290.49607593437003</v>
      </c>
      <c r="J378" s="1">
        <v>1040.99265031704</v>
      </c>
      <c r="K378" s="1">
        <v>635.27041688341603</v>
      </c>
      <c r="L378" s="1">
        <v>419.30701991374502</v>
      </c>
      <c r="M378" s="1">
        <v>84.779871570061005</v>
      </c>
      <c r="N378" s="1">
        <v>0</v>
      </c>
    </row>
    <row r="379" spans="1:14" ht="12.5" x14ac:dyDescent="0.25">
      <c r="A379" s="3">
        <v>44939</v>
      </c>
      <c r="B379" s="1">
        <v>9476.7091584658901</v>
      </c>
      <c r="C379" s="1">
        <v>948.27353077836403</v>
      </c>
      <c r="D379" s="1">
        <v>475.56746787418899</v>
      </c>
      <c r="E379" s="1">
        <v>3748.3381713427598</v>
      </c>
      <c r="F379" s="1">
        <v>203.532385716416</v>
      </c>
      <c r="G379" s="1">
        <v>0</v>
      </c>
      <c r="H379" s="1">
        <v>695.130921602836</v>
      </c>
      <c r="I379" s="1">
        <v>140.774626505448</v>
      </c>
      <c r="J379" s="1">
        <v>945.478398064153</v>
      </c>
      <c r="K379" s="1">
        <v>374.77202199078698</v>
      </c>
      <c r="L379" s="1">
        <v>376.010239485981</v>
      </c>
      <c r="M379" s="1">
        <v>127.116076565588</v>
      </c>
      <c r="N379" s="1">
        <v>0</v>
      </c>
    </row>
    <row r="380" spans="1:14" ht="12.5" x14ac:dyDescent="0.25">
      <c r="A380" s="3">
        <v>44940</v>
      </c>
      <c r="B380" s="1">
        <v>13741.611704004399</v>
      </c>
      <c r="C380" s="1">
        <v>1222.43468519322</v>
      </c>
      <c r="D380" s="1">
        <v>598.79588480471205</v>
      </c>
      <c r="E380" s="1">
        <v>2273.04197864452</v>
      </c>
      <c r="F380" s="1">
        <v>104.229823194742</v>
      </c>
      <c r="G380" s="1">
        <v>0</v>
      </c>
      <c r="H380" s="1">
        <v>1321.6019644057999</v>
      </c>
      <c r="I380" s="1">
        <v>29.5682920003674</v>
      </c>
      <c r="J380" s="1">
        <v>210.03801373728101</v>
      </c>
      <c r="K380" s="1">
        <v>381.94391936461398</v>
      </c>
      <c r="L380" s="1">
        <v>469.34030894866402</v>
      </c>
      <c r="M380" s="1">
        <v>220.10317982060201</v>
      </c>
      <c r="N380" s="1">
        <v>0</v>
      </c>
    </row>
    <row r="381" spans="1:14" ht="12.5" x14ac:dyDescent="0.25">
      <c r="A381" s="3">
        <v>44941</v>
      </c>
      <c r="B381" s="1">
        <v>12527.152856021001</v>
      </c>
      <c r="C381" s="1">
        <v>1279.6002042242701</v>
      </c>
      <c r="D381" s="1">
        <v>735.90812766292902</v>
      </c>
      <c r="E381" s="1">
        <v>2617.2805849679698</v>
      </c>
      <c r="F381" s="1">
        <v>134.12781142116199</v>
      </c>
      <c r="G381" s="1">
        <v>0</v>
      </c>
      <c r="H381" s="1">
        <v>1207.0480171878401</v>
      </c>
      <c r="I381" s="1">
        <v>129.05099176555001</v>
      </c>
      <c r="J381" s="1">
        <v>588.47012967531896</v>
      </c>
      <c r="K381" s="1">
        <v>310.38741915293002</v>
      </c>
      <c r="L381" s="1">
        <v>383.70547541052798</v>
      </c>
      <c r="M381" s="1">
        <v>160.345574278328</v>
      </c>
      <c r="N381" s="1">
        <v>0</v>
      </c>
    </row>
    <row r="382" spans="1:14" ht="12.5" x14ac:dyDescent="0.25">
      <c r="A382" s="3">
        <v>44942</v>
      </c>
      <c r="B382" s="1">
        <v>12025.0278753739</v>
      </c>
      <c r="C382" s="1">
        <v>1210.8342024793501</v>
      </c>
      <c r="D382" s="1">
        <v>751.70072059501695</v>
      </c>
      <c r="E382" s="1">
        <v>3916.5392954439499</v>
      </c>
      <c r="F382" s="1">
        <v>55.696701824089097</v>
      </c>
      <c r="G382" s="1">
        <v>0</v>
      </c>
      <c r="H382" s="1">
        <v>1081.2705429513401</v>
      </c>
      <c r="I382" s="1">
        <v>236.13528978161401</v>
      </c>
      <c r="J382" s="1">
        <v>667.37654881821595</v>
      </c>
      <c r="K382" s="1">
        <v>934.54551116545099</v>
      </c>
      <c r="L382" s="1">
        <v>350.190486364977</v>
      </c>
      <c r="M382" s="1">
        <v>127.666499946184</v>
      </c>
      <c r="N382" s="1">
        <v>0</v>
      </c>
    </row>
    <row r="383" spans="1:14" ht="12.5" x14ac:dyDescent="0.25">
      <c r="A383" s="3">
        <v>44943</v>
      </c>
      <c r="B383" s="1">
        <v>10254.551833890901</v>
      </c>
      <c r="C383" s="1">
        <v>993.62103900733996</v>
      </c>
      <c r="D383" s="1">
        <v>582.80051678029895</v>
      </c>
      <c r="E383" s="1">
        <v>3329.9462892037</v>
      </c>
      <c r="F383" s="1">
        <v>133.37517872036901</v>
      </c>
      <c r="G383" s="1">
        <v>0</v>
      </c>
      <c r="H383" s="1">
        <v>1004.54981624832</v>
      </c>
      <c r="I383" s="1">
        <v>31.362290078293</v>
      </c>
      <c r="J383" s="1">
        <v>1018.45203943562</v>
      </c>
      <c r="K383" s="1">
        <v>292.07920406492599</v>
      </c>
      <c r="L383" s="1">
        <v>253.43656174978901</v>
      </c>
      <c r="M383" s="1">
        <v>116.016452249121</v>
      </c>
      <c r="N383" s="1">
        <v>0</v>
      </c>
    </row>
    <row r="384" spans="1:14" ht="12.5" x14ac:dyDescent="0.25">
      <c r="A384" s="3">
        <v>44944</v>
      </c>
      <c r="B384" s="1">
        <v>14026.8326136008</v>
      </c>
      <c r="C384" s="1">
        <v>1286.96713244835</v>
      </c>
      <c r="D384" s="1">
        <v>842.17502361230095</v>
      </c>
      <c r="E384" s="1">
        <v>1805.22565488444</v>
      </c>
      <c r="F384" s="1">
        <v>149.99421980584401</v>
      </c>
      <c r="G384" s="1">
        <v>0</v>
      </c>
      <c r="H384" s="1">
        <v>1264.5750724101799</v>
      </c>
      <c r="I384" s="1">
        <v>129.593278049464</v>
      </c>
      <c r="J384" s="1">
        <v>343.35574748308198</v>
      </c>
      <c r="K384" s="1">
        <v>677.33650339145697</v>
      </c>
      <c r="L384" s="1">
        <v>409.59921777202698</v>
      </c>
      <c r="M384" s="1">
        <v>212.14760829351599</v>
      </c>
      <c r="N384" s="1">
        <v>0</v>
      </c>
    </row>
    <row r="385" spans="1:14" ht="12.5" x14ac:dyDescent="0.25">
      <c r="A385" s="3">
        <v>44945</v>
      </c>
      <c r="B385" s="1">
        <v>12199.2120854078</v>
      </c>
      <c r="C385" s="1">
        <v>1181.5380222807401</v>
      </c>
      <c r="D385" s="1">
        <v>735.81676798194803</v>
      </c>
      <c r="E385" s="1">
        <v>1829.8598197685401</v>
      </c>
      <c r="F385" s="1">
        <v>127.54856795181099</v>
      </c>
      <c r="G385" s="1">
        <v>0</v>
      </c>
      <c r="H385" s="1">
        <v>1061.93397820326</v>
      </c>
      <c r="I385" s="1">
        <v>73.137978151027895</v>
      </c>
      <c r="J385" s="1">
        <v>215.57068772094399</v>
      </c>
      <c r="K385" s="1">
        <v>460.48503761625898</v>
      </c>
      <c r="L385" s="1">
        <v>372.30107868945998</v>
      </c>
      <c r="M385" s="1">
        <v>193.275704825064</v>
      </c>
      <c r="N385" s="1">
        <v>0</v>
      </c>
    </row>
    <row r="386" spans="1:14" ht="12.5" x14ac:dyDescent="0.25">
      <c r="A386" s="3">
        <v>44946</v>
      </c>
      <c r="B386" s="1">
        <v>13822.1239723403</v>
      </c>
      <c r="C386" s="1">
        <v>1222.6076387820001</v>
      </c>
      <c r="D386" s="1">
        <v>769.08539816431198</v>
      </c>
      <c r="E386" s="1">
        <v>2615.0308031599002</v>
      </c>
      <c r="F386" s="1">
        <v>231.463004853391</v>
      </c>
      <c r="G386" s="1">
        <v>0</v>
      </c>
      <c r="H386" s="1">
        <v>1480.74217927219</v>
      </c>
      <c r="I386" s="1">
        <v>277.76348705912102</v>
      </c>
      <c r="J386" s="1">
        <v>1014.83921543783</v>
      </c>
      <c r="K386" s="1">
        <v>221.33272781905899</v>
      </c>
      <c r="L386" s="1">
        <v>462.85034509483501</v>
      </c>
      <c r="M386" s="1">
        <v>218.923089007085</v>
      </c>
      <c r="N386" s="1">
        <v>0</v>
      </c>
    </row>
    <row r="387" spans="1:14" ht="12.5" x14ac:dyDescent="0.25">
      <c r="A387" s="3">
        <v>44947</v>
      </c>
      <c r="B387" s="1">
        <v>12954.446702405099</v>
      </c>
      <c r="C387" s="1">
        <v>1171.35888589252</v>
      </c>
      <c r="D387" s="1">
        <v>640.81744037119597</v>
      </c>
      <c r="E387" s="1">
        <v>3274.3768921221799</v>
      </c>
      <c r="F387" s="1">
        <v>92.180469505361799</v>
      </c>
      <c r="G387" s="1">
        <v>0</v>
      </c>
      <c r="H387" s="1">
        <v>1116.5291462497801</v>
      </c>
      <c r="I387" s="1">
        <v>111.917232847831</v>
      </c>
      <c r="J387" s="1">
        <v>703.28727850180405</v>
      </c>
      <c r="K387" s="1">
        <v>344.64238584151502</v>
      </c>
      <c r="L387" s="1">
        <v>345.95588470432602</v>
      </c>
      <c r="M387" s="1">
        <v>136.33730428572099</v>
      </c>
      <c r="N387" s="1">
        <v>0</v>
      </c>
    </row>
    <row r="388" spans="1:14" ht="12.5" x14ac:dyDescent="0.25">
      <c r="A388" s="3">
        <v>44948</v>
      </c>
      <c r="B388" s="1">
        <v>14565.391565562901</v>
      </c>
      <c r="C388" s="1">
        <v>1521.81749532455</v>
      </c>
      <c r="D388" s="1">
        <v>721.09529293055505</v>
      </c>
      <c r="E388" s="1">
        <v>1741.3985855149999</v>
      </c>
      <c r="F388" s="1">
        <v>274.55388355301301</v>
      </c>
      <c r="G388" s="1">
        <v>0</v>
      </c>
      <c r="H388" s="1">
        <v>1435.68153385851</v>
      </c>
      <c r="I388" s="1">
        <v>282.766090277003</v>
      </c>
      <c r="J388" s="1">
        <v>571.33177738549603</v>
      </c>
      <c r="K388" s="1">
        <v>243.684404225935</v>
      </c>
      <c r="L388" s="1">
        <v>423.38442568785399</v>
      </c>
      <c r="M388" s="1">
        <v>105.607401457669</v>
      </c>
      <c r="N388" s="1">
        <v>0</v>
      </c>
    </row>
    <row r="389" spans="1:14" ht="12.5" x14ac:dyDescent="0.25">
      <c r="A389" s="3">
        <v>44949</v>
      </c>
      <c r="B389" s="1">
        <v>13934.330957939201</v>
      </c>
      <c r="C389" s="1">
        <v>1426.6451661732499</v>
      </c>
      <c r="D389" s="1">
        <v>751.44506610736903</v>
      </c>
      <c r="E389" s="1">
        <v>3582.9423736385102</v>
      </c>
      <c r="F389" s="1">
        <v>132.683597302137</v>
      </c>
      <c r="G389" s="1">
        <v>0</v>
      </c>
      <c r="H389" s="1">
        <v>1373.67309264307</v>
      </c>
      <c r="I389" s="1">
        <v>196.19925916302799</v>
      </c>
      <c r="J389" s="1">
        <v>1143.0445649134799</v>
      </c>
      <c r="K389" s="1">
        <v>531.08700798762004</v>
      </c>
      <c r="L389" s="1">
        <v>416.82893331706498</v>
      </c>
      <c r="M389" s="1">
        <v>72.986534871778602</v>
      </c>
      <c r="N389" s="1">
        <v>0</v>
      </c>
    </row>
    <row r="390" spans="1:14" ht="12.5" x14ac:dyDescent="0.25">
      <c r="A390" s="3">
        <v>44950</v>
      </c>
      <c r="B390" s="1">
        <v>15568.5022746292</v>
      </c>
      <c r="C390" s="1">
        <v>1574.97705295625</v>
      </c>
      <c r="D390" s="1">
        <v>835.60139608510895</v>
      </c>
      <c r="E390" s="1">
        <v>3726.7744202981198</v>
      </c>
      <c r="F390" s="1">
        <v>141.83195038746501</v>
      </c>
      <c r="G390" s="1">
        <v>0</v>
      </c>
      <c r="H390" s="1">
        <v>1406.69715690505</v>
      </c>
      <c r="I390" s="1">
        <v>64.634860663907602</v>
      </c>
      <c r="J390" s="1">
        <v>304.46810274910803</v>
      </c>
      <c r="K390" s="1">
        <v>711.74148743591604</v>
      </c>
      <c r="L390" s="1">
        <v>537.73805613659999</v>
      </c>
      <c r="M390" s="1">
        <v>73.937239394934295</v>
      </c>
      <c r="N390" s="1">
        <v>0</v>
      </c>
    </row>
    <row r="391" spans="1:14" ht="12.5" x14ac:dyDescent="0.25">
      <c r="A391" s="3">
        <v>44951</v>
      </c>
      <c r="B391" s="1">
        <v>12111.8998361661</v>
      </c>
      <c r="C391" s="1">
        <v>1070.58604825773</v>
      </c>
      <c r="D391" s="1">
        <v>584.655195111534</v>
      </c>
      <c r="E391" s="1">
        <v>1484.5893437270499</v>
      </c>
      <c r="F391" s="1">
        <v>161.945818636724</v>
      </c>
      <c r="G391" s="1">
        <v>0</v>
      </c>
      <c r="H391" s="1">
        <v>1302.9313174787201</v>
      </c>
      <c r="I391" s="1">
        <v>242.21487363182101</v>
      </c>
      <c r="J391" s="1">
        <v>519.96034968873698</v>
      </c>
      <c r="K391" s="1">
        <v>903.057789797238</v>
      </c>
      <c r="L391" s="1">
        <v>456.23239866431697</v>
      </c>
      <c r="M391" s="1">
        <v>70.573725123126493</v>
      </c>
      <c r="N391" s="1">
        <v>0</v>
      </c>
    </row>
    <row r="392" spans="1:14" ht="12.5" x14ac:dyDescent="0.25">
      <c r="A392" s="3">
        <v>44952</v>
      </c>
      <c r="B392" s="1">
        <v>16002.0454626064</v>
      </c>
      <c r="C392" s="1">
        <v>1404.40947531041</v>
      </c>
      <c r="D392" s="1">
        <v>847.00410457804298</v>
      </c>
      <c r="E392" s="1">
        <v>1829.5329659881199</v>
      </c>
      <c r="F392" s="1">
        <v>74.1748323254822</v>
      </c>
      <c r="G392" s="1">
        <v>0</v>
      </c>
      <c r="H392" s="1">
        <v>1497.11033238699</v>
      </c>
      <c r="I392" s="1">
        <v>271.39792527555397</v>
      </c>
      <c r="J392" s="1">
        <v>236.066944444038</v>
      </c>
      <c r="K392" s="1">
        <v>333.94986204965301</v>
      </c>
      <c r="L392" s="1">
        <v>445.29021780508998</v>
      </c>
      <c r="M392" s="1">
        <v>35.144637311733803</v>
      </c>
      <c r="N392" s="1">
        <v>0</v>
      </c>
    </row>
    <row r="393" spans="1:14" ht="12.5" x14ac:dyDescent="0.25">
      <c r="A393" s="3">
        <v>44953</v>
      </c>
      <c r="B393" s="1">
        <v>15167.567589431799</v>
      </c>
      <c r="C393" s="1">
        <v>1329.5823234934601</v>
      </c>
      <c r="D393" s="1">
        <v>825.53419204158604</v>
      </c>
      <c r="E393" s="1">
        <v>3459.2469550310002</v>
      </c>
      <c r="F393" s="1">
        <v>179.91199481837899</v>
      </c>
      <c r="G393" s="1">
        <v>0</v>
      </c>
      <c r="H393" s="1">
        <v>1499.6614878503699</v>
      </c>
      <c r="I393" s="1">
        <v>264.40075785848597</v>
      </c>
      <c r="J393" s="1">
        <v>1127.51139690628</v>
      </c>
      <c r="K393" s="1">
        <v>383.24912715510197</v>
      </c>
      <c r="L393" s="1">
        <v>470.50533252095403</v>
      </c>
      <c r="M393" s="1">
        <v>146.64343446788499</v>
      </c>
      <c r="N393" s="1">
        <v>0</v>
      </c>
    </row>
    <row r="394" spans="1:14" ht="12.5" x14ac:dyDescent="0.25">
      <c r="A394" s="3">
        <v>44954</v>
      </c>
      <c r="B394" s="1">
        <v>12571.0840098178</v>
      </c>
      <c r="C394" s="1">
        <v>1240.87488327813</v>
      </c>
      <c r="D394" s="1">
        <v>604.29272350078895</v>
      </c>
      <c r="E394" s="1">
        <v>3971.1319883197002</v>
      </c>
      <c r="F394" s="1">
        <v>64.882729356045303</v>
      </c>
      <c r="G394" s="1">
        <v>0</v>
      </c>
      <c r="H394" s="1">
        <v>998.46737523128502</v>
      </c>
      <c r="I394" s="1">
        <v>97.776643396987197</v>
      </c>
      <c r="J394" s="1">
        <v>898.01249664036595</v>
      </c>
      <c r="K394" s="1">
        <v>712.550513789761</v>
      </c>
      <c r="L394" s="1">
        <v>365.40785658054699</v>
      </c>
      <c r="M394" s="1">
        <v>128.542041476875</v>
      </c>
      <c r="N394" s="1">
        <v>0</v>
      </c>
    </row>
    <row r="395" spans="1:14" ht="12.5" x14ac:dyDescent="0.25">
      <c r="A395" s="3"/>
    </row>
    <row r="396" spans="1:14" ht="12.5" x14ac:dyDescent="0.25">
      <c r="A396" s="3"/>
    </row>
    <row r="397" spans="1:14" ht="12.5" x14ac:dyDescent="0.25">
      <c r="A397" s="3"/>
    </row>
    <row r="398" spans="1:14" ht="12.5" x14ac:dyDescent="0.25">
      <c r="A398" s="3"/>
    </row>
    <row r="399" spans="1:14" ht="12.5" x14ac:dyDescent="0.25">
      <c r="A399" s="3"/>
    </row>
    <row r="400" spans="1:14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sheetData>
    <row r="1" spans="1:5" ht="15.75" customHeight="1" x14ac:dyDescent="0.25">
      <c r="A1" s="4" t="s">
        <v>14</v>
      </c>
      <c r="B1" s="4"/>
      <c r="C1" s="4" t="s">
        <v>15</v>
      </c>
      <c r="D1" s="4" t="s">
        <v>16</v>
      </c>
      <c r="E1" s="1" t="s">
        <v>17</v>
      </c>
    </row>
    <row r="2" spans="1:5" ht="15.75" customHeight="1" x14ac:dyDescent="0.25">
      <c r="A2" s="1" t="str">
        <f t="array" ref="A2:A12">TRANSPOSE(marketing_spend_and_revenue_dat!C1:M1)</f>
        <v>Google Performance Max</v>
      </c>
      <c r="C2" s="1">
        <v>0</v>
      </c>
      <c r="D2" s="1">
        <v>300000</v>
      </c>
      <c r="E2" s="1">
        <f>SUM(marketing_spend_and_revenue_dat!C2:C366)</f>
        <v>288326.81590674253</v>
      </c>
    </row>
    <row r="3" spans="1:5" ht="15.75" customHeight="1" x14ac:dyDescent="0.25">
      <c r="A3" s="1" t="str">
        <v>Google Search Brand</v>
      </c>
      <c r="C3" s="1">
        <v>0</v>
      </c>
      <c r="D3" s="1">
        <v>330000</v>
      </c>
      <c r="E3" s="1">
        <f>SUM(marketing_spend_and_revenue_dat!D2:D366)</f>
        <v>143230.03769737753</v>
      </c>
    </row>
    <row r="4" spans="1:5" ht="15.75" customHeight="1" x14ac:dyDescent="0.25">
      <c r="A4" s="1" t="str">
        <v>Google Search No Brand</v>
      </c>
      <c r="C4" s="1">
        <v>3</v>
      </c>
    </row>
    <row r="5" spans="1:5" ht="15.75" customHeight="1" x14ac:dyDescent="0.25">
      <c r="A5" s="1" t="str">
        <v>Facebook Conversions</v>
      </c>
      <c r="C5" s="1">
        <v>3</v>
      </c>
      <c r="D5" s="1">
        <v>72000</v>
      </c>
      <c r="E5" s="1">
        <f>SUM(marketing_spend_and_revenue_dat!F2:F366)</f>
        <v>174490.87392491728</v>
      </c>
    </row>
    <row r="6" spans="1:5" ht="15.75" customHeight="1" x14ac:dyDescent="0.25">
      <c r="A6" s="1" t="str">
        <v>Facebook Others</v>
      </c>
      <c r="C6" s="1">
        <v>0</v>
      </c>
    </row>
    <row r="7" spans="1:5" ht="15.75" customHeight="1" x14ac:dyDescent="0.25">
      <c r="A7" s="1" t="str">
        <v>Facebook Product Catalog Sales</v>
      </c>
      <c r="C7" s="1">
        <v>0</v>
      </c>
      <c r="D7" s="1">
        <v>200000</v>
      </c>
      <c r="E7" s="1">
        <f>SUM(marketing_spend_and_revenue_dat!H2:H366)</f>
        <v>229890.42321881768</v>
      </c>
    </row>
    <row r="8" spans="1:5" ht="15.75" customHeight="1" x14ac:dyDescent="0.25">
      <c r="A8" s="1" t="str">
        <v>Influencers</v>
      </c>
      <c r="C8" s="1">
        <v>3</v>
      </c>
    </row>
    <row r="9" spans="1:5" ht="15.75" customHeight="1" x14ac:dyDescent="0.25">
      <c r="A9" s="1" t="str">
        <v>Display Ads</v>
      </c>
      <c r="C9" s="1">
        <v>2</v>
      </c>
    </row>
    <row r="10" spans="1:5" ht="15.75" customHeight="1" x14ac:dyDescent="0.25">
      <c r="A10" s="1" t="str">
        <v>TV Ads</v>
      </c>
      <c r="C10" s="1">
        <v>3</v>
      </c>
    </row>
    <row r="11" spans="1:5" ht="15.75" customHeight="1" x14ac:dyDescent="0.25">
      <c r="A11" s="1" t="str">
        <v>Radio Ads</v>
      </c>
      <c r="C11" s="1">
        <v>0</v>
      </c>
    </row>
    <row r="12" spans="1:5" ht="15.75" customHeight="1" x14ac:dyDescent="0.25">
      <c r="A12" s="1" t="str">
        <v>Magazine Ads</v>
      </c>
      <c r="C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marketing_spend_and_revenue_dat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Raju</cp:lastModifiedBy>
  <dcterms:modified xsi:type="dcterms:W3CDTF">2023-11-30T09:59:16Z</dcterms:modified>
</cp:coreProperties>
</file>